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165" windowWidth="25230" windowHeight="6225" activeTab="12"/>
  </bookViews>
  <sheets>
    <sheet name="Apr 13" sheetId="1" r:id="rId1"/>
    <sheet name="May 13" sheetId="2" r:id="rId2"/>
    <sheet name="Jun 13" sheetId="3" r:id="rId3"/>
    <sheet name="Jul 13" sheetId="4" r:id="rId4"/>
    <sheet name="Aug 13" sheetId="5" r:id="rId5"/>
    <sheet name="Sept 13" sheetId="6" r:id="rId6"/>
    <sheet name="Oct 13" sheetId="7" r:id="rId7"/>
    <sheet name="Nov 13" sheetId="8" r:id="rId8"/>
    <sheet name="Dec 13" sheetId="9" r:id="rId9"/>
    <sheet name="Jan 14" sheetId="10" r:id="rId10"/>
    <sheet name="Feb 14" sheetId="11" r:id="rId11"/>
    <sheet name="Mar 14" sheetId="12" r:id="rId12"/>
    <sheet name="Summary 13-14" sheetId="13" r:id="rId13"/>
  </sheets>
  <definedNames>
    <definedName name="_xlnm.Print_Area" localSheetId="0">'Apr 13'!$A$4:$AP$11</definedName>
    <definedName name="_xlnm.Print_Area" localSheetId="4">'Aug 13'!$A$4:$AP$52</definedName>
    <definedName name="_xlnm.Print_Area" localSheetId="8">'Dec 13'!$A$4:$AP$52</definedName>
    <definedName name="_xlnm.Print_Area" localSheetId="10">'Feb 14'!$A$4:$AP$52</definedName>
    <definedName name="_xlnm.Print_Area" localSheetId="9">'Jan 14'!$A$4:$AP$52</definedName>
    <definedName name="_xlnm.Print_Area" localSheetId="3">'Jul 13'!$A$4:$AP$11</definedName>
    <definedName name="_xlnm.Print_Area" localSheetId="2">'Jun 13'!$A$4:$AP$11</definedName>
    <definedName name="_xlnm.Print_Area" localSheetId="11">'Mar 14'!$A$4:$AP$52</definedName>
    <definedName name="_xlnm.Print_Area" localSheetId="1">'May 13'!$A$4:$AP$11</definedName>
    <definedName name="_xlnm.Print_Area" localSheetId="7">'Nov 13'!$A$4:$AP$52</definedName>
    <definedName name="_xlnm.Print_Area" localSheetId="6">'Oct 13'!$A$4:$AP$52</definedName>
    <definedName name="_xlnm.Print_Area" localSheetId="5">'Sept 13'!$A$4:$AP$52</definedName>
    <definedName name="_xlnm.Print_Area" localSheetId="12">'Summary 13-14'!$A$4:$AP$12</definedName>
  </definedNames>
  <calcPr calcId="145621"/>
</workbook>
</file>

<file path=xl/calcChain.xml><?xml version="1.0" encoding="utf-8"?>
<calcChain xmlns="http://schemas.openxmlformats.org/spreadsheetml/2006/main">
  <c r="M7" i="2" l="1"/>
  <c r="L7" i="2"/>
  <c r="K7" i="2"/>
  <c r="J7" i="2"/>
  <c r="I7" i="2"/>
  <c r="H7" i="2"/>
  <c r="Y12" i="13" l="1"/>
  <c r="X12" i="13"/>
  <c r="Y11" i="13"/>
  <c r="X11" i="13"/>
  <c r="Y10" i="13"/>
  <c r="X10" i="13"/>
  <c r="Y9" i="13"/>
  <c r="X9" i="13"/>
  <c r="Y8" i="13"/>
  <c r="X8" i="13"/>
  <c r="W12" i="13"/>
  <c r="V12" i="13"/>
  <c r="W11" i="13"/>
  <c r="V11" i="13"/>
  <c r="W10" i="13"/>
  <c r="V10" i="13"/>
  <c r="W9" i="13"/>
  <c r="V9" i="13"/>
  <c r="W8" i="13"/>
  <c r="V8" i="13"/>
  <c r="U12" i="13"/>
  <c r="T12" i="13"/>
  <c r="U11" i="13"/>
  <c r="T11" i="13"/>
  <c r="U10" i="13"/>
  <c r="T10" i="13"/>
  <c r="U9" i="13"/>
  <c r="T9" i="13"/>
  <c r="U8" i="13"/>
  <c r="T8" i="13"/>
  <c r="S12" i="13"/>
  <c r="AA12" i="13" s="1"/>
  <c r="R12" i="13"/>
  <c r="Z12" i="13" s="1"/>
  <c r="S11" i="13"/>
  <c r="AA11" i="13" s="1"/>
  <c r="R11" i="13"/>
  <c r="Z11" i="13" s="1"/>
  <c r="S10" i="13"/>
  <c r="AA10" i="13" s="1"/>
  <c r="R10" i="13"/>
  <c r="Z10" i="13" s="1"/>
  <c r="S9" i="13"/>
  <c r="AA9" i="13" s="1"/>
  <c r="R9" i="13"/>
  <c r="Z9" i="13" s="1"/>
  <c r="S8" i="13"/>
  <c r="AA8" i="13" s="1"/>
  <c r="R8" i="13"/>
  <c r="Z8" i="13" s="1"/>
  <c r="O12" i="13"/>
  <c r="N12" i="13"/>
  <c r="O11" i="13"/>
  <c r="N11" i="13"/>
  <c r="O10" i="13"/>
  <c r="N10" i="13"/>
  <c r="O9" i="13"/>
  <c r="N9" i="13"/>
  <c r="O8" i="13"/>
  <c r="N8" i="13"/>
  <c r="M12" i="13"/>
  <c r="L12" i="13"/>
  <c r="M11" i="13"/>
  <c r="L11" i="13"/>
  <c r="M10" i="13"/>
  <c r="L10" i="13"/>
  <c r="M9" i="13"/>
  <c r="L9" i="13"/>
  <c r="M8" i="13"/>
  <c r="L8" i="13"/>
  <c r="K12" i="13"/>
  <c r="J12" i="13"/>
  <c r="K11" i="13"/>
  <c r="J11" i="13"/>
  <c r="K10" i="13"/>
  <c r="J10" i="13"/>
  <c r="K9" i="13"/>
  <c r="J9" i="13"/>
  <c r="K8" i="13"/>
  <c r="J8" i="13"/>
  <c r="I12" i="13"/>
  <c r="H12" i="13"/>
  <c r="I11" i="13"/>
  <c r="H11" i="13"/>
  <c r="I10" i="13"/>
  <c r="H10" i="13"/>
  <c r="I9" i="13"/>
  <c r="H9" i="13"/>
  <c r="I8" i="13"/>
  <c r="H8" i="13"/>
  <c r="G12" i="13"/>
  <c r="F12" i="13"/>
  <c r="G11" i="13"/>
  <c r="F11" i="13"/>
  <c r="G10" i="13"/>
  <c r="F10" i="13"/>
  <c r="G9" i="13"/>
  <c r="F9" i="13"/>
  <c r="G8" i="13"/>
  <c r="F8" i="13"/>
  <c r="E12" i="13"/>
  <c r="E11" i="13"/>
  <c r="E10" i="13"/>
  <c r="E9" i="13"/>
  <c r="E8" i="13"/>
  <c r="D9" i="13"/>
  <c r="D10" i="13"/>
  <c r="D11" i="13"/>
  <c r="D12" i="13"/>
  <c r="D8" i="13"/>
  <c r="P8" i="13" s="1"/>
  <c r="AL12" i="13"/>
  <c r="AK12" i="13"/>
  <c r="AL11" i="13"/>
  <c r="AL10" i="13"/>
  <c r="AK10" i="13"/>
  <c r="AL9" i="13"/>
  <c r="AK9" i="13"/>
  <c r="AL8" i="13"/>
  <c r="AK8" i="13"/>
  <c r="AI12" i="13"/>
  <c r="AH12" i="13"/>
  <c r="AI10" i="13"/>
  <c r="AH10" i="13"/>
  <c r="AI9" i="13"/>
  <c r="AH9" i="13"/>
  <c r="AI8" i="13"/>
  <c r="AH8" i="13"/>
  <c r="AG12" i="13"/>
  <c r="AF12" i="13"/>
  <c r="AG11" i="13"/>
  <c r="AF11" i="13"/>
  <c r="AG10" i="13"/>
  <c r="AF10" i="13"/>
  <c r="AG9" i="13"/>
  <c r="AF9" i="13"/>
  <c r="AG8" i="13"/>
  <c r="AF8" i="13"/>
  <c r="AE12" i="13"/>
  <c r="AD12" i="13"/>
  <c r="AE11" i="13"/>
  <c r="AE10" i="13"/>
  <c r="AD10" i="13"/>
  <c r="AE9" i="13"/>
  <c r="AD9" i="13"/>
  <c r="AE8" i="13"/>
  <c r="AD8" i="13"/>
  <c r="Q12" i="13"/>
  <c r="P11" i="13"/>
  <c r="Q10" i="13"/>
  <c r="P9" i="13"/>
  <c r="AM52" i="12"/>
  <c r="AN52" i="12" s="1"/>
  <c r="AJ52" i="12"/>
  <c r="AA52" i="12"/>
  <c r="Z52" i="12"/>
  <c r="Q52" i="12"/>
  <c r="AC52" i="12" s="1"/>
  <c r="P52" i="12"/>
  <c r="AB52" i="12" s="1"/>
  <c r="AM51" i="12"/>
  <c r="AJ51" i="12"/>
  <c r="AN51" i="12" s="1"/>
  <c r="AA51" i="12"/>
  <c r="Z51" i="12"/>
  <c r="Q51" i="12"/>
  <c r="AC51" i="12" s="1"/>
  <c r="P51" i="12"/>
  <c r="AB51" i="12" s="1"/>
  <c r="AM50" i="12"/>
  <c r="AN50" i="12" s="1"/>
  <c r="AJ50" i="12"/>
  <c r="AA50" i="12"/>
  <c r="Z50" i="12"/>
  <c r="Q50" i="12"/>
  <c r="AC50" i="12" s="1"/>
  <c r="P50" i="12"/>
  <c r="AB50" i="12" s="1"/>
  <c r="AM49" i="12"/>
  <c r="AJ49" i="12"/>
  <c r="AN49" i="12" s="1"/>
  <c r="AA49" i="12"/>
  <c r="Z49" i="12"/>
  <c r="Q49" i="12"/>
  <c r="AC49" i="12" s="1"/>
  <c r="P49" i="12"/>
  <c r="AB49" i="12" s="1"/>
  <c r="AM48" i="12"/>
  <c r="AN48" i="12" s="1"/>
  <c r="AJ48" i="12"/>
  <c r="AA48" i="12"/>
  <c r="Z48" i="12"/>
  <c r="Q48" i="12"/>
  <c r="AC48" i="12" s="1"/>
  <c r="P48" i="12"/>
  <c r="AB48" i="12" s="1"/>
  <c r="AM47" i="12"/>
  <c r="AJ47" i="12"/>
  <c r="AN47" i="12" s="1"/>
  <c r="AA47" i="12"/>
  <c r="Z47" i="12"/>
  <c r="Q47" i="12"/>
  <c r="AC47" i="12" s="1"/>
  <c r="P47" i="12"/>
  <c r="AB47" i="12" s="1"/>
  <c r="AM46" i="12"/>
  <c r="AN46" i="12" s="1"/>
  <c r="AJ46" i="12"/>
  <c r="AA46" i="12"/>
  <c r="Z46" i="12"/>
  <c r="Q46" i="12"/>
  <c r="AC46" i="12" s="1"/>
  <c r="P46" i="12"/>
  <c r="AB46" i="12" s="1"/>
  <c r="AM45" i="12"/>
  <c r="AJ45" i="12"/>
  <c r="AN45" i="12" s="1"/>
  <c r="AA45" i="12"/>
  <c r="Z45" i="12"/>
  <c r="Q45" i="12"/>
  <c r="AC45" i="12" s="1"/>
  <c r="P45" i="12"/>
  <c r="AB45" i="12" s="1"/>
  <c r="AM44" i="12"/>
  <c r="AN44" i="12" s="1"/>
  <c r="AJ44" i="12"/>
  <c r="AA44" i="12"/>
  <c r="Z44" i="12"/>
  <c r="Q44" i="12"/>
  <c r="AC44" i="12" s="1"/>
  <c r="P44" i="12"/>
  <c r="AB44" i="12" s="1"/>
  <c r="AM43" i="12"/>
  <c r="AJ43" i="12"/>
  <c r="AN43" i="12" s="1"/>
  <c r="AA43" i="12"/>
  <c r="Z43" i="12"/>
  <c r="Q43" i="12"/>
  <c r="AC43" i="12" s="1"/>
  <c r="P43" i="12"/>
  <c r="AB43" i="12" s="1"/>
  <c r="AM42" i="12"/>
  <c r="AN42" i="12" s="1"/>
  <c r="AJ42" i="12"/>
  <c r="AA42" i="12"/>
  <c r="Z42" i="12"/>
  <c r="Q42" i="12"/>
  <c r="AC42" i="12" s="1"/>
  <c r="P42" i="12"/>
  <c r="AB42" i="12" s="1"/>
  <c r="AM41" i="12"/>
  <c r="AJ41" i="12"/>
  <c r="AN41" i="12" s="1"/>
  <c r="AA41" i="12"/>
  <c r="Z41" i="12"/>
  <c r="Q41" i="12"/>
  <c r="AC41" i="12" s="1"/>
  <c r="P41" i="12"/>
  <c r="AB41" i="12" s="1"/>
  <c r="AM40" i="12"/>
  <c r="AN40" i="12" s="1"/>
  <c r="AJ40" i="12"/>
  <c r="AA40" i="12"/>
  <c r="Z40" i="12"/>
  <c r="Q40" i="12"/>
  <c r="AC40" i="12" s="1"/>
  <c r="P40" i="12"/>
  <c r="AB40" i="12" s="1"/>
  <c r="AM39" i="12"/>
  <c r="AJ39" i="12"/>
  <c r="AN39" i="12" s="1"/>
  <c r="AA39" i="12"/>
  <c r="Z39" i="12"/>
  <c r="Q39" i="12"/>
  <c r="AC39" i="12" s="1"/>
  <c r="P39" i="12"/>
  <c r="AB39" i="12" s="1"/>
  <c r="AM38" i="12"/>
  <c r="AN38" i="12" s="1"/>
  <c r="AJ38" i="12"/>
  <c r="AC38" i="12"/>
  <c r="AA38" i="12"/>
  <c r="Z38" i="12"/>
  <c r="Q38" i="12"/>
  <c r="P38" i="12"/>
  <c r="AB38" i="12" s="1"/>
  <c r="AM37" i="12"/>
  <c r="AJ37" i="12"/>
  <c r="AN37" i="12" s="1"/>
  <c r="AA37" i="12"/>
  <c r="Z37" i="12"/>
  <c r="Q37" i="12"/>
  <c r="AC37" i="12" s="1"/>
  <c r="P37" i="12"/>
  <c r="AB37" i="12" s="1"/>
  <c r="AM36" i="12"/>
  <c r="AN36" i="12" s="1"/>
  <c r="AJ36" i="12"/>
  <c r="AA36" i="12"/>
  <c r="Z36" i="12"/>
  <c r="Q36" i="12"/>
  <c r="AC36" i="12" s="1"/>
  <c r="P36" i="12"/>
  <c r="AB36" i="12" s="1"/>
  <c r="AM35" i="12"/>
  <c r="AJ35" i="12"/>
  <c r="AN35" i="12" s="1"/>
  <c r="AA35" i="12"/>
  <c r="Z35" i="12"/>
  <c r="Q35" i="12"/>
  <c r="AC35" i="12" s="1"/>
  <c r="P35" i="12"/>
  <c r="AB35" i="12" s="1"/>
  <c r="AM34" i="12"/>
  <c r="AN34" i="12" s="1"/>
  <c r="AJ34" i="12"/>
  <c r="AC34" i="12"/>
  <c r="AA34" i="12"/>
  <c r="Z34" i="12"/>
  <c r="Q34" i="12"/>
  <c r="P34" i="12"/>
  <c r="AB34" i="12" s="1"/>
  <c r="AM33" i="12"/>
  <c r="AJ33" i="12"/>
  <c r="AN33" i="12" s="1"/>
  <c r="AA33" i="12"/>
  <c r="Z33" i="12"/>
  <c r="Q33" i="12"/>
  <c r="AC33" i="12" s="1"/>
  <c r="P33" i="12"/>
  <c r="AB33" i="12" s="1"/>
  <c r="AM32" i="12"/>
  <c r="AN32" i="12" s="1"/>
  <c r="AJ32" i="12"/>
  <c r="AA32" i="12"/>
  <c r="Z32" i="12"/>
  <c r="Q32" i="12"/>
  <c r="AC32" i="12" s="1"/>
  <c r="P32" i="12"/>
  <c r="AB32" i="12" s="1"/>
  <c r="AM31" i="12"/>
  <c r="AJ31" i="12"/>
  <c r="AN31" i="12" s="1"/>
  <c r="AA31" i="12"/>
  <c r="Z31" i="12"/>
  <c r="Q31" i="12"/>
  <c r="AC31" i="12" s="1"/>
  <c r="P31" i="12"/>
  <c r="AB31" i="12" s="1"/>
  <c r="AM30" i="12"/>
  <c r="AN30" i="12" s="1"/>
  <c r="AJ30" i="12"/>
  <c r="AC30" i="12"/>
  <c r="AA30" i="12"/>
  <c r="Z30" i="12"/>
  <c r="Q30" i="12"/>
  <c r="P30" i="12"/>
  <c r="AB30" i="12" s="1"/>
  <c r="AM29" i="12"/>
  <c r="AJ29" i="12"/>
  <c r="AN29" i="12" s="1"/>
  <c r="AA29" i="12"/>
  <c r="Z29" i="12"/>
  <c r="Q29" i="12"/>
  <c r="AC29" i="12" s="1"/>
  <c r="P29" i="12"/>
  <c r="AB29" i="12" s="1"/>
  <c r="AM28" i="12"/>
  <c r="AN28" i="12" s="1"/>
  <c r="AJ28" i="12"/>
  <c r="AA28" i="12"/>
  <c r="Z28" i="12"/>
  <c r="Q28" i="12"/>
  <c r="AC28" i="12" s="1"/>
  <c r="P28" i="12"/>
  <c r="AB28" i="12" s="1"/>
  <c r="AM27" i="12"/>
  <c r="AJ27" i="12"/>
  <c r="AN27" i="12" s="1"/>
  <c r="AA27" i="12"/>
  <c r="Z27" i="12"/>
  <c r="Q27" i="12"/>
  <c r="AC27" i="12" s="1"/>
  <c r="P27" i="12"/>
  <c r="AB27" i="12" s="1"/>
  <c r="AM26" i="12"/>
  <c r="AN26" i="12" s="1"/>
  <c r="AJ26" i="12"/>
  <c r="AC26" i="12"/>
  <c r="AA26" i="12"/>
  <c r="Z26" i="12"/>
  <c r="Q26" i="12"/>
  <c r="P26" i="12"/>
  <c r="AB26" i="12" s="1"/>
  <c r="AM25" i="12"/>
  <c r="AJ25" i="12"/>
  <c r="AN25" i="12" s="1"/>
  <c r="AA25" i="12"/>
  <c r="Z25" i="12"/>
  <c r="Q25" i="12"/>
  <c r="AC25" i="12" s="1"/>
  <c r="P25" i="12"/>
  <c r="AB25" i="12" s="1"/>
  <c r="AM24" i="12"/>
  <c r="AN24" i="12" s="1"/>
  <c r="AJ24" i="12"/>
  <c r="AA24" i="12"/>
  <c r="Z24" i="12"/>
  <c r="Q24" i="12"/>
  <c r="AC24" i="12" s="1"/>
  <c r="P24" i="12"/>
  <c r="AB24" i="12" s="1"/>
  <c r="AM23" i="12"/>
  <c r="AJ23" i="12"/>
  <c r="AN23" i="12" s="1"/>
  <c r="AA23" i="12"/>
  <c r="Z23" i="12"/>
  <c r="Q23" i="12"/>
  <c r="AC23" i="12" s="1"/>
  <c r="P23" i="12"/>
  <c r="AB23" i="12" s="1"/>
  <c r="AM22" i="12"/>
  <c r="AN22" i="12" s="1"/>
  <c r="AJ22" i="12"/>
  <c r="AC22" i="12"/>
  <c r="AA22" i="12"/>
  <c r="Z22" i="12"/>
  <c r="Q22" i="12"/>
  <c r="P22" i="12"/>
  <c r="AB22" i="12" s="1"/>
  <c r="AM21" i="12"/>
  <c r="AJ21" i="12"/>
  <c r="AN21" i="12" s="1"/>
  <c r="AA21" i="12"/>
  <c r="Z21" i="12"/>
  <c r="Q21" i="12"/>
  <c r="AC21" i="12" s="1"/>
  <c r="P21" i="12"/>
  <c r="AB21" i="12" s="1"/>
  <c r="AM20" i="12"/>
  <c r="AN20" i="12" s="1"/>
  <c r="AJ20" i="12"/>
  <c r="AA20" i="12"/>
  <c r="Z20" i="12"/>
  <c r="Q20" i="12"/>
  <c r="AC20" i="12" s="1"/>
  <c r="P20" i="12"/>
  <c r="AB20" i="12" s="1"/>
  <c r="AM19" i="12"/>
  <c r="AJ19" i="12"/>
  <c r="AN19" i="12" s="1"/>
  <c r="AA19" i="12"/>
  <c r="Z19" i="12"/>
  <c r="Q19" i="12"/>
  <c r="AC19" i="12" s="1"/>
  <c r="P19" i="12"/>
  <c r="AB19" i="12" s="1"/>
  <c r="AM18" i="12"/>
  <c r="AN18" i="12" s="1"/>
  <c r="AJ18" i="12"/>
  <c r="AC18" i="12"/>
  <c r="AA18" i="12"/>
  <c r="Z18" i="12"/>
  <c r="Q18" i="12"/>
  <c r="P18" i="12"/>
  <c r="AB18" i="12" s="1"/>
  <c r="AM17" i="12"/>
  <c r="AJ17" i="12"/>
  <c r="AN17" i="12" s="1"/>
  <c r="AA17" i="12"/>
  <c r="Z17" i="12"/>
  <c r="Q17" i="12"/>
  <c r="AC17" i="12" s="1"/>
  <c r="P17" i="12"/>
  <c r="AB17" i="12" s="1"/>
  <c r="AM16" i="12"/>
  <c r="AN16" i="12" s="1"/>
  <c r="AJ16" i="12"/>
  <c r="AA16" i="12"/>
  <c r="Z16" i="12"/>
  <c r="Q16" i="12"/>
  <c r="AC16" i="12" s="1"/>
  <c r="P16" i="12"/>
  <c r="AB16" i="12" s="1"/>
  <c r="AM15" i="12"/>
  <c r="AJ15" i="12"/>
  <c r="AN15" i="12" s="1"/>
  <c r="AA15" i="12"/>
  <c r="Z15" i="12"/>
  <c r="Q15" i="12"/>
  <c r="AC15" i="12" s="1"/>
  <c r="P15" i="12"/>
  <c r="AB15" i="12" s="1"/>
  <c r="AM14" i="12"/>
  <c r="AN14" i="12" s="1"/>
  <c r="AJ14" i="12"/>
  <c r="AC14" i="12"/>
  <c r="AA14" i="12"/>
  <c r="Z14" i="12"/>
  <c r="Q14" i="12"/>
  <c r="P14" i="12"/>
  <c r="AB14" i="12" s="1"/>
  <c r="AM13" i="12"/>
  <c r="AJ13" i="12"/>
  <c r="AN13" i="12" s="1"/>
  <c r="AA13" i="12"/>
  <c r="Z13" i="12"/>
  <c r="Q13" i="12"/>
  <c r="AC13" i="12" s="1"/>
  <c r="P13" i="12"/>
  <c r="AB13" i="12" s="1"/>
  <c r="AM12" i="12"/>
  <c r="AN12" i="12" s="1"/>
  <c r="AJ12" i="12"/>
  <c r="AA12" i="12"/>
  <c r="Z12" i="12"/>
  <c r="Q12" i="12"/>
  <c r="AC12" i="12" s="1"/>
  <c r="P12" i="12"/>
  <c r="AB12" i="12" s="1"/>
  <c r="AM11" i="12"/>
  <c r="AJ11" i="12"/>
  <c r="AN11" i="12" s="1"/>
  <c r="AA11" i="12"/>
  <c r="Z11" i="12"/>
  <c r="Q11" i="12"/>
  <c r="AC11" i="12" s="1"/>
  <c r="P11" i="12"/>
  <c r="AB11" i="12" s="1"/>
  <c r="AM10" i="12"/>
  <c r="AJ10" i="12"/>
  <c r="AA10" i="12"/>
  <c r="AC10" i="12" s="1"/>
  <c r="Z10" i="12"/>
  <c r="Q10" i="12"/>
  <c r="P10" i="12"/>
  <c r="AB10" i="12" s="1"/>
  <c r="AM9" i="12"/>
  <c r="AJ9" i="12"/>
  <c r="AN9" i="12" s="1"/>
  <c r="AA9" i="12"/>
  <c r="Z9" i="12"/>
  <c r="Q9" i="12"/>
  <c r="AC9" i="12" s="1"/>
  <c r="P9" i="12"/>
  <c r="AB9" i="12" s="1"/>
  <c r="AM8" i="12"/>
  <c r="AJ8" i="12"/>
  <c r="AA8" i="12"/>
  <c r="Z8" i="12"/>
  <c r="Q8" i="12"/>
  <c r="AC8" i="12" s="1"/>
  <c r="P8" i="12"/>
  <c r="AB8" i="12" s="1"/>
  <c r="AM7" i="12"/>
  <c r="AJ7" i="12"/>
  <c r="AN7" i="12" s="1"/>
  <c r="AA7" i="12"/>
  <c r="Z7" i="12"/>
  <c r="Q7" i="12"/>
  <c r="AC7" i="12" s="1"/>
  <c r="P7" i="12"/>
  <c r="AB7" i="12" s="1"/>
  <c r="AM52" i="11"/>
  <c r="AN52" i="11" s="1"/>
  <c r="AJ52" i="11"/>
  <c r="AA52" i="11"/>
  <c r="Z52" i="11"/>
  <c r="Q52" i="11"/>
  <c r="AC52" i="11" s="1"/>
  <c r="P52" i="11"/>
  <c r="AB52" i="11" s="1"/>
  <c r="AM51" i="11"/>
  <c r="AJ51" i="11"/>
  <c r="AN51" i="11" s="1"/>
  <c r="AA51" i="11"/>
  <c r="Z51" i="11"/>
  <c r="Q51" i="11"/>
  <c r="AC51" i="11" s="1"/>
  <c r="P51" i="11"/>
  <c r="AB51" i="11" s="1"/>
  <c r="AM50" i="11"/>
  <c r="AN50" i="11" s="1"/>
  <c r="AJ50" i="11"/>
  <c r="AA50" i="11"/>
  <c r="Z50" i="11"/>
  <c r="Q50" i="11"/>
  <c r="AC50" i="11" s="1"/>
  <c r="P50" i="11"/>
  <c r="AB50" i="11" s="1"/>
  <c r="AM49" i="11"/>
  <c r="AJ49" i="11"/>
  <c r="AN49" i="11" s="1"/>
  <c r="AA49" i="11"/>
  <c r="Z49" i="11"/>
  <c r="Q49" i="11"/>
  <c r="AC49" i="11" s="1"/>
  <c r="P49" i="11"/>
  <c r="AB49" i="11" s="1"/>
  <c r="AM48" i="11"/>
  <c r="AN48" i="11" s="1"/>
  <c r="AJ48" i="11"/>
  <c r="AA48" i="11"/>
  <c r="Z48" i="11"/>
  <c r="Q48" i="11"/>
  <c r="AC48" i="11" s="1"/>
  <c r="P48" i="11"/>
  <c r="AB48" i="11" s="1"/>
  <c r="AM47" i="11"/>
  <c r="AJ47" i="11"/>
  <c r="AN47" i="11" s="1"/>
  <c r="AA47" i="11"/>
  <c r="Z47" i="11"/>
  <c r="Q47" i="11"/>
  <c r="AC47" i="11" s="1"/>
  <c r="P47" i="11"/>
  <c r="AB47" i="11" s="1"/>
  <c r="AM46" i="11"/>
  <c r="AN46" i="11" s="1"/>
  <c r="AJ46" i="11"/>
  <c r="AA46" i="11"/>
  <c r="Z46" i="11"/>
  <c r="Q46" i="11"/>
  <c r="AC46" i="11" s="1"/>
  <c r="P46" i="11"/>
  <c r="AB46" i="11" s="1"/>
  <c r="AM45" i="11"/>
  <c r="AJ45" i="11"/>
  <c r="AN45" i="11" s="1"/>
  <c r="AA45" i="11"/>
  <c r="Z45" i="11"/>
  <c r="Q45" i="11"/>
  <c r="AC45" i="11" s="1"/>
  <c r="P45" i="11"/>
  <c r="AB45" i="11" s="1"/>
  <c r="AM44" i="11"/>
  <c r="AN44" i="11" s="1"/>
  <c r="AJ44" i="11"/>
  <c r="AA44" i="11"/>
  <c r="Z44" i="11"/>
  <c r="Q44" i="11"/>
  <c r="AC44" i="11" s="1"/>
  <c r="P44" i="11"/>
  <c r="AB44" i="11" s="1"/>
  <c r="AM43" i="11"/>
  <c r="AJ43" i="11"/>
  <c r="AN43" i="11" s="1"/>
  <c r="AA43" i="11"/>
  <c r="Z43" i="11"/>
  <c r="Q43" i="11"/>
  <c r="AC43" i="11" s="1"/>
  <c r="P43" i="11"/>
  <c r="AB43" i="11" s="1"/>
  <c r="AM42" i="11"/>
  <c r="AN42" i="11" s="1"/>
  <c r="AJ42" i="11"/>
  <c r="AA42" i="11"/>
  <c r="Z42" i="11"/>
  <c r="Q42" i="11"/>
  <c r="AC42" i="11" s="1"/>
  <c r="P42" i="11"/>
  <c r="AB42" i="11" s="1"/>
  <c r="AM41" i="11"/>
  <c r="AJ41" i="11"/>
  <c r="AN41" i="11" s="1"/>
  <c r="AA41" i="11"/>
  <c r="Z41" i="11"/>
  <c r="Q41" i="11"/>
  <c r="AC41" i="11" s="1"/>
  <c r="P41" i="11"/>
  <c r="AB41" i="11" s="1"/>
  <c r="AM40" i="11"/>
  <c r="AN40" i="11" s="1"/>
  <c r="AJ40" i="11"/>
  <c r="AA40" i="11"/>
  <c r="Z40" i="11"/>
  <c r="Q40" i="11"/>
  <c r="AC40" i="11" s="1"/>
  <c r="P40" i="11"/>
  <c r="AB40" i="11" s="1"/>
  <c r="AM39" i="11"/>
  <c r="AJ39" i="11"/>
  <c r="AN39" i="11" s="1"/>
  <c r="AA39" i="11"/>
  <c r="Z39" i="11"/>
  <c r="Q39" i="11"/>
  <c r="AC39" i="11" s="1"/>
  <c r="P39" i="11"/>
  <c r="AB39" i="11" s="1"/>
  <c r="AM38" i="11"/>
  <c r="AN38" i="11" s="1"/>
  <c r="AJ38" i="11"/>
  <c r="AC38" i="11"/>
  <c r="AA38" i="11"/>
  <c r="Z38" i="11"/>
  <c r="Q38" i="11"/>
  <c r="P38" i="11"/>
  <c r="AB38" i="11" s="1"/>
  <c r="AM37" i="11"/>
  <c r="AJ37" i="11"/>
  <c r="AN37" i="11" s="1"/>
  <c r="AA37" i="11"/>
  <c r="Z37" i="11"/>
  <c r="Q37" i="11"/>
  <c r="AC37" i="11" s="1"/>
  <c r="P37" i="11"/>
  <c r="AB37" i="11" s="1"/>
  <c r="AM36" i="11"/>
  <c r="AN36" i="11" s="1"/>
  <c r="AJ36" i="11"/>
  <c r="AA36" i="11"/>
  <c r="Z36" i="11"/>
  <c r="Q36" i="11"/>
  <c r="AC36" i="11" s="1"/>
  <c r="P36" i="11"/>
  <c r="AB36" i="11" s="1"/>
  <c r="AM35" i="11"/>
  <c r="AJ35" i="11"/>
  <c r="AN35" i="11" s="1"/>
  <c r="AA35" i="11"/>
  <c r="Z35" i="11"/>
  <c r="Q35" i="11"/>
  <c r="AC35" i="11" s="1"/>
  <c r="P35" i="11"/>
  <c r="AB35" i="11" s="1"/>
  <c r="AM34" i="11"/>
  <c r="AN34" i="11" s="1"/>
  <c r="AJ34" i="11"/>
  <c r="AC34" i="11"/>
  <c r="AA34" i="11"/>
  <c r="Z34" i="11"/>
  <c r="Q34" i="11"/>
  <c r="P34" i="11"/>
  <c r="AB34" i="11" s="1"/>
  <c r="AM33" i="11"/>
  <c r="AJ33" i="11"/>
  <c r="AN33" i="11" s="1"/>
  <c r="AA33" i="11"/>
  <c r="Z33" i="11"/>
  <c r="Q33" i="11"/>
  <c r="AC33" i="11" s="1"/>
  <c r="P33" i="11"/>
  <c r="AB33" i="11" s="1"/>
  <c r="AM32" i="11"/>
  <c r="AN32" i="11" s="1"/>
  <c r="AJ32" i="11"/>
  <c r="AA32" i="11"/>
  <c r="Z32" i="11"/>
  <c r="Q32" i="11"/>
  <c r="AC32" i="11" s="1"/>
  <c r="P32" i="11"/>
  <c r="AB32" i="11" s="1"/>
  <c r="AM31" i="11"/>
  <c r="AJ31" i="11"/>
  <c r="AN31" i="11" s="1"/>
  <c r="AA31" i="11"/>
  <c r="Z31" i="11"/>
  <c r="Q31" i="11"/>
  <c r="AC31" i="11" s="1"/>
  <c r="P31" i="11"/>
  <c r="AB31" i="11" s="1"/>
  <c r="AM30" i="11"/>
  <c r="AN30" i="11" s="1"/>
  <c r="AJ30" i="11"/>
  <c r="AC30" i="11"/>
  <c r="AA30" i="11"/>
  <c r="Z30" i="11"/>
  <c r="Q30" i="11"/>
  <c r="P30" i="11"/>
  <c r="AB30" i="11" s="1"/>
  <c r="AM29" i="11"/>
  <c r="AJ29" i="11"/>
  <c r="AN29" i="11" s="1"/>
  <c r="AA29" i="11"/>
  <c r="Z29" i="11"/>
  <c r="Q29" i="11"/>
  <c r="AC29" i="11" s="1"/>
  <c r="P29" i="11"/>
  <c r="AB29" i="11" s="1"/>
  <c r="AM28" i="11"/>
  <c r="AN28" i="11" s="1"/>
  <c r="AJ28" i="11"/>
  <c r="AA28" i="11"/>
  <c r="Z28" i="11"/>
  <c r="Q28" i="11"/>
  <c r="AC28" i="11" s="1"/>
  <c r="P28" i="11"/>
  <c r="AB28" i="11" s="1"/>
  <c r="AM27" i="11"/>
  <c r="AJ27" i="11"/>
  <c r="AN27" i="11" s="1"/>
  <c r="AA27" i="11"/>
  <c r="Z27" i="11"/>
  <c r="Q27" i="11"/>
  <c r="AC27" i="11" s="1"/>
  <c r="P27" i="11"/>
  <c r="AB27" i="11" s="1"/>
  <c r="AM26" i="11"/>
  <c r="AN26" i="11" s="1"/>
  <c r="AJ26" i="11"/>
  <c r="AC26" i="11"/>
  <c r="AA26" i="11"/>
  <c r="Z26" i="11"/>
  <c r="Q26" i="11"/>
  <c r="P26" i="11"/>
  <c r="AB26" i="11" s="1"/>
  <c r="AM25" i="11"/>
  <c r="AJ25" i="11"/>
  <c r="AN25" i="11" s="1"/>
  <c r="AA25" i="11"/>
  <c r="Z25" i="11"/>
  <c r="Q25" i="11"/>
  <c r="AC25" i="11" s="1"/>
  <c r="P25" i="11"/>
  <c r="AB25" i="11" s="1"/>
  <c r="AM24" i="11"/>
  <c r="AN24" i="11" s="1"/>
  <c r="AJ24" i="11"/>
  <c r="AA24" i="11"/>
  <c r="Z24" i="11"/>
  <c r="Q24" i="11"/>
  <c r="AC24" i="11" s="1"/>
  <c r="P24" i="11"/>
  <c r="AB24" i="11" s="1"/>
  <c r="AM23" i="11"/>
  <c r="AJ23" i="11"/>
  <c r="AN23" i="11" s="1"/>
  <c r="AA23" i="11"/>
  <c r="Z23" i="11"/>
  <c r="Q23" i="11"/>
  <c r="AC23" i="11" s="1"/>
  <c r="P23" i="11"/>
  <c r="AB23" i="11" s="1"/>
  <c r="AM22" i="11"/>
  <c r="AN22" i="11" s="1"/>
  <c r="AJ22" i="11"/>
  <c r="AC22" i="11"/>
  <c r="AA22" i="11"/>
  <c r="Z22" i="11"/>
  <c r="Q22" i="11"/>
  <c r="P22" i="11"/>
  <c r="AB22" i="11" s="1"/>
  <c r="AM21" i="11"/>
  <c r="AJ21" i="11"/>
  <c r="AN21" i="11" s="1"/>
  <c r="AA21" i="11"/>
  <c r="Z21" i="11"/>
  <c r="Q21" i="11"/>
  <c r="AC21" i="11" s="1"/>
  <c r="P21" i="11"/>
  <c r="AB21" i="11" s="1"/>
  <c r="AM20" i="11"/>
  <c r="AN20" i="11" s="1"/>
  <c r="AJ20" i="11"/>
  <c r="AA20" i="11"/>
  <c r="Z20" i="11"/>
  <c r="Q20" i="11"/>
  <c r="AC20" i="11" s="1"/>
  <c r="P20" i="11"/>
  <c r="AB20" i="11" s="1"/>
  <c r="AM19" i="11"/>
  <c r="AJ19" i="11"/>
  <c r="AN19" i="11" s="1"/>
  <c r="AA19" i="11"/>
  <c r="Z19" i="11"/>
  <c r="Q19" i="11"/>
  <c r="AC19" i="11" s="1"/>
  <c r="P19" i="11"/>
  <c r="AB19" i="11" s="1"/>
  <c r="AM18" i="11"/>
  <c r="AN18" i="11" s="1"/>
  <c r="AJ18" i="11"/>
  <c r="AC18" i="11"/>
  <c r="AA18" i="11"/>
  <c r="Z18" i="11"/>
  <c r="Q18" i="11"/>
  <c r="P18" i="11"/>
  <c r="AB18" i="11" s="1"/>
  <c r="AM17" i="11"/>
  <c r="AJ17" i="11"/>
  <c r="AN17" i="11" s="1"/>
  <c r="AA17" i="11"/>
  <c r="Z17" i="11"/>
  <c r="Q17" i="11"/>
  <c r="AC17" i="11" s="1"/>
  <c r="P17" i="11"/>
  <c r="AB17" i="11" s="1"/>
  <c r="AM16" i="11"/>
  <c r="AN16" i="11" s="1"/>
  <c r="AJ16" i="11"/>
  <c r="AA16" i="11"/>
  <c r="Z16" i="11"/>
  <c r="Q16" i="11"/>
  <c r="AC16" i="11" s="1"/>
  <c r="P16" i="11"/>
  <c r="AB16" i="11" s="1"/>
  <c r="AM15" i="11"/>
  <c r="AJ15" i="11"/>
  <c r="AN15" i="11" s="1"/>
  <c r="AA15" i="11"/>
  <c r="Z15" i="11"/>
  <c r="Q15" i="11"/>
  <c r="AC15" i="11" s="1"/>
  <c r="P15" i="11"/>
  <c r="AB15" i="11" s="1"/>
  <c r="AM14" i="11"/>
  <c r="AN14" i="11" s="1"/>
  <c r="AJ14" i="11"/>
  <c r="AC14" i="11"/>
  <c r="AA14" i="11"/>
  <c r="Z14" i="11"/>
  <c r="Q14" i="11"/>
  <c r="P14" i="11"/>
  <c r="AB14" i="11" s="1"/>
  <c r="AM13" i="11"/>
  <c r="AJ13" i="11"/>
  <c r="AN13" i="11" s="1"/>
  <c r="AA13" i="11"/>
  <c r="Z13" i="11"/>
  <c r="Q13" i="11"/>
  <c r="AC13" i="11" s="1"/>
  <c r="P13" i="11"/>
  <c r="AB13" i="11" s="1"/>
  <c r="AM12" i="11"/>
  <c r="AN12" i="11" s="1"/>
  <c r="AJ12" i="11"/>
  <c r="AA12" i="11"/>
  <c r="Z12" i="11"/>
  <c r="Q12" i="11"/>
  <c r="AC12" i="11" s="1"/>
  <c r="P12" i="11"/>
  <c r="AB12" i="11" s="1"/>
  <c r="AM11" i="11"/>
  <c r="AJ11" i="11"/>
  <c r="AN11" i="11" s="1"/>
  <c r="AA11" i="11"/>
  <c r="Z11" i="11"/>
  <c r="Q11" i="11"/>
  <c r="AC11" i="11" s="1"/>
  <c r="P11" i="11"/>
  <c r="AB11" i="11" s="1"/>
  <c r="AM10" i="11"/>
  <c r="AJ10" i="11"/>
  <c r="AA10" i="11"/>
  <c r="Z10" i="11"/>
  <c r="Q10" i="11"/>
  <c r="AC10" i="11" s="1"/>
  <c r="P10" i="11"/>
  <c r="AB10" i="11" s="1"/>
  <c r="AM9" i="11"/>
  <c r="AJ9" i="11"/>
  <c r="AN9" i="11" s="1"/>
  <c r="AA9" i="11"/>
  <c r="Z9" i="11"/>
  <c r="Q9" i="11"/>
  <c r="AC9" i="11" s="1"/>
  <c r="P9" i="11"/>
  <c r="AB9" i="11" s="1"/>
  <c r="AM8" i="11"/>
  <c r="AJ8" i="11"/>
  <c r="AA8" i="11"/>
  <c r="Z8" i="11"/>
  <c r="Q8" i="11"/>
  <c r="AC8" i="11" s="1"/>
  <c r="P8" i="11"/>
  <c r="AB8" i="11" s="1"/>
  <c r="AM7" i="11"/>
  <c r="AJ7" i="11"/>
  <c r="AN7" i="11" s="1"/>
  <c r="AA7" i="11"/>
  <c r="Z7" i="11"/>
  <c r="Q7" i="11"/>
  <c r="AC7" i="11" s="1"/>
  <c r="P7" i="11"/>
  <c r="AB7" i="11" s="1"/>
  <c r="AM52" i="10"/>
  <c r="AN52" i="10" s="1"/>
  <c r="AJ52" i="10"/>
  <c r="AA52" i="10"/>
  <c r="Z52" i="10"/>
  <c r="Q52" i="10"/>
  <c r="AC52" i="10" s="1"/>
  <c r="P52" i="10"/>
  <c r="AB52" i="10" s="1"/>
  <c r="AM51" i="10"/>
  <c r="AN51" i="10" s="1"/>
  <c r="AJ51" i="10"/>
  <c r="AA51" i="10"/>
  <c r="Z51" i="10"/>
  <c r="Q51" i="10"/>
  <c r="AC51" i="10" s="1"/>
  <c r="P51" i="10"/>
  <c r="AB51" i="10" s="1"/>
  <c r="AM50" i="10"/>
  <c r="AN50" i="10" s="1"/>
  <c r="AJ50" i="10"/>
  <c r="AA50" i="10"/>
  <c r="Z50" i="10"/>
  <c r="Q50" i="10"/>
  <c r="AC50" i="10" s="1"/>
  <c r="P50" i="10"/>
  <c r="AB50" i="10" s="1"/>
  <c r="AM49" i="10"/>
  <c r="AJ49" i="10"/>
  <c r="AA49" i="10"/>
  <c r="Z49" i="10"/>
  <c r="Q49" i="10"/>
  <c r="AC49" i="10" s="1"/>
  <c r="P49" i="10"/>
  <c r="AB49" i="10" s="1"/>
  <c r="AM48" i="10"/>
  <c r="AJ48" i="10"/>
  <c r="AA48" i="10"/>
  <c r="Z48" i="10"/>
  <c r="Q48" i="10"/>
  <c r="AC48" i="10" s="1"/>
  <c r="P48" i="10"/>
  <c r="AB48" i="10" s="1"/>
  <c r="AM47" i="10"/>
  <c r="AJ47" i="10"/>
  <c r="AN47" i="10" s="1"/>
  <c r="AA47" i="10"/>
  <c r="Z47" i="10"/>
  <c r="Q47" i="10"/>
  <c r="AC47" i="10" s="1"/>
  <c r="P47" i="10"/>
  <c r="AB47" i="10" s="1"/>
  <c r="AM46" i="10"/>
  <c r="AJ46" i="10"/>
  <c r="AA46" i="10"/>
  <c r="Z46" i="10"/>
  <c r="Q46" i="10"/>
  <c r="AC46" i="10" s="1"/>
  <c r="P46" i="10"/>
  <c r="AB46" i="10" s="1"/>
  <c r="AM45" i="10"/>
  <c r="AJ45" i="10"/>
  <c r="AN45" i="10" s="1"/>
  <c r="AA45" i="10"/>
  <c r="Z45" i="10"/>
  <c r="Q45" i="10"/>
  <c r="AC45" i="10" s="1"/>
  <c r="P45" i="10"/>
  <c r="AB45" i="10" s="1"/>
  <c r="AM44" i="10"/>
  <c r="AJ44" i="10"/>
  <c r="AA44" i="10"/>
  <c r="Z44" i="10"/>
  <c r="Q44" i="10"/>
  <c r="AC44" i="10" s="1"/>
  <c r="P44" i="10"/>
  <c r="AB44" i="10" s="1"/>
  <c r="AM43" i="10"/>
  <c r="AJ43" i="10"/>
  <c r="AN43" i="10" s="1"/>
  <c r="AA43" i="10"/>
  <c r="Z43" i="10"/>
  <c r="Q43" i="10"/>
  <c r="AC43" i="10" s="1"/>
  <c r="P43" i="10"/>
  <c r="AB43" i="10" s="1"/>
  <c r="AM42" i="10"/>
  <c r="AJ42" i="10"/>
  <c r="AA42" i="10"/>
  <c r="Z42" i="10"/>
  <c r="Q42" i="10"/>
  <c r="AC42" i="10" s="1"/>
  <c r="P42" i="10"/>
  <c r="AB42" i="10" s="1"/>
  <c r="AM41" i="10"/>
  <c r="AJ41" i="10"/>
  <c r="AN41" i="10" s="1"/>
  <c r="AA41" i="10"/>
  <c r="Z41" i="10"/>
  <c r="Q41" i="10"/>
  <c r="AC41" i="10" s="1"/>
  <c r="P41" i="10"/>
  <c r="AB41" i="10" s="1"/>
  <c r="AM40" i="10"/>
  <c r="AJ40" i="10"/>
  <c r="AA40" i="10"/>
  <c r="Z40" i="10"/>
  <c r="Q40" i="10"/>
  <c r="AC40" i="10" s="1"/>
  <c r="P40" i="10"/>
  <c r="AB40" i="10" s="1"/>
  <c r="AM39" i="10"/>
  <c r="AJ39" i="10"/>
  <c r="AN39" i="10" s="1"/>
  <c r="AA39" i="10"/>
  <c r="Z39" i="10"/>
  <c r="Q39" i="10"/>
  <c r="AC39" i="10" s="1"/>
  <c r="P39" i="10"/>
  <c r="AB39" i="10" s="1"/>
  <c r="AM38" i="10"/>
  <c r="AJ38" i="10"/>
  <c r="AA38" i="10"/>
  <c r="Z38" i="10"/>
  <c r="Q38" i="10"/>
  <c r="AC38" i="10" s="1"/>
  <c r="P38" i="10"/>
  <c r="AB38" i="10" s="1"/>
  <c r="AM37" i="10"/>
  <c r="AJ37" i="10"/>
  <c r="AN37" i="10" s="1"/>
  <c r="AA37" i="10"/>
  <c r="Z37" i="10"/>
  <c r="Q37" i="10"/>
  <c r="AC37" i="10" s="1"/>
  <c r="P37" i="10"/>
  <c r="AB37" i="10" s="1"/>
  <c r="AM36" i="10"/>
  <c r="AJ36" i="10"/>
  <c r="AA36" i="10"/>
  <c r="Z36" i="10"/>
  <c r="Q36" i="10"/>
  <c r="AC36" i="10" s="1"/>
  <c r="P36" i="10"/>
  <c r="AB36" i="10" s="1"/>
  <c r="AM35" i="10"/>
  <c r="AJ35" i="10"/>
  <c r="AN35" i="10" s="1"/>
  <c r="AA35" i="10"/>
  <c r="Z35" i="10"/>
  <c r="Q35" i="10"/>
  <c r="AC35" i="10" s="1"/>
  <c r="P35" i="10"/>
  <c r="AB35" i="10" s="1"/>
  <c r="AM34" i="10"/>
  <c r="AJ34" i="10"/>
  <c r="AA34" i="10"/>
  <c r="Z34" i="10"/>
  <c r="Q34" i="10"/>
  <c r="AC34" i="10" s="1"/>
  <c r="P34" i="10"/>
  <c r="AB34" i="10" s="1"/>
  <c r="AM33" i="10"/>
  <c r="AJ33" i="10"/>
  <c r="AN33" i="10" s="1"/>
  <c r="AA33" i="10"/>
  <c r="Z33" i="10"/>
  <c r="Q33" i="10"/>
  <c r="AC33" i="10" s="1"/>
  <c r="P33" i="10"/>
  <c r="AB33" i="10" s="1"/>
  <c r="AM32" i="10"/>
  <c r="AJ32" i="10"/>
  <c r="AA32" i="10"/>
  <c r="Z32" i="10"/>
  <c r="Q32" i="10"/>
  <c r="AC32" i="10" s="1"/>
  <c r="P32" i="10"/>
  <c r="AB32" i="10" s="1"/>
  <c r="AM31" i="10"/>
  <c r="AJ31" i="10"/>
  <c r="AN31" i="10" s="1"/>
  <c r="AA31" i="10"/>
  <c r="Z31" i="10"/>
  <c r="Q31" i="10"/>
  <c r="AC31" i="10" s="1"/>
  <c r="P31" i="10"/>
  <c r="AB31" i="10" s="1"/>
  <c r="AM30" i="10"/>
  <c r="AJ30" i="10"/>
  <c r="AA30" i="10"/>
  <c r="Z30" i="10"/>
  <c r="Q30" i="10"/>
  <c r="AC30" i="10" s="1"/>
  <c r="P30" i="10"/>
  <c r="AB30" i="10" s="1"/>
  <c r="AM29" i="10"/>
  <c r="AJ29" i="10"/>
  <c r="AN29" i="10" s="1"/>
  <c r="AA29" i="10"/>
  <c r="Z29" i="10"/>
  <c r="Q29" i="10"/>
  <c r="AC29" i="10" s="1"/>
  <c r="P29" i="10"/>
  <c r="AB29" i="10" s="1"/>
  <c r="AM28" i="10"/>
  <c r="AJ28" i="10"/>
  <c r="AA28" i="10"/>
  <c r="Z28" i="10"/>
  <c r="Q28" i="10"/>
  <c r="AC28" i="10" s="1"/>
  <c r="P28" i="10"/>
  <c r="AB28" i="10" s="1"/>
  <c r="AM27" i="10"/>
  <c r="AJ27" i="10"/>
  <c r="AA27" i="10"/>
  <c r="Z27" i="10"/>
  <c r="Q27" i="10"/>
  <c r="AC27" i="10" s="1"/>
  <c r="P27" i="10"/>
  <c r="AB27" i="10" s="1"/>
  <c r="AM26" i="10"/>
  <c r="AN26" i="10" s="1"/>
  <c r="AJ26" i="10"/>
  <c r="AA26" i="10"/>
  <c r="Z26" i="10"/>
  <c r="Q26" i="10"/>
  <c r="AC26" i="10" s="1"/>
  <c r="P26" i="10"/>
  <c r="AB26" i="10" s="1"/>
  <c r="AM25" i="10"/>
  <c r="AJ25" i="10"/>
  <c r="AN25" i="10" s="1"/>
  <c r="AA25" i="10"/>
  <c r="Z25" i="10"/>
  <c r="Q25" i="10"/>
  <c r="AC25" i="10" s="1"/>
  <c r="P25" i="10"/>
  <c r="AB25" i="10" s="1"/>
  <c r="AM24" i="10"/>
  <c r="AN24" i="10" s="1"/>
  <c r="AJ24" i="10"/>
  <c r="AA24" i="10"/>
  <c r="Z24" i="10"/>
  <c r="Q24" i="10"/>
  <c r="AC24" i="10" s="1"/>
  <c r="P24" i="10"/>
  <c r="AB24" i="10" s="1"/>
  <c r="AM23" i="10"/>
  <c r="AJ23" i="10"/>
  <c r="AN23" i="10" s="1"/>
  <c r="AA23" i="10"/>
  <c r="Z23" i="10"/>
  <c r="Q23" i="10"/>
  <c r="AC23" i="10" s="1"/>
  <c r="P23" i="10"/>
  <c r="AB23" i="10" s="1"/>
  <c r="AM22" i="10"/>
  <c r="AJ22" i="10"/>
  <c r="AA22" i="10"/>
  <c r="Z22" i="10"/>
  <c r="Q22" i="10"/>
  <c r="AC22" i="10" s="1"/>
  <c r="P22" i="10"/>
  <c r="AB22" i="10" s="1"/>
  <c r="AM21" i="10"/>
  <c r="AJ21" i="10"/>
  <c r="AN21" i="10" s="1"/>
  <c r="AA21" i="10"/>
  <c r="Z21" i="10"/>
  <c r="Q21" i="10"/>
  <c r="AC21" i="10" s="1"/>
  <c r="P21" i="10"/>
  <c r="AB21" i="10" s="1"/>
  <c r="AM20" i="10"/>
  <c r="AJ20" i="10"/>
  <c r="AA20" i="10"/>
  <c r="Z20" i="10"/>
  <c r="Q20" i="10"/>
  <c r="AC20" i="10" s="1"/>
  <c r="P20" i="10"/>
  <c r="AB20" i="10" s="1"/>
  <c r="AM19" i="10"/>
  <c r="AJ19" i="10"/>
  <c r="AN19" i="10" s="1"/>
  <c r="AA19" i="10"/>
  <c r="Z19" i="10"/>
  <c r="Q19" i="10"/>
  <c r="AC19" i="10" s="1"/>
  <c r="P19" i="10"/>
  <c r="AB19" i="10" s="1"/>
  <c r="AM18" i="10"/>
  <c r="AJ18" i="10"/>
  <c r="AA18" i="10"/>
  <c r="Z18" i="10"/>
  <c r="Q18" i="10"/>
  <c r="AC18" i="10" s="1"/>
  <c r="P18" i="10"/>
  <c r="AB18" i="10" s="1"/>
  <c r="AM17" i="10"/>
  <c r="AJ17" i="10"/>
  <c r="AN17" i="10" s="1"/>
  <c r="AA17" i="10"/>
  <c r="Z17" i="10"/>
  <c r="Q17" i="10"/>
  <c r="AC17" i="10" s="1"/>
  <c r="P17" i="10"/>
  <c r="AB17" i="10" s="1"/>
  <c r="AM16" i="10"/>
  <c r="AJ16" i="10"/>
  <c r="AA16" i="10"/>
  <c r="Z16" i="10"/>
  <c r="Q16" i="10"/>
  <c r="AC16" i="10" s="1"/>
  <c r="P16" i="10"/>
  <c r="AB16" i="10" s="1"/>
  <c r="AM15" i="10"/>
  <c r="AJ15" i="10"/>
  <c r="AN15" i="10" s="1"/>
  <c r="AA15" i="10"/>
  <c r="Z15" i="10"/>
  <c r="Q15" i="10"/>
  <c r="AC15" i="10" s="1"/>
  <c r="P15" i="10"/>
  <c r="AB15" i="10" s="1"/>
  <c r="AM14" i="10"/>
  <c r="AJ14" i="10"/>
  <c r="AA14" i="10"/>
  <c r="Z14" i="10"/>
  <c r="Q14" i="10"/>
  <c r="AC14" i="10" s="1"/>
  <c r="P14" i="10"/>
  <c r="AB14" i="10" s="1"/>
  <c r="AM13" i="10"/>
  <c r="AJ13" i="10"/>
  <c r="AN13" i="10" s="1"/>
  <c r="AA13" i="10"/>
  <c r="Z13" i="10"/>
  <c r="Q13" i="10"/>
  <c r="AC13" i="10" s="1"/>
  <c r="P13" i="10"/>
  <c r="AB13" i="10" s="1"/>
  <c r="AM12" i="10"/>
  <c r="AJ12" i="10"/>
  <c r="AA12" i="10"/>
  <c r="Z12" i="10"/>
  <c r="Q12" i="10"/>
  <c r="AC12" i="10" s="1"/>
  <c r="P12" i="10"/>
  <c r="AB12" i="10" s="1"/>
  <c r="AM11" i="10"/>
  <c r="AJ11" i="10"/>
  <c r="AA11" i="10"/>
  <c r="Z11" i="10"/>
  <c r="Q11" i="10"/>
  <c r="AC11" i="10" s="1"/>
  <c r="P11" i="10"/>
  <c r="AB11" i="10" s="1"/>
  <c r="AM9" i="10"/>
  <c r="AN9" i="10" s="1"/>
  <c r="AJ9" i="10"/>
  <c r="AA9" i="10"/>
  <c r="Z9" i="10"/>
  <c r="Q9" i="10"/>
  <c r="AC9" i="10" s="1"/>
  <c r="P9" i="10"/>
  <c r="AB9" i="10" s="1"/>
  <c r="AM10" i="10"/>
  <c r="AN10" i="10" s="1"/>
  <c r="AJ10" i="10"/>
  <c r="AA10" i="10"/>
  <c r="Z10" i="10"/>
  <c r="Q10" i="10"/>
  <c r="AC10" i="10" s="1"/>
  <c r="P10" i="10"/>
  <c r="AB10" i="10" s="1"/>
  <c r="AM8" i="10"/>
  <c r="AJ8" i="10"/>
  <c r="AA8" i="10"/>
  <c r="Z8" i="10"/>
  <c r="Q8" i="10"/>
  <c r="AC8" i="10" s="1"/>
  <c r="P8" i="10"/>
  <c r="AB8" i="10" s="1"/>
  <c r="AM7" i="10"/>
  <c r="AN7" i="10" s="1"/>
  <c r="AJ7" i="10"/>
  <c r="AA7" i="10"/>
  <c r="Z7" i="10"/>
  <c r="Q7" i="10"/>
  <c r="AC7" i="10" s="1"/>
  <c r="P7" i="10"/>
  <c r="AB7" i="10" s="1"/>
  <c r="AM52" i="9"/>
  <c r="AN52" i="9" s="1"/>
  <c r="AJ52" i="9"/>
  <c r="AA52" i="9"/>
  <c r="Z52" i="9"/>
  <c r="Q52" i="9"/>
  <c r="AC52" i="9" s="1"/>
  <c r="P52" i="9"/>
  <c r="AB52" i="9" s="1"/>
  <c r="AM51" i="9"/>
  <c r="AN51" i="9" s="1"/>
  <c r="AJ51" i="9"/>
  <c r="AA51" i="9"/>
  <c r="Z51" i="9"/>
  <c r="Q51" i="9"/>
  <c r="AC51" i="9" s="1"/>
  <c r="P51" i="9"/>
  <c r="AB51" i="9" s="1"/>
  <c r="AM50" i="9"/>
  <c r="AN50" i="9" s="1"/>
  <c r="AJ50" i="9"/>
  <c r="AA50" i="9"/>
  <c r="Z50" i="9"/>
  <c r="Q50" i="9"/>
  <c r="AC50" i="9" s="1"/>
  <c r="P50" i="9"/>
  <c r="AB50" i="9" s="1"/>
  <c r="AM49" i="9"/>
  <c r="AN49" i="9" s="1"/>
  <c r="AJ49" i="9"/>
  <c r="AA49" i="9"/>
  <c r="Z49" i="9"/>
  <c r="Q49" i="9"/>
  <c r="AC49" i="9" s="1"/>
  <c r="P49" i="9"/>
  <c r="AB49" i="9" s="1"/>
  <c r="AM48" i="9"/>
  <c r="AN48" i="9" s="1"/>
  <c r="AJ48" i="9"/>
  <c r="AA48" i="9"/>
  <c r="Z48" i="9"/>
  <c r="Q48" i="9"/>
  <c r="AC48" i="9" s="1"/>
  <c r="P48" i="9"/>
  <c r="AB48" i="9" s="1"/>
  <c r="AM47" i="9"/>
  <c r="AN47" i="9" s="1"/>
  <c r="AJ47" i="9"/>
  <c r="AA47" i="9"/>
  <c r="Z47" i="9"/>
  <c r="Q47" i="9"/>
  <c r="AC47" i="9" s="1"/>
  <c r="P47" i="9"/>
  <c r="AB47" i="9" s="1"/>
  <c r="AM46" i="9"/>
  <c r="AN46" i="9" s="1"/>
  <c r="AJ46" i="9"/>
  <c r="AA46" i="9"/>
  <c r="Z46" i="9"/>
  <c r="Q46" i="9"/>
  <c r="AC46" i="9" s="1"/>
  <c r="P46" i="9"/>
  <c r="AB46" i="9" s="1"/>
  <c r="AM45" i="9"/>
  <c r="AN45" i="9" s="1"/>
  <c r="AJ45" i="9"/>
  <c r="AA45" i="9"/>
  <c r="Z45" i="9"/>
  <c r="Q45" i="9"/>
  <c r="AC45" i="9" s="1"/>
  <c r="P45" i="9"/>
  <c r="AB45" i="9" s="1"/>
  <c r="AM44" i="9"/>
  <c r="AN44" i="9" s="1"/>
  <c r="AJ44" i="9"/>
  <c r="AA44" i="9"/>
  <c r="Z44" i="9"/>
  <c r="Q44" i="9"/>
  <c r="AC44" i="9" s="1"/>
  <c r="P44" i="9"/>
  <c r="AB44" i="9" s="1"/>
  <c r="AM43" i="9"/>
  <c r="AN43" i="9" s="1"/>
  <c r="AJ43" i="9"/>
  <c r="AA43" i="9"/>
  <c r="Z43" i="9"/>
  <c r="Q43" i="9"/>
  <c r="AC43" i="9" s="1"/>
  <c r="P43" i="9"/>
  <c r="AB43" i="9" s="1"/>
  <c r="AM42" i="9"/>
  <c r="AN42" i="9" s="1"/>
  <c r="AJ42" i="9"/>
  <c r="AA42" i="9"/>
  <c r="Z42" i="9"/>
  <c r="Q42" i="9"/>
  <c r="AC42" i="9" s="1"/>
  <c r="P42" i="9"/>
  <c r="AB42" i="9" s="1"/>
  <c r="AM41" i="9"/>
  <c r="AN41" i="9" s="1"/>
  <c r="AJ41" i="9"/>
  <c r="AA41" i="9"/>
  <c r="Z41" i="9"/>
  <c r="Q41" i="9"/>
  <c r="AC41" i="9" s="1"/>
  <c r="P41" i="9"/>
  <c r="AB41" i="9" s="1"/>
  <c r="AM40" i="9"/>
  <c r="AJ40" i="9"/>
  <c r="AA40" i="9"/>
  <c r="Z40" i="9"/>
  <c r="Q40" i="9"/>
  <c r="AC40" i="9" s="1"/>
  <c r="P40" i="9"/>
  <c r="AB40" i="9" s="1"/>
  <c r="AM39" i="9"/>
  <c r="AN39" i="9" s="1"/>
  <c r="AJ39" i="9"/>
  <c r="AA39" i="9"/>
  <c r="Z39" i="9"/>
  <c r="Q39" i="9"/>
  <c r="AC39" i="9" s="1"/>
  <c r="P39" i="9"/>
  <c r="AB39" i="9" s="1"/>
  <c r="AM38" i="9"/>
  <c r="AJ38" i="9"/>
  <c r="AA38" i="9"/>
  <c r="Z38" i="9"/>
  <c r="Q38" i="9"/>
  <c r="AC38" i="9" s="1"/>
  <c r="P38" i="9"/>
  <c r="AB38" i="9" s="1"/>
  <c r="AM37" i="9"/>
  <c r="AN37" i="9" s="1"/>
  <c r="AJ37" i="9"/>
  <c r="AA37" i="9"/>
  <c r="Z37" i="9"/>
  <c r="Q37" i="9"/>
  <c r="AC37" i="9" s="1"/>
  <c r="P37" i="9"/>
  <c r="AB37" i="9" s="1"/>
  <c r="AM36" i="9"/>
  <c r="AJ36" i="9"/>
  <c r="AA36" i="9"/>
  <c r="Z36" i="9"/>
  <c r="Q36" i="9"/>
  <c r="AC36" i="9" s="1"/>
  <c r="P36" i="9"/>
  <c r="AB36" i="9" s="1"/>
  <c r="AM35" i="9"/>
  <c r="AN35" i="9" s="1"/>
  <c r="AJ35" i="9"/>
  <c r="AA35" i="9"/>
  <c r="Z35" i="9"/>
  <c r="Q35" i="9"/>
  <c r="AC35" i="9" s="1"/>
  <c r="P35" i="9"/>
  <c r="AB35" i="9" s="1"/>
  <c r="AM34" i="9"/>
  <c r="AJ34" i="9"/>
  <c r="AA34" i="9"/>
  <c r="Z34" i="9"/>
  <c r="Q34" i="9"/>
  <c r="AC34" i="9" s="1"/>
  <c r="P34" i="9"/>
  <c r="AB34" i="9" s="1"/>
  <c r="AM33" i="9"/>
  <c r="AN33" i="9" s="1"/>
  <c r="AJ33" i="9"/>
  <c r="AA33" i="9"/>
  <c r="Z33" i="9"/>
  <c r="Q33" i="9"/>
  <c r="AC33" i="9" s="1"/>
  <c r="P33" i="9"/>
  <c r="AB33" i="9" s="1"/>
  <c r="AM32" i="9"/>
  <c r="AJ32" i="9"/>
  <c r="AA32" i="9"/>
  <c r="Z32" i="9"/>
  <c r="Q32" i="9"/>
  <c r="AC32" i="9" s="1"/>
  <c r="P32" i="9"/>
  <c r="AB32" i="9" s="1"/>
  <c r="AM31" i="9"/>
  <c r="AN31" i="9" s="1"/>
  <c r="AJ31" i="9"/>
  <c r="AA31" i="9"/>
  <c r="Z31" i="9"/>
  <c r="Q31" i="9"/>
  <c r="AC31" i="9" s="1"/>
  <c r="P31" i="9"/>
  <c r="AB31" i="9" s="1"/>
  <c r="AM30" i="9"/>
  <c r="AJ30" i="9"/>
  <c r="AA30" i="9"/>
  <c r="Z30" i="9"/>
  <c r="Q30" i="9"/>
  <c r="AC30" i="9" s="1"/>
  <c r="P30" i="9"/>
  <c r="AB30" i="9" s="1"/>
  <c r="AM29" i="9"/>
  <c r="AN29" i="9" s="1"/>
  <c r="AJ29" i="9"/>
  <c r="AA29" i="9"/>
  <c r="Z29" i="9"/>
  <c r="Q29" i="9"/>
  <c r="AC29" i="9" s="1"/>
  <c r="P29" i="9"/>
  <c r="AB29" i="9" s="1"/>
  <c r="AM28" i="9"/>
  <c r="AJ28" i="9"/>
  <c r="AA28" i="9"/>
  <c r="Z28" i="9"/>
  <c r="Q28" i="9"/>
  <c r="AC28" i="9" s="1"/>
  <c r="P28" i="9"/>
  <c r="AB28" i="9" s="1"/>
  <c r="AM27" i="9"/>
  <c r="AN27" i="9" s="1"/>
  <c r="AJ27" i="9"/>
  <c r="AA27" i="9"/>
  <c r="Z27" i="9"/>
  <c r="Q27" i="9"/>
  <c r="AC27" i="9" s="1"/>
  <c r="P27" i="9"/>
  <c r="AB27" i="9" s="1"/>
  <c r="AM26" i="9"/>
  <c r="AJ26" i="9"/>
  <c r="AA26" i="9"/>
  <c r="Z26" i="9"/>
  <c r="Q26" i="9"/>
  <c r="AC26" i="9" s="1"/>
  <c r="P26" i="9"/>
  <c r="AB26" i="9" s="1"/>
  <c r="AM25" i="9"/>
  <c r="AN25" i="9" s="1"/>
  <c r="AJ25" i="9"/>
  <c r="AA25" i="9"/>
  <c r="Z25" i="9"/>
  <c r="Q25" i="9"/>
  <c r="AC25" i="9" s="1"/>
  <c r="P25" i="9"/>
  <c r="AB25" i="9" s="1"/>
  <c r="AM24" i="9"/>
  <c r="AJ24" i="9"/>
  <c r="AA24" i="9"/>
  <c r="Z24" i="9"/>
  <c r="Q24" i="9"/>
  <c r="AC24" i="9" s="1"/>
  <c r="P24" i="9"/>
  <c r="AB24" i="9" s="1"/>
  <c r="AM23" i="9"/>
  <c r="AN23" i="9" s="1"/>
  <c r="AJ23" i="9"/>
  <c r="AA23" i="9"/>
  <c r="Z23" i="9"/>
  <c r="Q23" i="9"/>
  <c r="AC23" i="9" s="1"/>
  <c r="P23" i="9"/>
  <c r="AB23" i="9" s="1"/>
  <c r="AM22" i="9"/>
  <c r="AJ22" i="9"/>
  <c r="AA22" i="9"/>
  <c r="Z22" i="9"/>
  <c r="Q22" i="9"/>
  <c r="AC22" i="9" s="1"/>
  <c r="P22" i="9"/>
  <c r="AB22" i="9" s="1"/>
  <c r="AM21" i="9"/>
  <c r="AN21" i="9" s="1"/>
  <c r="AJ21" i="9"/>
  <c r="AA21" i="9"/>
  <c r="Z21" i="9"/>
  <c r="Q21" i="9"/>
  <c r="AC21" i="9" s="1"/>
  <c r="P21" i="9"/>
  <c r="AB21" i="9" s="1"/>
  <c r="AM20" i="9"/>
  <c r="AJ20" i="9"/>
  <c r="AA20" i="9"/>
  <c r="Z20" i="9"/>
  <c r="Q20" i="9"/>
  <c r="AC20" i="9" s="1"/>
  <c r="P20" i="9"/>
  <c r="AB20" i="9" s="1"/>
  <c r="AM19" i="9"/>
  <c r="AN19" i="9" s="1"/>
  <c r="AJ19" i="9"/>
  <c r="AA19" i="9"/>
  <c r="Z19" i="9"/>
  <c r="Q19" i="9"/>
  <c r="AC19" i="9" s="1"/>
  <c r="P19" i="9"/>
  <c r="AB19" i="9" s="1"/>
  <c r="AM18" i="9"/>
  <c r="AJ18" i="9"/>
  <c r="AA18" i="9"/>
  <c r="Z18" i="9"/>
  <c r="Q18" i="9"/>
  <c r="AC18" i="9" s="1"/>
  <c r="P18" i="9"/>
  <c r="AB18" i="9" s="1"/>
  <c r="AM17" i="9"/>
  <c r="AN17" i="9" s="1"/>
  <c r="AJ17" i="9"/>
  <c r="AA17" i="9"/>
  <c r="Z17" i="9"/>
  <c r="Q17" i="9"/>
  <c r="AC17" i="9" s="1"/>
  <c r="P17" i="9"/>
  <c r="AB17" i="9" s="1"/>
  <c r="AM16" i="9"/>
  <c r="AJ16" i="9"/>
  <c r="AA16" i="9"/>
  <c r="Z16" i="9"/>
  <c r="Q16" i="9"/>
  <c r="AC16" i="9" s="1"/>
  <c r="P16" i="9"/>
  <c r="AB16" i="9" s="1"/>
  <c r="AM15" i="9"/>
  <c r="AN15" i="9" s="1"/>
  <c r="AJ15" i="9"/>
  <c r="AA15" i="9"/>
  <c r="Z15" i="9"/>
  <c r="Q15" i="9"/>
  <c r="AC15" i="9" s="1"/>
  <c r="P15" i="9"/>
  <c r="AB15" i="9" s="1"/>
  <c r="AM14" i="9"/>
  <c r="AJ14" i="9"/>
  <c r="AA14" i="9"/>
  <c r="Z14" i="9"/>
  <c r="Q14" i="9"/>
  <c r="AC14" i="9" s="1"/>
  <c r="P14" i="9"/>
  <c r="AB14" i="9" s="1"/>
  <c r="AM13" i="9"/>
  <c r="AN13" i="9" s="1"/>
  <c r="AJ13" i="9"/>
  <c r="AA13" i="9"/>
  <c r="Z13" i="9"/>
  <c r="Q13" i="9"/>
  <c r="AC13" i="9" s="1"/>
  <c r="P13" i="9"/>
  <c r="AB13" i="9" s="1"/>
  <c r="AM12" i="9"/>
  <c r="AJ12" i="9"/>
  <c r="AA12" i="9"/>
  <c r="Z12" i="9"/>
  <c r="Q12" i="9"/>
  <c r="AC12" i="9" s="1"/>
  <c r="P12" i="9"/>
  <c r="AB12" i="9" s="1"/>
  <c r="AM11" i="9"/>
  <c r="AJ11" i="9"/>
  <c r="AA11" i="9"/>
  <c r="Z11" i="9"/>
  <c r="Q11" i="9"/>
  <c r="AC11" i="9" s="1"/>
  <c r="P11" i="9"/>
  <c r="AB11" i="9" s="1"/>
  <c r="AM9" i="9"/>
  <c r="AJ9" i="9"/>
  <c r="AA9" i="9"/>
  <c r="Z9" i="9"/>
  <c r="Q9" i="9"/>
  <c r="AC9" i="9" s="1"/>
  <c r="P9" i="9"/>
  <c r="AB9" i="9" s="1"/>
  <c r="AM10" i="9"/>
  <c r="AJ10" i="9"/>
  <c r="AA10" i="9"/>
  <c r="Z10" i="9"/>
  <c r="Q10" i="9"/>
  <c r="AC10" i="9" s="1"/>
  <c r="P10" i="9"/>
  <c r="AB10" i="9" s="1"/>
  <c r="AM8" i="9"/>
  <c r="AJ8" i="9"/>
  <c r="AA8" i="9"/>
  <c r="Z8" i="9"/>
  <c r="Q8" i="9"/>
  <c r="AC8" i="9" s="1"/>
  <c r="P8" i="9"/>
  <c r="AB8" i="9" s="1"/>
  <c r="AM7" i="9"/>
  <c r="AJ7" i="9"/>
  <c r="AA7" i="9"/>
  <c r="Z7" i="9"/>
  <c r="Q7" i="9"/>
  <c r="AC7" i="9" s="1"/>
  <c r="P7" i="9"/>
  <c r="AB7" i="9" s="1"/>
  <c r="AM52" i="8"/>
  <c r="AN52" i="8" s="1"/>
  <c r="AJ52" i="8"/>
  <c r="AA52" i="8"/>
  <c r="Z52" i="8"/>
  <c r="Q52" i="8"/>
  <c r="AC52" i="8" s="1"/>
  <c r="P52" i="8"/>
  <c r="AB52" i="8" s="1"/>
  <c r="AM51" i="8"/>
  <c r="AN51" i="8" s="1"/>
  <c r="AJ51" i="8"/>
  <c r="AA51" i="8"/>
  <c r="Z51" i="8"/>
  <c r="Q51" i="8"/>
  <c r="AC51" i="8" s="1"/>
  <c r="P51" i="8"/>
  <c r="AB51" i="8" s="1"/>
  <c r="AM50" i="8"/>
  <c r="AN50" i="8" s="1"/>
  <c r="AJ50" i="8"/>
  <c r="AA50" i="8"/>
  <c r="Z50" i="8"/>
  <c r="Q50" i="8"/>
  <c r="AC50" i="8" s="1"/>
  <c r="P50" i="8"/>
  <c r="AB50" i="8" s="1"/>
  <c r="AM49" i="8"/>
  <c r="AJ49" i="8"/>
  <c r="AA49" i="8"/>
  <c r="Z49" i="8"/>
  <c r="Q49" i="8"/>
  <c r="AC49" i="8" s="1"/>
  <c r="P49" i="8"/>
  <c r="AB49" i="8" s="1"/>
  <c r="AM48" i="8"/>
  <c r="AN48" i="8" s="1"/>
  <c r="AJ48" i="8"/>
  <c r="AA48" i="8"/>
  <c r="Z48" i="8"/>
  <c r="Q48" i="8"/>
  <c r="AC48" i="8" s="1"/>
  <c r="P48" i="8"/>
  <c r="AB48" i="8" s="1"/>
  <c r="AM47" i="8"/>
  <c r="AN47" i="8" s="1"/>
  <c r="AJ47" i="8"/>
  <c r="AA47" i="8"/>
  <c r="Z47" i="8"/>
  <c r="Q47" i="8"/>
  <c r="AC47" i="8" s="1"/>
  <c r="P47" i="8"/>
  <c r="AB47" i="8" s="1"/>
  <c r="AM46" i="8"/>
  <c r="AN46" i="8" s="1"/>
  <c r="AJ46" i="8"/>
  <c r="AA46" i="8"/>
  <c r="Z46" i="8"/>
  <c r="Q46" i="8"/>
  <c r="AC46" i="8" s="1"/>
  <c r="P46" i="8"/>
  <c r="AB46" i="8" s="1"/>
  <c r="AM45" i="8"/>
  <c r="AN45" i="8" s="1"/>
  <c r="AJ45" i="8"/>
  <c r="AA45" i="8"/>
  <c r="Z45" i="8"/>
  <c r="Q45" i="8"/>
  <c r="AC45" i="8" s="1"/>
  <c r="P45" i="8"/>
  <c r="AB45" i="8" s="1"/>
  <c r="AM44" i="8"/>
  <c r="AN44" i="8" s="1"/>
  <c r="AJ44" i="8"/>
  <c r="AA44" i="8"/>
  <c r="Z44" i="8"/>
  <c r="Q44" i="8"/>
  <c r="AC44" i="8" s="1"/>
  <c r="P44" i="8"/>
  <c r="AB44" i="8" s="1"/>
  <c r="AM43" i="8"/>
  <c r="AN43" i="8" s="1"/>
  <c r="AJ43" i="8"/>
  <c r="AA43" i="8"/>
  <c r="Z43" i="8"/>
  <c r="Q43" i="8"/>
  <c r="AC43" i="8" s="1"/>
  <c r="P43" i="8"/>
  <c r="AB43" i="8" s="1"/>
  <c r="AM42" i="8"/>
  <c r="AN42" i="8" s="1"/>
  <c r="AJ42" i="8"/>
  <c r="AA42" i="8"/>
  <c r="Z42" i="8"/>
  <c r="Q42" i="8"/>
  <c r="AC42" i="8" s="1"/>
  <c r="P42" i="8"/>
  <c r="AB42" i="8" s="1"/>
  <c r="AM41" i="8"/>
  <c r="AN41" i="8" s="1"/>
  <c r="AJ41" i="8"/>
  <c r="AA41" i="8"/>
  <c r="Z41" i="8"/>
  <c r="Q41" i="8"/>
  <c r="AC41" i="8" s="1"/>
  <c r="P41" i="8"/>
  <c r="AB41" i="8" s="1"/>
  <c r="AM40" i="8"/>
  <c r="AN40" i="8" s="1"/>
  <c r="AJ40" i="8"/>
  <c r="AA40" i="8"/>
  <c r="Z40" i="8"/>
  <c r="Q40" i="8"/>
  <c r="AC40" i="8" s="1"/>
  <c r="P40" i="8"/>
  <c r="AB40" i="8" s="1"/>
  <c r="AM39" i="8"/>
  <c r="AJ39" i="8"/>
  <c r="AA39" i="8"/>
  <c r="Z39" i="8"/>
  <c r="Q39" i="8"/>
  <c r="AC39" i="8" s="1"/>
  <c r="P39" i="8"/>
  <c r="AB39" i="8" s="1"/>
  <c r="AM38" i="8"/>
  <c r="AN38" i="8" s="1"/>
  <c r="AJ38" i="8"/>
  <c r="AA38" i="8"/>
  <c r="Z38" i="8"/>
  <c r="Q38" i="8"/>
  <c r="AC38" i="8" s="1"/>
  <c r="P38" i="8"/>
  <c r="AB38" i="8" s="1"/>
  <c r="AM37" i="8"/>
  <c r="AJ37" i="8"/>
  <c r="AA37" i="8"/>
  <c r="Z37" i="8"/>
  <c r="Q37" i="8"/>
  <c r="AC37" i="8" s="1"/>
  <c r="P37" i="8"/>
  <c r="AB37" i="8" s="1"/>
  <c r="AM36" i="8"/>
  <c r="AN36" i="8" s="1"/>
  <c r="AJ36" i="8"/>
  <c r="AA36" i="8"/>
  <c r="Z36" i="8"/>
  <c r="Q36" i="8"/>
  <c r="AC36" i="8" s="1"/>
  <c r="P36" i="8"/>
  <c r="AB36" i="8" s="1"/>
  <c r="AM35" i="8"/>
  <c r="AJ35" i="8"/>
  <c r="AA35" i="8"/>
  <c r="Z35" i="8"/>
  <c r="Q35" i="8"/>
  <c r="AC35" i="8" s="1"/>
  <c r="P35" i="8"/>
  <c r="AB35" i="8" s="1"/>
  <c r="AM34" i="8"/>
  <c r="AN34" i="8" s="1"/>
  <c r="AJ34" i="8"/>
  <c r="AA34" i="8"/>
  <c r="Z34" i="8"/>
  <c r="Q34" i="8"/>
  <c r="AC34" i="8" s="1"/>
  <c r="P34" i="8"/>
  <c r="AB34" i="8" s="1"/>
  <c r="AM33" i="8"/>
  <c r="AJ33" i="8"/>
  <c r="AA33" i="8"/>
  <c r="Z33" i="8"/>
  <c r="Q33" i="8"/>
  <c r="AC33" i="8" s="1"/>
  <c r="P33" i="8"/>
  <c r="AB33" i="8" s="1"/>
  <c r="AM32" i="8"/>
  <c r="AN32" i="8" s="1"/>
  <c r="AJ32" i="8"/>
  <c r="AA32" i="8"/>
  <c r="Z32" i="8"/>
  <c r="Q32" i="8"/>
  <c r="AC32" i="8" s="1"/>
  <c r="P32" i="8"/>
  <c r="AB32" i="8" s="1"/>
  <c r="AM31" i="8"/>
  <c r="AJ31" i="8"/>
  <c r="AA31" i="8"/>
  <c r="Z31" i="8"/>
  <c r="Q31" i="8"/>
  <c r="AC31" i="8" s="1"/>
  <c r="P31" i="8"/>
  <c r="AB31" i="8" s="1"/>
  <c r="AM30" i="8"/>
  <c r="AN30" i="8" s="1"/>
  <c r="AJ30" i="8"/>
  <c r="AA30" i="8"/>
  <c r="Z30" i="8"/>
  <c r="Q30" i="8"/>
  <c r="AC30" i="8" s="1"/>
  <c r="P30" i="8"/>
  <c r="AB30" i="8" s="1"/>
  <c r="AM29" i="8"/>
  <c r="AJ29" i="8"/>
  <c r="AA29" i="8"/>
  <c r="Z29" i="8"/>
  <c r="Q29" i="8"/>
  <c r="AC29" i="8" s="1"/>
  <c r="P29" i="8"/>
  <c r="AB29" i="8" s="1"/>
  <c r="AM28" i="8"/>
  <c r="AN28" i="8" s="1"/>
  <c r="AJ28" i="8"/>
  <c r="AA28" i="8"/>
  <c r="Z28" i="8"/>
  <c r="Q28" i="8"/>
  <c r="AC28" i="8" s="1"/>
  <c r="P28" i="8"/>
  <c r="AB28" i="8" s="1"/>
  <c r="AM27" i="8"/>
  <c r="AJ27" i="8"/>
  <c r="AA27" i="8"/>
  <c r="Z27" i="8"/>
  <c r="Q27" i="8"/>
  <c r="AC27" i="8" s="1"/>
  <c r="P27" i="8"/>
  <c r="AB27" i="8" s="1"/>
  <c r="AM26" i="8"/>
  <c r="AN26" i="8" s="1"/>
  <c r="AJ26" i="8"/>
  <c r="AA26" i="8"/>
  <c r="Z26" i="8"/>
  <c r="Q26" i="8"/>
  <c r="AC26" i="8" s="1"/>
  <c r="P26" i="8"/>
  <c r="AB26" i="8" s="1"/>
  <c r="AM25" i="8"/>
  <c r="AJ25" i="8"/>
  <c r="AA25" i="8"/>
  <c r="Z25" i="8"/>
  <c r="Q25" i="8"/>
  <c r="AC25" i="8" s="1"/>
  <c r="P25" i="8"/>
  <c r="AB25" i="8" s="1"/>
  <c r="AM24" i="8"/>
  <c r="AN24" i="8" s="1"/>
  <c r="AJ24" i="8"/>
  <c r="AA24" i="8"/>
  <c r="Z24" i="8"/>
  <c r="Q24" i="8"/>
  <c r="AC24" i="8" s="1"/>
  <c r="P24" i="8"/>
  <c r="AB24" i="8" s="1"/>
  <c r="AM23" i="8"/>
  <c r="AJ23" i="8"/>
  <c r="AA23" i="8"/>
  <c r="Z23" i="8"/>
  <c r="Q23" i="8"/>
  <c r="AC23" i="8" s="1"/>
  <c r="P23" i="8"/>
  <c r="AB23" i="8" s="1"/>
  <c r="AM22" i="8"/>
  <c r="AN22" i="8" s="1"/>
  <c r="AJ22" i="8"/>
  <c r="AA22" i="8"/>
  <c r="Z22" i="8"/>
  <c r="Q22" i="8"/>
  <c r="AC22" i="8" s="1"/>
  <c r="P22" i="8"/>
  <c r="AB22" i="8" s="1"/>
  <c r="AM21" i="8"/>
  <c r="AJ21" i="8"/>
  <c r="AA21" i="8"/>
  <c r="Z21" i="8"/>
  <c r="Q21" i="8"/>
  <c r="AC21" i="8" s="1"/>
  <c r="P21" i="8"/>
  <c r="AB21" i="8" s="1"/>
  <c r="AM20" i="8"/>
  <c r="AN20" i="8" s="1"/>
  <c r="AJ20" i="8"/>
  <c r="AA20" i="8"/>
  <c r="Z20" i="8"/>
  <c r="Q20" i="8"/>
  <c r="AC20" i="8" s="1"/>
  <c r="P20" i="8"/>
  <c r="AB20" i="8" s="1"/>
  <c r="AM19" i="8"/>
  <c r="AJ19" i="8"/>
  <c r="AA19" i="8"/>
  <c r="Z19" i="8"/>
  <c r="Q19" i="8"/>
  <c r="AC19" i="8" s="1"/>
  <c r="P19" i="8"/>
  <c r="AB19" i="8" s="1"/>
  <c r="AM18" i="8"/>
  <c r="AN18" i="8" s="1"/>
  <c r="AJ18" i="8"/>
  <c r="AA18" i="8"/>
  <c r="Z18" i="8"/>
  <c r="Q18" i="8"/>
  <c r="AC18" i="8" s="1"/>
  <c r="P18" i="8"/>
  <c r="AB18" i="8" s="1"/>
  <c r="AM17" i="8"/>
  <c r="AJ17" i="8"/>
  <c r="AA17" i="8"/>
  <c r="Z17" i="8"/>
  <c r="Q17" i="8"/>
  <c r="AC17" i="8" s="1"/>
  <c r="P17" i="8"/>
  <c r="AB17" i="8" s="1"/>
  <c r="AM16" i="8"/>
  <c r="AN16" i="8" s="1"/>
  <c r="AJ16" i="8"/>
  <c r="AA16" i="8"/>
  <c r="Z16" i="8"/>
  <c r="Q16" i="8"/>
  <c r="AC16" i="8" s="1"/>
  <c r="P16" i="8"/>
  <c r="AB16" i="8" s="1"/>
  <c r="AM15" i="8"/>
  <c r="AJ15" i="8"/>
  <c r="AA15" i="8"/>
  <c r="Z15" i="8"/>
  <c r="Q15" i="8"/>
  <c r="AC15" i="8" s="1"/>
  <c r="P15" i="8"/>
  <c r="AB15" i="8" s="1"/>
  <c r="AM14" i="8"/>
  <c r="AN14" i="8" s="1"/>
  <c r="AJ14" i="8"/>
  <c r="AA14" i="8"/>
  <c r="Z14" i="8"/>
  <c r="Q14" i="8"/>
  <c r="AC14" i="8" s="1"/>
  <c r="P14" i="8"/>
  <c r="AB14" i="8" s="1"/>
  <c r="AM13" i="8"/>
  <c r="AJ13" i="8"/>
  <c r="AA13" i="8"/>
  <c r="Z13" i="8"/>
  <c r="Q13" i="8"/>
  <c r="AC13" i="8" s="1"/>
  <c r="P13" i="8"/>
  <c r="AB13" i="8" s="1"/>
  <c r="AM12" i="8"/>
  <c r="AN12" i="8" s="1"/>
  <c r="AJ12" i="8"/>
  <c r="AA12" i="8"/>
  <c r="Z12" i="8"/>
  <c r="Q12" i="8"/>
  <c r="AC12" i="8" s="1"/>
  <c r="P12" i="8"/>
  <c r="AB12" i="8" s="1"/>
  <c r="AM11" i="8"/>
  <c r="AJ11" i="8"/>
  <c r="AA11" i="8"/>
  <c r="Z11" i="8"/>
  <c r="Q11" i="8"/>
  <c r="AC11" i="8" s="1"/>
  <c r="P11" i="8"/>
  <c r="AB11" i="8" s="1"/>
  <c r="AM9" i="8"/>
  <c r="AJ9" i="8"/>
  <c r="AA9" i="8"/>
  <c r="Z9" i="8"/>
  <c r="Q9" i="8"/>
  <c r="AC9" i="8" s="1"/>
  <c r="P9" i="8"/>
  <c r="AB9" i="8" s="1"/>
  <c r="AM10" i="8"/>
  <c r="AJ10" i="8"/>
  <c r="AA10" i="8"/>
  <c r="Z10" i="8"/>
  <c r="Q10" i="8"/>
  <c r="AC10" i="8" s="1"/>
  <c r="P10" i="8"/>
  <c r="AB10" i="8" s="1"/>
  <c r="AM8" i="8"/>
  <c r="AJ8" i="8"/>
  <c r="AA8" i="8"/>
  <c r="Z8" i="8"/>
  <c r="Q8" i="8"/>
  <c r="AC8" i="8" s="1"/>
  <c r="P8" i="8"/>
  <c r="AB8" i="8" s="1"/>
  <c r="AM7" i="8"/>
  <c r="AJ7" i="8"/>
  <c r="AA7" i="8"/>
  <c r="Z7" i="8"/>
  <c r="Q7" i="8"/>
  <c r="AC7" i="8" s="1"/>
  <c r="P7" i="8"/>
  <c r="AB7" i="8" s="1"/>
  <c r="P12" i="13" l="1"/>
  <c r="AN8" i="8"/>
  <c r="Q9" i="13"/>
  <c r="Q11" i="13"/>
  <c r="AN8" i="12"/>
  <c r="AN10" i="12"/>
  <c r="AM12" i="13"/>
  <c r="AN8" i="11"/>
  <c r="AN10" i="11"/>
  <c r="AN8" i="10"/>
  <c r="AN11" i="10"/>
  <c r="AN7" i="9"/>
  <c r="AN10" i="9"/>
  <c r="AN11" i="9"/>
  <c r="AN9" i="8"/>
  <c r="AC12" i="13"/>
  <c r="AJ9" i="13"/>
  <c r="AJ12" i="13"/>
  <c r="AM8" i="13"/>
  <c r="AM9" i="13"/>
  <c r="AM10" i="13"/>
  <c r="AJ8" i="13"/>
  <c r="AJ10" i="13"/>
  <c r="AC11" i="13"/>
  <c r="Q8" i="13"/>
  <c r="AC8" i="13" s="1"/>
  <c r="AC10" i="13"/>
  <c r="AB9" i="13"/>
  <c r="AB8" i="13"/>
  <c r="AC9" i="13"/>
  <c r="AB11" i="13"/>
  <c r="AB12" i="13"/>
  <c r="P10" i="13"/>
  <c r="AB10" i="13" s="1"/>
  <c r="AN49" i="10"/>
  <c r="AN12" i="10"/>
  <c r="AN14" i="10"/>
  <c r="AN16" i="10"/>
  <c r="AN18" i="10"/>
  <c r="AN20" i="10"/>
  <c r="AN22" i="10"/>
  <c r="AN27" i="10"/>
  <c r="AN28" i="10"/>
  <c r="AN30" i="10"/>
  <c r="AN32" i="10"/>
  <c r="AN34" i="10"/>
  <c r="AN36" i="10"/>
  <c r="AN38" i="10"/>
  <c r="AN40" i="10"/>
  <c r="AN42" i="10"/>
  <c r="AN44" i="10"/>
  <c r="AN46" i="10"/>
  <c r="AN48" i="10"/>
  <c r="AN8" i="9"/>
  <c r="AN9" i="9"/>
  <c r="AN12" i="9"/>
  <c r="AN14" i="9"/>
  <c r="AN16" i="9"/>
  <c r="AN18" i="9"/>
  <c r="AN20" i="9"/>
  <c r="AN22" i="9"/>
  <c r="AN24" i="9"/>
  <c r="AN26" i="9"/>
  <c r="AN28" i="9"/>
  <c r="AN30" i="9"/>
  <c r="AN32" i="9"/>
  <c r="AN34" i="9"/>
  <c r="AN36" i="9"/>
  <c r="AN38" i="9"/>
  <c r="AN40" i="9"/>
  <c r="AN7" i="8"/>
  <c r="AN10" i="8"/>
  <c r="AN11" i="8"/>
  <c r="AN13" i="8"/>
  <c r="AN15" i="8"/>
  <c r="AN17" i="8"/>
  <c r="AN19" i="8"/>
  <c r="AN21" i="8"/>
  <c r="AN23" i="8"/>
  <c r="AN25" i="8"/>
  <c r="AN27" i="8"/>
  <c r="AN29" i="8"/>
  <c r="AN31" i="8"/>
  <c r="AN33" i="8"/>
  <c r="AN35" i="8"/>
  <c r="AN37" i="8"/>
  <c r="AN39" i="8"/>
  <c r="AN49" i="8"/>
  <c r="AM52" i="7"/>
  <c r="AJ52" i="7"/>
  <c r="AN52" i="7" s="1"/>
  <c r="AA52" i="7"/>
  <c r="Z52" i="7"/>
  <c r="Q52" i="7"/>
  <c r="AC52" i="7" s="1"/>
  <c r="P52" i="7"/>
  <c r="AB52" i="7" s="1"/>
  <c r="AM51" i="7"/>
  <c r="AJ51" i="7"/>
  <c r="AA51" i="7"/>
  <c r="Z51" i="7"/>
  <c r="Q51" i="7"/>
  <c r="AC51" i="7" s="1"/>
  <c r="P51" i="7"/>
  <c r="AB51" i="7" s="1"/>
  <c r="AM50" i="7"/>
  <c r="AJ50" i="7"/>
  <c r="AN50" i="7" s="1"/>
  <c r="AA50" i="7"/>
  <c r="Z50" i="7"/>
  <c r="Q50" i="7"/>
  <c r="AC50" i="7" s="1"/>
  <c r="P50" i="7"/>
  <c r="AB50" i="7" s="1"/>
  <c r="AM49" i="7"/>
  <c r="AJ49" i="7"/>
  <c r="AA49" i="7"/>
  <c r="Z49" i="7"/>
  <c r="Q49" i="7"/>
  <c r="AC49" i="7" s="1"/>
  <c r="P49" i="7"/>
  <c r="AB49" i="7" s="1"/>
  <c r="AM48" i="7"/>
  <c r="AJ48" i="7"/>
  <c r="AN48" i="7" s="1"/>
  <c r="AA48" i="7"/>
  <c r="Z48" i="7"/>
  <c r="Q48" i="7"/>
  <c r="AC48" i="7" s="1"/>
  <c r="P48" i="7"/>
  <c r="AB48" i="7" s="1"/>
  <c r="AM47" i="7"/>
  <c r="AJ47" i="7"/>
  <c r="AA47" i="7"/>
  <c r="Z47" i="7"/>
  <c r="Q47" i="7"/>
  <c r="AC47" i="7" s="1"/>
  <c r="P47" i="7"/>
  <c r="AB47" i="7" s="1"/>
  <c r="AM46" i="7"/>
  <c r="AJ46" i="7"/>
  <c r="AN46" i="7" s="1"/>
  <c r="AA46" i="7"/>
  <c r="Z46" i="7"/>
  <c r="Q46" i="7"/>
  <c r="AC46" i="7" s="1"/>
  <c r="P46" i="7"/>
  <c r="AB46" i="7" s="1"/>
  <c r="AM45" i="7"/>
  <c r="AJ45" i="7"/>
  <c r="AA45" i="7"/>
  <c r="Z45" i="7"/>
  <c r="Q45" i="7"/>
  <c r="AC45" i="7" s="1"/>
  <c r="P45" i="7"/>
  <c r="AB45" i="7" s="1"/>
  <c r="AM44" i="7"/>
  <c r="AJ44" i="7"/>
  <c r="AN44" i="7" s="1"/>
  <c r="AA44" i="7"/>
  <c r="Z44" i="7"/>
  <c r="Q44" i="7"/>
  <c r="AC44" i="7" s="1"/>
  <c r="P44" i="7"/>
  <c r="AB44" i="7" s="1"/>
  <c r="AM43" i="7"/>
  <c r="AJ43" i="7"/>
  <c r="AA43" i="7"/>
  <c r="Z43" i="7"/>
  <c r="Q43" i="7"/>
  <c r="AC43" i="7" s="1"/>
  <c r="P43" i="7"/>
  <c r="AB43" i="7" s="1"/>
  <c r="AM42" i="7"/>
  <c r="AJ42" i="7"/>
  <c r="AN42" i="7" s="1"/>
  <c r="AA42" i="7"/>
  <c r="Z42" i="7"/>
  <c r="Q42" i="7"/>
  <c r="AC42" i="7" s="1"/>
  <c r="P42" i="7"/>
  <c r="AB42" i="7" s="1"/>
  <c r="AM41" i="7"/>
  <c r="AJ41" i="7"/>
  <c r="AA41" i="7"/>
  <c r="Z41" i="7"/>
  <c r="Q41" i="7"/>
  <c r="AC41" i="7" s="1"/>
  <c r="P41" i="7"/>
  <c r="AB41" i="7" s="1"/>
  <c r="AM40" i="7"/>
  <c r="AJ40" i="7"/>
  <c r="AN40" i="7" s="1"/>
  <c r="AA40" i="7"/>
  <c r="Z40" i="7"/>
  <c r="Q40" i="7"/>
  <c r="AC40" i="7" s="1"/>
  <c r="P40" i="7"/>
  <c r="AB40" i="7" s="1"/>
  <c r="AM39" i="7"/>
  <c r="AJ39" i="7"/>
  <c r="AA39" i="7"/>
  <c r="Z39" i="7"/>
  <c r="Q39" i="7"/>
  <c r="AC39" i="7" s="1"/>
  <c r="P39" i="7"/>
  <c r="AB39" i="7" s="1"/>
  <c r="AM38" i="7"/>
  <c r="AJ38" i="7"/>
  <c r="AN38" i="7" s="1"/>
  <c r="AA38" i="7"/>
  <c r="Z38" i="7"/>
  <c r="Q38" i="7"/>
  <c r="AC38" i="7" s="1"/>
  <c r="P38" i="7"/>
  <c r="AB38" i="7" s="1"/>
  <c r="AM37" i="7"/>
  <c r="AJ37" i="7"/>
  <c r="AA37" i="7"/>
  <c r="Z37" i="7"/>
  <c r="Q37" i="7"/>
  <c r="AC37" i="7" s="1"/>
  <c r="P37" i="7"/>
  <c r="AB37" i="7" s="1"/>
  <c r="AM36" i="7"/>
  <c r="AJ36" i="7"/>
  <c r="AN36" i="7" s="1"/>
  <c r="AA36" i="7"/>
  <c r="Z36" i="7"/>
  <c r="Q36" i="7"/>
  <c r="AC36" i="7" s="1"/>
  <c r="P36" i="7"/>
  <c r="AB36" i="7" s="1"/>
  <c r="AM35" i="7"/>
  <c r="AJ35" i="7"/>
  <c r="AA35" i="7"/>
  <c r="Z35" i="7"/>
  <c r="Q35" i="7"/>
  <c r="AC35" i="7" s="1"/>
  <c r="P35" i="7"/>
  <c r="AB35" i="7" s="1"/>
  <c r="AM34" i="7"/>
  <c r="AJ34" i="7"/>
  <c r="AN34" i="7" s="1"/>
  <c r="AA34" i="7"/>
  <c r="Z34" i="7"/>
  <c r="Q34" i="7"/>
  <c r="AC34" i="7" s="1"/>
  <c r="P34" i="7"/>
  <c r="AB34" i="7" s="1"/>
  <c r="AM33" i="7"/>
  <c r="AJ33" i="7"/>
  <c r="AA33" i="7"/>
  <c r="Z33" i="7"/>
  <c r="Q33" i="7"/>
  <c r="AC33" i="7" s="1"/>
  <c r="P33" i="7"/>
  <c r="AB33" i="7" s="1"/>
  <c r="AM32" i="7"/>
  <c r="AJ32" i="7"/>
  <c r="AN32" i="7" s="1"/>
  <c r="AA32" i="7"/>
  <c r="Z32" i="7"/>
  <c r="Q32" i="7"/>
  <c r="AC32" i="7" s="1"/>
  <c r="P32" i="7"/>
  <c r="AB32" i="7" s="1"/>
  <c r="AM31" i="7"/>
  <c r="AJ31" i="7"/>
  <c r="AA31" i="7"/>
  <c r="Z31" i="7"/>
  <c r="Q31" i="7"/>
  <c r="AC31" i="7" s="1"/>
  <c r="P31" i="7"/>
  <c r="AB31" i="7" s="1"/>
  <c r="AM30" i="7"/>
  <c r="AJ30" i="7"/>
  <c r="AN30" i="7" s="1"/>
  <c r="AA30" i="7"/>
  <c r="Z30" i="7"/>
  <c r="Q30" i="7"/>
  <c r="AC30" i="7" s="1"/>
  <c r="P30" i="7"/>
  <c r="AB30" i="7" s="1"/>
  <c r="AM29" i="7"/>
  <c r="AJ29" i="7"/>
  <c r="AA29" i="7"/>
  <c r="Z29" i="7"/>
  <c r="Q29" i="7"/>
  <c r="AC29" i="7" s="1"/>
  <c r="P29" i="7"/>
  <c r="AB29" i="7" s="1"/>
  <c r="AM28" i="7"/>
  <c r="AJ28" i="7"/>
  <c r="AN28" i="7" s="1"/>
  <c r="AA28" i="7"/>
  <c r="Z28" i="7"/>
  <c r="Q28" i="7"/>
  <c r="AC28" i="7" s="1"/>
  <c r="P28" i="7"/>
  <c r="AB28" i="7" s="1"/>
  <c r="AM27" i="7"/>
  <c r="AJ27" i="7"/>
  <c r="AA27" i="7"/>
  <c r="Z27" i="7"/>
  <c r="Q27" i="7"/>
  <c r="AC27" i="7" s="1"/>
  <c r="P27" i="7"/>
  <c r="AB27" i="7" s="1"/>
  <c r="AM26" i="7"/>
  <c r="AJ26" i="7"/>
  <c r="AN26" i="7" s="1"/>
  <c r="AA26" i="7"/>
  <c r="Z26" i="7"/>
  <c r="Q26" i="7"/>
  <c r="AC26" i="7" s="1"/>
  <c r="P26" i="7"/>
  <c r="AB26" i="7" s="1"/>
  <c r="AM25" i="7"/>
  <c r="AJ25" i="7"/>
  <c r="AA25" i="7"/>
  <c r="Z25" i="7"/>
  <c r="Q25" i="7"/>
  <c r="AC25" i="7" s="1"/>
  <c r="P25" i="7"/>
  <c r="AB25" i="7" s="1"/>
  <c r="AM24" i="7"/>
  <c r="AJ24" i="7"/>
  <c r="AN24" i="7" s="1"/>
  <c r="AA24" i="7"/>
  <c r="Z24" i="7"/>
  <c r="Q24" i="7"/>
  <c r="AC24" i="7" s="1"/>
  <c r="P24" i="7"/>
  <c r="AB24" i="7" s="1"/>
  <c r="AM23" i="7"/>
  <c r="AJ23" i="7"/>
  <c r="AA23" i="7"/>
  <c r="Z23" i="7"/>
  <c r="Q23" i="7"/>
  <c r="AC23" i="7" s="1"/>
  <c r="P23" i="7"/>
  <c r="AB23" i="7" s="1"/>
  <c r="AM22" i="7"/>
  <c r="AJ22" i="7"/>
  <c r="AN22" i="7" s="1"/>
  <c r="AA22" i="7"/>
  <c r="Z22" i="7"/>
  <c r="Q22" i="7"/>
  <c r="AC22" i="7" s="1"/>
  <c r="P22" i="7"/>
  <c r="AB22" i="7" s="1"/>
  <c r="AM21" i="7"/>
  <c r="AJ21" i="7"/>
  <c r="AA21" i="7"/>
  <c r="Z21" i="7"/>
  <c r="Q21" i="7"/>
  <c r="AC21" i="7" s="1"/>
  <c r="P21" i="7"/>
  <c r="AB21" i="7" s="1"/>
  <c r="AM20" i="7"/>
  <c r="AJ20" i="7"/>
  <c r="AN20" i="7" s="1"/>
  <c r="AA20" i="7"/>
  <c r="Z20" i="7"/>
  <c r="Q20" i="7"/>
  <c r="AC20" i="7" s="1"/>
  <c r="P20" i="7"/>
  <c r="AB20" i="7" s="1"/>
  <c r="AM19" i="7"/>
  <c r="AJ19" i="7"/>
  <c r="AA19" i="7"/>
  <c r="Z19" i="7"/>
  <c r="Q19" i="7"/>
  <c r="AC19" i="7" s="1"/>
  <c r="P19" i="7"/>
  <c r="AB19" i="7" s="1"/>
  <c r="AM18" i="7"/>
  <c r="AJ18" i="7"/>
  <c r="AN18" i="7" s="1"/>
  <c r="AA18" i="7"/>
  <c r="Z18" i="7"/>
  <c r="Q18" i="7"/>
  <c r="AC18" i="7" s="1"/>
  <c r="P18" i="7"/>
  <c r="AB18" i="7" s="1"/>
  <c r="AM17" i="7"/>
  <c r="AJ17" i="7"/>
  <c r="AA17" i="7"/>
  <c r="Z17" i="7"/>
  <c r="Q17" i="7"/>
  <c r="AC17" i="7" s="1"/>
  <c r="P17" i="7"/>
  <c r="AB17" i="7" s="1"/>
  <c r="AM16" i="7"/>
  <c r="AJ16" i="7"/>
  <c r="AN16" i="7" s="1"/>
  <c r="AA16" i="7"/>
  <c r="Z16" i="7"/>
  <c r="Q16" i="7"/>
  <c r="AC16" i="7" s="1"/>
  <c r="P16" i="7"/>
  <c r="AB16" i="7" s="1"/>
  <c r="AM15" i="7"/>
  <c r="AJ15" i="7"/>
  <c r="AA15" i="7"/>
  <c r="Z15" i="7"/>
  <c r="Q15" i="7"/>
  <c r="AC15" i="7" s="1"/>
  <c r="P15" i="7"/>
  <c r="AB15" i="7" s="1"/>
  <c r="AM14" i="7"/>
  <c r="AJ14" i="7"/>
  <c r="AN14" i="7" s="1"/>
  <c r="AA14" i="7"/>
  <c r="Z14" i="7"/>
  <c r="Q14" i="7"/>
  <c r="AC14" i="7" s="1"/>
  <c r="P14" i="7"/>
  <c r="AB14" i="7" s="1"/>
  <c r="AM13" i="7"/>
  <c r="AJ13" i="7"/>
  <c r="AA13" i="7"/>
  <c r="Z13" i="7"/>
  <c r="Q13" i="7"/>
  <c r="AC13" i="7" s="1"/>
  <c r="P13" i="7"/>
  <c r="AB13" i="7" s="1"/>
  <c r="AM12" i="7"/>
  <c r="AJ12" i="7"/>
  <c r="AN12" i="7" s="1"/>
  <c r="AA12" i="7"/>
  <c r="Z12" i="7"/>
  <c r="Q12" i="7"/>
  <c r="AC12" i="7" s="1"/>
  <c r="P12" i="7"/>
  <c r="AB12" i="7" s="1"/>
  <c r="AM11" i="7"/>
  <c r="AJ11" i="7"/>
  <c r="AA11" i="7"/>
  <c r="Z11" i="7"/>
  <c r="Q11" i="7"/>
  <c r="AC11" i="7" s="1"/>
  <c r="P11" i="7"/>
  <c r="AB11" i="7" s="1"/>
  <c r="AM9" i="7"/>
  <c r="AJ9" i="7"/>
  <c r="AA9" i="7"/>
  <c r="Z9" i="7"/>
  <c r="Q9" i="7"/>
  <c r="AC9" i="7" s="1"/>
  <c r="P9" i="7"/>
  <c r="AB9" i="7" s="1"/>
  <c r="AM10" i="7"/>
  <c r="AJ10" i="7"/>
  <c r="AA10" i="7"/>
  <c r="Z10" i="7"/>
  <c r="Q10" i="7"/>
  <c r="AC10" i="7" s="1"/>
  <c r="P10" i="7"/>
  <c r="AB10" i="7" s="1"/>
  <c r="AM8" i="7"/>
  <c r="AJ8" i="7"/>
  <c r="AA8" i="7"/>
  <c r="Z8" i="7"/>
  <c r="Q8" i="7"/>
  <c r="AC8" i="7" s="1"/>
  <c r="P8" i="7"/>
  <c r="AB8" i="7" s="1"/>
  <c r="AM7" i="7"/>
  <c r="AJ7" i="7"/>
  <c r="AA7" i="7"/>
  <c r="Z7" i="7"/>
  <c r="Q7" i="7"/>
  <c r="AC7" i="7" s="1"/>
  <c r="P7" i="7"/>
  <c r="AB7" i="7" s="1"/>
  <c r="AM52" i="6"/>
  <c r="AN52" i="6" s="1"/>
  <c r="AJ52" i="6"/>
  <c r="AA52" i="6"/>
  <c r="Z52" i="6"/>
  <c r="Q52" i="6"/>
  <c r="AC52" i="6" s="1"/>
  <c r="P52" i="6"/>
  <c r="AB52" i="6" s="1"/>
  <c r="AM51" i="6"/>
  <c r="AN51" i="6" s="1"/>
  <c r="AJ51" i="6"/>
  <c r="AA51" i="6"/>
  <c r="Z51" i="6"/>
  <c r="Q51" i="6"/>
  <c r="AC51" i="6" s="1"/>
  <c r="P51" i="6"/>
  <c r="AB51" i="6" s="1"/>
  <c r="AM50" i="6"/>
  <c r="AN50" i="6" s="1"/>
  <c r="AJ50" i="6"/>
  <c r="AA50" i="6"/>
  <c r="Z50" i="6"/>
  <c r="Q50" i="6"/>
  <c r="AC50" i="6" s="1"/>
  <c r="P50" i="6"/>
  <c r="AB50" i="6" s="1"/>
  <c r="AM49" i="6"/>
  <c r="AN49" i="6" s="1"/>
  <c r="AJ49" i="6"/>
  <c r="AA49" i="6"/>
  <c r="Z49" i="6"/>
  <c r="Q49" i="6"/>
  <c r="AC49" i="6" s="1"/>
  <c r="P49" i="6"/>
  <c r="AB49" i="6" s="1"/>
  <c r="AM48" i="6"/>
  <c r="AN48" i="6" s="1"/>
  <c r="AJ48" i="6"/>
  <c r="AA48" i="6"/>
  <c r="Z48" i="6"/>
  <c r="Q48" i="6"/>
  <c r="AC48" i="6" s="1"/>
  <c r="P48" i="6"/>
  <c r="AB48" i="6" s="1"/>
  <c r="AM47" i="6"/>
  <c r="AN47" i="6" s="1"/>
  <c r="AJ47" i="6"/>
  <c r="AA47" i="6"/>
  <c r="Z47" i="6"/>
  <c r="Q47" i="6"/>
  <c r="AC47" i="6" s="1"/>
  <c r="P47" i="6"/>
  <c r="AB47" i="6" s="1"/>
  <c r="AM46" i="6"/>
  <c r="AN46" i="6" s="1"/>
  <c r="AJ46" i="6"/>
  <c r="AA46" i="6"/>
  <c r="Z46" i="6"/>
  <c r="Q46" i="6"/>
  <c r="AC46" i="6" s="1"/>
  <c r="P46" i="6"/>
  <c r="AB46" i="6" s="1"/>
  <c r="AM45" i="6"/>
  <c r="AN45" i="6" s="1"/>
  <c r="AJ45" i="6"/>
  <c r="AA45" i="6"/>
  <c r="Z45" i="6"/>
  <c r="Q45" i="6"/>
  <c r="AC45" i="6" s="1"/>
  <c r="P45" i="6"/>
  <c r="AB45" i="6" s="1"/>
  <c r="AM44" i="6"/>
  <c r="AN44" i="6" s="1"/>
  <c r="AJ44" i="6"/>
  <c r="AA44" i="6"/>
  <c r="Z44" i="6"/>
  <c r="Q44" i="6"/>
  <c r="AC44" i="6" s="1"/>
  <c r="P44" i="6"/>
  <c r="AB44" i="6" s="1"/>
  <c r="AM43" i="6"/>
  <c r="AN43" i="6" s="1"/>
  <c r="AJ43" i="6"/>
  <c r="AA43" i="6"/>
  <c r="Z43" i="6"/>
  <c r="Q43" i="6"/>
  <c r="AC43" i="6" s="1"/>
  <c r="P43" i="6"/>
  <c r="AB43" i="6" s="1"/>
  <c r="AM42" i="6"/>
  <c r="AJ42" i="6"/>
  <c r="AA42" i="6"/>
  <c r="Z42" i="6"/>
  <c r="Q42" i="6"/>
  <c r="AC42" i="6" s="1"/>
  <c r="P42" i="6"/>
  <c r="AB42" i="6" s="1"/>
  <c r="AM41" i="6"/>
  <c r="AN41" i="6" s="1"/>
  <c r="AJ41" i="6"/>
  <c r="AA41" i="6"/>
  <c r="Z41" i="6"/>
  <c r="Q41" i="6"/>
  <c r="AC41" i="6" s="1"/>
  <c r="P41" i="6"/>
  <c r="AB41" i="6" s="1"/>
  <c r="AM40" i="6"/>
  <c r="AJ40" i="6"/>
  <c r="AA40" i="6"/>
  <c r="Z40" i="6"/>
  <c r="Q40" i="6"/>
  <c r="AC40" i="6" s="1"/>
  <c r="P40" i="6"/>
  <c r="AB40" i="6" s="1"/>
  <c r="AM39" i="6"/>
  <c r="AN39" i="6" s="1"/>
  <c r="AJ39" i="6"/>
  <c r="AA39" i="6"/>
  <c r="Z39" i="6"/>
  <c r="Q39" i="6"/>
  <c r="AC39" i="6" s="1"/>
  <c r="P39" i="6"/>
  <c r="AB39" i="6" s="1"/>
  <c r="AM38" i="6"/>
  <c r="AJ38" i="6"/>
  <c r="AA38" i="6"/>
  <c r="Z38" i="6"/>
  <c r="Q38" i="6"/>
  <c r="AC38" i="6" s="1"/>
  <c r="P38" i="6"/>
  <c r="AB38" i="6" s="1"/>
  <c r="AM37" i="6"/>
  <c r="AN37" i="6" s="1"/>
  <c r="AJ37" i="6"/>
  <c r="AA37" i="6"/>
  <c r="Z37" i="6"/>
  <c r="Q37" i="6"/>
  <c r="AC37" i="6" s="1"/>
  <c r="P37" i="6"/>
  <c r="AB37" i="6" s="1"/>
  <c r="AM36" i="6"/>
  <c r="AJ36" i="6"/>
  <c r="AA36" i="6"/>
  <c r="Z36" i="6"/>
  <c r="Q36" i="6"/>
  <c r="AC36" i="6" s="1"/>
  <c r="P36" i="6"/>
  <c r="AB36" i="6" s="1"/>
  <c r="AM35" i="6"/>
  <c r="AN35" i="6" s="1"/>
  <c r="AJ35" i="6"/>
  <c r="AA35" i="6"/>
  <c r="Z35" i="6"/>
  <c r="Q35" i="6"/>
  <c r="AC35" i="6" s="1"/>
  <c r="P35" i="6"/>
  <c r="AB35" i="6" s="1"/>
  <c r="AM34" i="6"/>
  <c r="AJ34" i="6"/>
  <c r="AA34" i="6"/>
  <c r="Z34" i="6"/>
  <c r="Q34" i="6"/>
  <c r="AC34" i="6" s="1"/>
  <c r="P34" i="6"/>
  <c r="AB34" i="6" s="1"/>
  <c r="AM33" i="6"/>
  <c r="AN33" i="6" s="1"/>
  <c r="AJ33" i="6"/>
  <c r="AA33" i="6"/>
  <c r="Z33" i="6"/>
  <c r="Q33" i="6"/>
  <c r="AC33" i="6" s="1"/>
  <c r="P33" i="6"/>
  <c r="AB33" i="6" s="1"/>
  <c r="AM32" i="6"/>
  <c r="AJ32" i="6"/>
  <c r="AA32" i="6"/>
  <c r="Z32" i="6"/>
  <c r="Q32" i="6"/>
  <c r="AC32" i="6" s="1"/>
  <c r="P32" i="6"/>
  <c r="AB32" i="6" s="1"/>
  <c r="AM31" i="6"/>
  <c r="AN31" i="6" s="1"/>
  <c r="AJ31" i="6"/>
  <c r="AA31" i="6"/>
  <c r="Z31" i="6"/>
  <c r="Q31" i="6"/>
  <c r="AC31" i="6" s="1"/>
  <c r="P31" i="6"/>
  <c r="AB31" i="6" s="1"/>
  <c r="AM30" i="6"/>
  <c r="AJ30" i="6"/>
  <c r="AA30" i="6"/>
  <c r="Z30" i="6"/>
  <c r="Q30" i="6"/>
  <c r="AC30" i="6" s="1"/>
  <c r="P30" i="6"/>
  <c r="AB30" i="6" s="1"/>
  <c r="AM29" i="6"/>
  <c r="AN29" i="6" s="1"/>
  <c r="AJ29" i="6"/>
  <c r="AA29" i="6"/>
  <c r="Z29" i="6"/>
  <c r="Q29" i="6"/>
  <c r="AC29" i="6" s="1"/>
  <c r="P29" i="6"/>
  <c r="AB29" i="6" s="1"/>
  <c r="AM28" i="6"/>
  <c r="AJ28" i="6"/>
  <c r="AA28" i="6"/>
  <c r="Z28" i="6"/>
  <c r="Q28" i="6"/>
  <c r="AC28" i="6" s="1"/>
  <c r="P28" i="6"/>
  <c r="AB28" i="6" s="1"/>
  <c r="AM27" i="6"/>
  <c r="AN27" i="6" s="1"/>
  <c r="AJ27" i="6"/>
  <c r="AA27" i="6"/>
  <c r="Z27" i="6"/>
  <c r="Q27" i="6"/>
  <c r="AC27" i="6" s="1"/>
  <c r="P27" i="6"/>
  <c r="AB27" i="6" s="1"/>
  <c r="AM26" i="6"/>
  <c r="AJ26" i="6"/>
  <c r="AA26" i="6"/>
  <c r="Z26" i="6"/>
  <c r="Q26" i="6"/>
  <c r="AC26" i="6" s="1"/>
  <c r="P26" i="6"/>
  <c r="AB26" i="6" s="1"/>
  <c r="AM25" i="6"/>
  <c r="AN25" i="6" s="1"/>
  <c r="AJ25" i="6"/>
  <c r="AA25" i="6"/>
  <c r="Z25" i="6"/>
  <c r="Q25" i="6"/>
  <c r="AC25" i="6" s="1"/>
  <c r="P25" i="6"/>
  <c r="AB25" i="6" s="1"/>
  <c r="AM24" i="6"/>
  <c r="AJ24" i="6"/>
  <c r="AA24" i="6"/>
  <c r="Z24" i="6"/>
  <c r="Q24" i="6"/>
  <c r="AC24" i="6" s="1"/>
  <c r="P24" i="6"/>
  <c r="AB24" i="6" s="1"/>
  <c r="AM23" i="6"/>
  <c r="AN23" i="6" s="1"/>
  <c r="AJ23" i="6"/>
  <c r="AA23" i="6"/>
  <c r="Z23" i="6"/>
  <c r="Q23" i="6"/>
  <c r="AC23" i="6" s="1"/>
  <c r="P23" i="6"/>
  <c r="AB23" i="6" s="1"/>
  <c r="AM22" i="6"/>
  <c r="AJ22" i="6"/>
  <c r="AA22" i="6"/>
  <c r="Z22" i="6"/>
  <c r="Q22" i="6"/>
  <c r="AC22" i="6" s="1"/>
  <c r="P22" i="6"/>
  <c r="AB22" i="6" s="1"/>
  <c r="AM21" i="6"/>
  <c r="AN21" i="6" s="1"/>
  <c r="AJ21" i="6"/>
  <c r="AA21" i="6"/>
  <c r="Z21" i="6"/>
  <c r="Q21" i="6"/>
  <c r="AC21" i="6" s="1"/>
  <c r="P21" i="6"/>
  <c r="AB21" i="6" s="1"/>
  <c r="AM20" i="6"/>
  <c r="AJ20" i="6"/>
  <c r="AA20" i="6"/>
  <c r="Z20" i="6"/>
  <c r="Q20" i="6"/>
  <c r="AC20" i="6" s="1"/>
  <c r="P20" i="6"/>
  <c r="AB20" i="6" s="1"/>
  <c r="AM19" i="6"/>
  <c r="AN19" i="6" s="1"/>
  <c r="AJ19" i="6"/>
  <c r="AA19" i="6"/>
  <c r="Z19" i="6"/>
  <c r="Q19" i="6"/>
  <c r="AC19" i="6" s="1"/>
  <c r="P19" i="6"/>
  <c r="AB19" i="6" s="1"/>
  <c r="AM18" i="6"/>
  <c r="AJ18" i="6"/>
  <c r="AA18" i="6"/>
  <c r="Z18" i="6"/>
  <c r="Q18" i="6"/>
  <c r="AC18" i="6" s="1"/>
  <c r="P18" i="6"/>
  <c r="AB18" i="6" s="1"/>
  <c r="AM17" i="6"/>
  <c r="AN17" i="6" s="1"/>
  <c r="AJ17" i="6"/>
  <c r="AA17" i="6"/>
  <c r="Z17" i="6"/>
  <c r="Q17" i="6"/>
  <c r="AC17" i="6" s="1"/>
  <c r="P17" i="6"/>
  <c r="AB17" i="6" s="1"/>
  <c r="AM16" i="6"/>
  <c r="AJ16" i="6"/>
  <c r="AA16" i="6"/>
  <c r="Z16" i="6"/>
  <c r="Q16" i="6"/>
  <c r="AC16" i="6" s="1"/>
  <c r="P16" i="6"/>
  <c r="AB16" i="6" s="1"/>
  <c r="AM15" i="6"/>
  <c r="AN15" i="6" s="1"/>
  <c r="AJ15" i="6"/>
  <c r="AA15" i="6"/>
  <c r="Z15" i="6"/>
  <c r="Q15" i="6"/>
  <c r="AC15" i="6" s="1"/>
  <c r="P15" i="6"/>
  <c r="AB15" i="6" s="1"/>
  <c r="AM14" i="6"/>
  <c r="AJ14" i="6"/>
  <c r="AA14" i="6"/>
  <c r="Z14" i="6"/>
  <c r="Q14" i="6"/>
  <c r="AC14" i="6" s="1"/>
  <c r="P14" i="6"/>
  <c r="AB14" i="6" s="1"/>
  <c r="AM13" i="6"/>
  <c r="AN13" i="6" s="1"/>
  <c r="AJ13" i="6"/>
  <c r="AA13" i="6"/>
  <c r="Z13" i="6"/>
  <c r="Q13" i="6"/>
  <c r="AC13" i="6" s="1"/>
  <c r="P13" i="6"/>
  <c r="AB13" i="6" s="1"/>
  <c r="AM12" i="6"/>
  <c r="AJ12" i="6"/>
  <c r="AA12" i="6"/>
  <c r="Z12" i="6"/>
  <c r="Q12" i="6"/>
  <c r="AC12" i="6" s="1"/>
  <c r="P12" i="6"/>
  <c r="AB12" i="6" s="1"/>
  <c r="AM11" i="6"/>
  <c r="AJ11" i="6"/>
  <c r="AA11" i="6"/>
  <c r="Z11" i="6"/>
  <c r="Q11" i="6"/>
  <c r="AC11" i="6" s="1"/>
  <c r="P11" i="6"/>
  <c r="AB11" i="6" s="1"/>
  <c r="AM9" i="6"/>
  <c r="AJ9" i="6"/>
  <c r="AA9" i="6"/>
  <c r="Z9" i="6"/>
  <c r="Q9" i="6"/>
  <c r="AC9" i="6" s="1"/>
  <c r="P9" i="6"/>
  <c r="AB9" i="6" s="1"/>
  <c r="AM10" i="6"/>
  <c r="AJ10" i="6"/>
  <c r="AA10" i="6"/>
  <c r="Z10" i="6"/>
  <c r="Q10" i="6"/>
  <c r="AC10" i="6" s="1"/>
  <c r="P10" i="6"/>
  <c r="AB10" i="6" s="1"/>
  <c r="AM8" i="6"/>
  <c r="AJ8" i="6"/>
  <c r="AA8" i="6"/>
  <c r="Z8" i="6"/>
  <c r="Q8" i="6"/>
  <c r="AC8" i="6" s="1"/>
  <c r="P8" i="6"/>
  <c r="AB8" i="6" s="1"/>
  <c r="AM7" i="6"/>
  <c r="AJ7" i="6"/>
  <c r="AA7" i="6"/>
  <c r="Z7" i="6"/>
  <c r="Q7" i="6"/>
  <c r="AC7" i="6" s="1"/>
  <c r="P7" i="6"/>
  <c r="AB7" i="6" s="1"/>
  <c r="AM10" i="2"/>
  <c r="AM9" i="2"/>
  <c r="AM8" i="2"/>
  <c r="AJ10" i="2"/>
  <c r="AJ9" i="2"/>
  <c r="AJ8" i="2"/>
  <c r="AA10" i="2"/>
  <c r="Z10" i="2"/>
  <c r="AA9" i="2"/>
  <c r="Z9" i="2"/>
  <c r="AA8" i="2"/>
  <c r="Z8" i="2"/>
  <c r="Q10" i="2"/>
  <c r="P10" i="2"/>
  <c r="Q9" i="2"/>
  <c r="P9" i="2"/>
  <c r="Q8" i="2"/>
  <c r="P8" i="2"/>
  <c r="AM52" i="5"/>
  <c r="AJ52" i="5"/>
  <c r="AN52" i="5" s="1"/>
  <c r="AA52" i="5"/>
  <c r="Z52" i="5"/>
  <c r="Q52" i="5"/>
  <c r="AC52" i="5" s="1"/>
  <c r="P52" i="5"/>
  <c r="AB52" i="5" s="1"/>
  <c r="AM51" i="5"/>
  <c r="AJ51" i="5"/>
  <c r="AA51" i="5"/>
  <c r="Z51" i="5"/>
  <c r="Q51" i="5"/>
  <c r="AC51" i="5" s="1"/>
  <c r="P51" i="5"/>
  <c r="AB51" i="5" s="1"/>
  <c r="AM50" i="5"/>
  <c r="AJ50" i="5"/>
  <c r="AN50" i="5" s="1"/>
  <c r="AA50" i="5"/>
  <c r="Z50" i="5"/>
  <c r="Q50" i="5"/>
  <c r="AC50" i="5" s="1"/>
  <c r="P50" i="5"/>
  <c r="AB50" i="5" s="1"/>
  <c r="AM49" i="5"/>
  <c r="AJ49" i="5"/>
  <c r="AA49" i="5"/>
  <c r="Z49" i="5"/>
  <c r="Q49" i="5"/>
  <c r="AC49" i="5" s="1"/>
  <c r="P49" i="5"/>
  <c r="AB49" i="5" s="1"/>
  <c r="AM48" i="5"/>
  <c r="AJ48" i="5"/>
  <c r="AN48" i="5" s="1"/>
  <c r="AA48" i="5"/>
  <c r="Z48" i="5"/>
  <c r="Q48" i="5"/>
  <c r="AC48" i="5" s="1"/>
  <c r="P48" i="5"/>
  <c r="AB48" i="5" s="1"/>
  <c r="AM47" i="5"/>
  <c r="AJ47" i="5"/>
  <c r="AA47" i="5"/>
  <c r="Z47" i="5"/>
  <c r="Q47" i="5"/>
  <c r="AC47" i="5" s="1"/>
  <c r="P47" i="5"/>
  <c r="AB47" i="5" s="1"/>
  <c r="AM46" i="5"/>
  <c r="AJ46" i="5"/>
  <c r="AN46" i="5" s="1"/>
  <c r="AA46" i="5"/>
  <c r="Z46" i="5"/>
  <c r="Q46" i="5"/>
  <c r="AC46" i="5" s="1"/>
  <c r="P46" i="5"/>
  <c r="AB46" i="5" s="1"/>
  <c r="AM45" i="5"/>
  <c r="AJ45" i="5"/>
  <c r="AA45" i="5"/>
  <c r="Z45" i="5"/>
  <c r="Q45" i="5"/>
  <c r="AC45" i="5" s="1"/>
  <c r="P45" i="5"/>
  <c r="AB45" i="5" s="1"/>
  <c r="AM44" i="5"/>
  <c r="AJ44" i="5"/>
  <c r="AN44" i="5" s="1"/>
  <c r="AA44" i="5"/>
  <c r="Z44" i="5"/>
  <c r="Q44" i="5"/>
  <c r="AC44" i="5" s="1"/>
  <c r="P44" i="5"/>
  <c r="AB44" i="5" s="1"/>
  <c r="AM43" i="5"/>
  <c r="AJ43" i="5"/>
  <c r="AA43" i="5"/>
  <c r="Z43" i="5"/>
  <c r="Q43" i="5"/>
  <c r="AC43" i="5" s="1"/>
  <c r="P43" i="5"/>
  <c r="AB43" i="5" s="1"/>
  <c r="AM42" i="5"/>
  <c r="AJ42" i="5"/>
  <c r="AN42" i="5" s="1"/>
  <c r="AA42" i="5"/>
  <c r="Z42" i="5"/>
  <c r="Q42" i="5"/>
  <c r="AC42" i="5" s="1"/>
  <c r="P42" i="5"/>
  <c r="AB42" i="5" s="1"/>
  <c r="AM41" i="5"/>
  <c r="AJ41" i="5"/>
  <c r="AA41" i="5"/>
  <c r="Z41" i="5"/>
  <c r="Q41" i="5"/>
  <c r="AC41" i="5" s="1"/>
  <c r="P41" i="5"/>
  <c r="AB41" i="5" s="1"/>
  <c r="AM40" i="5"/>
  <c r="AJ40" i="5"/>
  <c r="AN40" i="5" s="1"/>
  <c r="AA40" i="5"/>
  <c r="Z40" i="5"/>
  <c r="Q40" i="5"/>
  <c r="AC40" i="5" s="1"/>
  <c r="P40" i="5"/>
  <c r="AB40" i="5" s="1"/>
  <c r="AM39" i="5"/>
  <c r="AJ39" i="5"/>
  <c r="AA39" i="5"/>
  <c r="Z39" i="5"/>
  <c r="Q39" i="5"/>
  <c r="AC39" i="5" s="1"/>
  <c r="P39" i="5"/>
  <c r="AB39" i="5" s="1"/>
  <c r="AM38" i="5"/>
  <c r="AJ38" i="5"/>
  <c r="AN38" i="5" s="1"/>
  <c r="AA38" i="5"/>
  <c r="Z38" i="5"/>
  <c r="Q38" i="5"/>
  <c r="AC38" i="5" s="1"/>
  <c r="P38" i="5"/>
  <c r="AB38" i="5" s="1"/>
  <c r="AM37" i="5"/>
  <c r="AJ37" i="5"/>
  <c r="AA37" i="5"/>
  <c r="Z37" i="5"/>
  <c r="Q37" i="5"/>
  <c r="AC37" i="5" s="1"/>
  <c r="P37" i="5"/>
  <c r="AB37" i="5" s="1"/>
  <c r="AM36" i="5"/>
  <c r="AJ36" i="5"/>
  <c r="AN36" i="5" s="1"/>
  <c r="AA36" i="5"/>
  <c r="Z36" i="5"/>
  <c r="Q36" i="5"/>
  <c r="AC36" i="5" s="1"/>
  <c r="P36" i="5"/>
  <c r="AB36" i="5" s="1"/>
  <c r="AM35" i="5"/>
  <c r="AJ35" i="5"/>
  <c r="AA35" i="5"/>
  <c r="Z35" i="5"/>
  <c r="Q35" i="5"/>
  <c r="AC35" i="5" s="1"/>
  <c r="P35" i="5"/>
  <c r="AB35" i="5" s="1"/>
  <c r="AM34" i="5"/>
  <c r="AJ34" i="5"/>
  <c r="AN34" i="5" s="1"/>
  <c r="AA34" i="5"/>
  <c r="Z34" i="5"/>
  <c r="Q34" i="5"/>
  <c r="AC34" i="5" s="1"/>
  <c r="P34" i="5"/>
  <c r="AB34" i="5" s="1"/>
  <c r="AM33" i="5"/>
  <c r="AJ33" i="5"/>
  <c r="AA33" i="5"/>
  <c r="Z33" i="5"/>
  <c r="Q33" i="5"/>
  <c r="AC33" i="5" s="1"/>
  <c r="P33" i="5"/>
  <c r="AB33" i="5" s="1"/>
  <c r="AM32" i="5"/>
  <c r="AJ32" i="5"/>
  <c r="AN32" i="5" s="1"/>
  <c r="AA32" i="5"/>
  <c r="Z32" i="5"/>
  <c r="Q32" i="5"/>
  <c r="AC32" i="5" s="1"/>
  <c r="P32" i="5"/>
  <c r="AB32" i="5" s="1"/>
  <c r="AM31" i="5"/>
  <c r="AJ31" i="5"/>
  <c r="AA31" i="5"/>
  <c r="Z31" i="5"/>
  <c r="Q31" i="5"/>
  <c r="AC31" i="5" s="1"/>
  <c r="P31" i="5"/>
  <c r="AB31" i="5" s="1"/>
  <c r="AM30" i="5"/>
  <c r="AJ30" i="5"/>
  <c r="AN30" i="5" s="1"/>
  <c r="AA30" i="5"/>
  <c r="Z30" i="5"/>
  <c r="Q30" i="5"/>
  <c r="AC30" i="5" s="1"/>
  <c r="P30" i="5"/>
  <c r="AB30" i="5" s="1"/>
  <c r="AM29" i="5"/>
  <c r="AJ29" i="5"/>
  <c r="AA29" i="5"/>
  <c r="Z29" i="5"/>
  <c r="Q29" i="5"/>
  <c r="AC29" i="5" s="1"/>
  <c r="P29" i="5"/>
  <c r="AB29" i="5" s="1"/>
  <c r="AM28" i="5"/>
  <c r="AJ28" i="5"/>
  <c r="AN28" i="5" s="1"/>
  <c r="AA28" i="5"/>
  <c r="Z28" i="5"/>
  <c r="Q28" i="5"/>
  <c r="AC28" i="5" s="1"/>
  <c r="P28" i="5"/>
  <c r="AB28" i="5" s="1"/>
  <c r="AM27" i="5"/>
  <c r="AJ27" i="5"/>
  <c r="AA27" i="5"/>
  <c r="Z27" i="5"/>
  <c r="Q27" i="5"/>
  <c r="AC27" i="5" s="1"/>
  <c r="P27" i="5"/>
  <c r="AB27" i="5" s="1"/>
  <c r="AM26" i="5"/>
  <c r="AJ26" i="5"/>
  <c r="AN26" i="5" s="1"/>
  <c r="AA26" i="5"/>
  <c r="Z26" i="5"/>
  <c r="Q26" i="5"/>
  <c r="AC26" i="5" s="1"/>
  <c r="P26" i="5"/>
  <c r="AB26" i="5" s="1"/>
  <c r="AM25" i="5"/>
  <c r="AJ25" i="5"/>
  <c r="AA25" i="5"/>
  <c r="Z25" i="5"/>
  <c r="Q25" i="5"/>
  <c r="AC25" i="5" s="1"/>
  <c r="P25" i="5"/>
  <c r="AB25" i="5" s="1"/>
  <c r="AM24" i="5"/>
  <c r="AJ24" i="5"/>
  <c r="AN24" i="5" s="1"/>
  <c r="AA24" i="5"/>
  <c r="Z24" i="5"/>
  <c r="Q24" i="5"/>
  <c r="AC24" i="5" s="1"/>
  <c r="P24" i="5"/>
  <c r="AB24" i="5" s="1"/>
  <c r="AM23" i="5"/>
  <c r="AJ23" i="5"/>
  <c r="AA23" i="5"/>
  <c r="Z23" i="5"/>
  <c r="Q23" i="5"/>
  <c r="AC23" i="5" s="1"/>
  <c r="P23" i="5"/>
  <c r="AB23" i="5" s="1"/>
  <c r="AM22" i="5"/>
  <c r="AJ22" i="5"/>
  <c r="AN22" i="5" s="1"/>
  <c r="AA22" i="5"/>
  <c r="Z22" i="5"/>
  <c r="Q22" i="5"/>
  <c r="AC22" i="5" s="1"/>
  <c r="P22" i="5"/>
  <c r="AB22" i="5" s="1"/>
  <c r="AM21" i="5"/>
  <c r="AJ21" i="5"/>
  <c r="AA21" i="5"/>
  <c r="Z21" i="5"/>
  <c r="Q21" i="5"/>
  <c r="AC21" i="5" s="1"/>
  <c r="P21" i="5"/>
  <c r="AB21" i="5" s="1"/>
  <c r="AM20" i="5"/>
  <c r="AJ20" i="5"/>
  <c r="AN20" i="5" s="1"/>
  <c r="AA20" i="5"/>
  <c r="Z20" i="5"/>
  <c r="Q20" i="5"/>
  <c r="AC20" i="5" s="1"/>
  <c r="P20" i="5"/>
  <c r="AB20" i="5" s="1"/>
  <c r="AM19" i="5"/>
  <c r="AJ19" i="5"/>
  <c r="AA19" i="5"/>
  <c r="Z19" i="5"/>
  <c r="Q19" i="5"/>
  <c r="AC19" i="5" s="1"/>
  <c r="P19" i="5"/>
  <c r="AB19" i="5" s="1"/>
  <c r="AM18" i="5"/>
  <c r="AJ18" i="5"/>
  <c r="AN18" i="5" s="1"/>
  <c r="AA18" i="5"/>
  <c r="Z18" i="5"/>
  <c r="Q18" i="5"/>
  <c r="AC18" i="5" s="1"/>
  <c r="P18" i="5"/>
  <c r="AB18" i="5" s="1"/>
  <c r="AM17" i="5"/>
  <c r="AJ17" i="5"/>
  <c r="AA17" i="5"/>
  <c r="Z17" i="5"/>
  <c r="Q17" i="5"/>
  <c r="AC17" i="5" s="1"/>
  <c r="P17" i="5"/>
  <c r="AB17" i="5" s="1"/>
  <c r="AM16" i="5"/>
  <c r="AJ16" i="5"/>
  <c r="AN16" i="5" s="1"/>
  <c r="AA16" i="5"/>
  <c r="Z16" i="5"/>
  <c r="Q16" i="5"/>
  <c r="AC16" i="5" s="1"/>
  <c r="P16" i="5"/>
  <c r="AB16" i="5" s="1"/>
  <c r="AM15" i="5"/>
  <c r="AJ15" i="5"/>
  <c r="AA15" i="5"/>
  <c r="Z15" i="5"/>
  <c r="Q15" i="5"/>
  <c r="AC15" i="5" s="1"/>
  <c r="P15" i="5"/>
  <c r="AB15" i="5" s="1"/>
  <c r="AM14" i="5"/>
  <c r="AJ14" i="5"/>
  <c r="AN14" i="5" s="1"/>
  <c r="AA14" i="5"/>
  <c r="Z14" i="5"/>
  <c r="Q14" i="5"/>
  <c r="AC14" i="5" s="1"/>
  <c r="P14" i="5"/>
  <c r="AB14" i="5" s="1"/>
  <c r="AM13" i="5"/>
  <c r="AJ13" i="5"/>
  <c r="AA13" i="5"/>
  <c r="Z13" i="5"/>
  <c r="Q13" i="5"/>
  <c r="AC13" i="5" s="1"/>
  <c r="P13" i="5"/>
  <c r="AB13" i="5" s="1"/>
  <c r="AM12" i="5"/>
  <c r="AJ12" i="5"/>
  <c r="AN12" i="5" s="1"/>
  <c r="AA12" i="5"/>
  <c r="Z12" i="5"/>
  <c r="Q12" i="5"/>
  <c r="AC12" i="5" s="1"/>
  <c r="P12" i="5"/>
  <c r="AB12" i="5" s="1"/>
  <c r="AM11" i="5"/>
  <c r="AJ11" i="5"/>
  <c r="AA11" i="5"/>
  <c r="Z11" i="5"/>
  <c r="Q11" i="5"/>
  <c r="AC11" i="5" s="1"/>
  <c r="P11" i="5"/>
  <c r="AB11" i="5" s="1"/>
  <c r="AM9" i="5"/>
  <c r="AJ9" i="5"/>
  <c r="AA9" i="5"/>
  <c r="Z9" i="5"/>
  <c r="Q9" i="5"/>
  <c r="AC9" i="5" s="1"/>
  <c r="P9" i="5"/>
  <c r="AB9" i="5" s="1"/>
  <c r="AM10" i="5"/>
  <c r="AJ10" i="5"/>
  <c r="AA10" i="5"/>
  <c r="Z10" i="5"/>
  <c r="Q10" i="5"/>
  <c r="AC10" i="5" s="1"/>
  <c r="P10" i="5"/>
  <c r="AB10" i="5" s="1"/>
  <c r="AM8" i="5"/>
  <c r="AJ8" i="5"/>
  <c r="AA8" i="5"/>
  <c r="Z8" i="5"/>
  <c r="Q8" i="5"/>
  <c r="AC8" i="5" s="1"/>
  <c r="P8" i="5"/>
  <c r="AB8" i="5" s="1"/>
  <c r="AM7" i="5"/>
  <c r="AJ7" i="5"/>
  <c r="AA7" i="5"/>
  <c r="Z7" i="5"/>
  <c r="Q7" i="5"/>
  <c r="AC7" i="5" s="1"/>
  <c r="P7" i="5"/>
  <c r="AB7" i="5" s="1"/>
  <c r="AM9" i="4"/>
  <c r="AJ9" i="4"/>
  <c r="AA9" i="4"/>
  <c r="Z9" i="4"/>
  <c r="Q9" i="4"/>
  <c r="AC9" i="4" s="1"/>
  <c r="P9" i="4"/>
  <c r="AB9" i="4" s="1"/>
  <c r="AM8" i="4"/>
  <c r="AJ8" i="4"/>
  <c r="AA8" i="4"/>
  <c r="Z8" i="4"/>
  <c r="Q8" i="4"/>
  <c r="AC8" i="4" s="1"/>
  <c r="P8" i="4"/>
  <c r="AB8" i="4" s="1"/>
  <c r="AM11" i="4"/>
  <c r="AJ11" i="4"/>
  <c r="AA11" i="4"/>
  <c r="Z11" i="4"/>
  <c r="Q11" i="4"/>
  <c r="AC11" i="4" s="1"/>
  <c r="P11" i="4"/>
  <c r="AB11" i="4" s="1"/>
  <c r="AJ10" i="4"/>
  <c r="AA10" i="4"/>
  <c r="Z10" i="4"/>
  <c r="Q10" i="4"/>
  <c r="P10" i="4"/>
  <c r="AB10" i="4" s="1"/>
  <c r="AM7" i="4"/>
  <c r="AJ7" i="4"/>
  <c r="AA7" i="4"/>
  <c r="Z7" i="4"/>
  <c r="Q7" i="4"/>
  <c r="AC7" i="4" s="1"/>
  <c r="P7" i="4"/>
  <c r="AM11" i="3"/>
  <c r="AJ11" i="3"/>
  <c r="AA11" i="3"/>
  <c r="Z11" i="3"/>
  <c r="Q11" i="3"/>
  <c r="AC11" i="3" s="1"/>
  <c r="P11" i="3"/>
  <c r="AB11" i="3" s="1"/>
  <c r="AM9" i="3"/>
  <c r="AJ9" i="3"/>
  <c r="AA9" i="3"/>
  <c r="Z9" i="3"/>
  <c r="Q9" i="3"/>
  <c r="AC9" i="3" s="1"/>
  <c r="P9" i="3"/>
  <c r="AB9" i="3" s="1"/>
  <c r="AM10" i="3"/>
  <c r="AJ10" i="3"/>
  <c r="AA10" i="3"/>
  <c r="Z10" i="3"/>
  <c r="Q10" i="3"/>
  <c r="AC10" i="3" s="1"/>
  <c r="P10" i="3"/>
  <c r="AB10" i="3" s="1"/>
  <c r="AM8" i="3"/>
  <c r="AJ8" i="3"/>
  <c r="AA8" i="3"/>
  <c r="Z8" i="3"/>
  <c r="Q8" i="3"/>
  <c r="AC8" i="3" s="1"/>
  <c r="P8" i="3"/>
  <c r="AB8" i="3" s="1"/>
  <c r="AM7" i="3"/>
  <c r="AJ7" i="3"/>
  <c r="AA7" i="3"/>
  <c r="Z7" i="3"/>
  <c r="Q7" i="3"/>
  <c r="AC7" i="3" s="1"/>
  <c r="P7" i="3"/>
  <c r="AM11" i="2"/>
  <c r="AJ11" i="2"/>
  <c r="AA11" i="2"/>
  <c r="Z11" i="2"/>
  <c r="Q11" i="2"/>
  <c r="P11" i="2"/>
  <c r="AB11" i="2" s="1"/>
  <c r="AM7" i="2"/>
  <c r="AJ7" i="2"/>
  <c r="AA7" i="2"/>
  <c r="Z7" i="2"/>
  <c r="Q7" i="2"/>
  <c r="AC7" i="2" s="1"/>
  <c r="P7" i="2"/>
  <c r="AB7" i="2" s="1"/>
  <c r="AB7" i="4" l="1"/>
  <c r="AC11" i="2"/>
  <c r="AB7" i="3"/>
  <c r="AN8" i="7"/>
  <c r="AN9" i="7"/>
  <c r="AN9" i="5"/>
  <c r="AN8" i="2"/>
  <c r="AN10" i="2"/>
  <c r="AN12" i="13"/>
  <c r="AN9" i="13"/>
  <c r="AN7" i="6"/>
  <c r="AN10" i="6"/>
  <c r="AN11" i="6"/>
  <c r="AN8" i="13"/>
  <c r="AN8" i="5"/>
  <c r="AN10" i="5"/>
  <c r="AN10" i="13"/>
  <c r="AN7" i="3"/>
  <c r="AN10" i="3"/>
  <c r="AN9" i="2"/>
  <c r="AM10" i="4"/>
  <c r="AN10" i="4" s="1"/>
  <c r="AK11" i="13"/>
  <c r="AM11" i="13" s="1"/>
  <c r="AN11" i="4"/>
  <c r="AN9" i="4"/>
  <c r="AN11" i="3"/>
  <c r="AC8" i="2"/>
  <c r="AC9" i="2"/>
  <c r="AC10" i="2"/>
  <c r="AB8" i="2"/>
  <c r="AB9" i="2"/>
  <c r="AB10" i="2"/>
  <c r="AN7" i="7"/>
  <c r="AN10" i="7"/>
  <c r="AN11" i="7"/>
  <c r="AN13" i="7"/>
  <c r="AN15" i="7"/>
  <c r="AN17" i="7"/>
  <c r="AN19" i="7"/>
  <c r="AN21" i="7"/>
  <c r="AN23" i="7"/>
  <c r="AN25" i="7"/>
  <c r="AN27" i="7"/>
  <c r="AN29" i="7"/>
  <c r="AN31" i="7"/>
  <c r="AN33" i="7"/>
  <c r="AN35" i="7"/>
  <c r="AN37" i="7"/>
  <c r="AN39" i="7"/>
  <c r="AN41" i="7"/>
  <c r="AN43" i="7"/>
  <c r="AN45" i="7"/>
  <c r="AN47" i="7"/>
  <c r="AN49" i="7"/>
  <c r="AN51" i="7"/>
  <c r="AN8" i="6"/>
  <c r="AN9" i="6"/>
  <c r="AN12" i="6"/>
  <c r="AN14" i="6"/>
  <c r="AN16" i="6"/>
  <c r="AN18" i="6"/>
  <c r="AN20" i="6"/>
  <c r="AN22" i="6"/>
  <c r="AN24" i="6"/>
  <c r="AN26" i="6"/>
  <c r="AN28" i="6"/>
  <c r="AN30" i="6"/>
  <c r="AN32" i="6"/>
  <c r="AN34" i="6"/>
  <c r="AN36" i="6"/>
  <c r="AN38" i="6"/>
  <c r="AN40" i="6"/>
  <c r="AN42" i="6"/>
  <c r="AN7" i="5"/>
  <c r="AN11" i="5"/>
  <c r="AN13" i="5"/>
  <c r="AN15" i="5"/>
  <c r="AN17" i="5"/>
  <c r="AN19" i="5"/>
  <c r="AN21" i="5"/>
  <c r="AN23" i="5"/>
  <c r="AN25" i="5"/>
  <c r="AN27" i="5"/>
  <c r="AN29" i="5"/>
  <c r="AN31" i="5"/>
  <c r="AN33" i="5"/>
  <c r="AN35" i="5"/>
  <c r="AN37" i="5"/>
  <c r="AN39" i="5"/>
  <c r="AN41" i="5"/>
  <c r="AN43" i="5"/>
  <c r="AN45" i="5"/>
  <c r="AN47" i="5"/>
  <c r="AN49" i="5"/>
  <c r="AN51" i="5"/>
  <c r="AN7" i="4"/>
  <c r="AN8" i="4"/>
  <c r="AC10" i="4"/>
  <c r="AN8" i="3"/>
  <c r="AN9" i="3"/>
  <c r="AN11" i="2"/>
  <c r="AN7" i="2"/>
  <c r="AM11" i="1"/>
  <c r="AJ11" i="1"/>
  <c r="AA11" i="1"/>
  <c r="Z11" i="1"/>
  <c r="Q11" i="1"/>
  <c r="P11" i="1"/>
  <c r="AM10" i="1"/>
  <c r="AI11" i="13"/>
  <c r="AD11" i="13"/>
  <c r="AA10" i="1"/>
  <c r="Z10" i="1"/>
  <c r="Q10" i="1"/>
  <c r="P10" i="1"/>
  <c r="AM9" i="1"/>
  <c r="AJ9" i="1"/>
  <c r="AA9" i="1"/>
  <c r="Z9" i="1"/>
  <c r="Q9" i="1"/>
  <c r="P9" i="1"/>
  <c r="AM8" i="1"/>
  <c r="AJ8" i="1"/>
  <c r="AA8" i="1"/>
  <c r="Z8" i="1"/>
  <c r="Q8" i="1"/>
  <c r="P8" i="1"/>
  <c r="AM7" i="1"/>
  <c r="AJ7" i="1"/>
  <c r="AA7" i="1"/>
  <c r="Z7" i="1"/>
  <c r="Q7" i="1"/>
  <c r="P7" i="1"/>
  <c r="AB7" i="1" s="1"/>
  <c r="AB9" i="1" l="1"/>
  <c r="AC10" i="1"/>
  <c r="AC7" i="1"/>
  <c r="AC9" i="1"/>
  <c r="AC11" i="1"/>
  <c r="AB11" i="1"/>
  <c r="AB10" i="1"/>
  <c r="AB8" i="1"/>
  <c r="AN7" i="1"/>
  <c r="AN9" i="1"/>
  <c r="AN11" i="1"/>
  <c r="AC8" i="1"/>
  <c r="AN8" i="1"/>
  <c r="AJ10" i="1"/>
  <c r="AN10" i="1" s="1"/>
  <c r="AH11" i="13"/>
  <c r="AJ11" i="13" s="1"/>
  <c r="AN11" i="13" s="1"/>
</calcChain>
</file>

<file path=xl/comments1.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0.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1.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3.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6"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6" authorId="0">
      <text>
        <r>
          <rPr>
            <sz val="11"/>
            <color indexed="81"/>
            <rFont val="Tahoma"/>
            <family val="2"/>
          </rPr>
          <t>Please enter the number of executive officers (or equivalents) on your payroll</t>
        </r>
        <r>
          <rPr>
            <sz val="8"/>
            <color indexed="81"/>
            <rFont val="Tahoma"/>
            <family val="2"/>
          </rPr>
          <t xml:space="preserve">
</t>
        </r>
      </text>
    </comment>
    <comment ref="H6"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6" authorId="0">
      <text>
        <r>
          <rPr>
            <sz val="11"/>
            <color indexed="81"/>
            <rFont val="Tahoma"/>
            <family val="2"/>
          </rPr>
          <t>Please enter the number of grade 6/7 staff (or equivalents) on your payroll</t>
        </r>
        <r>
          <rPr>
            <sz val="8"/>
            <color indexed="81"/>
            <rFont val="Tahoma"/>
            <family val="2"/>
          </rPr>
          <t xml:space="preserve">
</t>
        </r>
      </text>
    </comment>
    <comment ref="L6" authorId="0">
      <text>
        <r>
          <rPr>
            <sz val="11"/>
            <color indexed="81"/>
            <rFont val="Tahoma"/>
            <family val="2"/>
          </rPr>
          <t>Please enter the number of Seni
 Civil Servants (or equivalents) on your payroll</t>
        </r>
        <r>
          <rPr>
            <sz val="8"/>
            <color indexed="81"/>
            <rFont val="Tahoma"/>
            <family val="2"/>
          </rPr>
          <t xml:space="preserve">
</t>
        </r>
      </text>
    </comment>
    <comment ref="N6" authorId="0">
      <text>
        <r>
          <rPr>
            <sz val="11"/>
            <color indexed="81"/>
            <rFont val="Tahoma"/>
            <family val="2"/>
          </rPr>
          <t>See comment on Payroll staff cell above</t>
        </r>
        <r>
          <rPr>
            <sz val="8"/>
            <color indexed="81"/>
            <rFont val="Tahoma"/>
            <family val="2"/>
          </rPr>
          <t xml:space="preserve">
</t>
        </r>
      </text>
    </comment>
    <comment ref="R6"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6"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6"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6"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6" authorId="0">
      <text>
        <r>
          <rPr>
            <sz val="11"/>
            <color indexed="81"/>
            <rFont val="Tahoma"/>
            <family val="2"/>
          </rPr>
          <t>Please refer to the HMT guidance provided separately</t>
        </r>
        <r>
          <rPr>
            <sz val="8"/>
            <color indexed="81"/>
            <rFont val="Tahoma"/>
            <family val="2"/>
          </rPr>
          <t xml:space="preserve">
</t>
        </r>
      </text>
    </comment>
    <comment ref="AE6" authorId="0">
      <text>
        <r>
          <rPr>
            <sz val="11"/>
            <color indexed="81"/>
            <rFont val="Tahoma"/>
            <family val="2"/>
          </rPr>
          <t>Please refer to the HMT guidance provided separately</t>
        </r>
        <r>
          <rPr>
            <sz val="8"/>
            <color indexed="81"/>
            <rFont val="Tahoma"/>
            <family val="2"/>
          </rPr>
          <t xml:space="preserve">
</t>
        </r>
      </text>
    </comment>
    <comment ref="AF6" authorId="0">
      <text>
        <r>
          <rPr>
            <sz val="11"/>
            <color indexed="81"/>
            <rFont val="Tahoma"/>
            <family val="2"/>
          </rPr>
          <t>Please refer to the HMT guidance provided separately</t>
        </r>
        <r>
          <rPr>
            <sz val="8"/>
            <color indexed="81"/>
            <rFont val="Tahoma"/>
            <family val="2"/>
          </rPr>
          <t xml:space="preserve">
</t>
        </r>
      </text>
    </comment>
    <comment ref="AG6" authorId="0">
      <text>
        <r>
          <rPr>
            <sz val="11"/>
            <color indexed="81"/>
            <rFont val="Tahoma"/>
            <family val="2"/>
          </rPr>
          <t>Please refer to the HMT guidance provided separately</t>
        </r>
        <r>
          <rPr>
            <sz val="8"/>
            <color indexed="81"/>
            <rFont val="Tahoma"/>
            <family val="2"/>
          </rPr>
          <t xml:space="preserve">
</t>
        </r>
      </text>
    </comment>
    <comment ref="AH6" authorId="0">
      <text>
        <r>
          <rPr>
            <sz val="11"/>
            <color indexed="81"/>
            <rFont val="Tahoma"/>
            <family val="2"/>
          </rPr>
          <t>Please refer to the HMT guidance provided separately</t>
        </r>
        <r>
          <rPr>
            <sz val="8"/>
            <color indexed="81"/>
            <rFont val="Tahoma"/>
            <family val="2"/>
          </rPr>
          <t xml:space="preserve">
</t>
        </r>
      </text>
    </comment>
    <comment ref="AI6" authorId="0">
      <text>
        <r>
          <rPr>
            <sz val="11"/>
            <color indexed="81"/>
            <rFont val="Tahoma"/>
            <family val="2"/>
          </rPr>
          <t>Please refer to the HMT guidance provided separately</t>
        </r>
        <r>
          <rPr>
            <sz val="8"/>
            <color indexed="81"/>
            <rFont val="Tahoma"/>
            <family val="2"/>
          </rPr>
          <t xml:space="preserve">
</t>
        </r>
      </text>
    </comment>
    <comment ref="D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7"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7"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7"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7"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7"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7"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3.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4.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5.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6.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7.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8.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9.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<sst xmlns="http://schemas.openxmlformats.org/spreadsheetml/2006/main" count="979" uniqueCount="47">
  <si>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</si>
  <si>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</si>
  <si>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</si>
  <si>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</si>
  <si>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</si>
  <si>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</si>
  <si>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</si>
  <si>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</si>
  <si>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</si>
  <si>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</si>
  <si>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These will be published alongside your row of information)</t>
    </r>
  </si>
  <si>
    <r>
      <t xml:space="preserve">Notes for Cabinet Office
</t>
    </r>
    <r>
      <rPr>
        <b/>
        <sz val="12"/>
        <color indexed="8"/>
        <rFont val="Arial"/>
        <family val="2"/>
      </rPr>
      <t>(Not for publication)</t>
    </r>
  </si>
  <si>
    <t>AO/AA</t>
  </si>
  <si>
    <t>EO</t>
  </si>
  <si>
    <t>SEO/HEO</t>
  </si>
  <si>
    <t>Grade 6/7</t>
  </si>
  <si>
    <t>SCS</t>
  </si>
  <si>
    <t>Other, unknown, or unspecified</t>
  </si>
  <si>
    <t>Total
Employees</t>
  </si>
  <si>
    <t>Agency staff 
(clerical/admin)</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</si>
  <si>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</si>
  <si>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</si>
  <si>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</si>
  <si>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</si>
  <si>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</si>
  <si>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</si>
  <si>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</si>
  <si>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</si>
  <si>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</si>
  <si>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</si>
  <si>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</si>
  <si>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(clerical and admin) staff, interim managers and specialist contractors</t>
  </si>
  <si>
    <t>Total monthly cost of consultants/
consultancy</t>
  </si>
  <si>
    <t>Total non-payroll (CCL) staff costs</t>
  </si>
  <si>
    <t>Headcount</t>
  </si>
  <si>
    <t>Full-time 
equivalent</t>
  </si>
  <si>
    <t>Department of Energy &amp; Climate Change</t>
  </si>
  <si>
    <t>Ministerial Department</t>
  </si>
  <si>
    <t>Coal Authority</t>
  </si>
  <si>
    <t>Executive Non-Departmental Public Body</t>
  </si>
  <si>
    <t>Civil Nuclear Police Authority</t>
  </si>
  <si>
    <t>Committee on Climate Change</t>
  </si>
  <si>
    <t>Nuclear Decommissioning Authority</t>
  </si>
  <si>
    <t>Non-Ministerial Department</t>
  </si>
  <si>
    <t>Department of Energy and Climate Change</t>
  </si>
  <si>
    <t>The data below shows the total cost for the period March 2012 - April 2013</t>
  </si>
  <si>
    <t>The data below shows an average for the period March 2013 - April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</si>
</sst>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quot;£&quot;#,##0.00"/>
    <numFmt numFmtId="165" formatCode="yyyy/mm/dd"/>
    <numFmt numFmtId="166" formatCode="#,##0;\(#,##0\)"/>
    <numFmt numFmtId="167" formatCode="dd:hh:mm"/>
    <numFmt numFmtId="168" formatCode="ddd* dd/mm/yyyy"/>
    <numFmt numFmtId="169" formatCode="dddd* dd/mm/yyyy"/>
    <numFmt numFmtId="170" formatCode="0000&quot;.&quot;00&quot;.&quot;00000"/>
    <numFmt numFmtId="171" formatCode="000000&quot; &quot;00000"/>
    <numFmt numFmtId="172" formatCode="[&lt;=9999]0000;General"/>
    <numFmt numFmtId="173" formatCode="[&lt;=9999]&quot;N-&quot;0000;General"/>
    <numFmt numFmtId="174" formatCode=";;;"/>
    <numFmt numFmtId="175" formatCode=";;"/>
    <numFmt numFmtId="176" formatCode="[&lt;=99999999]##_ ##_ ##_ ##;\(\+##\)_ ##_ ##_ ##_ ##"/>
    <numFmt numFmtId="177" formatCode="[h]:mm"/>
    <numFmt numFmtId="178" formatCode="[hh]:mm"/>
    <numFmt numFmtId="179" formatCode="00"/>
    <numFmt numFmtId="180" formatCode="000"/>
    <numFmt numFmtId="181" formatCode="#,##0,"/>
    <numFmt numFmtId="182" formatCode="[Blue]#,##0.00;[Red]\-#,##0.00;0.00"/>
    <numFmt numFmtId="183" formatCode="&quot;kr&quot;* #,##0,;&quot;kr&quot;* \-#,##0,"/>
    <numFmt numFmtId="184" formatCode="[Blue]&quot;kr&quot;* #,##0.00;[Red]&quot;kr&quot;* \-#,##0.00;0.00"/>
  </numFmts>
  <fonts count="23" x14ac:knownFonts="1">
    <font>
      <sz val="12"/>
      <color theme="1"/>
      <name val="Arial"/>
      <family val="2"/>
    </font>
    <font>
      <sz val="11"/>
      <color theme="1"/>
      <name val="Calibri"/>
      <family val="2"/>
      <scheme val="minor"/>
    </font>
    <font>
      <sz val="12"/>
      <color theme="1"/>
      <name val="Arial"/>
      <family val="2"/>
    </font>
    <font>
      <b/>
      <sz val="14"/>
      <color theme="1"/>
      <name val="Arial"/>
      <family val="2"/>
    </font>
    <font>
      <b/>
      <u/>
      <sz val="14"/>
      <color indexed="8"/>
      <name val="Arial"/>
      <family val="2"/>
    </font>
    <font>
      <b/>
      <sz val="14"/>
      <color indexed="8"/>
      <name val="Arial"/>
      <family val="2"/>
    </font>
    <font>
      <sz val="12"/>
      <name val="Arial"/>
      <family val="2"/>
    </font>
    <font>
      <b/>
      <sz val="12"/>
      <color indexed="8"/>
      <name val="Arial"/>
      <family val="2"/>
    </font>
    <font>
      <sz val="10"/>
      <color indexed="81"/>
      <name val="Tahoma"/>
      <family val="2"/>
    </font>
    <font>
      <b/>
      <sz val="10"/>
      <color indexed="81"/>
      <name val="Tahoma"/>
      <family val="2"/>
    </font>
    <font>
      <sz val="8"/>
      <color indexed="81"/>
      <name val="Tahoma"/>
      <family val="2"/>
    </font>
    <font>
      <sz val="11"/>
      <color indexed="81"/>
      <name val="Tahoma"/>
      <family val="2"/>
    </font>
    <font>
      <b/>
      <u/>
      <sz val="11"/>
      <color indexed="81"/>
      <name val="Tahoma"/>
      <family val="2"/>
    </font>
    <font>
      <sz val="10"/>
      <name val="Arial"/>
      <family val="2"/>
    </font>
    <font>
      <sz val="11"/>
      <color indexed="8"/>
      <name val="Calibri"/>
      <family val="2"/>
    </font>
    <font>
      <sz val="12"/>
      <color indexed="8"/>
      <name val="Arial"/>
      <family val="2"/>
    </font>
    <font>
      <sz val="11"/>
      <color indexed="9"/>
      <name val="Arial"/>
      <family val="2"/>
    </font>
    <font>
      <u/>
      <sz val="9"/>
      <color indexed="12"/>
      <name val="Arial"/>
      <family val="2"/>
    </font>
    <font>
      <u/>
      <sz val="12"/>
      <color indexed="12"/>
      <name val="Arial"/>
      <family val="2"/>
    </font>
    <font>
      <u/>
      <sz val="10"/>
      <color indexed="12"/>
      <name val="Arial"/>
      <family val="2"/>
    </font>
    <font>
      <sz val="11"/>
      <color theme="1"/>
      <name val="Arial"/>
      <family val="2"/>
    </font>
    <font>
      <sz val="11"/>
      <color indexed="8"/>
      <name val="Times New Roman"/>
      <family val="1"/>
    </font>
    <font>
      <sz val="10"/>
      <color theme="1"/>
      <name val="Arial"/>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9"/>
        <bgColor indexed="64"/>
      </patternFill>
    </fill>
    <fill>
      <patternFill patternType="solid">
        <fgColor indexed="18"/>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theme="4" tint="0.79998168889431442"/>
      </top>
      <bottom style="thin">
        <color theme="4" tint="0.79998168889431442"/>
      </bottom>
      <diagonal/>
    </border>
  </borders>
  <cellStyleXfs count="52">
    <xf numFmtId="0" fontId="0" fillId="0" borderId="0"/>
    <xf numFmtId="0" fontId="13" fillId="0" borderId="0"/>
    <xf numFmtId="0" fontId="14" fillId="0" borderId="0"/>
    <xf numFmtId="0" fontId="15" fillId="0" borderId="0"/>
    <xf numFmtId="165" fontId="13" fillId="0" borderId="0" applyFont="0" applyFill="0" applyBorder="0" applyAlignment="0" applyProtection="0"/>
    <xf numFmtId="166" fontId="16" fillId="8" borderId="0" applyNumberFormat="0">
      <protection locked="0"/>
    </xf>
    <xf numFmtId="43" fontId="13" fillId="0" borderId="0" applyFont="0" applyFill="0" applyBorder="0" applyAlignment="0" applyProtection="0"/>
    <xf numFmtId="43"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69" fontId="13" fillId="0" borderId="0" applyFont="0" applyFill="0" applyBorder="0" applyAlignment="0" applyProtection="0"/>
    <xf numFmtId="14" fontId="13" fillId="0" borderId="0" applyFon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3" fillId="0" borderId="0" applyNumberFormat="0" applyFont="0" applyFill="0" applyBorder="0" applyProtection="0"/>
    <xf numFmtId="0" fontId="13" fillId="0" borderId="0" applyNumberFormat="0" applyFont="0" applyFill="0" applyBorder="0" applyProtection="0"/>
    <xf numFmtId="0" fontId="13" fillId="0" borderId="0" applyNumberFormat="0" applyFont="0" applyFill="0" applyBorder="0" applyProtection="0">
      <alignment vertical="top"/>
    </xf>
    <xf numFmtId="20" fontId="13" fillId="0" borderId="0" applyFont="0" applyFill="0" applyBorder="0" applyAlignment="0" applyProtection="0"/>
    <xf numFmtId="170" fontId="13" fillId="0" borderId="0" applyFont="0" applyFill="0" applyBorder="0" applyAlignment="0" applyProtection="0"/>
    <xf numFmtId="0" fontId="13" fillId="0" borderId="0" applyNumberFormat="0" applyFill="0" applyBorder="0" applyAlignment="0" applyProtection="0"/>
    <xf numFmtId="0" fontId="1" fillId="0" borderId="0"/>
    <xf numFmtId="0" fontId="14" fillId="0" borderId="0"/>
    <xf numFmtId="0" fontId="15" fillId="0" borderId="0"/>
    <xf numFmtId="0" fontId="20" fillId="0" borderId="0"/>
    <xf numFmtId="0" fontId="13" fillId="0" borderId="0"/>
    <xf numFmtId="0" fontId="6" fillId="0" borderId="0"/>
    <xf numFmtId="0" fontId="6" fillId="0" borderId="0"/>
    <xf numFmtId="0" fontId="13" fillId="0" borderId="0"/>
    <xf numFmtId="0" fontId="15" fillId="0" borderId="0"/>
    <xf numFmtId="0" fontId="2" fillId="0" borderId="0"/>
    <xf numFmtId="40" fontId="21" fillId="7" borderId="0">
      <alignment horizontal="right"/>
    </xf>
    <xf numFmtId="171" fontId="13" fillId="0" borderId="0" applyFont="0" applyFill="0" applyBorder="0" applyAlignment="0" applyProtection="0"/>
    <xf numFmtId="172" fontId="13" fillId="0" borderId="0" applyFont="0" applyFill="0" applyBorder="0" applyAlignment="0" applyProtection="0"/>
    <xf numFmtId="173"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8" fontId="13" fillId="0" borderId="0" applyFont="0" applyFill="0" applyBorder="0" applyAlignment="0" applyProtection="0"/>
    <xf numFmtId="179" fontId="13" fillId="0" borderId="0" applyFont="0" applyFill="0" applyBorder="0" applyAlignment="0" applyProtection="0"/>
    <xf numFmtId="180" fontId="13" fillId="0" borderId="0" applyFont="0" applyFill="0" applyBorder="0" applyAlignment="0" applyProtection="0"/>
    <xf numFmtId="181" fontId="13" fillId="0" borderId="0" applyFont="0" applyFill="0" applyBorder="0" applyAlignment="0" applyProtection="0"/>
    <xf numFmtId="182" fontId="13" fillId="0" borderId="0" applyFont="0" applyFill="0" applyBorder="0" applyAlignment="0" applyProtection="0"/>
    <xf numFmtId="183" fontId="13" fillId="0" borderId="0" applyFont="0" applyFill="0" applyBorder="0" applyAlignment="0" applyProtection="0"/>
    <xf numFmtId="184" fontId="13" fillId="0" borderId="0" applyFont="0" applyFill="0" applyBorder="0" applyAlignment="0" applyProtection="0"/>
  </cellStyleXfs>
  <cellXfs count="69">
    <xf numFmtId="0" fontId="0" fillId="0" borderId="0" xfId="0"/>
    <xf numFmtId="0" fontId="0" fillId="2" borderId="0" xfId="0" applyFont="1" applyFill="1" applyAlignment="1" applyProtection="1">
      <alignment vertical="center"/>
    </xf>
    <xf numFmtId="0" fontId="0" fillId="2" borderId="0" xfId="0" applyFont="1" applyFill="1" applyAlignment="1" applyProtection="1">
      <alignment vertical="center"/>
      <protection locked="0"/>
    </xf>
    <xf numFmtId="0" fontId="0" fillId="2" borderId="0" xfId="0" applyFont="1" applyFill="1" applyBorder="1" applyAlignment="1" applyProtection="1">
      <alignment vertical="center"/>
      <protection locked="0"/>
    </xf>
    <xf numFmtId="0" fontId="0" fillId="4" borderId="1" xfId="0" applyFill="1" applyBorder="1" applyAlignment="1" applyProtection="1">
      <alignment horizontal="center" vertical="center" wrapText="1"/>
    </xf>
    <xf numFmtId="0" fontId="0" fillId="4" borderId="4" xfId="0" applyFill="1" applyBorder="1" applyAlignment="1" applyProtection="1">
      <alignment horizontal="center" vertical="center" wrapText="1"/>
    </xf>
    <xf numFmtId="0" fontId="6" fillId="4" borderId="4" xfId="0" applyFont="1" applyFill="1" applyBorder="1" applyAlignment="1" applyProtection="1">
      <alignment horizontal="center" vertical="center"/>
    </xf>
    <xf numFmtId="0" fontId="6" fillId="4" borderId="4" xfId="0" applyFont="1" applyFill="1" applyBorder="1" applyAlignment="1" applyProtection="1">
      <alignment horizontal="center" vertical="center" wrapText="1"/>
    </xf>
    <xf numFmtId="0" fontId="0" fillId="0" borderId="8" xfId="0" applyFont="1" applyBorder="1" applyAlignment="1" applyProtection="1">
      <alignment vertical="center" wrapText="1"/>
      <protection locked="0"/>
    </xf>
    <xf numFmtId="0" fontId="0" fillId="0" borderId="8" xfId="0" applyBorder="1" applyAlignment="1" applyProtection="1">
      <alignment vertical="center" wrapText="1"/>
      <protection locked="0"/>
    </xf>
    <xf numFmtId="0" fontId="0" fillId="0" borderId="8" xfId="0" applyBorder="1" applyAlignment="1" applyProtection="1">
      <alignment horizontal="right" vertical="center" wrapText="1"/>
      <protection locked="0"/>
    </xf>
    <xf numFmtId="0" fontId="0" fillId="0" borderId="8" xfId="0" applyFont="1" applyBorder="1" applyAlignment="1" applyProtection="1">
      <alignment horizontal="right" vertical="center" wrapText="1"/>
      <protection locked="0"/>
    </xf>
    <xf numFmtId="3" fontId="0" fillId="5" borderId="8" xfId="0" applyNumberFormat="1" applyFont="1" applyFill="1" applyBorder="1" applyAlignment="1" applyProtection="1">
      <alignment horizontal="right" vertical="center"/>
    </xf>
    <xf numFmtId="0" fontId="0" fillId="5" borderId="8" xfId="0" applyFill="1" applyBorder="1" applyAlignment="1" applyProtection="1">
      <alignment horizontal="right" vertical="center"/>
    </xf>
    <xf numFmtId="3" fontId="0" fillId="6" borderId="8" xfId="0" applyNumberFormat="1" applyFont="1" applyFill="1" applyBorder="1" applyAlignment="1" applyProtection="1">
      <alignment horizontal="right" vertical="center"/>
    </xf>
    <xf numFmtId="164" fontId="0" fillId="0" borderId="8" xfId="0" applyNumberFormat="1" applyBorder="1" applyAlignment="1" applyProtection="1">
      <alignment horizontal="right" vertical="center"/>
      <protection locked="0"/>
    </xf>
    <xf numFmtId="164" fontId="0" fillId="0" borderId="8" xfId="0" applyNumberFormat="1" applyFont="1" applyBorder="1" applyAlignment="1" applyProtection="1">
      <alignment horizontal="right" vertical="center"/>
      <protection locked="0"/>
    </xf>
    <xf numFmtId="164" fontId="0" fillId="6" borderId="8" xfId="0" applyNumberFormat="1" applyFont="1" applyFill="1" applyBorder="1" applyAlignment="1" applyProtection="1">
      <alignment horizontal="right" vertical="center"/>
    </xf>
    <xf numFmtId="164" fontId="0" fillId="2" borderId="8" xfId="0" applyNumberFormat="1" applyFill="1" applyBorder="1" applyAlignment="1" applyProtection="1">
      <alignment horizontal="right" vertical="center"/>
      <protection locked="0"/>
    </xf>
    <xf numFmtId="164" fontId="0" fillId="4" borderId="8" xfId="0" applyNumberFormat="1" applyFill="1" applyBorder="1" applyAlignment="1" applyProtection="1">
      <alignment horizontal="right" vertical="center"/>
    </xf>
    <xf numFmtId="164" fontId="0" fillId="6" borderId="8" xfId="0" applyNumberFormat="1" applyFill="1" applyBorder="1" applyAlignment="1" applyProtection="1">
      <alignment horizontal="right" vertical="center"/>
    </xf>
    <xf numFmtId="0" fontId="0" fillId="2" borderId="8" xfId="0" applyFill="1" applyBorder="1" applyAlignment="1" applyProtection="1">
      <alignment vertical="center"/>
      <protection locked="0"/>
    </xf>
    <xf numFmtId="164" fontId="0" fillId="7" borderId="8" xfId="0" applyNumberFormat="1" applyFill="1" applyBorder="1" applyAlignment="1" applyProtection="1">
      <alignment horizontal="right" vertical="center"/>
      <protection locked="0"/>
    </xf>
    <xf numFmtId="0" fontId="0" fillId="2" borderId="8" xfId="0" applyFont="1" applyFill="1" applyBorder="1" applyAlignment="1" applyProtection="1">
      <alignment vertical="center"/>
      <protection locked="0"/>
    </xf>
    <xf numFmtId="0" fontId="0" fillId="0" borderId="0" xfId="0" applyFont="1" applyAlignment="1" applyProtection="1">
      <alignment vertical="center"/>
      <protection locked="0"/>
    </xf>
    <xf numFmtId="0" fontId="0" fillId="4" borderId="4" xfId="0" applyFill="1" applyBorder="1" applyAlignment="1" applyProtection="1">
      <alignment vertical="center" wrapText="1"/>
    </xf>
    <xf numFmtId="0" fontId="0" fillId="4" borderId="12" xfId="0" applyFill="1" applyBorder="1" applyAlignment="1" applyProtection="1">
      <alignment vertical="center" wrapText="1"/>
    </xf>
    <xf numFmtId="0" fontId="6" fillId="4" borderId="4" xfId="0" applyFont="1" applyFill="1" applyBorder="1" applyAlignment="1" applyProtection="1">
      <alignment vertical="center" wrapText="1"/>
    </xf>
    <xf numFmtId="0" fontId="6" fillId="4" borderId="9" xfId="0" applyFont="1" applyFill="1" applyBorder="1" applyAlignment="1" applyProtection="1">
      <alignment vertical="center" wrapText="1"/>
    </xf>
    <xf numFmtId="0" fontId="6" fillId="4" borderId="12" xfId="0" applyFont="1" applyFill="1" applyBorder="1" applyAlignment="1" applyProtection="1">
      <alignment vertical="center" wrapText="1"/>
    </xf>
    <xf numFmtId="0" fontId="0" fillId="4" borderId="9" xfId="0" applyFill="1" applyBorder="1" applyAlignment="1" applyProtection="1">
      <alignment vertical="center" wrapText="1"/>
    </xf>
    <xf numFmtId="2" fontId="0" fillId="0" borderId="8" xfId="0" applyNumberFormat="1" applyBorder="1" applyAlignment="1" applyProtection="1">
      <alignment horizontal="right" vertical="center" wrapText="1"/>
      <protection locked="0"/>
    </xf>
    <xf numFmtId="2" fontId="0" fillId="5" borderId="8" xfId="0" applyNumberFormat="1" applyFill="1" applyBorder="1" applyAlignment="1" applyProtection="1">
      <alignment horizontal="right" vertical="center"/>
    </xf>
    <xf numFmtId="164" fontId="0" fillId="0" borderId="8" xfId="0" applyNumberFormat="1" applyBorder="1" applyAlignment="1" applyProtection="1">
      <alignment horizontal="right" vertical="center" wrapText="1"/>
      <protection locked="0"/>
    </xf>
    <xf numFmtId="0" fontId="22" fillId="0" borderId="15" xfId="0" applyNumberFormat="1" applyFont="1" applyBorder="1" applyProtection="1">
      <protection locked="0"/>
    </xf>
    <xf numFmtId="0" fontId="0" fillId="4" borderId="1" xfId="0" applyFill="1" applyBorder="1" applyAlignment="1" applyProtection="1">
      <alignment horizontal="center" vertical="center"/>
    </xf>
    <xf numFmtId="0" fontId="0" fillId="4" borderId="3" xfId="0" applyFill="1" applyBorder="1" applyAlignment="1" applyProtection="1">
      <alignment horizontal="center" vertical="center"/>
    </xf>
    <xf numFmtId="0" fontId="6" fillId="4" borderId="5"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10" xfId="0" applyFont="1" applyFill="1" applyBorder="1" applyAlignment="1" applyProtection="1">
      <alignment horizontal="center" vertical="center" wrapText="1"/>
    </xf>
    <xf numFmtId="0" fontId="6" fillId="4" borderId="11" xfId="0" applyFont="1" applyFill="1" applyBorder="1" applyAlignment="1" applyProtection="1">
      <alignment horizontal="center" vertical="center" wrapText="1"/>
    </xf>
    <xf numFmtId="0" fontId="0" fillId="4" borderId="5" xfId="0" applyFill="1" applyBorder="1" applyAlignment="1" applyProtection="1">
      <alignment horizontal="center" vertical="center"/>
    </xf>
    <xf numFmtId="0" fontId="0" fillId="4" borderId="7" xfId="0" applyFill="1" applyBorder="1" applyAlignment="1" applyProtection="1">
      <alignment horizontal="center" vertical="center"/>
    </xf>
    <xf numFmtId="0" fontId="0" fillId="4" borderId="6" xfId="0" applyFill="1" applyBorder="1" applyAlignment="1" applyProtection="1">
      <alignment horizontal="center" vertical="center"/>
    </xf>
    <xf numFmtId="0" fontId="0" fillId="4" borderId="8" xfId="0" applyFill="1" applyBorder="1" applyAlignment="1" applyProtection="1">
      <alignment horizontal="center" vertical="center"/>
    </xf>
    <xf numFmtId="0" fontId="0" fillId="4" borderId="8" xfId="0" applyFont="1" applyFill="1" applyBorder="1" applyAlignment="1" applyProtection="1">
      <alignment horizontal="center" vertical="center"/>
    </xf>
    <xf numFmtId="0" fontId="6" fillId="4" borderId="4"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6" fillId="4" borderId="12" xfId="0" applyFont="1" applyFill="1" applyBorder="1" applyAlignment="1" applyProtection="1">
      <alignment horizontal="center" vertical="center" wrapText="1"/>
    </xf>
    <xf numFmtId="0" fontId="0" fillId="4" borderId="2" xfId="0" applyFill="1" applyBorder="1" applyAlignment="1" applyProtection="1">
      <alignment horizontal="center" vertical="center"/>
    </xf>
    <xf numFmtId="0" fontId="0" fillId="4" borderId="1" xfId="0" applyFill="1" applyBorder="1" applyAlignment="1" applyProtection="1">
      <alignment horizontal="center" vertical="center" wrapText="1"/>
    </xf>
    <xf numFmtId="0" fontId="0" fillId="4" borderId="4"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4" borderId="3" xfId="0" applyFill="1" applyBorder="1" applyAlignment="1" applyProtection="1">
      <alignment horizontal="center" vertical="center" wrapText="1"/>
    </xf>
    <xf numFmtId="0" fontId="0" fillId="4" borderId="9" xfId="0" applyFill="1" applyBorder="1" applyAlignment="1" applyProtection="1">
      <alignment horizontal="center" vertical="center" wrapText="1"/>
    </xf>
    <xf numFmtId="0" fontId="0" fillId="4" borderId="8" xfId="0" applyFill="1" applyBorder="1" applyAlignment="1" applyProtection="1">
      <alignment horizontal="center" vertical="center" wrapText="1"/>
    </xf>
    <xf numFmtId="0" fontId="3" fillId="3" borderId="1" xfId="0" applyFont="1" applyFill="1" applyBorder="1" applyAlignment="1" applyProtection="1">
      <alignment horizontal="left" vertical="center" wrapText="1"/>
    </xf>
    <xf numFmtId="0" fontId="3" fillId="3" borderId="2" xfId="0" applyFont="1" applyFill="1" applyBorder="1" applyAlignment="1" applyProtection="1">
      <alignment horizontal="left" vertical="center" wrapText="1"/>
    </xf>
    <xf numFmtId="0" fontId="3" fillId="3" borderId="3" xfId="0" applyFont="1" applyFill="1" applyBorder="1" applyAlignment="1" applyProtection="1">
      <alignment horizontal="left" vertical="center" wrapText="1"/>
    </xf>
    <xf numFmtId="0" fontId="0" fillId="4" borderId="9" xfId="0" applyFill="1" applyBorder="1" applyProtection="1"/>
    <xf numFmtId="0" fontId="0" fillId="4" borderId="12" xfId="0" applyFill="1" applyBorder="1" applyProtection="1"/>
    <xf numFmtId="0" fontId="0" fillId="4" borderId="4" xfId="0" applyFont="1" applyFill="1" applyBorder="1" applyAlignment="1" applyProtection="1">
      <alignment horizontal="center" vertical="center" wrapText="1"/>
    </xf>
    <xf numFmtId="0" fontId="0" fillId="4" borderId="2"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11" xfId="0" applyFill="1" applyBorder="1" applyAlignment="1" applyProtection="1">
      <alignment horizontal="center" vertical="center" wrapText="1"/>
    </xf>
    <xf numFmtId="0" fontId="6" fillId="4" borderId="13" xfId="0" applyFont="1" applyFill="1" applyBorder="1" applyAlignment="1" applyProtection="1">
      <alignment horizontal="center" vertical="center" wrapText="1"/>
    </xf>
    <xf numFmtId="0" fontId="6" fillId="4" borderId="14" xfId="0" applyFont="1" applyFill="1" applyBorder="1" applyAlignment="1" applyProtection="1">
      <alignment horizontal="center" vertical="center" wrapText="1"/>
    </xf>
    <xf numFmtId="0" fontId="0" fillId="4" borderId="9" xfId="0" applyFont="1" applyFill="1" applyBorder="1" applyAlignment="1" applyProtection="1">
      <alignment horizontal="center" vertical="center" wrapText="1"/>
    </xf>
    <xf numFmtId="0" fontId="0" fillId="4" borderId="12" xfId="0" applyFont="1" applyFill="1" applyBorder="1" applyAlignment="1" applyProtection="1">
      <alignment horizontal="center" vertical="center" wrapText="1"/>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187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61"/>
  <sheetViews>
    <sheetView topLeftCell="AA5" zoomScale="90" zoomScaleNormal="90" workbookViewId="0">
      <selection activeCell="AK10" sqref="AK10"/>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8" t="s">
        <v>36</v>
      </c>
      <c r="B7" s="8" t="s">
        <v>37</v>
      </c>
      <c r="C7" s="9" t="s">
        <v>36</v>
      </c>
      <c r="D7" s="10">
        <v>73</v>
      </c>
      <c r="E7" s="11">
        <v>69.739999999999995</v>
      </c>
      <c r="F7" s="11">
        <v>137</v>
      </c>
      <c r="G7" s="11">
        <v>134.68</v>
      </c>
      <c r="H7" s="11">
        <v>519</v>
      </c>
      <c r="I7" s="11">
        <v>510.62</v>
      </c>
      <c r="J7" s="11">
        <v>633</v>
      </c>
      <c r="K7" s="11">
        <v>436.29</v>
      </c>
      <c r="L7" s="11">
        <v>108</v>
      </c>
      <c r="M7" s="11">
        <v>104.36</v>
      </c>
      <c r="N7" s="11">
        <v>0</v>
      </c>
      <c r="O7" s="11">
        <v>0</v>
      </c>
      <c r="P7" s="12">
        <f>SUM(D7,F7,H7,J7,L7,N7)</f>
        <v>1470</v>
      </c>
      <c r="Q7" s="12">
        <f>SUM(E7,G7,I7,K7,M7,O7)</f>
        <v>1255.6899999999998</v>
      </c>
      <c r="R7" s="11">
        <v>58</v>
      </c>
      <c r="S7" s="11">
        <v>58</v>
      </c>
      <c r="T7" s="11">
        <v>8</v>
      </c>
      <c r="U7" s="11">
        <v>8</v>
      </c>
      <c r="V7" s="11">
        <v>12</v>
      </c>
      <c r="W7" s="11">
        <v>10.51</v>
      </c>
      <c r="X7" s="11">
        <v>0</v>
      </c>
      <c r="Y7" s="11">
        <v>0</v>
      </c>
      <c r="Z7" s="13">
        <f>SUM(R7,T7,V7,X7,)</f>
        <v>78</v>
      </c>
      <c r="AA7" s="13">
        <f>SUM(S7,U7,W7,Y7)</f>
        <v>76.510000000000005</v>
      </c>
      <c r="AB7" s="14">
        <f>P7+Z7</f>
        <v>1548</v>
      </c>
      <c r="AC7" s="14">
        <f>Q7+AA7</f>
        <v>1332.1999999999998</v>
      </c>
      <c r="AD7" s="16">
        <v>5221143.0199999996</v>
      </c>
      <c r="AE7" s="16">
        <v>273146.03999999998</v>
      </c>
      <c r="AF7" s="16">
        <v>34166.89</v>
      </c>
      <c r="AG7" s="16">
        <v>31583.53</v>
      </c>
      <c r="AH7" s="16">
        <v>1097619.1599999999</v>
      </c>
      <c r="AI7" s="16">
        <v>502916.27</v>
      </c>
      <c r="AJ7" s="17">
        <f>SUM(AD7:AI7)</f>
        <v>7160574.9100000001</v>
      </c>
      <c r="AK7" s="18">
        <v>365819.94</v>
      </c>
      <c r="AL7" s="18">
        <v>435977.21</v>
      </c>
      <c r="AM7" s="19">
        <f>SUM(AK7:AL7)</f>
        <v>801797.15</v>
      </c>
      <c r="AN7" s="20">
        <f>SUM(AM7,AJ7)</f>
        <v>7962372.0600000005</v>
      </c>
      <c r="AO7" s="21"/>
      <c r="AP7" s="21"/>
    </row>
    <row r="8" spans="1:42" ht="60" x14ac:dyDescent="0.2">
      <c r="A8" s="8" t="s">
        <v>38</v>
      </c>
      <c r="B8" s="8" t="s">
        <v>39</v>
      </c>
      <c r="C8" s="8" t="s">
        <v>36</v>
      </c>
      <c r="D8" s="11">
        <v>22</v>
      </c>
      <c r="E8" s="11">
        <v>20.54</v>
      </c>
      <c r="F8" s="11">
        <v>18</v>
      </c>
      <c r="G8" s="11">
        <v>16.47</v>
      </c>
      <c r="H8" s="11">
        <v>68</v>
      </c>
      <c r="I8" s="11">
        <v>66.209999999999994</v>
      </c>
      <c r="J8" s="11">
        <v>27</v>
      </c>
      <c r="K8" s="11">
        <v>26.23</v>
      </c>
      <c r="L8" s="11">
        <v>4</v>
      </c>
      <c r="M8" s="11">
        <v>4</v>
      </c>
      <c r="N8" s="11">
        <v>0</v>
      </c>
      <c r="O8" s="11">
        <v>0</v>
      </c>
      <c r="P8" s="12">
        <f t="shared" ref="P8:Q11" si="0">SUM(D8,F8,H8,J8,L8,N8)</f>
        <v>139</v>
      </c>
      <c r="Q8" s="12">
        <f t="shared" si="0"/>
        <v>133.44999999999999</v>
      </c>
      <c r="R8" s="11">
        <v>5</v>
      </c>
      <c r="S8" s="11">
        <v>5</v>
      </c>
      <c r="T8" s="11">
        <v>0</v>
      </c>
      <c r="U8" s="11">
        <v>0</v>
      </c>
      <c r="V8" s="11">
        <v>6</v>
      </c>
      <c r="W8" s="11">
        <v>6</v>
      </c>
      <c r="X8" s="11">
        <v>0</v>
      </c>
      <c r="Y8" s="11">
        <v>0</v>
      </c>
      <c r="Z8" s="13">
        <f t="shared" ref="Z8:Z11" si="1">SUM(R8,T8,V8,X8,)</f>
        <v>11</v>
      </c>
      <c r="AA8" s="13">
        <f t="shared" ref="AA8:AA11" si="2">SUM(S8,U8,W8,Y8)</f>
        <v>11</v>
      </c>
      <c r="AB8" s="14">
        <f t="shared" ref="AB8:AC11" si="3">P8+Z8</f>
        <v>150</v>
      </c>
      <c r="AC8" s="14">
        <f t="shared" si="3"/>
        <v>144.44999999999999</v>
      </c>
      <c r="AD8" s="15">
        <v>372528.92</v>
      </c>
      <c r="AE8" s="16">
        <v>8182.15</v>
      </c>
      <c r="AF8" s="16">
        <v>66402</v>
      </c>
      <c r="AG8" s="16">
        <v>16399.95</v>
      </c>
      <c r="AH8" s="16">
        <v>74104.94</v>
      </c>
      <c r="AI8" s="16">
        <v>52944.67</v>
      </c>
      <c r="AJ8" s="17">
        <f t="shared" ref="AJ8:AJ11" si="4">SUM(AD8:AI8)</f>
        <v>590562.63</v>
      </c>
      <c r="AK8" s="18">
        <v>48845.16</v>
      </c>
      <c r="AL8" s="22">
        <v>0</v>
      </c>
      <c r="AM8" s="19">
        <f t="shared" ref="AM8:AM11" si="5">SUM(AK8:AL8)</f>
        <v>48845.16</v>
      </c>
      <c r="AN8" s="20">
        <f t="shared" ref="AN8:AN11" si="6">SUM(AM8,AJ8)</f>
        <v>639407.79</v>
      </c>
      <c r="AO8" s="23"/>
      <c r="AP8" s="23"/>
    </row>
    <row r="9" spans="1:42" ht="60" x14ac:dyDescent="0.2">
      <c r="A9" s="8" t="s">
        <v>40</v>
      </c>
      <c r="B9" s="8" t="s">
        <v>39</v>
      </c>
      <c r="C9" s="9" t="s">
        <v>36</v>
      </c>
      <c r="D9" s="11">
        <v>1009</v>
      </c>
      <c r="E9" s="11">
        <v>998.06</v>
      </c>
      <c r="F9" s="11">
        <v>273</v>
      </c>
      <c r="G9" s="11">
        <v>269.56</v>
      </c>
      <c r="H9" s="11">
        <v>101</v>
      </c>
      <c r="I9" s="11">
        <v>98.59</v>
      </c>
      <c r="J9" s="11">
        <v>13</v>
      </c>
      <c r="K9" s="11">
        <v>13</v>
      </c>
      <c r="L9" s="11">
        <v>5</v>
      </c>
      <c r="M9" s="11">
        <v>5</v>
      </c>
      <c r="N9" s="11">
        <v>0</v>
      </c>
      <c r="O9" s="11">
        <v>0</v>
      </c>
      <c r="P9" s="12">
        <f t="shared" si="0"/>
        <v>1401</v>
      </c>
      <c r="Q9" s="12">
        <f t="shared" si="0"/>
        <v>1384.2099999999998</v>
      </c>
      <c r="R9" s="11">
        <v>0</v>
      </c>
      <c r="S9" s="11">
        <v>0</v>
      </c>
      <c r="T9" s="11">
        <v>0</v>
      </c>
      <c r="U9" s="11">
        <v>0</v>
      </c>
      <c r="V9" s="11">
        <v>0</v>
      </c>
      <c r="W9" s="11">
        <v>0</v>
      </c>
      <c r="X9" s="11">
        <v>0</v>
      </c>
      <c r="Y9" s="11">
        <v>0</v>
      </c>
      <c r="Z9" s="13">
        <f t="shared" si="1"/>
        <v>0</v>
      </c>
      <c r="AA9" s="13">
        <f t="shared" si="2"/>
        <v>0</v>
      </c>
      <c r="AB9" s="14">
        <f t="shared" si="3"/>
        <v>1401</v>
      </c>
      <c r="AC9" s="14">
        <f t="shared" si="3"/>
        <v>1384.2099999999998</v>
      </c>
      <c r="AD9" s="15">
        <v>3679966.3</v>
      </c>
      <c r="AE9" s="16">
        <v>127824.52</v>
      </c>
      <c r="AF9" s="16">
        <v>27107.99</v>
      </c>
      <c r="AG9" s="16">
        <v>730589.39</v>
      </c>
      <c r="AH9" s="16">
        <v>599454.67000000004</v>
      </c>
      <c r="AI9" s="16">
        <v>413283.67</v>
      </c>
      <c r="AJ9" s="17">
        <f t="shared" si="4"/>
        <v>5578226.54</v>
      </c>
      <c r="AK9" s="22">
        <v>0</v>
      </c>
      <c r="AL9" s="22">
        <v>0</v>
      </c>
      <c r="AM9" s="19">
        <f t="shared" si="5"/>
        <v>0</v>
      </c>
      <c r="AN9" s="20">
        <f t="shared" si="6"/>
        <v>5578226.54</v>
      </c>
      <c r="AO9" s="23"/>
      <c r="AP9" s="23"/>
    </row>
    <row r="10" spans="1:42" ht="60" x14ac:dyDescent="0.2">
      <c r="A10" s="8" t="s">
        <v>41</v>
      </c>
      <c r="B10" s="8" t="s">
        <v>39</v>
      </c>
      <c r="C10" s="9" t="s">
        <v>36</v>
      </c>
      <c r="D10" s="11">
        <v>0</v>
      </c>
      <c r="E10" s="11">
        <v>0</v>
      </c>
      <c r="F10" s="11">
        <v>1</v>
      </c>
      <c r="G10" s="11">
        <v>1</v>
      </c>
      <c r="H10" s="11">
        <v>8</v>
      </c>
      <c r="I10" s="11">
        <v>8</v>
      </c>
      <c r="J10" s="11">
        <v>19</v>
      </c>
      <c r="K10" s="11">
        <v>17.43</v>
      </c>
      <c r="L10" s="11">
        <v>4</v>
      </c>
      <c r="M10" s="11">
        <v>4</v>
      </c>
      <c r="N10" s="11">
        <v>0</v>
      </c>
      <c r="O10" s="11">
        <v>0</v>
      </c>
      <c r="P10" s="12">
        <f t="shared" si="0"/>
        <v>32</v>
      </c>
      <c r="Q10" s="12">
        <f t="shared" si="0"/>
        <v>30.43</v>
      </c>
      <c r="R10" s="11">
        <v>1</v>
      </c>
      <c r="S10" s="11">
        <v>1</v>
      </c>
      <c r="T10" s="11">
        <v>0</v>
      </c>
      <c r="U10" s="11">
        <v>0</v>
      </c>
      <c r="V10" s="11">
        <v>0</v>
      </c>
      <c r="W10" s="11">
        <v>0</v>
      </c>
      <c r="X10" s="11">
        <v>0</v>
      </c>
      <c r="Y10" s="11">
        <v>0</v>
      </c>
      <c r="Z10" s="13">
        <f t="shared" si="1"/>
        <v>1</v>
      </c>
      <c r="AA10" s="13">
        <f t="shared" si="2"/>
        <v>1</v>
      </c>
      <c r="AB10" s="14">
        <f t="shared" si="3"/>
        <v>33</v>
      </c>
      <c r="AC10" s="14">
        <f t="shared" si="3"/>
        <v>31.43</v>
      </c>
      <c r="AD10" s="15">
        <v>116420.6</v>
      </c>
      <c r="AE10" s="22">
        <v>0</v>
      </c>
      <c r="AF10" s="22">
        <v>10000</v>
      </c>
      <c r="AG10" s="22">
        <v>0</v>
      </c>
      <c r="AH10" s="16">
        <v>22730.61</v>
      </c>
      <c r="AI10" s="16">
        <v>11631.8</v>
      </c>
      <c r="AJ10" s="17">
        <f t="shared" si="4"/>
        <v>160783.01</v>
      </c>
      <c r="AK10" s="18">
        <v>2880</v>
      </c>
      <c r="AL10" s="22">
        <v>0</v>
      </c>
      <c r="AM10" s="19">
        <f t="shared" si="5"/>
        <v>2880</v>
      </c>
      <c r="AN10" s="20">
        <f t="shared" si="6"/>
        <v>163663.01</v>
      </c>
      <c r="AO10" s="23"/>
      <c r="AP10" s="23"/>
    </row>
    <row r="11" spans="1:42" ht="60" x14ac:dyDescent="0.2">
      <c r="A11" s="8" t="s">
        <v>42</v>
      </c>
      <c r="B11" s="8" t="s">
        <v>43</v>
      </c>
      <c r="C11" s="9" t="s">
        <v>36</v>
      </c>
      <c r="D11" s="11">
        <v>0</v>
      </c>
      <c r="E11" s="11">
        <v>0</v>
      </c>
      <c r="F11" s="11">
        <v>0</v>
      </c>
      <c r="G11" s="11">
        <v>0</v>
      </c>
      <c r="H11" s="11">
        <v>0</v>
      </c>
      <c r="I11" s="11">
        <v>0</v>
      </c>
      <c r="J11" s="11">
        <v>0</v>
      </c>
      <c r="K11" s="11">
        <v>0</v>
      </c>
      <c r="L11" s="11">
        <v>0</v>
      </c>
      <c r="M11" s="11">
        <v>0</v>
      </c>
      <c r="N11" s="11">
        <v>295</v>
      </c>
      <c r="O11" s="11">
        <v>285.22000000000003</v>
      </c>
      <c r="P11" s="12">
        <f t="shared" si="0"/>
        <v>295</v>
      </c>
      <c r="Q11" s="12">
        <f t="shared" si="0"/>
        <v>285.22000000000003</v>
      </c>
      <c r="R11" s="11">
        <v>8</v>
      </c>
      <c r="S11" s="11">
        <v>6.9</v>
      </c>
      <c r="T11" s="11">
        <v>0</v>
      </c>
      <c r="U11" s="11">
        <v>0</v>
      </c>
      <c r="V11" s="11">
        <v>0</v>
      </c>
      <c r="W11" s="11">
        <v>0</v>
      </c>
      <c r="X11" s="11">
        <v>0</v>
      </c>
      <c r="Y11" s="11">
        <v>0</v>
      </c>
      <c r="Z11" s="13">
        <f t="shared" si="1"/>
        <v>8</v>
      </c>
      <c r="AA11" s="13">
        <f t="shared" si="2"/>
        <v>6.9</v>
      </c>
      <c r="AB11" s="14">
        <f t="shared" si="3"/>
        <v>303</v>
      </c>
      <c r="AC11" s="14">
        <f t="shared" si="3"/>
        <v>292.12</v>
      </c>
      <c r="AD11" s="15">
        <v>1383211.15</v>
      </c>
      <c r="AE11" s="16">
        <v>89778.240000000005</v>
      </c>
      <c r="AF11" s="16">
        <v>286069</v>
      </c>
      <c r="AG11" s="22">
        <v>0</v>
      </c>
      <c r="AH11" s="16">
        <v>299650.84000000003</v>
      </c>
      <c r="AI11" s="16">
        <v>189701.33</v>
      </c>
      <c r="AJ11" s="17">
        <f t="shared" si="4"/>
        <v>2248410.56</v>
      </c>
      <c r="AK11" s="18">
        <v>145236.21</v>
      </c>
      <c r="AL11" s="18">
        <v>0</v>
      </c>
      <c r="AM11" s="19">
        <f t="shared" si="5"/>
        <v>145236.21</v>
      </c>
      <c r="AN11" s="20">
        <f t="shared" si="6"/>
        <v>2393646.77</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11">
    <cfRule type="expression" dxfId="1873" priority="908">
      <formula>AND(NOT(ISBLANK($A7)),ISBLANK(B7))</formula>
    </cfRule>
  </conditionalFormatting>
  <conditionalFormatting sqref="C7:C11">
    <cfRule type="expression" dxfId="1872" priority="907">
      <formula>AND(NOT(ISBLANK(A7)),ISBLANK(C7))</formula>
    </cfRule>
  </conditionalFormatting>
  <conditionalFormatting sqref="B7:B11">
    <cfRule type="expression" dxfId="1871" priority="886">
      <formula>AND(NOT(ISBLANK($A7)),ISBLANK(B7))</formula>
    </cfRule>
  </conditionalFormatting>
  <conditionalFormatting sqref="C7:C11">
    <cfRule type="expression" dxfId="1870" priority="885">
      <formula>AND(NOT(ISBLANK(A7)),ISBLANK(C7))</formula>
    </cfRule>
  </conditionalFormatting>
  <conditionalFormatting sqref="C11">
    <cfRule type="expression" dxfId="1869" priority="658">
      <formula>AND(NOT(ISBLANK(A11)),ISBLANK(C11))</formula>
    </cfRule>
  </conditionalFormatting>
  <conditionalFormatting sqref="B8">
    <cfRule type="expression" dxfId="1868" priority="645">
      <formula>AND(NOT(ISBLANK($A8)),ISBLANK(B8))</formula>
    </cfRule>
  </conditionalFormatting>
  <conditionalFormatting sqref="C8">
    <cfRule type="expression" dxfId="1867" priority="644">
      <formula>AND(NOT(ISBLANK(A8)),ISBLANK(C8))</formula>
    </cfRule>
  </conditionalFormatting>
  <conditionalFormatting sqref="B10">
    <cfRule type="expression" dxfId="1866" priority="631">
      <formula>AND(NOT(ISBLANK($A10)),ISBLANK(B10))</formula>
    </cfRule>
  </conditionalFormatting>
  <conditionalFormatting sqref="C10">
    <cfRule type="expression" dxfId="1865" priority="630">
      <formula>AND(NOT(ISBLANK(A10)),ISBLANK(C10))</formula>
    </cfRule>
  </conditionalFormatting>
  <conditionalFormatting sqref="C9">
    <cfRule type="expression" dxfId="1864" priority="617">
      <formula>AND(NOT(ISBLANK(A9)),ISBLANK(C9))</formula>
    </cfRule>
  </conditionalFormatting>
  <conditionalFormatting sqref="B7:B11">
    <cfRule type="expression" dxfId="1863" priority="604">
      <formula>AND(NOT(ISBLANK($A7)),ISBLANK(B7))</formula>
    </cfRule>
  </conditionalFormatting>
  <conditionalFormatting sqref="C7:C11">
    <cfRule type="expression" dxfId="1862" priority="603">
      <formula>AND(NOT(ISBLANK(A7)),ISBLANK(C7))</formula>
    </cfRule>
  </conditionalFormatting>
  <conditionalFormatting sqref="C11">
    <cfRule type="expression" dxfId="1861" priority="590">
      <formula>AND(NOT(ISBLANK(A11)),ISBLANK(C11))</formula>
    </cfRule>
  </conditionalFormatting>
  <conditionalFormatting sqref="B8">
    <cfRule type="expression" dxfId="1860" priority="589">
      <formula>AND(NOT(ISBLANK($A8)),ISBLANK(B8))</formula>
    </cfRule>
  </conditionalFormatting>
  <conditionalFormatting sqref="C8">
    <cfRule type="expression" dxfId="1859" priority="588">
      <formula>AND(NOT(ISBLANK(A8)),ISBLANK(C8))</formula>
    </cfRule>
  </conditionalFormatting>
  <conditionalFormatting sqref="B10">
    <cfRule type="expression" dxfId="1858" priority="587">
      <formula>AND(NOT(ISBLANK($A10)),ISBLANK(B10))</formula>
    </cfRule>
  </conditionalFormatting>
  <conditionalFormatting sqref="C10">
    <cfRule type="expression" dxfId="1857" priority="586">
      <formula>AND(NOT(ISBLANK(A10)),ISBLANK(C10))</formula>
    </cfRule>
  </conditionalFormatting>
  <conditionalFormatting sqref="C9">
    <cfRule type="expression" dxfId="1856" priority="585">
      <formula>AND(NOT(ISBLANK(A9)),ISBLANK(C9))</formula>
    </cfRule>
  </conditionalFormatting>
  <conditionalFormatting sqref="D7 D11 D9">
    <cfRule type="expression" dxfId="1855" priority="114">
      <formula>AND(NOT(ISBLANK(E7)),ISBLANK(D7))</formula>
    </cfRule>
  </conditionalFormatting>
  <conditionalFormatting sqref="E7 E11 E9">
    <cfRule type="expression" dxfId="1854" priority="113">
      <formula>AND(NOT(ISBLANK(D7)),ISBLANK(E7))</formula>
    </cfRule>
  </conditionalFormatting>
  <conditionalFormatting sqref="F7 F11 F9">
    <cfRule type="expression" dxfId="1853" priority="112">
      <formula>AND(NOT(ISBLANK(G7)),ISBLANK(F7))</formula>
    </cfRule>
  </conditionalFormatting>
  <conditionalFormatting sqref="G7 G11 G9">
    <cfRule type="expression" dxfId="1852" priority="111">
      <formula>AND(NOT(ISBLANK(F7)),ISBLANK(G7))</formula>
    </cfRule>
  </conditionalFormatting>
  <conditionalFormatting sqref="H7 H11 H9">
    <cfRule type="expression" dxfId="1851" priority="110">
      <formula>AND(NOT(ISBLANK(I7)),ISBLANK(H7))</formula>
    </cfRule>
  </conditionalFormatting>
  <conditionalFormatting sqref="I7 I11 I9">
    <cfRule type="expression" dxfId="1850" priority="109">
      <formula>AND(NOT(ISBLANK(H7)),ISBLANK(I7))</formula>
    </cfRule>
  </conditionalFormatting>
  <conditionalFormatting sqref="J7 J11 J9">
    <cfRule type="expression" dxfId="1849" priority="108">
      <formula>AND(NOT(ISBLANK(K7)),ISBLANK(J7))</formula>
    </cfRule>
  </conditionalFormatting>
  <conditionalFormatting sqref="K7 K11 K9">
    <cfRule type="expression" dxfId="1848" priority="107">
      <formula>AND(NOT(ISBLANK(J7)),ISBLANK(K7))</formula>
    </cfRule>
  </conditionalFormatting>
  <conditionalFormatting sqref="L7 L11 L9">
    <cfRule type="expression" dxfId="1847" priority="106">
      <formula>AND(NOT(ISBLANK(M7)),ISBLANK(L7))</formula>
    </cfRule>
  </conditionalFormatting>
  <conditionalFormatting sqref="M7 M11 M9">
    <cfRule type="expression" dxfId="1846" priority="105">
      <formula>AND(NOT(ISBLANK(L7)),ISBLANK(M7))</formula>
    </cfRule>
  </conditionalFormatting>
  <conditionalFormatting sqref="N7:N10">
    <cfRule type="expression" dxfId="1845" priority="104">
      <formula>AND(NOT(ISBLANK(O7)),ISBLANK(N7))</formula>
    </cfRule>
  </conditionalFormatting>
  <conditionalFormatting sqref="O7:O10">
    <cfRule type="expression" dxfId="1844" priority="103">
      <formula>AND(NOT(ISBLANK(N7)),ISBLANK(O7))</formula>
    </cfRule>
  </conditionalFormatting>
  <conditionalFormatting sqref="N10">
    <cfRule type="expression" dxfId="1843" priority="102">
      <formula>AND(NOT(ISBLANK(O10)),ISBLANK(N10))</formula>
    </cfRule>
  </conditionalFormatting>
  <conditionalFormatting sqref="O10">
    <cfRule type="expression" dxfId="1842" priority="101">
      <formula>AND(NOT(ISBLANK(N10)),ISBLANK(O10))</formula>
    </cfRule>
  </conditionalFormatting>
  <conditionalFormatting sqref="D11">
    <cfRule type="expression" dxfId="1841" priority="100">
      <formula>AND(NOT(ISBLANK(E11)),ISBLANK(D11))</formula>
    </cfRule>
  </conditionalFormatting>
  <conditionalFormatting sqref="E11">
    <cfRule type="expression" dxfId="1840" priority="99">
      <formula>AND(NOT(ISBLANK(D11)),ISBLANK(E11))</formula>
    </cfRule>
  </conditionalFormatting>
  <conditionalFormatting sqref="F11">
    <cfRule type="expression" dxfId="1839" priority="98">
      <formula>AND(NOT(ISBLANK(G11)),ISBLANK(F11))</formula>
    </cfRule>
  </conditionalFormatting>
  <conditionalFormatting sqref="G11">
    <cfRule type="expression" dxfId="1838" priority="97">
      <formula>AND(NOT(ISBLANK(F11)),ISBLANK(G11))</formula>
    </cfRule>
  </conditionalFormatting>
  <conditionalFormatting sqref="H11">
    <cfRule type="expression" dxfId="1837" priority="96">
      <formula>AND(NOT(ISBLANK(I11)),ISBLANK(H11))</formula>
    </cfRule>
  </conditionalFormatting>
  <conditionalFormatting sqref="I11">
    <cfRule type="expression" dxfId="1836" priority="95">
      <formula>AND(NOT(ISBLANK(H11)),ISBLANK(I11))</formula>
    </cfRule>
  </conditionalFormatting>
  <conditionalFormatting sqref="J11">
    <cfRule type="expression" dxfId="1835" priority="94">
      <formula>AND(NOT(ISBLANK(K11)),ISBLANK(J11))</formula>
    </cfRule>
  </conditionalFormatting>
  <conditionalFormatting sqref="K11">
    <cfRule type="expression" dxfId="1834" priority="93">
      <formula>AND(NOT(ISBLANK(J11)),ISBLANK(K11))</formula>
    </cfRule>
  </conditionalFormatting>
  <conditionalFormatting sqref="L11">
    <cfRule type="expression" dxfId="1833" priority="92">
      <formula>AND(NOT(ISBLANK(M11)),ISBLANK(L11))</formula>
    </cfRule>
  </conditionalFormatting>
  <conditionalFormatting sqref="M11">
    <cfRule type="expression" dxfId="1832" priority="91">
      <formula>AND(NOT(ISBLANK(L11)),ISBLANK(M11))</formula>
    </cfRule>
  </conditionalFormatting>
  <conditionalFormatting sqref="D10">
    <cfRule type="expression" dxfId="1831" priority="90">
      <formula>AND(NOT(ISBLANK(E10)),ISBLANK(D10))</formula>
    </cfRule>
  </conditionalFormatting>
  <conditionalFormatting sqref="E10">
    <cfRule type="expression" dxfId="1830" priority="89">
      <formula>AND(NOT(ISBLANK(D10)),ISBLANK(E10))</formula>
    </cfRule>
  </conditionalFormatting>
  <conditionalFormatting sqref="F10">
    <cfRule type="expression" dxfId="1829" priority="88">
      <formula>AND(NOT(ISBLANK(G10)),ISBLANK(F10))</formula>
    </cfRule>
  </conditionalFormatting>
  <conditionalFormatting sqref="G10">
    <cfRule type="expression" dxfId="1828" priority="87">
      <formula>AND(NOT(ISBLANK(F10)),ISBLANK(G10))</formula>
    </cfRule>
  </conditionalFormatting>
  <conditionalFormatting sqref="H10">
    <cfRule type="expression" dxfId="1827" priority="86">
      <formula>AND(NOT(ISBLANK(I10)),ISBLANK(H10))</formula>
    </cfRule>
  </conditionalFormatting>
  <conditionalFormatting sqref="I10">
    <cfRule type="expression" dxfId="1826" priority="85">
      <formula>AND(NOT(ISBLANK(H10)),ISBLANK(I10))</formula>
    </cfRule>
  </conditionalFormatting>
  <conditionalFormatting sqref="J10">
    <cfRule type="expression" dxfId="1825" priority="84">
      <formula>AND(NOT(ISBLANK(K10)),ISBLANK(J10))</formula>
    </cfRule>
  </conditionalFormatting>
  <conditionalFormatting sqref="K10">
    <cfRule type="expression" dxfId="1824" priority="83">
      <formula>AND(NOT(ISBLANK(J10)),ISBLANK(K10))</formula>
    </cfRule>
  </conditionalFormatting>
  <conditionalFormatting sqref="L10">
    <cfRule type="expression" dxfId="1823" priority="82">
      <formula>AND(NOT(ISBLANK(M10)),ISBLANK(L10))</formula>
    </cfRule>
  </conditionalFormatting>
  <conditionalFormatting sqref="M10">
    <cfRule type="expression" dxfId="1822" priority="81">
      <formula>AND(NOT(ISBLANK(L10)),ISBLANK(M10))</formula>
    </cfRule>
  </conditionalFormatting>
  <conditionalFormatting sqref="D10">
    <cfRule type="expression" dxfId="1821" priority="80">
      <formula>AND(NOT(ISBLANK(E10)),ISBLANK(D10))</formula>
    </cfRule>
  </conditionalFormatting>
  <conditionalFormatting sqref="E10">
    <cfRule type="expression" dxfId="1820" priority="79">
      <formula>AND(NOT(ISBLANK(D10)),ISBLANK(E10))</formula>
    </cfRule>
  </conditionalFormatting>
  <conditionalFormatting sqref="F10">
    <cfRule type="expression" dxfId="1819" priority="78">
      <formula>AND(NOT(ISBLANK(G10)),ISBLANK(F10))</formula>
    </cfRule>
  </conditionalFormatting>
  <conditionalFormatting sqref="G10">
    <cfRule type="expression" dxfId="1818" priority="77">
      <formula>AND(NOT(ISBLANK(F10)),ISBLANK(G10))</formula>
    </cfRule>
  </conditionalFormatting>
  <conditionalFormatting sqref="H10">
    <cfRule type="expression" dxfId="1817" priority="76">
      <formula>AND(NOT(ISBLANK(I10)),ISBLANK(H10))</formula>
    </cfRule>
  </conditionalFormatting>
  <conditionalFormatting sqref="I10">
    <cfRule type="expression" dxfId="1816" priority="75">
      <formula>AND(NOT(ISBLANK(H10)),ISBLANK(I10))</formula>
    </cfRule>
  </conditionalFormatting>
  <conditionalFormatting sqref="J10">
    <cfRule type="expression" dxfId="1815" priority="74">
      <formula>AND(NOT(ISBLANK(K10)),ISBLANK(J10))</formula>
    </cfRule>
  </conditionalFormatting>
  <conditionalFormatting sqref="K10">
    <cfRule type="expression" dxfId="1814" priority="73">
      <formula>AND(NOT(ISBLANK(J10)),ISBLANK(K10))</formula>
    </cfRule>
  </conditionalFormatting>
  <conditionalFormatting sqref="L10">
    <cfRule type="expression" dxfId="1813" priority="72">
      <formula>AND(NOT(ISBLANK(M10)),ISBLANK(L10))</formula>
    </cfRule>
  </conditionalFormatting>
  <conditionalFormatting sqref="M10">
    <cfRule type="expression" dxfId="1812" priority="71">
      <formula>AND(NOT(ISBLANK(L10)),ISBLANK(M10))</formula>
    </cfRule>
  </conditionalFormatting>
  <conditionalFormatting sqref="N11">
    <cfRule type="expression" dxfId="1811" priority="70">
      <formula>AND(NOT(ISBLANK(O11)),ISBLANK(N11))</formula>
    </cfRule>
  </conditionalFormatting>
  <conditionalFormatting sqref="O11">
    <cfRule type="expression" dxfId="1810" priority="69">
      <formula>AND(NOT(ISBLANK(N11)),ISBLANK(O11))</formula>
    </cfRule>
  </conditionalFormatting>
  <conditionalFormatting sqref="N11">
    <cfRule type="expression" dxfId="1809" priority="68">
      <formula>AND(NOT(ISBLANK(O11)),ISBLANK(N11))</formula>
    </cfRule>
  </conditionalFormatting>
  <conditionalFormatting sqref="O11">
    <cfRule type="expression" dxfId="1808" priority="67">
      <formula>AND(NOT(ISBLANK(N11)),ISBLANK(O11))</formula>
    </cfRule>
  </conditionalFormatting>
  <conditionalFormatting sqref="D8">
    <cfRule type="expression" dxfId="1807" priority="66">
      <formula>AND(NOT(ISBLANK(E8)),ISBLANK(D8))</formula>
    </cfRule>
  </conditionalFormatting>
  <conditionalFormatting sqref="E8">
    <cfRule type="expression" dxfId="1806" priority="65">
      <formula>AND(NOT(ISBLANK(D8)),ISBLANK(E8))</formula>
    </cfRule>
  </conditionalFormatting>
  <conditionalFormatting sqref="F8">
    <cfRule type="expression" dxfId="1805" priority="64">
      <formula>AND(NOT(ISBLANK(G8)),ISBLANK(F8))</formula>
    </cfRule>
  </conditionalFormatting>
  <conditionalFormatting sqref="G8">
    <cfRule type="expression" dxfId="1804" priority="63">
      <formula>AND(NOT(ISBLANK(F8)),ISBLANK(G8))</formula>
    </cfRule>
  </conditionalFormatting>
  <conditionalFormatting sqref="H8">
    <cfRule type="expression" dxfId="1803" priority="62">
      <formula>AND(NOT(ISBLANK(I8)),ISBLANK(H8))</formula>
    </cfRule>
  </conditionalFormatting>
  <conditionalFormatting sqref="I8">
    <cfRule type="expression" dxfId="1802" priority="61">
      <formula>AND(NOT(ISBLANK(H8)),ISBLANK(I8))</formula>
    </cfRule>
  </conditionalFormatting>
  <conditionalFormatting sqref="J8">
    <cfRule type="expression" dxfId="1801" priority="60">
      <formula>AND(NOT(ISBLANK(K8)),ISBLANK(J8))</formula>
    </cfRule>
  </conditionalFormatting>
  <conditionalFormatting sqref="K8">
    <cfRule type="expression" dxfId="1800" priority="59">
      <formula>AND(NOT(ISBLANK(J8)),ISBLANK(K8))</formula>
    </cfRule>
  </conditionalFormatting>
  <conditionalFormatting sqref="L8">
    <cfRule type="expression" dxfId="1799" priority="58">
      <formula>AND(NOT(ISBLANK(M8)),ISBLANK(L8))</formula>
    </cfRule>
  </conditionalFormatting>
  <conditionalFormatting sqref="M8">
    <cfRule type="expression" dxfId="1798" priority="57">
      <formula>AND(NOT(ISBLANK(L8)),ISBLANK(M8))</formula>
    </cfRule>
  </conditionalFormatting>
  <conditionalFormatting sqref="R7">
    <cfRule type="expression" dxfId="1797" priority="56">
      <formula>AND(NOT(ISBLANK(S7)),ISBLANK(R7))</formula>
    </cfRule>
  </conditionalFormatting>
  <conditionalFormatting sqref="S7">
    <cfRule type="expression" dxfId="1796" priority="55">
      <formula>AND(NOT(ISBLANK(R7)),ISBLANK(S7))</formula>
    </cfRule>
  </conditionalFormatting>
  <conditionalFormatting sqref="T7">
    <cfRule type="expression" dxfId="1795" priority="54">
      <formula>AND(NOT(ISBLANK(U7)),ISBLANK(T7))</formula>
    </cfRule>
  </conditionalFormatting>
  <conditionalFormatting sqref="U7">
    <cfRule type="expression" dxfId="1794" priority="53">
      <formula>AND(NOT(ISBLANK(T7)),ISBLANK(U7))</formula>
    </cfRule>
  </conditionalFormatting>
  <conditionalFormatting sqref="V7">
    <cfRule type="expression" dxfId="1793" priority="52">
      <formula>AND(NOT(ISBLANK(W7)),ISBLANK(V7))</formula>
    </cfRule>
  </conditionalFormatting>
  <conditionalFormatting sqref="W7">
    <cfRule type="expression" dxfId="1792" priority="51">
      <formula>AND(NOT(ISBLANK(V7)),ISBLANK(W7))</formula>
    </cfRule>
  </conditionalFormatting>
  <conditionalFormatting sqref="X7">
    <cfRule type="expression" dxfId="1791" priority="50">
      <formula>AND(NOT(ISBLANK(Y7)),ISBLANK(X7))</formula>
    </cfRule>
  </conditionalFormatting>
  <conditionalFormatting sqref="Y7">
    <cfRule type="expression" dxfId="1790" priority="49">
      <formula>AND(NOT(ISBLANK(X7)),ISBLANK(Y7))</formula>
    </cfRule>
  </conditionalFormatting>
  <conditionalFormatting sqref="R10">
    <cfRule type="expression" dxfId="1789" priority="34">
      <formula>AND(NOT(ISBLANK(S10)),ISBLANK(R10))</formula>
    </cfRule>
  </conditionalFormatting>
  <conditionalFormatting sqref="S10">
    <cfRule type="expression" dxfId="1788" priority="33">
      <formula>AND(NOT(ISBLANK(R10)),ISBLANK(S10))</formula>
    </cfRule>
  </conditionalFormatting>
  <conditionalFormatting sqref="R10">
    <cfRule type="expression" dxfId="1787" priority="32">
      <formula>AND(NOT(ISBLANK(S10)),ISBLANK(R10))</formula>
    </cfRule>
  </conditionalFormatting>
  <conditionalFormatting sqref="S10">
    <cfRule type="expression" dxfId="1786" priority="31">
      <formula>AND(NOT(ISBLANK(R10)),ISBLANK(S10))</formula>
    </cfRule>
  </conditionalFormatting>
  <conditionalFormatting sqref="R11">
    <cfRule type="expression" dxfId="1785" priority="30">
      <formula>AND(NOT(ISBLANK(S11)),ISBLANK(R11))</formula>
    </cfRule>
  </conditionalFormatting>
  <conditionalFormatting sqref="S11">
    <cfRule type="expression" dxfId="1784" priority="29">
      <formula>AND(NOT(ISBLANK(R11)),ISBLANK(S11))</formula>
    </cfRule>
  </conditionalFormatting>
  <conditionalFormatting sqref="R11">
    <cfRule type="expression" dxfId="1783" priority="28">
      <formula>AND(NOT(ISBLANK(S11)),ISBLANK(R11))</formula>
    </cfRule>
  </conditionalFormatting>
  <conditionalFormatting sqref="S11">
    <cfRule type="expression" dxfId="1782" priority="27">
      <formula>AND(NOT(ISBLANK(R11)),ISBLANK(S11))</formula>
    </cfRule>
  </conditionalFormatting>
  <conditionalFormatting sqref="R8">
    <cfRule type="expression" dxfId="1781" priority="26">
      <formula>AND(NOT(ISBLANK(S8)),ISBLANK(R8))</formula>
    </cfRule>
  </conditionalFormatting>
  <conditionalFormatting sqref="S8">
    <cfRule type="expression" dxfId="1780" priority="25">
      <formula>AND(NOT(ISBLANK(R8)),ISBLANK(S8))</formula>
    </cfRule>
  </conditionalFormatting>
  <conditionalFormatting sqref="V8">
    <cfRule type="expression" dxfId="1779" priority="22">
      <formula>AND(NOT(ISBLANK(W8)),ISBLANK(V8))</formula>
    </cfRule>
  </conditionalFormatting>
  <conditionalFormatting sqref="W8">
    <cfRule type="expression" dxfId="1778" priority="21">
      <formula>AND(NOT(ISBLANK(V8)),ISBLANK(W8))</formula>
    </cfRule>
  </conditionalFormatting>
  <conditionalFormatting sqref="X8:X11">
    <cfRule type="expression" dxfId="1777" priority="18">
      <formula>AND(NOT(ISBLANK(Y8)),ISBLANK(X8))</formula>
    </cfRule>
  </conditionalFormatting>
  <conditionalFormatting sqref="Y8:Y11">
    <cfRule type="expression" dxfId="1776" priority="17">
      <formula>AND(NOT(ISBLANK(X8)),ISBLANK(Y8))</formula>
    </cfRule>
  </conditionalFormatting>
  <conditionalFormatting sqref="T8">
    <cfRule type="expression" dxfId="1775" priority="16">
      <formula>AND(NOT(ISBLANK(U8)),ISBLANK(T8))</formula>
    </cfRule>
  </conditionalFormatting>
  <conditionalFormatting sqref="U8">
    <cfRule type="expression" dxfId="1774" priority="15">
      <formula>AND(NOT(ISBLANK(T8)),ISBLANK(U8))</formula>
    </cfRule>
  </conditionalFormatting>
  <conditionalFormatting sqref="R9">
    <cfRule type="expression" dxfId="1773" priority="14">
      <formula>AND(NOT(ISBLANK(S9)),ISBLANK(R9))</formula>
    </cfRule>
  </conditionalFormatting>
  <conditionalFormatting sqref="S9">
    <cfRule type="expression" dxfId="1772" priority="13">
      <formula>AND(NOT(ISBLANK(R9)),ISBLANK(S9))</formula>
    </cfRule>
  </conditionalFormatting>
  <conditionalFormatting sqref="T9">
    <cfRule type="expression" dxfId="1771" priority="12">
      <formula>AND(NOT(ISBLANK(U9)),ISBLANK(T9))</formula>
    </cfRule>
  </conditionalFormatting>
  <conditionalFormatting sqref="U9">
    <cfRule type="expression" dxfId="1770" priority="11">
      <formula>AND(NOT(ISBLANK(T9)),ISBLANK(U9))</formula>
    </cfRule>
  </conditionalFormatting>
  <conditionalFormatting sqref="V9">
    <cfRule type="expression" dxfId="1769" priority="10">
      <formula>AND(NOT(ISBLANK(W9)),ISBLANK(V9))</formula>
    </cfRule>
  </conditionalFormatting>
  <conditionalFormatting sqref="W9">
    <cfRule type="expression" dxfId="1768" priority="9">
      <formula>AND(NOT(ISBLANK(V9)),ISBLANK(W9))</formula>
    </cfRule>
  </conditionalFormatting>
  <conditionalFormatting sqref="T10">
    <cfRule type="expression" dxfId="1767" priority="8">
      <formula>AND(NOT(ISBLANK(U10)),ISBLANK(T10))</formula>
    </cfRule>
  </conditionalFormatting>
  <conditionalFormatting sqref="U10">
    <cfRule type="expression" dxfId="1766" priority="7">
      <formula>AND(NOT(ISBLANK(T10)),ISBLANK(U10))</formula>
    </cfRule>
  </conditionalFormatting>
  <conditionalFormatting sqref="V10">
    <cfRule type="expression" dxfId="1765" priority="6">
      <formula>AND(NOT(ISBLANK(W10)),ISBLANK(V10))</formula>
    </cfRule>
  </conditionalFormatting>
  <conditionalFormatting sqref="W10">
    <cfRule type="expression" dxfId="1764" priority="5">
      <formula>AND(NOT(ISBLANK(V10)),ISBLANK(W10))</formula>
    </cfRule>
  </conditionalFormatting>
  <conditionalFormatting sqref="T11">
    <cfRule type="expression" dxfId="1763" priority="4">
      <formula>AND(NOT(ISBLANK(U11)),ISBLANK(T11))</formula>
    </cfRule>
  </conditionalFormatting>
  <conditionalFormatting sqref="U11">
    <cfRule type="expression" dxfId="1762" priority="3">
      <formula>AND(NOT(ISBLANK(T11)),ISBLANK(U11))</formula>
    </cfRule>
  </conditionalFormatting>
  <conditionalFormatting sqref="V11">
    <cfRule type="expression" dxfId="1761" priority="2">
      <formula>AND(NOT(ISBLANK(W11)),ISBLANK(V11))</formula>
    </cfRule>
  </conditionalFormatting>
  <conditionalFormatting sqref="W11">
    <cfRule type="expression" dxfId="1760" priority="1">
      <formula>AND(NOT(ISBLANK(V11)),ISBLANK(W11))</formula>
    </cfRule>
  </conditionalFormatting>
  <dataValidations count="7">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11">
      <formula1>INDIRECT("List_of_organisations")</formula1>
    </dataValidation>
    <dataValidation operator="lessThanOrEqual" allowBlank="1" showInputMessage="1" showErrorMessage="1" error="FTE cannot be greater than Headcount_x000a_" sqref="AO4:AP4 AB4 P5 A4:C4 R4 AB6:AC11 AO7:AP11 A12:O65423 R12:AP65423 P7:Q65423 AQ1:IV1048576"/>
    <dataValidation type="custom" allowBlank="1" showInputMessage="1" showErrorMessage="1" errorTitle="Headcount" error="The value entered in the headcount field must be greater than or equal to the value entered in the FTE field." sqref="J7:J11 L7:L11 N7:N11 D7:D11 F7:F11 H7:H11 X7:X11 T7:T11 R7:R11 V7:V11">
      <formula1>D7&gt;=E7</formula1>
    </dataValidation>
    <dataValidation type="custom" allowBlank="1" showInputMessage="1" showErrorMessage="1" errorTitle="FTE" error="The value entered in the FTE field must be less than or equal to the value entered in the headcount field." sqref="I7:I11 K7:K11 O7:O11 E7:E11 M7:M11 G7:G11 Y7:Y11 U7:U11 S7:S11 W7:W11">
      <formula1>E7&lt;=D7</formula1>
    </dataValidation>
    <dataValidation type="decimal" operator="greaterThanOrEqual" allowBlank="1" showInputMessage="1" showErrorMessage="1" sqref="AD7:AI11 AK7: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F1" zoomScale="90" zoomScaleNormal="90" workbookViewId="0">
      <selection activeCell="AP7" sqref="AP7"/>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9" t="s">
        <v>44</v>
      </c>
      <c r="D8" s="11"/>
      <c r="E8" s="11"/>
      <c r="F8" s="11"/>
      <c r="G8" s="11"/>
      <c r="H8" s="11"/>
      <c r="I8" s="11"/>
      <c r="J8" s="11"/>
      <c r="K8" s="11"/>
      <c r="L8" s="11"/>
      <c r="M8" s="11"/>
      <c r="N8" s="11"/>
      <c r="O8" s="11"/>
      <c r="P8" s="12">
        <f t="shared" ref="P8:Q52" si="0">SUM(D8,F8,H8,J8,L8,N8)</f>
        <v>0</v>
      </c>
      <c r="Q8" s="12">
        <f t="shared" si="0"/>
        <v>0</v>
      </c>
      <c r="R8" s="11"/>
      <c r="S8" s="11"/>
      <c r="T8" s="11"/>
      <c r="U8" s="11"/>
      <c r="V8" s="11"/>
      <c r="W8" s="11"/>
      <c r="X8" s="11"/>
      <c r="Y8" s="11"/>
      <c r="Z8" s="13">
        <f t="shared" ref="Z8:Z52" si="1">SUM(R8,T8,V8,X8,)</f>
        <v>0</v>
      </c>
      <c r="AA8" s="13">
        <f t="shared" ref="AA8:AA52" si="2">SUM(S8,U8,W8,Y8)</f>
        <v>0</v>
      </c>
      <c r="AB8" s="14">
        <f t="shared" ref="AB8:AC52" si="3">P8+Z8</f>
        <v>0</v>
      </c>
      <c r="AC8" s="14">
        <f t="shared" si="3"/>
        <v>0</v>
      </c>
      <c r="AD8" s="15"/>
      <c r="AE8" s="16"/>
      <c r="AF8" s="16"/>
      <c r="AG8" s="16"/>
      <c r="AH8" s="16"/>
      <c r="AI8" s="16"/>
      <c r="AJ8" s="17">
        <f t="shared" ref="AJ8:AJ52" si="4">SUM(AD8:AI8)</f>
        <v>0</v>
      </c>
      <c r="AK8" s="18"/>
      <c r="AL8" s="18"/>
      <c r="AM8" s="19">
        <f t="shared" ref="AM8:AM52" si="5">SUM(AK8:AL8)</f>
        <v>0</v>
      </c>
      <c r="AN8" s="20">
        <f t="shared" ref="AN8:AN45" si="6">SUM(AM8,AJ8)</f>
        <v>0</v>
      </c>
      <c r="AO8" s="23"/>
      <c r="AP8" s="23"/>
    </row>
    <row r="9" spans="1:42" ht="60" x14ac:dyDescent="0.2">
      <c r="A9" s="8" t="s">
        <v>40</v>
      </c>
      <c r="B9" s="8" t="s">
        <v>39</v>
      </c>
      <c r="C9" s="9" t="s">
        <v>44</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18"/>
      <c r="AL9" s="18"/>
      <c r="AM9" s="19">
        <f>SUM(AK9:AL9)</f>
        <v>0</v>
      </c>
      <c r="AN9" s="20">
        <f>SUM(AM9,AJ9)</f>
        <v>0</v>
      </c>
      <c r="AO9" s="23"/>
      <c r="AP9" s="23"/>
    </row>
    <row r="10" spans="1:42" ht="60" x14ac:dyDescent="0.2">
      <c r="A10" s="8" t="s">
        <v>41</v>
      </c>
      <c r="B10" s="8" t="s">
        <v>39</v>
      </c>
      <c r="C10" s="9" t="s">
        <v>44</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6"/>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44</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8"/>
      <c r="B12" s="8"/>
      <c r="C12" s="8"/>
      <c r="D12" s="11"/>
      <c r="E12" s="11"/>
      <c r="F12" s="11"/>
      <c r="G12" s="11"/>
      <c r="H12" s="11"/>
      <c r="I12" s="11"/>
      <c r="J12" s="11"/>
      <c r="K12" s="11"/>
      <c r="L12" s="11"/>
      <c r="M12" s="11"/>
      <c r="N12" s="11"/>
      <c r="O12" s="11"/>
      <c r="P12" s="12">
        <f t="shared" si="0"/>
        <v>0</v>
      </c>
      <c r="Q12" s="12">
        <f t="shared" si="0"/>
        <v>0</v>
      </c>
      <c r="R12" s="11"/>
      <c r="S12" s="11"/>
      <c r="T12" s="11"/>
      <c r="U12" s="11"/>
      <c r="V12" s="11"/>
      <c r="W12" s="11"/>
      <c r="X12" s="11"/>
      <c r="Y12" s="11"/>
      <c r="Z12" s="13">
        <f t="shared" si="1"/>
        <v>0</v>
      </c>
      <c r="AA12" s="13">
        <f t="shared" si="2"/>
        <v>0</v>
      </c>
      <c r="AB12" s="14">
        <f t="shared" si="3"/>
        <v>0</v>
      </c>
      <c r="AC12" s="14">
        <f t="shared" si="3"/>
        <v>0</v>
      </c>
      <c r="AD12" s="15"/>
      <c r="AE12" s="16"/>
      <c r="AF12" s="16"/>
      <c r="AG12" s="16"/>
      <c r="AH12" s="16"/>
      <c r="AI12" s="16"/>
      <c r="AJ12" s="17">
        <f t="shared" si="4"/>
        <v>0</v>
      </c>
      <c r="AK12" s="18"/>
      <c r="AL12" s="18"/>
      <c r="AM12" s="19">
        <f t="shared" si="5"/>
        <v>0</v>
      </c>
      <c r="AN12" s="20">
        <f t="shared" si="6"/>
        <v>0</v>
      </c>
      <c r="AO12" s="23"/>
      <c r="AP12" s="23"/>
    </row>
    <row r="13" spans="1:42" x14ac:dyDescent="0.2">
      <c r="A13" s="8"/>
      <c r="B13" s="8"/>
      <c r="C13" s="8"/>
      <c r="D13" s="11"/>
      <c r="E13" s="11"/>
      <c r="F13" s="11"/>
      <c r="G13" s="11"/>
      <c r="H13" s="11"/>
      <c r="I13" s="11"/>
      <c r="J13" s="11"/>
      <c r="K13" s="11"/>
      <c r="L13" s="11"/>
      <c r="M13" s="11"/>
      <c r="N13" s="11"/>
      <c r="O13" s="11"/>
      <c r="P13" s="12">
        <f t="shared" si="0"/>
        <v>0</v>
      </c>
      <c r="Q13" s="12">
        <f t="shared" si="0"/>
        <v>0</v>
      </c>
      <c r="R13" s="11"/>
      <c r="S13" s="11"/>
      <c r="T13" s="11"/>
      <c r="U13" s="11"/>
      <c r="V13" s="11"/>
      <c r="W13" s="11"/>
      <c r="X13" s="11"/>
      <c r="Y13" s="11"/>
      <c r="Z13" s="13">
        <f t="shared" si="1"/>
        <v>0</v>
      </c>
      <c r="AA13" s="13">
        <f t="shared" si="2"/>
        <v>0</v>
      </c>
      <c r="AB13" s="14">
        <f t="shared" si="3"/>
        <v>0</v>
      </c>
      <c r="AC13" s="14">
        <f t="shared" si="3"/>
        <v>0</v>
      </c>
      <c r="AD13" s="15"/>
      <c r="AE13" s="16"/>
      <c r="AF13" s="16"/>
      <c r="AG13" s="16"/>
      <c r="AH13" s="16"/>
      <c r="AI13" s="16"/>
      <c r="AJ13" s="17">
        <f t="shared" si="4"/>
        <v>0</v>
      </c>
      <c r="AK13" s="18"/>
      <c r="AL13" s="18"/>
      <c r="AM13" s="19">
        <f t="shared" si="5"/>
        <v>0</v>
      </c>
      <c r="AN13" s="20">
        <f t="shared" si="6"/>
        <v>0</v>
      </c>
      <c r="AO13" s="23"/>
      <c r="AP13" s="23"/>
    </row>
    <row r="14" spans="1:42" x14ac:dyDescent="0.2">
      <c r="A14" s="8"/>
      <c r="B14" s="8"/>
      <c r="C14" s="8"/>
      <c r="D14" s="11"/>
      <c r="E14" s="11"/>
      <c r="F14" s="11"/>
      <c r="G14" s="11"/>
      <c r="H14" s="11"/>
      <c r="I14" s="11"/>
      <c r="J14" s="11"/>
      <c r="K14" s="11"/>
      <c r="L14" s="11"/>
      <c r="M14" s="11"/>
      <c r="N14" s="11"/>
      <c r="O14" s="11"/>
      <c r="P14" s="12">
        <f t="shared" si="0"/>
        <v>0</v>
      </c>
      <c r="Q14" s="12">
        <f t="shared" si="0"/>
        <v>0</v>
      </c>
      <c r="R14" s="11"/>
      <c r="S14" s="11"/>
      <c r="T14" s="11"/>
      <c r="U14" s="11"/>
      <c r="V14" s="11"/>
      <c r="W14" s="11"/>
      <c r="X14" s="11"/>
      <c r="Y14" s="11"/>
      <c r="Z14" s="13">
        <f t="shared" si="1"/>
        <v>0</v>
      </c>
      <c r="AA14" s="13">
        <f t="shared" si="2"/>
        <v>0</v>
      </c>
      <c r="AB14" s="14">
        <f t="shared" si="3"/>
        <v>0</v>
      </c>
      <c r="AC14" s="14">
        <f t="shared" si="3"/>
        <v>0</v>
      </c>
      <c r="AD14" s="15"/>
      <c r="AE14" s="16"/>
      <c r="AF14" s="16"/>
      <c r="AG14" s="16"/>
      <c r="AH14" s="16"/>
      <c r="AI14" s="16"/>
      <c r="AJ14" s="17">
        <f t="shared" si="4"/>
        <v>0</v>
      </c>
      <c r="AK14" s="18"/>
      <c r="AL14" s="18"/>
      <c r="AM14" s="19">
        <f t="shared" si="5"/>
        <v>0</v>
      </c>
      <c r="AN14" s="20">
        <f t="shared" si="6"/>
        <v>0</v>
      </c>
      <c r="AO14" s="23"/>
      <c r="AP14" s="23"/>
    </row>
    <row r="15" spans="1:42" x14ac:dyDescent="0.2">
      <c r="A15" s="8"/>
      <c r="B15" s="8"/>
      <c r="C15" s="8"/>
      <c r="D15" s="11"/>
      <c r="E15" s="11"/>
      <c r="F15" s="11"/>
      <c r="G15" s="11"/>
      <c r="H15" s="11"/>
      <c r="I15" s="11"/>
      <c r="J15" s="11"/>
      <c r="K15" s="11"/>
      <c r="L15" s="11"/>
      <c r="M15" s="11"/>
      <c r="N15" s="11"/>
      <c r="O15" s="11"/>
      <c r="P15" s="12">
        <f t="shared" si="0"/>
        <v>0</v>
      </c>
      <c r="Q15" s="12">
        <f t="shared" si="0"/>
        <v>0</v>
      </c>
      <c r="R15" s="11"/>
      <c r="S15" s="11"/>
      <c r="T15" s="11"/>
      <c r="U15" s="11"/>
      <c r="V15" s="11"/>
      <c r="W15" s="11"/>
      <c r="X15" s="11"/>
      <c r="Y15" s="11"/>
      <c r="Z15" s="13">
        <f t="shared" si="1"/>
        <v>0</v>
      </c>
      <c r="AA15" s="13">
        <f t="shared" si="2"/>
        <v>0</v>
      </c>
      <c r="AB15" s="14">
        <f t="shared" si="3"/>
        <v>0</v>
      </c>
      <c r="AC15" s="14">
        <f t="shared" si="3"/>
        <v>0</v>
      </c>
      <c r="AD15" s="15"/>
      <c r="AE15" s="16"/>
      <c r="AF15" s="16"/>
      <c r="AG15" s="16"/>
      <c r="AH15" s="16"/>
      <c r="AI15" s="16"/>
      <c r="AJ15" s="17">
        <f t="shared" si="4"/>
        <v>0</v>
      </c>
      <c r="AK15" s="18"/>
      <c r="AL15" s="18"/>
      <c r="AM15" s="19">
        <f t="shared" si="5"/>
        <v>0</v>
      </c>
      <c r="AN15" s="20">
        <f t="shared" si="6"/>
        <v>0</v>
      </c>
      <c r="AO15" s="23"/>
      <c r="AP15" s="23"/>
    </row>
    <row r="16" spans="1:42" x14ac:dyDescent="0.2">
      <c r="A16" s="8"/>
      <c r="B16" s="8"/>
      <c r="C16" s="8"/>
      <c r="D16" s="11"/>
      <c r="E16" s="11"/>
      <c r="F16" s="11"/>
      <c r="G16" s="11"/>
      <c r="H16" s="11"/>
      <c r="I16" s="11"/>
      <c r="J16" s="11"/>
      <c r="K16" s="11"/>
      <c r="L16" s="11"/>
      <c r="M16" s="11"/>
      <c r="N16" s="11"/>
      <c r="O16" s="11"/>
      <c r="P16" s="12">
        <f t="shared" si="0"/>
        <v>0</v>
      </c>
      <c r="Q16" s="12">
        <f t="shared" si="0"/>
        <v>0</v>
      </c>
      <c r="R16" s="11"/>
      <c r="S16" s="11"/>
      <c r="T16" s="11"/>
      <c r="U16" s="11"/>
      <c r="V16" s="11"/>
      <c r="W16" s="11"/>
      <c r="X16" s="11"/>
      <c r="Y16" s="11"/>
      <c r="Z16" s="13">
        <f t="shared" si="1"/>
        <v>0</v>
      </c>
      <c r="AA16" s="13">
        <f t="shared" si="2"/>
        <v>0</v>
      </c>
      <c r="AB16" s="14">
        <f t="shared" si="3"/>
        <v>0</v>
      </c>
      <c r="AC16" s="14">
        <f t="shared" si="3"/>
        <v>0</v>
      </c>
      <c r="AD16" s="15"/>
      <c r="AE16" s="16"/>
      <c r="AF16" s="16"/>
      <c r="AG16" s="16"/>
      <c r="AH16" s="16"/>
      <c r="AI16" s="16"/>
      <c r="AJ16" s="17">
        <f t="shared" si="4"/>
        <v>0</v>
      </c>
      <c r="AK16" s="18"/>
      <c r="AL16" s="18"/>
      <c r="AM16" s="19">
        <f t="shared" si="5"/>
        <v>0</v>
      </c>
      <c r="AN16" s="20">
        <f t="shared" si="6"/>
        <v>0</v>
      </c>
      <c r="AO16" s="23"/>
      <c r="AP16" s="23"/>
    </row>
    <row r="17" spans="1:42" x14ac:dyDescent="0.2">
      <c r="A17" s="8"/>
      <c r="B17" s="8"/>
      <c r="C17" s="8"/>
      <c r="D17" s="11"/>
      <c r="E17" s="11"/>
      <c r="F17" s="11"/>
      <c r="G17" s="11"/>
      <c r="H17" s="11"/>
      <c r="I17" s="11"/>
      <c r="J17" s="11"/>
      <c r="K17" s="11"/>
      <c r="L17" s="11"/>
      <c r="M17" s="11"/>
      <c r="N17" s="11"/>
      <c r="O17" s="11"/>
      <c r="P17" s="12">
        <f t="shared" si="0"/>
        <v>0</v>
      </c>
      <c r="Q17" s="12">
        <f t="shared" si="0"/>
        <v>0</v>
      </c>
      <c r="R17" s="11"/>
      <c r="S17" s="11"/>
      <c r="T17" s="11"/>
      <c r="U17" s="11"/>
      <c r="V17" s="11"/>
      <c r="W17" s="11"/>
      <c r="X17" s="11"/>
      <c r="Y17" s="11"/>
      <c r="Z17" s="13">
        <f t="shared" si="1"/>
        <v>0</v>
      </c>
      <c r="AA17" s="13">
        <f t="shared" si="2"/>
        <v>0</v>
      </c>
      <c r="AB17" s="14">
        <f t="shared" si="3"/>
        <v>0</v>
      </c>
      <c r="AC17" s="14">
        <f t="shared" si="3"/>
        <v>0</v>
      </c>
      <c r="AD17" s="15"/>
      <c r="AE17" s="16"/>
      <c r="AF17" s="16"/>
      <c r="AG17" s="16"/>
      <c r="AH17" s="16"/>
      <c r="AI17" s="16"/>
      <c r="AJ17" s="17">
        <f t="shared" si="4"/>
        <v>0</v>
      </c>
      <c r="AK17" s="18"/>
      <c r="AL17" s="18"/>
      <c r="AM17" s="19">
        <f t="shared" si="5"/>
        <v>0</v>
      </c>
      <c r="AN17" s="20">
        <f t="shared" si="6"/>
        <v>0</v>
      </c>
      <c r="AO17" s="23"/>
      <c r="AP17" s="23"/>
    </row>
    <row r="18" spans="1:42" x14ac:dyDescent="0.2">
      <c r="A18" s="8"/>
      <c r="B18" s="8"/>
      <c r="C18" s="8"/>
      <c r="D18" s="11"/>
      <c r="E18" s="11"/>
      <c r="F18" s="11"/>
      <c r="G18" s="11"/>
      <c r="H18" s="11"/>
      <c r="I18" s="11"/>
      <c r="J18" s="11"/>
      <c r="K18" s="11"/>
      <c r="L18" s="11"/>
      <c r="M18" s="11"/>
      <c r="N18" s="11"/>
      <c r="O18" s="11"/>
      <c r="P18" s="12">
        <f t="shared" si="0"/>
        <v>0</v>
      </c>
      <c r="Q18" s="12">
        <f t="shared" si="0"/>
        <v>0</v>
      </c>
      <c r="R18" s="11"/>
      <c r="S18" s="11"/>
      <c r="T18" s="11"/>
      <c r="U18" s="11"/>
      <c r="V18" s="11"/>
      <c r="W18" s="11"/>
      <c r="X18" s="11"/>
      <c r="Y18" s="11"/>
      <c r="Z18" s="13">
        <f t="shared" si="1"/>
        <v>0</v>
      </c>
      <c r="AA18" s="13">
        <f t="shared" si="2"/>
        <v>0</v>
      </c>
      <c r="AB18" s="14">
        <f t="shared" si="3"/>
        <v>0</v>
      </c>
      <c r="AC18" s="14">
        <f t="shared" si="3"/>
        <v>0</v>
      </c>
      <c r="AD18" s="15"/>
      <c r="AE18" s="16"/>
      <c r="AF18" s="16"/>
      <c r="AG18" s="16"/>
      <c r="AH18" s="16"/>
      <c r="AI18" s="16"/>
      <c r="AJ18" s="17">
        <f t="shared" si="4"/>
        <v>0</v>
      </c>
      <c r="AK18" s="18"/>
      <c r="AL18" s="18"/>
      <c r="AM18" s="19">
        <f t="shared" si="5"/>
        <v>0</v>
      </c>
      <c r="AN18" s="20">
        <f t="shared" si="6"/>
        <v>0</v>
      </c>
      <c r="AO18" s="23"/>
      <c r="AP18" s="23"/>
    </row>
    <row r="19" spans="1:42" x14ac:dyDescent="0.2">
      <c r="A19" s="8"/>
      <c r="B19" s="8"/>
      <c r="C19" s="8"/>
      <c r="D19" s="11"/>
      <c r="E19" s="11"/>
      <c r="F19" s="11"/>
      <c r="G19" s="11"/>
      <c r="H19" s="11"/>
      <c r="I19" s="11"/>
      <c r="J19" s="11"/>
      <c r="K19" s="11"/>
      <c r="L19" s="11"/>
      <c r="M19" s="11"/>
      <c r="N19" s="11"/>
      <c r="O19" s="11"/>
      <c r="P19" s="12">
        <f t="shared" si="0"/>
        <v>0</v>
      </c>
      <c r="Q19" s="12">
        <f t="shared" si="0"/>
        <v>0</v>
      </c>
      <c r="R19" s="11"/>
      <c r="S19" s="11"/>
      <c r="T19" s="11"/>
      <c r="U19" s="11"/>
      <c r="V19" s="11"/>
      <c r="W19" s="11"/>
      <c r="X19" s="11"/>
      <c r="Y19" s="11"/>
      <c r="Z19" s="13">
        <f t="shared" si="1"/>
        <v>0</v>
      </c>
      <c r="AA19" s="13">
        <f t="shared" si="2"/>
        <v>0</v>
      </c>
      <c r="AB19" s="14">
        <f t="shared" si="3"/>
        <v>0</v>
      </c>
      <c r="AC19" s="14">
        <f t="shared" si="3"/>
        <v>0</v>
      </c>
      <c r="AD19" s="15"/>
      <c r="AE19" s="16"/>
      <c r="AF19" s="16"/>
      <c r="AG19" s="16"/>
      <c r="AH19" s="16"/>
      <c r="AI19" s="16"/>
      <c r="AJ19" s="17">
        <f t="shared" si="4"/>
        <v>0</v>
      </c>
      <c r="AK19" s="18"/>
      <c r="AL19" s="18"/>
      <c r="AM19" s="19">
        <f t="shared" si="5"/>
        <v>0</v>
      </c>
      <c r="AN19" s="20">
        <f t="shared" si="6"/>
        <v>0</v>
      </c>
      <c r="AO19" s="23"/>
      <c r="AP19" s="23"/>
    </row>
    <row r="20" spans="1:42" x14ac:dyDescent="0.2">
      <c r="A20" s="8"/>
      <c r="B20" s="8"/>
      <c r="C20" s="8"/>
      <c r="D20" s="11"/>
      <c r="E20" s="11"/>
      <c r="F20" s="11"/>
      <c r="G20" s="11"/>
      <c r="H20" s="11"/>
      <c r="I20" s="11"/>
      <c r="J20" s="11"/>
      <c r="K20" s="11"/>
      <c r="L20" s="11"/>
      <c r="M20" s="11"/>
      <c r="N20" s="11"/>
      <c r="O20" s="11"/>
      <c r="P20" s="12">
        <f t="shared" si="0"/>
        <v>0</v>
      </c>
      <c r="Q20" s="12">
        <f t="shared" si="0"/>
        <v>0</v>
      </c>
      <c r="R20" s="11"/>
      <c r="S20" s="11"/>
      <c r="T20" s="11"/>
      <c r="U20" s="11"/>
      <c r="V20" s="11"/>
      <c r="W20" s="11"/>
      <c r="X20" s="11"/>
      <c r="Y20" s="11"/>
      <c r="Z20" s="13">
        <f t="shared" si="1"/>
        <v>0</v>
      </c>
      <c r="AA20" s="13">
        <f t="shared" si="2"/>
        <v>0</v>
      </c>
      <c r="AB20" s="14">
        <f t="shared" si="3"/>
        <v>0</v>
      </c>
      <c r="AC20" s="14">
        <f t="shared" si="3"/>
        <v>0</v>
      </c>
      <c r="AD20" s="15"/>
      <c r="AE20" s="16"/>
      <c r="AF20" s="16"/>
      <c r="AG20" s="16"/>
      <c r="AH20" s="16"/>
      <c r="AI20" s="16"/>
      <c r="AJ20" s="17">
        <f t="shared" si="4"/>
        <v>0</v>
      </c>
      <c r="AK20" s="18"/>
      <c r="AL20" s="18"/>
      <c r="AM20" s="19">
        <f t="shared" si="5"/>
        <v>0</v>
      </c>
      <c r="AN20" s="20">
        <f t="shared" si="6"/>
        <v>0</v>
      </c>
      <c r="AO20" s="23"/>
      <c r="AP20" s="23"/>
    </row>
    <row r="21" spans="1:42" x14ac:dyDescent="0.2">
      <c r="A21" s="8"/>
      <c r="B21" s="8"/>
      <c r="C21" s="8"/>
      <c r="D21" s="11"/>
      <c r="E21" s="11"/>
      <c r="F21" s="11"/>
      <c r="G21" s="11"/>
      <c r="H21" s="11"/>
      <c r="I21" s="11"/>
      <c r="J21" s="11"/>
      <c r="K21" s="11"/>
      <c r="L21" s="11"/>
      <c r="M21" s="11"/>
      <c r="N21" s="11"/>
      <c r="O21" s="11"/>
      <c r="P21" s="12">
        <f t="shared" si="0"/>
        <v>0</v>
      </c>
      <c r="Q21" s="12">
        <f t="shared" si="0"/>
        <v>0</v>
      </c>
      <c r="R21" s="11"/>
      <c r="S21" s="11"/>
      <c r="T21" s="11"/>
      <c r="U21" s="11"/>
      <c r="V21" s="11"/>
      <c r="W21" s="11"/>
      <c r="X21" s="11"/>
      <c r="Y21" s="11"/>
      <c r="Z21" s="13">
        <f t="shared" si="1"/>
        <v>0</v>
      </c>
      <c r="AA21" s="13">
        <f t="shared" si="2"/>
        <v>0</v>
      </c>
      <c r="AB21" s="14">
        <f t="shared" si="3"/>
        <v>0</v>
      </c>
      <c r="AC21" s="14">
        <f t="shared" si="3"/>
        <v>0</v>
      </c>
      <c r="AD21" s="15"/>
      <c r="AE21" s="16"/>
      <c r="AF21" s="16"/>
      <c r="AG21" s="16"/>
      <c r="AH21" s="16"/>
      <c r="AI21" s="16"/>
      <c r="AJ21" s="17">
        <f t="shared" si="4"/>
        <v>0</v>
      </c>
      <c r="AK21" s="18"/>
      <c r="AL21" s="18"/>
      <c r="AM21" s="19">
        <f t="shared" si="5"/>
        <v>0</v>
      </c>
      <c r="AN21" s="20">
        <f t="shared" si="6"/>
        <v>0</v>
      </c>
      <c r="AO21" s="23"/>
      <c r="AP21" s="23"/>
    </row>
    <row r="22" spans="1:42" x14ac:dyDescent="0.2">
      <c r="A22" s="8"/>
      <c r="B22" s="8"/>
      <c r="C22" s="8"/>
      <c r="D22" s="11"/>
      <c r="E22" s="11"/>
      <c r="F22" s="11"/>
      <c r="G22" s="11"/>
      <c r="H22" s="11"/>
      <c r="I22" s="11"/>
      <c r="J22" s="11"/>
      <c r="K22" s="11"/>
      <c r="L22" s="11"/>
      <c r="M22" s="11"/>
      <c r="N22" s="11"/>
      <c r="O22" s="11"/>
      <c r="P22" s="12">
        <f t="shared" si="0"/>
        <v>0</v>
      </c>
      <c r="Q22" s="12">
        <f t="shared" si="0"/>
        <v>0</v>
      </c>
      <c r="R22" s="11"/>
      <c r="S22" s="11"/>
      <c r="T22" s="11"/>
      <c r="U22" s="11"/>
      <c r="V22" s="11"/>
      <c r="W22" s="11"/>
      <c r="X22" s="11"/>
      <c r="Y22" s="11"/>
      <c r="Z22" s="13">
        <f t="shared" si="1"/>
        <v>0</v>
      </c>
      <c r="AA22" s="13">
        <f t="shared" si="2"/>
        <v>0</v>
      </c>
      <c r="AB22" s="14">
        <f t="shared" si="3"/>
        <v>0</v>
      </c>
      <c r="AC22" s="14">
        <f t="shared" si="3"/>
        <v>0</v>
      </c>
      <c r="AD22" s="15"/>
      <c r="AE22" s="16"/>
      <c r="AF22" s="16"/>
      <c r="AG22" s="16"/>
      <c r="AH22" s="16"/>
      <c r="AI22" s="16"/>
      <c r="AJ22" s="17">
        <f t="shared" si="4"/>
        <v>0</v>
      </c>
      <c r="AK22" s="18"/>
      <c r="AL22" s="18"/>
      <c r="AM22" s="19">
        <f t="shared" si="5"/>
        <v>0</v>
      </c>
      <c r="AN22" s="20">
        <f t="shared" si="6"/>
        <v>0</v>
      </c>
      <c r="AO22" s="23"/>
      <c r="AP22" s="23"/>
    </row>
    <row r="23" spans="1:42" x14ac:dyDescent="0.2">
      <c r="A23" s="8"/>
      <c r="B23" s="8"/>
      <c r="C23" s="8"/>
      <c r="D23" s="11"/>
      <c r="E23" s="11"/>
      <c r="F23" s="11"/>
      <c r="G23" s="11"/>
      <c r="H23" s="11"/>
      <c r="I23" s="11"/>
      <c r="J23" s="11"/>
      <c r="K23" s="11"/>
      <c r="L23" s="11"/>
      <c r="M23" s="11"/>
      <c r="N23" s="11"/>
      <c r="O23" s="11"/>
      <c r="P23" s="12">
        <f t="shared" si="0"/>
        <v>0</v>
      </c>
      <c r="Q23" s="12">
        <f t="shared" si="0"/>
        <v>0</v>
      </c>
      <c r="R23" s="11"/>
      <c r="S23" s="11"/>
      <c r="T23" s="11"/>
      <c r="U23" s="11"/>
      <c r="V23" s="11"/>
      <c r="W23" s="11"/>
      <c r="X23" s="11"/>
      <c r="Y23" s="11"/>
      <c r="Z23" s="13">
        <f t="shared" si="1"/>
        <v>0</v>
      </c>
      <c r="AA23" s="13">
        <f t="shared" si="2"/>
        <v>0</v>
      </c>
      <c r="AB23" s="14">
        <f t="shared" si="3"/>
        <v>0</v>
      </c>
      <c r="AC23" s="14">
        <f t="shared" si="3"/>
        <v>0</v>
      </c>
      <c r="AD23" s="15"/>
      <c r="AE23" s="16"/>
      <c r="AF23" s="16"/>
      <c r="AG23" s="16"/>
      <c r="AH23" s="16"/>
      <c r="AI23" s="16"/>
      <c r="AJ23" s="17">
        <f t="shared" si="4"/>
        <v>0</v>
      </c>
      <c r="AK23" s="18"/>
      <c r="AL23" s="18"/>
      <c r="AM23" s="19">
        <f t="shared" si="5"/>
        <v>0</v>
      </c>
      <c r="AN23" s="20">
        <f t="shared" si="6"/>
        <v>0</v>
      </c>
      <c r="AO23" s="23"/>
      <c r="AP23" s="23"/>
    </row>
    <row r="24" spans="1:42" x14ac:dyDescent="0.2">
      <c r="A24" s="8"/>
      <c r="B24" s="8"/>
      <c r="C24" s="8"/>
      <c r="D24" s="11"/>
      <c r="E24" s="11"/>
      <c r="F24" s="11"/>
      <c r="G24" s="11"/>
      <c r="H24" s="11"/>
      <c r="I24" s="11"/>
      <c r="J24" s="11"/>
      <c r="K24" s="11"/>
      <c r="L24" s="11"/>
      <c r="M24" s="11"/>
      <c r="N24" s="11"/>
      <c r="O24" s="11"/>
      <c r="P24" s="12">
        <f t="shared" si="0"/>
        <v>0</v>
      </c>
      <c r="Q24" s="12">
        <f t="shared" si="0"/>
        <v>0</v>
      </c>
      <c r="R24" s="11"/>
      <c r="S24" s="11"/>
      <c r="T24" s="11"/>
      <c r="U24" s="11"/>
      <c r="V24" s="11"/>
      <c r="W24" s="11"/>
      <c r="X24" s="11"/>
      <c r="Y24" s="11"/>
      <c r="Z24" s="13">
        <f t="shared" si="1"/>
        <v>0</v>
      </c>
      <c r="AA24" s="13">
        <f t="shared" si="2"/>
        <v>0</v>
      </c>
      <c r="AB24" s="14">
        <f t="shared" si="3"/>
        <v>0</v>
      </c>
      <c r="AC24" s="14">
        <f t="shared" si="3"/>
        <v>0</v>
      </c>
      <c r="AD24" s="15"/>
      <c r="AE24" s="16"/>
      <c r="AF24" s="16"/>
      <c r="AG24" s="16"/>
      <c r="AH24" s="16"/>
      <c r="AI24" s="16"/>
      <c r="AJ24" s="17">
        <f t="shared" si="4"/>
        <v>0</v>
      </c>
      <c r="AK24" s="18"/>
      <c r="AL24" s="18"/>
      <c r="AM24" s="19">
        <f t="shared" si="5"/>
        <v>0</v>
      </c>
      <c r="AN24" s="20">
        <f t="shared" si="6"/>
        <v>0</v>
      </c>
      <c r="AO24" s="23"/>
      <c r="AP24" s="23"/>
    </row>
    <row r="25" spans="1:42" x14ac:dyDescent="0.2">
      <c r="A25" s="8"/>
      <c r="B25" s="8"/>
      <c r="C25" s="8"/>
      <c r="D25" s="11"/>
      <c r="E25" s="11"/>
      <c r="F25" s="11"/>
      <c r="G25" s="11"/>
      <c r="H25" s="11"/>
      <c r="I25" s="11"/>
      <c r="J25" s="11"/>
      <c r="K25" s="11"/>
      <c r="L25" s="11"/>
      <c r="M25" s="11"/>
      <c r="N25" s="11"/>
      <c r="O25" s="11"/>
      <c r="P25" s="12">
        <f t="shared" si="0"/>
        <v>0</v>
      </c>
      <c r="Q25" s="12">
        <f t="shared" si="0"/>
        <v>0</v>
      </c>
      <c r="R25" s="11"/>
      <c r="S25" s="11"/>
      <c r="T25" s="11"/>
      <c r="U25" s="11"/>
      <c r="V25" s="11"/>
      <c r="W25" s="11"/>
      <c r="X25" s="11"/>
      <c r="Y25" s="11"/>
      <c r="Z25" s="13">
        <f t="shared" si="1"/>
        <v>0</v>
      </c>
      <c r="AA25" s="13">
        <f t="shared" si="2"/>
        <v>0</v>
      </c>
      <c r="AB25" s="14">
        <f t="shared" si="3"/>
        <v>0</v>
      </c>
      <c r="AC25" s="14">
        <f t="shared" si="3"/>
        <v>0</v>
      </c>
      <c r="AD25" s="15"/>
      <c r="AE25" s="16"/>
      <c r="AF25" s="16"/>
      <c r="AG25" s="16"/>
      <c r="AH25" s="16"/>
      <c r="AI25" s="16"/>
      <c r="AJ25" s="17">
        <f t="shared" si="4"/>
        <v>0</v>
      </c>
      <c r="AK25" s="18"/>
      <c r="AL25" s="18"/>
      <c r="AM25" s="19">
        <f t="shared" si="5"/>
        <v>0</v>
      </c>
      <c r="AN25" s="20">
        <f t="shared" si="6"/>
        <v>0</v>
      </c>
      <c r="AO25" s="23"/>
      <c r="AP25" s="23"/>
    </row>
    <row r="26" spans="1:42" x14ac:dyDescent="0.2">
      <c r="A26" s="8"/>
      <c r="B26" s="8"/>
      <c r="C26" s="8"/>
      <c r="D26" s="11"/>
      <c r="E26" s="11"/>
      <c r="F26" s="11"/>
      <c r="G26" s="11"/>
      <c r="H26" s="11"/>
      <c r="I26" s="11"/>
      <c r="J26" s="11"/>
      <c r="K26" s="11"/>
      <c r="L26" s="11"/>
      <c r="M26" s="11"/>
      <c r="N26" s="11"/>
      <c r="O26" s="11"/>
      <c r="P26" s="12">
        <f t="shared" si="0"/>
        <v>0</v>
      </c>
      <c r="Q26" s="12">
        <f t="shared" si="0"/>
        <v>0</v>
      </c>
      <c r="R26" s="11"/>
      <c r="S26" s="11"/>
      <c r="T26" s="11"/>
      <c r="U26" s="11"/>
      <c r="V26" s="11"/>
      <c r="W26" s="11"/>
      <c r="X26" s="11"/>
      <c r="Y26" s="11"/>
      <c r="Z26" s="13">
        <f t="shared" si="1"/>
        <v>0</v>
      </c>
      <c r="AA26" s="13">
        <f t="shared" si="2"/>
        <v>0</v>
      </c>
      <c r="AB26" s="14">
        <f t="shared" si="3"/>
        <v>0</v>
      </c>
      <c r="AC26" s="14">
        <f t="shared" si="3"/>
        <v>0</v>
      </c>
      <c r="AD26" s="15"/>
      <c r="AE26" s="16"/>
      <c r="AF26" s="16"/>
      <c r="AG26" s="16"/>
      <c r="AH26" s="16"/>
      <c r="AI26" s="16"/>
      <c r="AJ26" s="17">
        <f t="shared" si="4"/>
        <v>0</v>
      </c>
      <c r="AK26" s="18"/>
      <c r="AL26" s="18"/>
      <c r="AM26" s="19">
        <f t="shared" si="5"/>
        <v>0</v>
      </c>
      <c r="AN26" s="20">
        <f t="shared" si="6"/>
        <v>0</v>
      </c>
      <c r="AO26" s="23"/>
      <c r="AP26" s="23"/>
    </row>
    <row r="27" spans="1:42" x14ac:dyDescent="0.2">
      <c r="A27" s="8"/>
      <c r="B27" s="8"/>
      <c r="C27" s="8"/>
      <c r="D27" s="11"/>
      <c r="E27" s="11"/>
      <c r="F27" s="11"/>
      <c r="G27" s="11"/>
      <c r="H27" s="11"/>
      <c r="I27" s="11"/>
      <c r="J27" s="11"/>
      <c r="K27" s="11"/>
      <c r="L27" s="11"/>
      <c r="M27" s="11"/>
      <c r="N27" s="11"/>
      <c r="O27" s="11"/>
      <c r="P27" s="12">
        <f t="shared" si="0"/>
        <v>0</v>
      </c>
      <c r="Q27" s="12">
        <f t="shared" si="0"/>
        <v>0</v>
      </c>
      <c r="R27" s="11"/>
      <c r="S27" s="11"/>
      <c r="T27" s="11"/>
      <c r="U27" s="11"/>
      <c r="V27" s="11"/>
      <c r="W27" s="11"/>
      <c r="X27" s="11"/>
      <c r="Y27" s="11"/>
      <c r="Z27" s="13">
        <f t="shared" si="1"/>
        <v>0</v>
      </c>
      <c r="AA27" s="13">
        <f t="shared" si="2"/>
        <v>0</v>
      </c>
      <c r="AB27" s="14">
        <f t="shared" si="3"/>
        <v>0</v>
      </c>
      <c r="AC27" s="14">
        <f t="shared" si="3"/>
        <v>0</v>
      </c>
      <c r="AD27" s="15"/>
      <c r="AE27" s="16"/>
      <c r="AF27" s="16"/>
      <c r="AG27" s="16"/>
      <c r="AH27" s="16"/>
      <c r="AI27" s="16"/>
      <c r="AJ27" s="17">
        <f t="shared" si="4"/>
        <v>0</v>
      </c>
      <c r="AK27" s="18"/>
      <c r="AL27" s="18"/>
      <c r="AM27" s="19">
        <f t="shared" si="5"/>
        <v>0</v>
      </c>
      <c r="AN27" s="20">
        <f t="shared" si="6"/>
        <v>0</v>
      </c>
      <c r="AO27" s="23"/>
      <c r="AP27" s="23"/>
    </row>
    <row r="28" spans="1:42" x14ac:dyDescent="0.2">
      <c r="A28" s="8"/>
      <c r="B28" s="8"/>
      <c r="C28" s="8"/>
      <c r="D28" s="11"/>
      <c r="E28" s="11"/>
      <c r="F28" s="11"/>
      <c r="G28" s="11"/>
      <c r="H28" s="11"/>
      <c r="I28" s="11"/>
      <c r="J28" s="11"/>
      <c r="K28" s="11"/>
      <c r="L28" s="11"/>
      <c r="M28" s="11"/>
      <c r="N28" s="11"/>
      <c r="O28" s="11"/>
      <c r="P28" s="12">
        <f t="shared" si="0"/>
        <v>0</v>
      </c>
      <c r="Q28" s="12">
        <f t="shared" si="0"/>
        <v>0</v>
      </c>
      <c r="R28" s="11"/>
      <c r="S28" s="11"/>
      <c r="T28" s="11"/>
      <c r="U28" s="11"/>
      <c r="V28" s="11"/>
      <c r="W28" s="11"/>
      <c r="X28" s="11"/>
      <c r="Y28" s="11"/>
      <c r="Z28" s="13">
        <f t="shared" si="1"/>
        <v>0</v>
      </c>
      <c r="AA28" s="13">
        <f t="shared" si="2"/>
        <v>0</v>
      </c>
      <c r="AB28" s="14">
        <f t="shared" si="3"/>
        <v>0</v>
      </c>
      <c r="AC28" s="14">
        <f t="shared" si="3"/>
        <v>0</v>
      </c>
      <c r="AD28" s="15"/>
      <c r="AE28" s="16"/>
      <c r="AF28" s="16"/>
      <c r="AG28" s="16"/>
      <c r="AH28" s="16"/>
      <c r="AI28" s="16"/>
      <c r="AJ28" s="17">
        <f t="shared" si="4"/>
        <v>0</v>
      </c>
      <c r="AK28" s="18"/>
      <c r="AL28" s="18"/>
      <c r="AM28" s="19">
        <f t="shared" si="5"/>
        <v>0</v>
      </c>
      <c r="AN28" s="20">
        <f t="shared" si="6"/>
        <v>0</v>
      </c>
      <c r="AO28" s="23"/>
      <c r="AP28" s="23"/>
    </row>
    <row r="29" spans="1:42" x14ac:dyDescent="0.2">
      <c r="A29" s="8"/>
      <c r="B29" s="8"/>
      <c r="C29" s="8"/>
      <c r="D29" s="11"/>
      <c r="E29" s="11"/>
      <c r="F29" s="11"/>
      <c r="G29" s="11"/>
      <c r="H29" s="11"/>
      <c r="I29" s="11"/>
      <c r="J29" s="11"/>
      <c r="K29" s="11"/>
      <c r="L29" s="11"/>
      <c r="M29" s="11"/>
      <c r="N29" s="11"/>
      <c r="O29" s="11"/>
      <c r="P29" s="12">
        <f t="shared" si="0"/>
        <v>0</v>
      </c>
      <c r="Q29" s="12">
        <f t="shared" si="0"/>
        <v>0</v>
      </c>
      <c r="R29" s="11"/>
      <c r="S29" s="11"/>
      <c r="T29" s="11"/>
      <c r="U29" s="11"/>
      <c r="V29" s="11"/>
      <c r="W29" s="11"/>
      <c r="X29" s="11"/>
      <c r="Y29" s="11"/>
      <c r="Z29" s="13">
        <f t="shared" si="1"/>
        <v>0</v>
      </c>
      <c r="AA29" s="13">
        <f t="shared" si="2"/>
        <v>0</v>
      </c>
      <c r="AB29" s="14">
        <f t="shared" si="3"/>
        <v>0</v>
      </c>
      <c r="AC29" s="14">
        <f t="shared" si="3"/>
        <v>0</v>
      </c>
      <c r="AD29" s="15"/>
      <c r="AE29" s="16"/>
      <c r="AF29" s="16"/>
      <c r="AG29" s="16"/>
      <c r="AH29" s="16"/>
      <c r="AI29" s="16"/>
      <c r="AJ29" s="17">
        <f t="shared" si="4"/>
        <v>0</v>
      </c>
      <c r="AK29" s="18"/>
      <c r="AL29" s="18"/>
      <c r="AM29" s="19">
        <f t="shared" si="5"/>
        <v>0</v>
      </c>
      <c r="AN29" s="20">
        <f t="shared" si="6"/>
        <v>0</v>
      </c>
      <c r="AO29" s="23"/>
      <c r="AP29" s="23"/>
    </row>
    <row r="30" spans="1:42" x14ac:dyDescent="0.2">
      <c r="A30" s="8"/>
      <c r="B30" s="8"/>
      <c r="C30" s="8"/>
      <c r="D30" s="11"/>
      <c r="E30" s="11"/>
      <c r="F30" s="11"/>
      <c r="G30" s="11"/>
      <c r="H30" s="11"/>
      <c r="I30" s="11"/>
      <c r="J30" s="11"/>
      <c r="K30" s="11"/>
      <c r="L30" s="11"/>
      <c r="M30" s="11"/>
      <c r="N30" s="11"/>
      <c r="O30" s="11"/>
      <c r="P30" s="12">
        <f t="shared" si="0"/>
        <v>0</v>
      </c>
      <c r="Q30" s="12">
        <f t="shared" si="0"/>
        <v>0</v>
      </c>
      <c r="R30" s="11"/>
      <c r="S30" s="11"/>
      <c r="T30" s="11"/>
      <c r="U30" s="11"/>
      <c r="V30" s="11"/>
      <c r="W30" s="11"/>
      <c r="X30" s="11"/>
      <c r="Y30" s="11"/>
      <c r="Z30" s="13">
        <f t="shared" si="1"/>
        <v>0</v>
      </c>
      <c r="AA30" s="13">
        <f t="shared" si="2"/>
        <v>0</v>
      </c>
      <c r="AB30" s="14">
        <f t="shared" si="3"/>
        <v>0</v>
      </c>
      <c r="AC30" s="14">
        <f t="shared" si="3"/>
        <v>0</v>
      </c>
      <c r="AD30" s="15"/>
      <c r="AE30" s="16"/>
      <c r="AF30" s="16"/>
      <c r="AG30" s="16"/>
      <c r="AH30" s="16"/>
      <c r="AI30" s="16"/>
      <c r="AJ30" s="17">
        <f t="shared" si="4"/>
        <v>0</v>
      </c>
      <c r="AK30" s="18"/>
      <c r="AL30" s="18"/>
      <c r="AM30" s="19">
        <f t="shared" si="5"/>
        <v>0</v>
      </c>
      <c r="AN30" s="20">
        <f t="shared" si="6"/>
        <v>0</v>
      </c>
      <c r="AO30" s="23"/>
      <c r="AP30" s="23"/>
    </row>
    <row r="31" spans="1:42" x14ac:dyDescent="0.2">
      <c r="A31" s="8"/>
      <c r="B31" s="8"/>
      <c r="C31" s="8"/>
      <c r="D31" s="11"/>
      <c r="E31" s="11"/>
      <c r="F31" s="11"/>
      <c r="G31" s="11"/>
      <c r="H31" s="11"/>
      <c r="I31" s="11"/>
      <c r="J31" s="11"/>
      <c r="K31" s="11"/>
      <c r="L31" s="11"/>
      <c r="M31" s="11"/>
      <c r="N31" s="11"/>
      <c r="O31" s="11"/>
      <c r="P31" s="12">
        <f t="shared" si="0"/>
        <v>0</v>
      </c>
      <c r="Q31" s="12">
        <f t="shared" si="0"/>
        <v>0</v>
      </c>
      <c r="R31" s="11"/>
      <c r="S31" s="11"/>
      <c r="T31" s="11"/>
      <c r="U31" s="11"/>
      <c r="V31" s="11"/>
      <c r="W31" s="11"/>
      <c r="X31" s="11"/>
      <c r="Y31" s="11"/>
      <c r="Z31" s="13">
        <f t="shared" si="1"/>
        <v>0</v>
      </c>
      <c r="AA31" s="13">
        <f t="shared" si="2"/>
        <v>0</v>
      </c>
      <c r="AB31" s="14">
        <f t="shared" si="3"/>
        <v>0</v>
      </c>
      <c r="AC31" s="14">
        <f t="shared" si="3"/>
        <v>0</v>
      </c>
      <c r="AD31" s="15"/>
      <c r="AE31" s="16"/>
      <c r="AF31" s="16"/>
      <c r="AG31" s="16"/>
      <c r="AH31" s="16"/>
      <c r="AI31" s="16"/>
      <c r="AJ31" s="17">
        <f t="shared" si="4"/>
        <v>0</v>
      </c>
      <c r="AK31" s="18"/>
      <c r="AL31" s="18"/>
      <c r="AM31" s="19">
        <f t="shared" si="5"/>
        <v>0</v>
      </c>
      <c r="AN31" s="20">
        <f t="shared" si="6"/>
        <v>0</v>
      </c>
      <c r="AO31" s="23"/>
      <c r="AP31" s="23"/>
    </row>
    <row r="32" spans="1:42" x14ac:dyDescent="0.2">
      <c r="A32" s="8"/>
      <c r="B32" s="8"/>
      <c r="C32" s="8"/>
      <c r="D32" s="11"/>
      <c r="E32" s="11"/>
      <c r="F32" s="11"/>
      <c r="G32" s="11"/>
      <c r="H32" s="11"/>
      <c r="I32" s="11"/>
      <c r="J32" s="11"/>
      <c r="K32" s="11"/>
      <c r="L32" s="11"/>
      <c r="M32" s="11"/>
      <c r="N32" s="11"/>
      <c r="O32" s="11"/>
      <c r="P32" s="12">
        <f t="shared" si="0"/>
        <v>0</v>
      </c>
      <c r="Q32" s="12">
        <f t="shared" si="0"/>
        <v>0</v>
      </c>
      <c r="R32" s="11"/>
      <c r="S32" s="11"/>
      <c r="T32" s="11"/>
      <c r="U32" s="11"/>
      <c r="V32" s="11"/>
      <c r="W32" s="11"/>
      <c r="X32" s="11"/>
      <c r="Y32" s="11"/>
      <c r="Z32" s="13">
        <f t="shared" si="1"/>
        <v>0</v>
      </c>
      <c r="AA32" s="13">
        <f t="shared" si="2"/>
        <v>0</v>
      </c>
      <c r="AB32" s="14">
        <f t="shared" si="3"/>
        <v>0</v>
      </c>
      <c r="AC32" s="14">
        <f t="shared" si="3"/>
        <v>0</v>
      </c>
      <c r="AD32" s="15"/>
      <c r="AE32" s="16"/>
      <c r="AF32" s="16"/>
      <c r="AG32" s="16"/>
      <c r="AH32" s="16"/>
      <c r="AI32" s="16"/>
      <c r="AJ32" s="17">
        <f t="shared" si="4"/>
        <v>0</v>
      </c>
      <c r="AK32" s="18"/>
      <c r="AL32" s="18"/>
      <c r="AM32" s="19">
        <f t="shared" si="5"/>
        <v>0</v>
      </c>
      <c r="AN32" s="20">
        <f t="shared" si="6"/>
        <v>0</v>
      </c>
      <c r="AO32" s="23"/>
      <c r="AP32" s="23"/>
    </row>
    <row r="33" spans="1:42" x14ac:dyDescent="0.2">
      <c r="A33" s="8"/>
      <c r="B33" s="8"/>
      <c r="C33" s="8"/>
      <c r="D33" s="11"/>
      <c r="E33" s="11"/>
      <c r="F33" s="11"/>
      <c r="G33" s="11"/>
      <c r="H33" s="11"/>
      <c r="I33" s="11"/>
      <c r="J33" s="11"/>
      <c r="K33" s="11"/>
      <c r="L33" s="11"/>
      <c r="M33" s="11"/>
      <c r="N33" s="11"/>
      <c r="O33" s="11"/>
      <c r="P33" s="12">
        <f t="shared" si="0"/>
        <v>0</v>
      </c>
      <c r="Q33" s="12">
        <f t="shared" si="0"/>
        <v>0</v>
      </c>
      <c r="R33" s="11"/>
      <c r="S33" s="11"/>
      <c r="T33" s="11"/>
      <c r="U33" s="11"/>
      <c r="V33" s="11"/>
      <c r="W33" s="11"/>
      <c r="X33" s="11"/>
      <c r="Y33" s="11"/>
      <c r="Z33" s="13">
        <f t="shared" si="1"/>
        <v>0</v>
      </c>
      <c r="AA33" s="13">
        <f t="shared" si="2"/>
        <v>0</v>
      </c>
      <c r="AB33" s="14">
        <f t="shared" si="3"/>
        <v>0</v>
      </c>
      <c r="AC33" s="14">
        <f t="shared" si="3"/>
        <v>0</v>
      </c>
      <c r="AD33" s="15"/>
      <c r="AE33" s="16"/>
      <c r="AF33" s="16"/>
      <c r="AG33" s="16"/>
      <c r="AH33" s="16"/>
      <c r="AI33" s="16"/>
      <c r="AJ33" s="17">
        <f t="shared" si="4"/>
        <v>0</v>
      </c>
      <c r="AK33" s="18"/>
      <c r="AL33" s="18"/>
      <c r="AM33" s="19">
        <f t="shared" si="5"/>
        <v>0</v>
      </c>
      <c r="AN33" s="20">
        <f t="shared" si="6"/>
        <v>0</v>
      </c>
      <c r="AO33" s="23"/>
      <c r="AP33" s="23"/>
    </row>
    <row r="34" spans="1:42" x14ac:dyDescent="0.2">
      <c r="A34" s="8"/>
      <c r="B34" s="8"/>
      <c r="C34" s="8"/>
      <c r="D34" s="11"/>
      <c r="E34" s="11"/>
      <c r="F34" s="11"/>
      <c r="G34" s="11"/>
      <c r="H34" s="11"/>
      <c r="I34" s="11"/>
      <c r="J34" s="11"/>
      <c r="K34" s="11"/>
      <c r="L34" s="11"/>
      <c r="M34" s="11"/>
      <c r="N34" s="11"/>
      <c r="O34" s="11"/>
      <c r="P34" s="12">
        <f t="shared" si="0"/>
        <v>0</v>
      </c>
      <c r="Q34" s="12">
        <f t="shared" si="0"/>
        <v>0</v>
      </c>
      <c r="R34" s="11"/>
      <c r="S34" s="11"/>
      <c r="T34" s="11"/>
      <c r="U34" s="11"/>
      <c r="V34" s="11"/>
      <c r="W34" s="11"/>
      <c r="X34" s="11"/>
      <c r="Y34" s="11"/>
      <c r="Z34" s="13">
        <f t="shared" si="1"/>
        <v>0</v>
      </c>
      <c r="AA34" s="13">
        <f t="shared" si="2"/>
        <v>0</v>
      </c>
      <c r="AB34" s="14">
        <f t="shared" si="3"/>
        <v>0</v>
      </c>
      <c r="AC34" s="14">
        <f t="shared" si="3"/>
        <v>0</v>
      </c>
      <c r="AD34" s="15"/>
      <c r="AE34" s="16"/>
      <c r="AF34" s="16"/>
      <c r="AG34" s="16"/>
      <c r="AH34" s="16"/>
      <c r="AI34" s="16"/>
      <c r="AJ34" s="17">
        <f t="shared" si="4"/>
        <v>0</v>
      </c>
      <c r="AK34" s="18"/>
      <c r="AL34" s="18"/>
      <c r="AM34" s="19">
        <f t="shared" si="5"/>
        <v>0</v>
      </c>
      <c r="AN34" s="20">
        <f t="shared" si="6"/>
        <v>0</v>
      </c>
      <c r="AO34" s="23"/>
      <c r="AP34" s="23"/>
    </row>
    <row r="35" spans="1:42" x14ac:dyDescent="0.2">
      <c r="A35" s="8"/>
      <c r="B35" s="8"/>
      <c r="C35" s="8"/>
      <c r="D35" s="11"/>
      <c r="E35" s="11"/>
      <c r="F35" s="11"/>
      <c r="G35" s="11"/>
      <c r="H35" s="11"/>
      <c r="I35" s="11"/>
      <c r="J35" s="11"/>
      <c r="K35" s="11"/>
      <c r="L35" s="11"/>
      <c r="M35" s="11"/>
      <c r="N35" s="11"/>
      <c r="O35" s="11"/>
      <c r="P35" s="12">
        <f t="shared" si="0"/>
        <v>0</v>
      </c>
      <c r="Q35" s="12">
        <f t="shared" si="0"/>
        <v>0</v>
      </c>
      <c r="R35" s="11"/>
      <c r="S35" s="11"/>
      <c r="T35" s="11"/>
      <c r="U35" s="11"/>
      <c r="V35" s="11"/>
      <c r="W35" s="11"/>
      <c r="X35" s="11"/>
      <c r="Y35" s="11"/>
      <c r="Z35" s="13">
        <f t="shared" si="1"/>
        <v>0</v>
      </c>
      <c r="AA35" s="13">
        <f t="shared" si="2"/>
        <v>0</v>
      </c>
      <c r="AB35" s="14">
        <f t="shared" si="3"/>
        <v>0</v>
      </c>
      <c r="AC35" s="14">
        <f t="shared" si="3"/>
        <v>0</v>
      </c>
      <c r="AD35" s="15"/>
      <c r="AE35" s="16"/>
      <c r="AF35" s="16"/>
      <c r="AG35" s="16"/>
      <c r="AH35" s="16"/>
      <c r="AI35" s="16"/>
      <c r="AJ35" s="17">
        <f t="shared" si="4"/>
        <v>0</v>
      </c>
      <c r="AK35" s="18"/>
      <c r="AL35" s="18"/>
      <c r="AM35" s="19">
        <f t="shared" si="5"/>
        <v>0</v>
      </c>
      <c r="AN35" s="20">
        <f t="shared" si="6"/>
        <v>0</v>
      </c>
      <c r="AO35" s="23"/>
      <c r="AP35" s="23"/>
    </row>
    <row r="36" spans="1:42" x14ac:dyDescent="0.2">
      <c r="A36" s="8"/>
      <c r="B36" s="8"/>
      <c r="C36" s="8"/>
      <c r="D36" s="11"/>
      <c r="E36" s="11"/>
      <c r="F36" s="11"/>
      <c r="G36" s="11"/>
      <c r="H36" s="11"/>
      <c r="I36" s="11"/>
      <c r="J36" s="11"/>
      <c r="K36" s="11"/>
      <c r="L36" s="11"/>
      <c r="M36" s="11"/>
      <c r="N36" s="11"/>
      <c r="O36" s="11"/>
      <c r="P36" s="12">
        <f t="shared" si="0"/>
        <v>0</v>
      </c>
      <c r="Q36" s="12">
        <f t="shared" si="0"/>
        <v>0</v>
      </c>
      <c r="R36" s="11"/>
      <c r="S36" s="11"/>
      <c r="T36" s="11"/>
      <c r="U36" s="11"/>
      <c r="V36" s="11"/>
      <c r="W36" s="11"/>
      <c r="X36" s="11"/>
      <c r="Y36" s="11"/>
      <c r="Z36" s="13">
        <f t="shared" si="1"/>
        <v>0</v>
      </c>
      <c r="AA36" s="13">
        <f t="shared" si="2"/>
        <v>0</v>
      </c>
      <c r="AB36" s="14">
        <f t="shared" si="3"/>
        <v>0</v>
      </c>
      <c r="AC36" s="14">
        <f t="shared" si="3"/>
        <v>0</v>
      </c>
      <c r="AD36" s="15"/>
      <c r="AE36" s="16"/>
      <c r="AF36" s="16"/>
      <c r="AG36" s="16"/>
      <c r="AH36" s="16"/>
      <c r="AI36" s="16"/>
      <c r="AJ36" s="17">
        <f t="shared" si="4"/>
        <v>0</v>
      </c>
      <c r="AK36" s="18"/>
      <c r="AL36" s="18"/>
      <c r="AM36" s="19">
        <f t="shared" si="5"/>
        <v>0</v>
      </c>
      <c r="AN36" s="20">
        <f t="shared" si="6"/>
        <v>0</v>
      </c>
      <c r="AO36" s="23"/>
      <c r="AP36" s="23"/>
    </row>
    <row r="37" spans="1:42" x14ac:dyDescent="0.2">
      <c r="A37" s="8"/>
      <c r="B37" s="8"/>
      <c r="C37" s="8"/>
      <c r="D37" s="11"/>
      <c r="E37" s="11"/>
      <c r="F37" s="11"/>
      <c r="G37" s="11"/>
      <c r="H37" s="11"/>
      <c r="I37" s="11"/>
      <c r="J37" s="11"/>
      <c r="K37" s="11"/>
      <c r="L37" s="11"/>
      <c r="M37" s="11"/>
      <c r="N37" s="11"/>
      <c r="O37" s="11"/>
      <c r="P37" s="12">
        <f t="shared" si="0"/>
        <v>0</v>
      </c>
      <c r="Q37" s="12">
        <f t="shared" si="0"/>
        <v>0</v>
      </c>
      <c r="R37" s="11"/>
      <c r="S37" s="11"/>
      <c r="T37" s="11"/>
      <c r="U37" s="11"/>
      <c r="V37" s="11"/>
      <c r="W37" s="11"/>
      <c r="X37" s="11"/>
      <c r="Y37" s="11"/>
      <c r="Z37" s="13">
        <f t="shared" si="1"/>
        <v>0</v>
      </c>
      <c r="AA37" s="13">
        <f t="shared" si="2"/>
        <v>0</v>
      </c>
      <c r="AB37" s="14">
        <f t="shared" si="3"/>
        <v>0</v>
      </c>
      <c r="AC37" s="14">
        <f t="shared" si="3"/>
        <v>0</v>
      </c>
      <c r="AD37" s="15"/>
      <c r="AE37" s="16"/>
      <c r="AF37" s="16"/>
      <c r="AG37" s="16"/>
      <c r="AH37" s="16"/>
      <c r="AI37" s="16"/>
      <c r="AJ37" s="17">
        <f t="shared" si="4"/>
        <v>0</v>
      </c>
      <c r="AK37" s="18"/>
      <c r="AL37" s="18"/>
      <c r="AM37" s="19">
        <f t="shared" si="5"/>
        <v>0</v>
      </c>
      <c r="AN37" s="20">
        <f t="shared" si="6"/>
        <v>0</v>
      </c>
      <c r="AO37" s="23"/>
      <c r="AP37" s="23"/>
    </row>
    <row r="38" spans="1:42" x14ac:dyDescent="0.2">
      <c r="A38" s="8"/>
      <c r="B38" s="8"/>
      <c r="C38" s="8"/>
      <c r="D38" s="11"/>
      <c r="E38" s="11"/>
      <c r="F38" s="11"/>
      <c r="G38" s="11"/>
      <c r="H38" s="11"/>
      <c r="I38" s="11"/>
      <c r="J38" s="11"/>
      <c r="K38" s="11"/>
      <c r="L38" s="11"/>
      <c r="M38" s="11"/>
      <c r="N38" s="11"/>
      <c r="O38" s="11"/>
      <c r="P38" s="12">
        <f t="shared" si="0"/>
        <v>0</v>
      </c>
      <c r="Q38" s="12">
        <f t="shared" si="0"/>
        <v>0</v>
      </c>
      <c r="R38" s="11"/>
      <c r="S38" s="11"/>
      <c r="T38" s="11"/>
      <c r="U38" s="11"/>
      <c r="V38" s="11"/>
      <c r="W38" s="11"/>
      <c r="X38" s="11"/>
      <c r="Y38" s="11"/>
      <c r="Z38" s="13">
        <f t="shared" si="1"/>
        <v>0</v>
      </c>
      <c r="AA38" s="13">
        <f t="shared" si="2"/>
        <v>0</v>
      </c>
      <c r="AB38" s="14">
        <f t="shared" si="3"/>
        <v>0</v>
      </c>
      <c r="AC38" s="14">
        <f t="shared" si="3"/>
        <v>0</v>
      </c>
      <c r="AD38" s="15"/>
      <c r="AE38" s="16"/>
      <c r="AF38" s="16"/>
      <c r="AG38" s="16"/>
      <c r="AH38" s="16"/>
      <c r="AI38" s="16"/>
      <c r="AJ38" s="17">
        <f t="shared" si="4"/>
        <v>0</v>
      </c>
      <c r="AK38" s="18"/>
      <c r="AL38" s="18"/>
      <c r="AM38" s="19">
        <f t="shared" si="5"/>
        <v>0</v>
      </c>
      <c r="AN38" s="20">
        <f t="shared" si="6"/>
        <v>0</v>
      </c>
      <c r="AO38" s="23"/>
      <c r="AP38" s="23"/>
    </row>
    <row r="39" spans="1:42" x14ac:dyDescent="0.2">
      <c r="A39" s="8"/>
      <c r="B39" s="8"/>
      <c r="C39" s="8"/>
      <c r="D39" s="11"/>
      <c r="E39" s="11"/>
      <c r="F39" s="11"/>
      <c r="G39" s="11"/>
      <c r="H39" s="11"/>
      <c r="I39" s="11"/>
      <c r="J39" s="11"/>
      <c r="K39" s="11"/>
      <c r="L39" s="11"/>
      <c r="M39" s="11"/>
      <c r="N39" s="11"/>
      <c r="O39" s="11"/>
      <c r="P39" s="12">
        <f t="shared" si="0"/>
        <v>0</v>
      </c>
      <c r="Q39" s="12">
        <f t="shared" si="0"/>
        <v>0</v>
      </c>
      <c r="R39" s="11"/>
      <c r="S39" s="11"/>
      <c r="T39" s="11"/>
      <c r="U39" s="11"/>
      <c r="V39" s="11"/>
      <c r="W39" s="11"/>
      <c r="X39" s="11"/>
      <c r="Y39" s="11"/>
      <c r="Z39" s="13">
        <f t="shared" si="1"/>
        <v>0</v>
      </c>
      <c r="AA39" s="13">
        <f t="shared" si="2"/>
        <v>0</v>
      </c>
      <c r="AB39" s="14">
        <f t="shared" si="3"/>
        <v>0</v>
      </c>
      <c r="AC39" s="14">
        <f t="shared" si="3"/>
        <v>0</v>
      </c>
      <c r="AD39" s="15"/>
      <c r="AE39" s="16"/>
      <c r="AF39" s="16"/>
      <c r="AG39" s="16"/>
      <c r="AH39" s="16"/>
      <c r="AI39" s="16"/>
      <c r="AJ39" s="17">
        <f t="shared" si="4"/>
        <v>0</v>
      </c>
      <c r="AK39" s="18"/>
      <c r="AL39" s="18"/>
      <c r="AM39" s="19">
        <f t="shared" si="5"/>
        <v>0</v>
      </c>
      <c r="AN39" s="20">
        <f t="shared" si="6"/>
        <v>0</v>
      </c>
      <c r="AO39" s="23"/>
      <c r="AP39" s="23"/>
    </row>
    <row r="40" spans="1:42" x14ac:dyDescent="0.2">
      <c r="A40" s="8"/>
      <c r="B40" s="8"/>
      <c r="C40" s="8"/>
      <c r="D40" s="11"/>
      <c r="E40" s="11"/>
      <c r="F40" s="11"/>
      <c r="G40" s="11"/>
      <c r="H40" s="11"/>
      <c r="I40" s="11"/>
      <c r="J40" s="11"/>
      <c r="K40" s="11"/>
      <c r="L40" s="11"/>
      <c r="M40" s="11"/>
      <c r="N40" s="11"/>
      <c r="O40" s="11"/>
      <c r="P40" s="12">
        <f t="shared" si="0"/>
        <v>0</v>
      </c>
      <c r="Q40" s="12">
        <f t="shared" si="0"/>
        <v>0</v>
      </c>
      <c r="R40" s="11"/>
      <c r="S40" s="11"/>
      <c r="T40" s="11"/>
      <c r="U40" s="11"/>
      <c r="V40" s="11"/>
      <c r="W40" s="11"/>
      <c r="X40" s="11"/>
      <c r="Y40" s="11"/>
      <c r="Z40" s="13">
        <f t="shared" si="1"/>
        <v>0</v>
      </c>
      <c r="AA40" s="13">
        <f t="shared" si="2"/>
        <v>0</v>
      </c>
      <c r="AB40" s="14">
        <f t="shared" si="3"/>
        <v>0</v>
      </c>
      <c r="AC40" s="14">
        <f t="shared" si="3"/>
        <v>0</v>
      </c>
      <c r="AD40" s="15"/>
      <c r="AE40" s="16"/>
      <c r="AF40" s="16"/>
      <c r="AG40" s="16"/>
      <c r="AH40" s="16"/>
      <c r="AI40" s="16"/>
      <c r="AJ40" s="17">
        <f t="shared" si="4"/>
        <v>0</v>
      </c>
      <c r="AK40" s="18"/>
      <c r="AL40" s="18"/>
      <c r="AM40" s="19">
        <f t="shared" si="5"/>
        <v>0</v>
      </c>
      <c r="AN40" s="20">
        <f t="shared" si="6"/>
        <v>0</v>
      </c>
      <c r="AO40" s="23"/>
      <c r="AP40" s="23"/>
    </row>
    <row r="41" spans="1:42" x14ac:dyDescent="0.2">
      <c r="A41" s="8"/>
      <c r="B41" s="8"/>
      <c r="C41" s="8"/>
      <c r="D41" s="11"/>
      <c r="E41" s="11"/>
      <c r="F41" s="11"/>
      <c r="G41" s="11"/>
      <c r="H41" s="11"/>
      <c r="I41" s="11"/>
      <c r="J41" s="11"/>
      <c r="K41" s="11"/>
      <c r="L41" s="11"/>
      <c r="M41" s="11"/>
      <c r="N41" s="11"/>
      <c r="O41" s="11"/>
      <c r="P41" s="12">
        <f t="shared" si="0"/>
        <v>0</v>
      </c>
      <c r="Q41" s="12">
        <f t="shared" si="0"/>
        <v>0</v>
      </c>
      <c r="R41" s="11"/>
      <c r="S41" s="11"/>
      <c r="T41" s="11"/>
      <c r="U41" s="11"/>
      <c r="V41" s="11"/>
      <c r="W41" s="11"/>
      <c r="X41" s="11"/>
      <c r="Y41" s="11"/>
      <c r="Z41" s="13">
        <f t="shared" si="1"/>
        <v>0</v>
      </c>
      <c r="AA41" s="13">
        <f t="shared" si="2"/>
        <v>0</v>
      </c>
      <c r="AB41" s="14">
        <f t="shared" si="3"/>
        <v>0</v>
      </c>
      <c r="AC41" s="14">
        <f t="shared" si="3"/>
        <v>0</v>
      </c>
      <c r="AD41" s="15"/>
      <c r="AE41" s="16"/>
      <c r="AF41" s="16"/>
      <c r="AG41" s="16"/>
      <c r="AH41" s="16"/>
      <c r="AI41" s="16"/>
      <c r="AJ41" s="17">
        <f t="shared" si="4"/>
        <v>0</v>
      </c>
      <c r="AK41" s="18"/>
      <c r="AL41" s="18"/>
      <c r="AM41" s="19">
        <f t="shared" si="5"/>
        <v>0</v>
      </c>
      <c r="AN41" s="20">
        <f t="shared" si="6"/>
        <v>0</v>
      </c>
      <c r="AO41" s="23"/>
      <c r="AP41" s="23"/>
    </row>
    <row r="42" spans="1:42" x14ac:dyDescent="0.2">
      <c r="A42" s="8"/>
      <c r="B42" s="8"/>
      <c r="C42" s="8"/>
      <c r="D42" s="11"/>
      <c r="E42" s="11"/>
      <c r="F42" s="11"/>
      <c r="G42" s="11"/>
      <c r="H42" s="11"/>
      <c r="I42" s="11"/>
      <c r="J42" s="11"/>
      <c r="K42" s="11"/>
      <c r="L42" s="11"/>
      <c r="M42" s="11"/>
      <c r="N42" s="11"/>
      <c r="O42" s="11"/>
      <c r="P42" s="12">
        <f t="shared" si="0"/>
        <v>0</v>
      </c>
      <c r="Q42" s="12">
        <f t="shared" si="0"/>
        <v>0</v>
      </c>
      <c r="R42" s="11"/>
      <c r="S42" s="11"/>
      <c r="T42" s="11"/>
      <c r="U42" s="11"/>
      <c r="V42" s="11"/>
      <c r="W42" s="11"/>
      <c r="X42" s="11"/>
      <c r="Y42" s="11"/>
      <c r="Z42" s="13">
        <f t="shared" si="1"/>
        <v>0</v>
      </c>
      <c r="AA42" s="13">
        <f t="shared" si="2"/>
        <v>0</v>
      </c>
      <c r="AB42" s="14">
        <f t="shared" si="3"/>
        <v>0</v>
      </c>
      <c r="AC42" s="14">
        <f t="shared" si="3"/>
        <v>0</v>
      </c>
      <c r="AD42" s="15"/>
      <c r="AE42" s="16"/>
      <c r="AF42" s="16"/>
      <c r="AG42" s="16"/>
      <c r="AH42" s="16"/>
      <c r="AI42" s="16"/>
      <c r="AJ42" s="17">
        <f t="shared" si="4"/>
        <v>0</v>
      </c>
      <c r="AK42" s="18"/>
      <c r="AL42" s="18"/>
      <c r="AM42" s="19">
        <f t="shared" si="5"/>
        <v>0</v>
      </c>
      <c r="AN42" s="20">
        <f t="shared" si="6"/>
        <v>0</v>
      </c>
      <c r="AO42" s="23"/>
      <c r="AP42" s="23"/>
    </row>
    <row r="43" spans="1:42" x14ac:dyDescent="0.2">
      <c r="A43" s="8"/>
      <c r="B43" s="8"/>
      <c r="C43" s="8"/>
      <c r="D43" s="11"/>
      <c r="E43" s="11"/>
      <c r="F43" s="11"/>
      <c r="G43" s="11"/>
      <c r="H43" s="11"/>
      <c r="I43" s="11"/>
      <c r="J43" s="11"/>
      <c r="K43" s="11"/>
      <c r="L43" s="11"/>
      <c r="M43" s="11"/>
      <c r="N43" s="11"/>
      <c r="O43" s="11"/>
      <c r="P43" s="12">
        <f t="shared" si="0"/>
        <v>0</v>
      </c>
      <c r="Q43" s="12">
        <f t="shared" si="0"/>
        <v>0</v>
      </c>
      <c r="R43" s="11"/>
      <c r="S43" s="11"/>
      <c r="T43" s="11"/>
      <c r="U43" s="11"/>
      <c r="V43" s="11"/>
      <c r="W43" s="11"/>
      <c r="X43" s="11"/>
      <c r="Y43" s="11"/>
      <c r="Z43" s="13">
        <f t="shared" si="1"/>
        <v>0</v>
      </c>
      <c r="AA43" s="13">
        <f t="shared" si="2"/>
        <v>0</v>
      </c>
      <c r="AB43" s="14">
        <f t="shared" si="3"/>
        <v>0</v>
      </c>
      <c r="AC43" s="14">
        <f t="shared" si="3"/>
        <v>0</v>
      </c>
      <c r="AD43" s="15"/>
      <c r="AE43" s="16"/>
      <c r="AF43" s="16"/>
      <c r="AG43" s="16"/>
      <c r="AH43" s="16"/>
      <c r="AI43" s="16"/>
      <c r="AJ43" s="17">
        <f t="shared" si="4"/>
        <v>0</v>
      </c>
      <c r="AK43" s="18"/>
      <c r="AL43" s="18"/>
      <c r="AM43" s="19">
        <f t="shared" si="5"/>
        <v>0</v>
      </c>
      <c r="AN43" s="20">
        <f t="shared" si="6"/>
        <v>0</v>
      </c>
      <c r="AO43" s="23"/>
      <c r="AP43" s="23"/>
    </row>
    <row r="44" spans="1:42" x14ac:dyDescent="0.2">
      <c r="A44" s="8"/>
      <c r="B44" s="8"/>
      <c r="C44" s="8"/>
      <c r="D44" s="11"/>
      <c r="E44" s="11"/>
      <c r="F44" s="11"/>
      <c r="G44" s="11"/>
      <c r="H44" s="11"/>
      <c r="I44" s="11"/>
      <c r="J44" s="11"/>
      <c r="K44" s="11"/>
      <c r="L44" s="11"/>
      <c r="M44" s="11"/>
      <c r="N44" s="11"/>
      <c r="O44" s="11"/>
      <c r="P44" s="12">
        <f t="shared" si="0"/>
        <v>0</v>
      </c>
      <c r="Q44" s="12">
        <f t="shared" si="0"/>
        <v>0</v>
      </c>
      <c r="R44" s="11"/>
      <c r="S44" s="11"/>
      <c r="T44" s="11"/>
      <c r="U44" s="11"/>
      <c r="V44" s="11"/>
      <c r="W44" s="11"/>
      <c r="X44" s="11"/>
      <c r="Y44" s="11"/>
      <c r="Z44" s="13">
        <f t="shared" si="1"/>
        <v>0</v>
      </c>
      <c r="AA44" s="13">
        <f t="shared" si="2"/>
        <v>0</v>
      </c>
      <c r="AB44" s="14">
        <f t="shared" si="3"/>
        <v>0</v>
      </c>
      <c r="AC44" s="14">
        <f t="shared" si="3"/>
        <v>0</v>
      </c>
      <c r="AD44" s="15"/>
      <c r="AE44" s="16"/>
      <c r="AF44" s="16"/>
      <c r="AG44" s="16"/>
      <c r="AH44" s="16"/>
      <c r="AI44" s="16"/>
      <c r="AJ44" s="17">
        <f t="shared" si="4"/>
        <v>0</v>
      </c>
      <c r="AK44" s="18"/>
      <c r="AL44" s="18"/>
      <c r="AM44" s="19">
        <f t="shared" si="5"/>
        <v>0</v>
      </c>
      <c r="AN44" s="20">
        <f t="shared" si="6"/>
        <v>0</v>
      </c>
      <c r="AO44" s="23"/>
      <c r="AP44" s="23"/>
    </row>
    <row r="45" spans="1:42" x14ac:dyDescent="0.2">
      <c r="A45" s="8"/>
      <c r="B45" s="8"/>
      <c r="C45" s="8"/>
      <c r="D45" s="11"/>
      <c r="E45" s="11"/>
      <c r="F45" s="11"/>
      <c r="G45" s="11"/>
      <c r="H45" s="11"/>
      <c r="I45" s="11"/>
      <c r="J45" s="11"/>
      <c r="K45" s="11"/>
      <c r="L45" s="11"/>
      <c r="M45" s="11"/>
      <c r="N45" s="11"/>
      <c r="O45" s="11"/>
      <c r="P45" s="12">
        <f t="shared" si="0"/>
        <v>0</v>
      </c>
      <c r="Q45" s="12">
        <f t="shared" si="0"/>
        <v>0</v>
      </c>
      <c r="R45" s="11"/>
      <c r="S45" s="11"/>
      <c r="T45" s="11"/>
      <c r="U45" s="11"/>
      <c r="V45" s="11"/>
      <c r="W45" s="11"/>
      <c r="X45" s="11"/>
      <c r="Y45" s="11"/>
      <c r="Z45" s="13">
        <f t="shared" si="1"/>
        <v>0</v>
      </c>
      <c r="AA45" s="13">
        <f t="shared" si="2"/>
        <v>0</v>
      </c>
      <c r="AB45" s="14">
        <f t="shared" si="3"/>
        <v>0</v>
      </c>
      <c r="AC45" s="14">
        <f t="shared" si="3"/>
        <v>0</v>
      </c>
      <c r="AD45" s="15"/>
      <c r="AE45" s="16"/>
      <c r="AF45" s="16"/>
      <c r="AG45" s="16"/>
      <c r="AH45" s="16"/>
      <c r="AI45" s="16"/>
      <c r="AJ45" s="17">
        <f t="shared" si="4"/>
        <v>0</v>
      </c>
      <c r="AK45" s="18"/>
      <c r="AL45" s="18"/>
      <c r="AM45" s="19">
        <f t="shared" si="5"/>
        <v>0</v>
      </c>
      <c r="AN45" s="20">
        <f t="shared" si="6"/>
        <v>0</v>
      </c>
      <c r="AO45" s="23"/>
      <c r="AP45" s="23"/>
    </row>
    <row r="46" spans="1:42" x14ac:dyDescent="0.2">
      <c r="A46" s="8"/>
      <c r="B46" s="8"/>
      <c r="C46" s="8"/>
      <c r="D46" s="11"/>
      <c r="E46" s="11"/>
      <c r="F46" s="11"/>
      <c r="G46" s="11"/>
      <c r="H46" s="11"/>
      <c r="I46" s="11"/>
      <c r="J46" s="11"/>
      <c r="K46" s="11"/>
      <c r="L46" s="11"/>
      <c r="M46" s="11"/>
      <c r="N46" s="11"/>
      <c r="O46" s="11"/>
      <c r="P46" s="12">
        <f t="shared" si="0"/>
        <v>0</v>
      </c>
      <c r="Q46" s="12">
        <f t="shared" si="0"/>
        <v>0</v>
      </c>
      <c r="R46" s="11"/>
      <c r="S46" s="11"/>
      <c r="T46" s="11"/>
      <c r="U46" s="11"/>
      <c r="V46" s="11"/>
      <c r="W46" s="11"/>
      <c r="X46" s="11"/>
      <c r="Y46" s="11"/>
      <c r="Z46" s="13">
        <f t="shared" si="1"/>
        <v>0</v>
      </c>
      <c r="AA46" s="13">
        <f t="shared" si="2"/>
        <v>0</v>
      </c>
      <c r="AB46" s="14">
        <f t="shared" si="3"/>
        <v>0</v>
      </c>
      <c r="AC46" s="14">
        <f t="shared" si="3"/>
        <v>0</v>
      </c>
      <c r="AD46" s="15"/>
      <c r="AE46" s="16"/>
      <c r="AF46" s="16"/>
      <c r="AG46" s="16"/>
      <c r="AH46" s="16"/>
      <c r="AI46" s="16"/>
      <c r="AJ46" s="17">
        <f t="shared" si="4"/>
        <v>0</v>
      </c>
      <c r="AK46" s="18"/>
      <c r="AL46" s="18"/>
      <c r="AM46" s="19">
        <f t="shared" si="5"/>
        <v>0</v>
      </c>
      <c r="AN46" s="20">
        <f>SUM(AM46,AJ46)</f>
        <v>0</v>
      </c>
      <c r="AO46" s="23"/>
      <c r="AP46" s="23"/>
    </row>
    <row r="47" spans="1:42" x14ac:dyDescent="0.2">
      <c r="A47" s="8"/>
      <c r="B47" s="8"/>
      <c r="C47" s="8"/>
      <c r="D47" s="11"/>
      <c r="E47" s="11"/>
      <c r="F47" s="11"/>
      <c r="G47" s="11"/>
      <c r="H47" s="11"/>
      <c r="I47" s="11"/>
      <c r="J47" s="11"/>
      <c r="K47" s="11"/>
      <c r="L47" s="11"/>
      <c r="M47" s="11"/>
      <c r="N47" s="11"/>
      <c r="O47" s="11"/>
      <c r="P47" s="12">
        <f t="shared" si="0"/>
        <v>0</v>
      </c>
      <c r="Q47" s="12">
        <f t="shared" si="0"/>
        <v>0</v>
      </c>
      <c r="R47" s="11"/>
      <c r="S47" s="11"/>
      <c r="T47" s="11"/>
      <c r="U47" s="11"/>
      <c r="V47" s="11"/>
      <c r="W47" s="11"/>
      <c r="X47" s="11"/>
      <c r="Y47" s="11"/>
      <c r="Z47" s="13">
        <f t="shared" si="1"/>
        <v>0</v>
      </c>
      <c r="AA47" s="13">
        <f t="shared" si="2"/>
        <v>0</v>
      </c>
      <c r="AB47" s="14">
        <f t="shared" si="3"/>
        <v>0</v>
      </c>
      <c r="AC47" s="14">
        <f t="shared" si="3"/>
        <v>0</v>
      </c>
      <c r="AD47" s="15"/>
      <c r="AE47" s="16"/>
      <c r="AF47" s="16"/>
      <c r="AG47" s="16"/>
      <c r="AH47" s="16"/>
      <c r="AI47" s="16"/>
      <c r="AJ47" s="17">
        <f t="shared" si="4"/>
        <v>0</v>
      </c>
      <c r="AK47" s="18"/>
      <c r="AL47" s="18"/>
      <c r="AM47" s="19">
        <f t="shared" si="5"/>
        <v>0</v>
      </c>
      <c r="AN47" s="20">
        <f t="shared" ref="AN47:AN52" si="7">SUM(AM47,AJ47)</f>
        <v>0</v>
      </c>
      <c r="AO47" s="23"/>
      <c r="AP47" s="23"/>
    </row>
    <row r="48" spans="1:42" x14ac:dyDescent="0.2">
      <c r="A48" s="8"/>
      <c r="B48" s="8"/>
      <c r="C48" s="8"/>
      <c r="D48" s="11"/>
      <c r="E48" s="11"/>
      <c r="F48" s="11"/>
      <c r="G48" s="11"/>
      <c r="H48" s="11"/>
      <c r="I48" s="11"/>
      <c r="J48" s="11"/>
      <c r="K48" s="11"/>
      <c r="L48" s="11"/>
      <c r="M48" s="11"/>
      <c r="N48" s="11"/>
      <c r="O48" s="11"/>
      <c r="P48" s="12">
        <f t="shared" si="0"/>
        <v>0</v>
      </c>
      <c r="Q48" s="12">
        <f t="shared" si="0"/>
        <v>0</v>
      </c>
      <c r="R48" s="11"/>
      <c r="S48" s="11"/>
      <c r="T48" s="11"/>
      <c r="U48" s="11"/>
      <c r="V48" s="11"/>
      <c r="W48" s="11"/>
      <c r="X48" s="11"/>
      <c r="Y48" s="11"/>
      <c r="Z48" s="13">
        <f t="shared" si="1"/>
        <v>0</v>
      </c>
      <c r="AA48" s="13">
        <f t="shared" si="2"/>
        <v>0</v>
      </c>
      <c r="AB48" s="14">
        <f t="shared" si="3"/>
        <v>0</v>
      </c>
      <c r="AC48" s="14">
        <f t="shared" si="3"/>
        <v>0</v>
      </c>
      <c r="AD48" s="15"/>
      <c r="AE48" s="16"/>
      <c r="AF48" s="16"/>
      <c r="AG48" s="16"/>
      <c r="AH48" s="16"/>
      <c r="AI48" s="16"/>
      <c r="AJ48" s="17">
        <f t="shared" si="4"/>
        <v>0</v>
      </c>
      <c r="AK48" s="18"/>
      <c r="AL48" s="18"/>
      <c r="AM48" s="19">
        <f t="shared" si="5"/>
        <v>0</v>
      </c>
      <c r="AN48" s="20">
        <f t="shared" si="7"/>
        <v>0</v>
      </c>
      <c r="AO48" s="23"/>
      <c r="AP48" s="23"/>
    </row>
    <row r="49" spans="1:42" x14ac:dyDescent="0.2">
      <c r="A49" s="8"/>
      <c r="B49" s="8"/>
      <c r="C49" s="8"/>
      <c r="D49" s="11"/>
      <c r="E49" s="11"/>
      <c r="F49" s="11"/>
      <c r="G49" s="11"/>
      <c r="H49" s="11"/>
      <c r="I49" s="11"/>
      <c r="J49" s="11"/>
      <c r="K49" s="11"/>
      <c r="L49" s="11"/>
      <c r="M49" s="11"/>
      <c r="N49" s="11"/>
      <c r="O49" s="11"/>
      <c r="P49" s="12">
        <f t="shared" si="0"/>
        <v>0</v>
      </c>
      <c r="Q49" s="12">
        <f t="shared" si="0"/>
        <v>0</v>
      </c>
      <c r="R49" s="11"/>
      <c r="S49" s="11"/>
      <c r="T49" s="11"/>
      <c r="U49" s="11"/>
      <c r="V49" s="11"/>
      <c r="W49" s="11"/>
      <c r="X49" s="11"/>
      <c r="Y49" s="11"/>
      <c r="Z49" s="13">
        <f t="shared" si="1"/>
        <v>0</v>
      </c>
      <c r="AA49" s="13">
        <f t="shared" si="2"/>
        <v>0</v>
      </c>
      <c r="AB49" s="14">
        <f t="shared" si="3"/>
        <v>0</v>
      </c>
      <c r="AC49" s="14">
        <f t="shared" si="3"/>
        <v>0</v>
      </c>
      <c r="AD49" s="15"/>
      <c r="AE49" s="16"/>
      <c r="AF49" s="16"/>
      <c r="AG49" s="16"/>
      <c r="AH49" s="16"/>
      <c r="AI49" s="16"/>
      <c r="AJ49" s="17">
        <f t="shared" si="4"/>
        <v>0</v>
      </c>
      <c r="AK49" s="18"/>
      <c r="AL49" s="18"/>
      <c r="AM49" s="19">
        <f t="shared" si="5"/>
        <v>0</v>
      </c>
      <c r="AN49" s="20">
        <f t="shared" si="7"/>
        <v>0</v>
      </c>
      <c r="AO49" s="23"/>
      <c r="AP49" s="23"/>
    </row>
    <row r="50" spans="1:42" x14ac:dyDescent="0.2">
      <c r="A50" s="8"/>
      <c r="B50" s="8"/>
      <c r="C50" s="8"/>
      <c r="D50" s="11"/>
      <c r="E50" s="11"/>
      <c r="F50" s="11"/>
      <c r="G50" s="11"/>
      <c r="H50" s="11"/>
      <c r="I50" s="11"/>
      <c r="J50" s="11"/>
      <c r="K50" s="11"/>
      <c r="L50" s="11"/>
      <c r="M50" s="11"/>
      <c r="N50" s="11"/>
      <c r="O50" s="11"/>
      <c r="P50" s="12">
        <f t="shared" si="0"/>
        <v>0</v>
      </c>
      <c r="Q50" s="12">
        <f t="shared" si="0"/>
        <v>0</v>
      </c>
      <c r="R50" s="11"/>
      <c r="S50" s="11"/>
      <c r="T50" s="11"/>
      <c r="U50" s="11"/>
      <c r="V50" s="11"/>
      <c r="W50" s="11"/>
      <c r="X50" s="11"/>
      <c r="Y50" s="11"/>
      <c r="Z50" s="13">
        <f t="shared" si="1"/>
        <v>0</v>
      </c>
      <c r="AA50" s="13">
        <f t="shared" si="2"/>
        <v>0</v>
      </c>
      <c r="AB50" s="14">
        <f t="shared" si="3"/>
        <v>0</v>
      </c>
      <c r="AC50" s="14">
        <f t="shared" si="3"/>
        <v>0</v>
      </c>
      <c r="AD50" s="15"/>
      <c r="AE50" s="16"/>
      <c r="AF50" s="16"/>
      <c r="AG50" s="16"/>
      <c r="AH50" s="16"/>
      <c r="AI50" s="16"/>
      <c r="AJ50" s="17">
        <f t="shared" si="4"/>
        <v>0</v>
      </c>
      <c r="AK50" s="18"/>
      <c r="AL50" s="18"/>
      <c r="AM50" s="19">
        <f t="shared" si="5"/>
        <v>0</v>
      </c>
      <c r="AN50" s="20">
        <f t="shared" si="7"/>
        <v>0</v>
      </c>
      <c r="AO50" s="23"/>
      <c r="AP50" s="23"/>
    </row>
    <row r="51" spans="1:42" x14ac:dyDescent="0.2">
      <c r="A51" s="8"/>
      <c r="B51" s="8"/>
      <c r="C51" s="8"/>
      <c r="D51" s="11"/>
      <c r="E51" s="11"/>
      <c r="F51" s="11"/>
      <c r="G51" s="11"/>
      <c r="H51" s="11"/>
      <c r="I51" s="11"/>
      <c r="J51" s="11"/>
      <c r="K51" s="11"/>
      <c r="L51" s="11"/>
      <c r="M51" s="11"/>
      <c r="N51" s="11"/>
      <c r="O51" s="11"/>
      <c r="P51" s="12">
        <f t="shared" si="0"/>
        <v>0</v>
      </c>
      <c r="Q51" s="12">
        <f t="shared" si="0"/>
        <v>0</v>
      </c>
      <c r="R51" s="11"/>
      <c r="S51" s="11"/>
      <c r="T51" s="11"/>
      <c r="U51" s="11"/>
      <c r="V51" s="11"/>
      <c r="W51" s="11"/>
      <c r="X51" s="11"/>
      <c r="Y51" s="11"/>
      <c r="Z51" s="13">
        <f t="shared" si="1"/>
        <v>0</v>
      </c>
      <c r="AA51" s="13">
        <f t="shared" si="2"/>
        <v>0</v>
      </c>
      <c r="AB51" s="14">
        <f t="shared" si="3"/>
        <v>0</v>
      </c>
      <c r="AC51" s="14">
        <f t="shared" si="3"/>
        <v>0</v>
      </c>
      <c r="AD51" s="15"/>
      <c r="AE51" s="16"/>
      <c r="AF51" s="16"/>
      <c r="AG51" s="16"/>
      <c r="AH51" s="16"/>
      <c r="AI51" s="16"/>
      <c r="AJ51" s="17">
        <f t="shared" si="4"/>
        <v>0</v>
      </c>
      <c r="AK51" s="18"/>
      <c r="AL51" s="18"/>
      <c r="AM51" s="19">
        <f t="shared" si="5"/>
        <v>0</v>
      </c>
      <c r="AN51" s="20">
        <f t="shared" si="7"/>
        <v>0</v>
      </c>
      <c r="AO51" s="23"/>
      <c r="AP51" s="23"/>
    </row>
    <row r="52" spans="1:42" x14ac:dyDescent="0.2">
      <c r="A52" s="8"/>
      <c r="B52" s="8"/>
      <c r="C52" s="8"/>
      <c r="D52" s="11"/>
      <c r="E52" s="11"/>
      <c r="F52" s="11"/>
      <c r="G52" s="11"/>
      <c r="H52" s="11"/>
      <c r="I52" s="11"/>
      <c r="J52" s="11"/>
      <c r="K52" s="11"/>
      <c r="L52" s="11"/>
      <c r="M52" s="11"/>
      <c r="N52" s="11"/>
      <c r="O52" s="11"/>
      <c r="P52" s="12">
        <f t="shared" si="0"/>
        <v>0</v>
      </c>
      <c r="Q52" s="12">
        <f t="shared" si="0"/>
        <v>0</v>
      </c>
      <c r="R52" s="11"/>
      <c r="S52" s="11"/>
      <c r="T52" s="11"/>
      <c r="U52" s="11"/>
      <c r="V52" s="11"/>
      <c r="W52" s="11"/>
      <c r="X52" s="11"/>
      <c r="Y52" s="11"/>
      <c r="Z52" s="13">
        <f t="shared" si="1"/>
        <v>0</v>
      </c>
      <c r="AA52" s="13">
        <f t="shared" si="2"/>
        <v>0</v>
      </c>
      <c r="AB52" s="14">
        <f t="shared" si="3"/>
        <v>0</v>
      </c>
      <c r="AC52" s="14">
        <f t="shared" si="3"/>
        <v>0</v>
      </c>
      <c r="AD52" s="15"/>
      <c r="AE52" s="16"/>
      <c r="AF52" s="16"/>
      <c r="AG52" s="16"/>
      <c r="AH52" s="16"/>
      <c r="AI52" s="16"/>
      <c r="AJ52" s="17">
        <f t="shared" si="4"/>
        <v>0</v>
      </c>
      <c r="AK52" s="18"/>
      <c r="AL52" s="18"/>
      <c r="AM52" s="19">
        <f t="shared" si="5"/>
        <v>0</v>
      </c>
      <c r="AN52" s="20">
        <f t="shared" si="7"/>
        <v>0</v>
      </c>
      <c r="AO52" s="23"/>
      <c r="AP52" s="23"/>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2">
    <cfRule type="expression" dxfId="341" priority="85">
      <formula>AND(NOT(ISBLANK($A7)),ISBLANK(B7))</formula>
    </cfRule>
  </conditionalFormatting>
  <conditionalFormatting sqref="C7:C52">
    <cfRule type="expression" dxfId="340" priority="84">
      <formula>AND(NOT(ISBLANK(A7)),ISBLANK(C7))</formula>
    </cfRule>
  </conditionalFormatting>
  <conditionalFormatting sqref="D7:D52 F9:F52 H9:H52 J9:J52 L9:L52 N9:N52 R9:R52 T9:T52 V9:V52 X9:X52">
    <cfRule type="expression" dxfId="339" priority="83">
      <formula>AND(NOT(ISBLANK(E7)),ISBLANK(D7))</formula>
    </cfRule>
  </conditionalFormatting>
  <conditionalFormatting sqref="E7:E52 G9:G52 I9:I52 K9:K52 M9:M52 O9:O52 S9:S52 U9:U52 W9:W52 Y9:Y52">
    <cfRule type="expression" dxfId="338" priority="82">
      <formula>AND(NOT(ISBLANK(D7)),ISBLANK(E7))</formula>
    </cfRule>
  </conditionalFormatting>
  <conditionalFormatting sqref="F7:F8">
    <cfRule type="expression" dxfId="337" priority="81">
      <formula>AND(NOT(ISBLANK(G7)),ISBLANK(F7))</formula>
    </cfRule>
  </conditionalFormatting>
  <conditionalFormatting sqref="G7:G8">
    <cfRule type="expression" dxfId="336" priority="80">
      <formula>AND(NOT(ISBLANK(F7)),ISBLANK(G7))</formula>
    </cfRule>
  </conditionalFormatting>
  <conditionalFormatting sqref="H7:H8">
    <cfRule type="expression" dxfId="335" priority="79">
      <formula>AND(NOT(ISBLANK(I7)),ISBLANK(H7))</formula>
    </cfRule>
  </conditionalFormatting>
  <conditionalFormatting sqref="I7:I8">
    <cfRule type="expression" dxfId="334" priority="78">
      <formula>AND(NOT(ISBLANK(H7)),ISBLANK(I7))</formula>
    </cfRule>
  </conditionalFormatting>
  <conditionalFormatting sqref="J7:J8">
    <cfRule type="expression" dxfId="333" priority="77">
      <formula>AND(NOT(ISBLANK(K7)),ISBLANK(J7))</formula>
    </cfRule>
  </conditionalFormatting>
  <conditionalFormatting sqref="K7:K8">
    <cfRule type="expression" dxfId="332" priority="76">
      <formula>AND(NOT(ISBLANK(J7)),ISBLANK(K7))</formula>
    </cfRule>
  </conditionalFormatting>
  <conditionalFormatting sqref="L7:L8">
    <cfRule type="expression" dxfId="331" priority="75">
      <formula>AND(NOT(ISBLANK(M7)),ISBLANK(L7))</formula>
    </cfRule>
  </conditionalFormatting>
  <conditionalFormatting sqref="M7:M8">
    <cfRule type="expression" dxfId="330" priority="74">
      <formula>AND(NOT(ISBLANK(L7)),ISBLANK(M7))</formula>
    </cfRule>
  </conditionalFormatting>
  <conditionalFormatting sqref="N7:N8">
    <cfRule type="expression" dxfId="329" priority="73">
      <formula>AND(NOT(ISBLANK(O7)),ISBLANK(N7))</formula>
    </cfRule>
  </conditionalFormatting>
  <conditionalFormatting sqref="O7:O8">
    <cfRule type="expression" dxfId="328" priority="72">
      <formula>AND(NOT(ISBLANK(N7)),ISBLANK(O7))</formula>
    </cfRule>
  </conditionalFormatting>
  <conditionalFormatting sqref="R7:R8">
    <cfRule type="expression" dxfId="327" priority="71">
      <formula>AND(NOT(ISBLANK(S7)),ISBLANK(R7))</formula>
    </cfRule>
  </conditionalFormatting>
  <conditionalFormatting sqref="S7:S8">
    <cfRule type="expression" dxfId="326" priority="70">
      <formula>AND(NOT(ISBLANK(R7)),ISBLANK(S7))</formula>
    </cfRule>
  </conditionalFormatting>
  <conditionalFormatting sqref="T7:T8">
    <cfRule type="expression" dxfId="325" priority="69">
      <formula>AND(NOT(ISBLANK(U7)),ISBLANK(T7))</formula>
    </cfRule>
  </conditionalFormatting>
  <conditionalFormatting sqref="U7:U8">
    <cfRule type="expression" dxfId="324" priority="68">
      <formula>AND(NOT(ISBLANK(T7)),ISBLANK(U7))</formula>
    </cfRule>
  </conditionalFormatting>
  <conditionalFormatting sqref="V7:V8">
    <cfRule type="expression" dxfId="323" priority="67">
      <formula>AND(NOT(ISBLANK(W7)),ISBLANK(V7))</formula>
    </cfRule>
  </conditionalFormatting>
  <conditionalFormatting sqref="W7:W8">
    <cfRule type="expression" dxfId="322" priority="66">
      <formula>AND(NOT(ISBLANK(V7)),ISBLANK(W7))</formula>
    </cfRule>
  </conditionalFormatting>
  <conditionalFormatting sqref="X7:X8">
    <cfRule type="expression" dxfId="321" priority="65">
      <formula>AND(NOT(ISBLANK(Y7)),ISBLANK(X7))</formula>
    </cfRule>
  </conditionalFormatting>
  <conditionalFormatting sqref="Y7:Y8">
    <cfRule type="expression" dxfId="320" priority="64">
      <formula>AND(NOT(ISBLANK(X7)),ISBLANK(Y7))</formula>
    </cfRule>
  </conditionalFormatting>
  <conditionalFormatting sqref="B7">
    <cfRule type="expression" dxfId="319" priority="63">
      <formula>AND(NOT(ISBLANK($A7)),ISBLANK(B7))</formula>
    </cfRule>
  </conditionalFormatting>
  <conditionalFormatting sqref="C7">
    <cfRule type="expression" dxfId="318" priority="62">
      <formula>AND(NOT(ISBLANK(A7)),ISBLANK(C7))</formula>
    </cfRule>
  </conditionalFormatting>
  <conditionalFormatting sqref="D7">
    <cfRule type="expression" dxfId="317" priority="61">
      <formula>AND(NOT(ISBLANK(E7)),ISBLANK(D7))</formula>
    </cfRule>
  </conditionalFormatting>
  <conditionalFormatting sqref="E7">
    <cfRule type="expression" dxfId="316" priority="60">
      <formula>AND(NOT(ISBLANK(D7)),ISBLANK(E7))</formula>
    </cfRule>
  </conditionalFormatting>
  <conditionalFormatting sqref="F7">
    <cfRule type="expression" dxfId="315" priority="59">
      <formula>AND(NOT(ISBLANK(G7)),ISBLANK(F7))</formula>
    </cfRule>
  </conditionalFormatting>
  <conditionalFormatting sqref="G7">
    <cfRule type="expression" dxfId="314" priority="58">
      <formula>AND(NOT(ISBLANK(F7)),ISBLANK(G7))</formula>
    </cfRule>
  </conditionalFormatting>
  <conditionalFormatting sqref="H7">
    <cfRule type="expression" dxfId="313" priority="57">
      <formula>AND(NOT(ISBLANK(I7)),ISBLANK(H7))</formula>
    </cfRule>
  </conditionalFormatting>
  <conditionalFormatting sqref="I7">
    <cfRule type="expression" dxfId="312" priority="56">
      <formula>AND(NOT(ISBLANK(H7)),ISBLANK(I7))</formula>
    </cfRule>
  </conditionalFormatting>
  <conditionalFormatting sqref="J7">
    <cfRule type="expression" dxfId="311" priority="55">
      <formula>AND(NOT(ISBLANK(K7)),ISBLANK(J7))</formula>
    </cfRule>
  </conditionalFormatting>
  <conditionalFormatting sqref="K7">
    <cfRule type="expression" dxfId="310" priority="54">
      <formula>AND(NOT(ISBLANK(J7)),ISBLANK(K7))</formula>
    </cfRule>
  </conditionalFormatting>
  <conditionalFormatting sqref="L7">
    <cfRule type="expression" dxfId="309" priority="53">
      <formula>AND(NOT(ISBLANK(M7)),ISBLANK(L7))</formula>
    </cfRule>
  </conditionalFormatting>
  <conditionalFormatting sqref="M7">
    <cfRule type="expression" dxfId="308" priority="52">
      <formula>AND(NOT(ISBLANK(L7)),ISBLANK(M7))</formula>
    </cfRule>
  </conditionalFormatting>
  <conditionalFormatting sqref="C8">
    <cfRule type="expression" dxfId="307" priority="51">
      <formula>AND(NOT(ISBLANK(A8)),ISBLANK(C8))</formula>
    </cfRule>
  </conditionalFormatting>
  <conditionalFormatting sqref="C8">
    <cfRule type="expression" dxfId="306" priority="50">
      <formula>AND(NOT(ISBLANK(A8)),ISBLANK(C8))</formula>
    </cfRule>
  </conditionalFormatting>
  <conditionalFormatting sqref="C10">
    <cfRule type="expression" dxfId="305" priority="49">
      <formula>AND(NOT(ISBLANK(A10)),ISBLANK(C10))</formula>
    </cfRule>
  </conditionalFormatting>
  <conditionalFormatting sqref="C9">
    <cfRule type="expression" dxfId="304" priority="48">
      <formula>AND(NOT(ISBLANK(A9)),ISBLANK(C9))</formula>
    </cfRule>
  </conditionalFormatting>
  <conditionalFormatting sqref="C11">
    <cfRule type="expression" dxfId="303" priority="47">
      <formula>AND(NOT(ISBLANK(A11)),ISBLANK(C11))</formula>
    </cfRule>
  </conditionalFormatting>
  <conditionalFormatting sqref="D8">
    <cfRule type="expression" dxfId="302" priority="46">
      <formula>AND(NOT(ISBLANK(E8)),ISBLANK(D8))</formula>
    </cfRule>
  </conditionalFormatting>
  <conditionalFormatting sqref="E8">
    <cfRule type="expression" dxfId="301" priority="45">
      <formula>AND(NOT(ISBLANK(D8)),ISBLANK(E8))</formula>
    </cfRule>
  </conditionalFormatting>
  <conditionalFormatting sqref="F8">
    <cfRule type="expression" dxfId="300" priority="44">
      <formula>AND(NOT(ISBLANK(G8)),ISBLANK(F8))</formula>
    </cfRule>
  </conditionalFormatting>
  <conditionalFormatting sqref="G8">
    <cfRule type="expression" dxfId="299" priority="43">
      <formula>AND(NOT(ISBLANK(F8)),ISBLANK(G8))</formula>
    </cfRule>
  </conditionalFormatting>
  <conditionalFormatting sqref="H8">
    <cfRule type="expression" dxfId="298" priority="42">
      <formula>AND(NOT(ISBLANK(I8)),ISBLANK(H8))</formula>
    </cfRule>
  </conditionalFormatting>
  <conditionalFormatting sqref="I8">
    <cfRule type="expression" dxfId="297" priority="41">
      <formula>AND(NOT(ISBLANK(H8)),ISBLANK(I8))</formula>
    </cfRule>
  </conditionalFormatting>
  <conditionalFormatting sqref="J8">
    <cfRule type="expression" dxfId="296" priority="40">
      <formula>AND(NOT(ISBLANK(K8)),ISBLANK(J8))</formula>
    </cfRule>
  </conditionalFormatting>
  <conditionalFormatting sqref="K8">
    <cfRule type="expression" dxfId="295" priority="39">
      <formula>AND(NOT(ISBLANK(J8)),ISBLANK(K8))</formula>
    </cfRule>
  </conditionalFormatting>
  <conditionalFormatting sqref="L8">
    <cfRule type="expression" dxfId="294" priority="38">
      <formula>AND(NOT(ISBLANK(M8)),ISBLANK(L8))</formula>
    </cfRule>
  </conditionalFormatting>
  <conditionalFormatting sqref="M8">
    <cfRule type="expression" dxfId="293" priority="37">
      <formula>AND(NOT(ISBLANK(L8)),ISBLANK(M8))</formula>
    </cfRule>
  </conditionalFormatting>
  <conditionalFormatting sqref="N8">
    <cfRule type="expression" dxfId="292" priority="36">
      <formula>AND(NOT(ISBLANK(O8)),ISBLANK(N8))</formula>
    </cfRule>
  </conditionalFormatting>
  <conditionalFormatting sqref="O8">
    <cfRule type="expression" dxfId="291" priority="35">
      <formula>AND(NOT(ISBLANK(N8)),ISBLANK(O8))</formula>
    </cfRule>
  </conditionalFormatting>
  <conditionalFormatting sqref="R8">
    <cfRule type="expression" dxfId="290" priority="34">
      <formula>AND(NOT(ISBLANK(S8)),ISBLANK(R8))</formula>
    </cfRule>
  </conditionalFormatting>
  <conditionalFormatting sqref="S8">
    <cfRule type="expression" dxfId="289" priority="33">
      <formula>AND(NOT(ISBLANK(R8)),ISBLANK(S8))</formula>
    </cfRule>
  </conditionalFormatting>
  <conditionalFormatting sqref="T8">
    <cfRule type="expression" dxfId="288" priority="32">
      <formula>AND(NOT(ISBLANK(U8)),ISBLANK(T8))</formula>
    </cfRule>
  </conditionalFormatting>
  <conditionalFormatting sqref="U8">
    <cfRule type="expression" dxfId="287" priority="31">
      <formula>AND(NOT(ISBLANK(T8)),ISBLANK(U8))</formula>
    </cfRule>
  </conditionalFormatting>
  <conditionalFormatting sqref="V8">
    <cfRule type="expression" dxfId="286" priority="30">
      <formula>AND(NOT(ISBLANK(W8)),ISBLANK(V8))</formula>
    </cfRule>
  </conditionalFormatting>
  <conditionalFormatting sqref="W8">
    <cfRule type="expression" dxfId="285" priority="29">
      <formula>AND(NOT(ISBLANK(V8)),ISBLANK(W8))</formula>
    </cfRule>
  </conditionalFormatting>
  <conditionalFormatting sqref="X8">
    <cfRule type="expression" dxfId="284" priority="28">
      <formula>AND(NOT(ISBLANK(Y8)),ISBLANK(X8))</formula>
    </cfRule>
  </conditionalFormatting>
  <conditionalFormatting sqref="Y8">
    <cfRule type="expression" dxfId="283" priority="27">
      <formula>AND(NOT(ISBLANK(X8)),ISBLANK(Y8))</formula>
    </cfRule>
  </conditionalFormatting>
  <conditionalFormatting sqref="D10">
    <cfRule type="expression" dxfId="282" priority="26">
      <formula>AND(NOT(ISBLANK(E10)),ISBLANK(D10))</formula>
    </cfRule>
  </conditionalFormatting>
  <conditionalFormatting sqref="E10">
    <cfRule type="expression" dxfId="281" priority="25">
      <formula>AND(NOT(ISBLANK(D10)),ISBLANK(E10))</formula>
    </cfRule>
  </conditionalFormatting>
  <conditionalFormatting sqref="F10">
    <cfRule type="expression" dxfId="280" priority="24">
      <formula>AND(NOT(ISBLANK(G10)),ISBLANK(F10))</formula>
    </cfRule>
  </conditionalFormatting>
  <conditionalFormatting sqref="G10">
    <cfRule type="expression" dxfId="279" priority="23">
      <formula>AND(NOT(ISBLANK(F10)),ISBLANK(G10))</formula>
    </cfRule>
  </conditionalFormatting>
  <conditionalFormatting sqref="H10">
    <cfRule type="expression" dxfId="278" priority="22">
      <formula>AND(NOT(ISBLANK(I10)),ISBLANK(H10))</formula>
    </cfRule>
  </conditionalFormatting>
  <conditionalFormatting sqref="I10">
    <cfRule type="expression" dxfId="277" priority="21">
      <formula>AND(NOT(ISBLANK(H10)),ISBLANK(I10))</formula>
    </cfRule>
  </conditionalFormatting>
  <conditionalFormatting sqref="J10">
    <cfRule type="expression" dxfId="276" priority="20">
      <formula>AND(NOT(ISBLANK(K10)),ISBLANK(J10))</formula>
    </cfRule>
  </conditionalFormatting>
  <conditionalFormatting sqref="K10">
    <cfRule type="expression" dxfId="275" priority="19">
      <formula>AND(NOT(ISBLANK(J10)),ISBLANK(K10))</formula>
    </cfRule>
  </conditionalFormatting>
  <conditionalFormatting sqref="L10">
    <cfRule type="expression" dxfId="274" priority="18">
      <formula>AND(NOT(ISBLANK(M10)),ISBLANK(L10))</formula>
    </cfRule>
  </conditionalFormatting>
  <conditionalFormatting sqref="M10">
    <cfRule type="expression" dxfId="273" priority="17">
      <formula>AND(NOT(ISBLANK(L10)),ISBLANK(M10))</formula>
    </cfRule>
  </conditionalFormatting>
  <conditionalFormatting sqref="N11">
    <cfRule type="expression" dxfId="272" priority="16">
      <formula>AND(NOT(ISBLANK(O11)),ISBLANK(N11))</formula>
    </cfRule>
  </conditionalFormatting>
  <conditionalFormatting sqref="O11">
    <cfRule type="expression" dxfId="271" priority="15">
      <formula>AND(NOT(ISBLANK(N11)),ISBLANK(O11))</formula>
    </cfRule>
  </conditionalFormatting>
  <conditionalFormatting sqref="R11">
    <cfRule type="expression" dxfId="270" priority="14">
      <formula>AND(NOT(ISBLANK(S11)),ISBLANK(R11))</formula>
    </cfRule>
  </conditionalFormatting>
  <conditionalFormatting sqref="S11">
    <cfRule type="expression" dxfId="269" priority="13">
      <formula>AND(NOT(ISBLANK(R11)),ISBLANK(S11))</formula>
    </cfRule>
  </conditionalFormatting>
  <conditionalFormatting sqref="D9">
    <cfRule type="expression" dxfId="268" priority="12">
      <formula>AND(NOT(ISBLANK(E9)),ISBLANK(D9))</formula>
    </cfRule>
  </conditionalFormatting>
  <conditionalFormatting sqref="E9">
    <cfRule type="expression" dxfId="267" priority="11">
      <formula>AND(NOT(ISBLANK(D9)),ISBLANK(E9))</formula>
    </cfRule>
  </conditionalFormatting>
  <conditionalFormatting sqref="F9">
    <cfRule type="expression" dxfId="266" priority="10">
      <formula>AND(NOT(ISBLANK(G9)),ISBLANK(F9))</formula>
    </cfRule>
  </conditionalFormatting>
  <conditionalFormatting sqref="G9">
    <cfRule type="expression" dxfId="265" priority="9">
      <formula>AND(NOT(ISBLANK(F9)),ISBLANK(G9))</formula>
    </cfRule>
  </conditionalFormatting>
  <conditionalFormatting sqref="H9">
    <cfRule type="expression" dxfId="264" priority="8">
      <formula>AND(NOT(ISBLANK(I9)),ISBLANK(H9))</formula>
    </cfRule>
  </conditionalFormatting>
  <conditionalFormatting sqref="I9">
    <cfRule type="expression" dxfId="263" priority="7">
      <formula>AND(NOT(ISBLANK(H9)),ISBLANK(I9))</formula>
    </cfRule>
  </conditionalFormatting>
  <conditionalFormatting sqref="J9">
    <cfRule type="expression" dxfId="262" priority="6">
      <formula>AND(NOT(ISBLANK(K9)),ISBLANK(J9))</formula>
    </cfRule>
  </conditionalFormatting>
  <conditionalFormatting sqref="K9">
    <cfRule type="expression" dxfId="261" priority="5">
      <formula>AND(NOT(ISBLANK(J9)),ISBLANK(K9))</formula>
    </cfRule>
  </conditionalFormatting>
  <conditionalFormatting sqref="L9">
    <cfRule type="expression" dxfId="260" priority="4">
      <formula>AND(NOT(ISBLANK(M9)),ISBLANK(L9))</formula>
    </cfRule>
  </conditionalFormatting>
  <conditionalFormatting sqref="M9">
    <cfRule type="expression" dxfId="259" priority="3">
      <formula>AND(NOT(ISBLANK(L9)),ISBLANK(M9))</formula>
    </cfRule>
  </conditionalFormatting>
  <conditionalFormatting sqref="R9">
    <cfRule type="expression" dxfId="258" priority="2">
      <formula>AND(NOT(ISBLANK(S9)),ISBLANK(R9))</formula>
    </cfRule>
  </conditionalFormatting>
  <conditionalFormatting sqref="S9">
    <cfRule type="expression" dxfId="257" priority="1">
      <formula>AND(NOT(ISBLANK(R9)),ISBLANK(S9))</formula>
    </cfRule>
  </conditionalFormatting>
  <dataValidations count="4">
    <dataValidation type="decimal" operator="greaterThanOrEqual" allowBlank="1" showInputMessage="1" showErrorMessage="1" sqref="AD65543:AI65588 JZ65543:KE65588 TV65543:UA65588 ADR65543:ADW65588 ANN65543:ANS65588 AXJ65543:AXO65588 BHF65543:BHK65588 BRB65543:BRG65588 CAX65543:CBC65588 CKT65543:CKY65588 CUP65543:CUU65588 DEL65543:DEQ65588 DOH65543:DOM65588 DYD65543:DYI65588 EHZ65543:EIE65588 ERV65543:ESA65588 FBR65543:FBW65588 FLN65543:FLS65588 FVJ65543:FVO65588 GFF65543:GFK65588 GPB65543:GPG65588 GYX65543:GZC65588 HIT65543:HIY65588 HSP65543:HSU65588 ICL65543:ICQ65588 IMH65543:IMM65588 IWD65543:IWI65588 JFZ65543:JGE65588 JPV65543:JQA65588 JZR65543:JZW65588 KJN65543:KJS65588 KTJ65543:KTO65588 LDF65543:LDK65588 LNB65543:LNG65588 LWX65543:LXC65588 MGT65543:MGY65588 MQP65543:MQU65588 NAL65543:NAQ65588 NKH65543:NKM65588 NUD65543:NUI65588 ODZ65543:OEE65588 ONV65543:OOA65588 OXR65543:OXW65588 PHN65543:PHS65588 PRJ65543:PRO65588 QBF65543:QBK65588 QLB65543:QLG65588 QUX65543:QVC65588 RET65543:REY65588 ROP65543:ROU65588 RYL65543:RYQ65588 SIH65543:SIM65588 SSD65543:SSI65588 TBZ65543:TCE65588 TLV65543:TMA65588 TVR65543:TVW65588 UFN65543:UFS65588 UPJ65543:UPO65588 UZF65543:UZK65588 VJB65543:VJG65588 VSX65543:VTC65588 WCT65543:WCY65588 WMP65543:WMU65588 WWL65543:WWQ65588 AD131079:AI131124 JZ131079:KE131124 TV131079:UA131124 ADR131079:ADW131124 ANN131079:ANS131124 AXJ131079:AXO131124 BHF131079:BHK131124 BRB131079:BRG131124 CAX131079:CBC131124 CKT131079:CKY131124 CUP131079:CUU131124 DEL131079:DEQ131124 DOH131079:DOM131124 DYD131079:DYI131124 EHZ131079:EIE131124 ERV131079:ESA131124 FBR131079:FBW131124 FLN131079:FLS131124 FVJ131079:FVO131124 GFF131079:GFK131124 GPB131079:GPG131124 GYX131079:GZC131124 HIT131079:HIY131124 HSP131079:HSU131124 ICL131079:ICQ131124 IMH131079:IMM131124 IWD131079:IWI131124 JFZ131079:JGE131124 JPV131079:JQA131124 JZR131079:JZW131124 KJN131079:KJS131124 KTJ131079:KTO131124 LDF131079:LDK131124 LNB131079:LNG131124 LWX131079:LXC131124 MGT131079:MGY131124 MQP131079:MQU131124 NAL131079:NAQ131124 NKH131079:NKM131124 NUD131079:NUI131124 ODZ131079:OEE131124 ONV131079:OOA131124 OXR131079:OXW131124 PHN131079:PHS131124 PRJ131079:PRO131124 QBF131079:QBK131124 QLB131079:QLG131124 QUX131079:QVC131124 RET131079:REY131124 ROP131079:ROU131124 RYL131079:RYQ131124 SIH131079:SIM131124 SSD131079:SSI131124 TBZ131079:TCE131124 TLV131079:TMA131124 TVR131079:TVW131124 UFN131079:UFS131124 UPJ131079:UPO131124 UZF131079:UZK131124 VJB131079:VJG131124 VSX131079:VTC131124 WCT131079:WCY131124 WMP131079:WMU131124 WWL131079:WWQ131124 AD196615:AI196660 JZ196615:KE196660 TV196615:UA196660 ADR196615:ADW196660 ANN196615:ANS196660 AXJ196615:AXO196660 BHF196615:BHK196660 BRB196615:BRG196660 CAX196615:CBC196660 CKT196615:CKY196660 CUP196615:CUU196660 DEL196615:DEQ196660 DOH196615:DOM196660 DYD196615:DYI196660 EHZ196615:EIE196660 ERV196615:ESA196660 FBR196615:FBW196660 FLN196615:FLS196660 FVJ196615:FVO196660 GFF196615:GFK196660 GPB196615:GPG196660 GYX196615:GZC196660 HIT196615:HIY196660 HSP196615:HSU196660 ICL196615:ICQ196660 IMH196615:IMM196660 IWD196615:IWI196660 JFZ196615:JGE196660 JPV196615:JQA196660 JZR196615:JZW196660 KJN196615:KJS196660 KTJ196615:KTO196660 LDF196615:LDK196660 LNB196615:LNG196660 LWX196615:LXC196660 MGT196615:MGY196660 MQP196615:MQU196660 NAL196615:NAQ196660 NKH196615:NKM196660 NUD196615:NUI196660 ODZ196615:OEE196660 ONV196615:OOA196660 OXR196615:OXW196660 PHN196615:PHS196660 PRJ196615:PRO196660 QBF196615:QBK196660 QLB196615:QLG196660 QUX196615:QVC196660 RET196615:REY196660 ROP196615:ROU196660 RYL196615:RYQ196660 SIH196615:SIM196660 SSD196615:SSI196660 TBZ196615:TCE196660 TLV196615:TMA196660 TVR196615:TVW196660 UFN196615:UFS196660 UPJ196615:UPO196660 UZF196615:UZK196660 VJB196615:VJG196660 VSX196615:VTC196660 WCT196615:WCY196660 WMP196615:WMU196660 WWL196615:WWQ196660 AD262151:AI262196 JZ262151:KE262196 TV262151:UA262196 ADR262151:ADW262196 ANN262151:ANS262196 AXJ262151:AXO262196 BHF262151:BHK262196 BRB262151:BRG262196 CAX262151:CBC262196 CKT262151:CKY262196 CUP262151:CUU262196 DEL262151:DEQ262196 DOH262151:DOM262196 DYD262151:DYI262196 EHZ262151:EIE262196 ERV262151:ESA262196 FBR262151:FBW262196 FLN262151:FLS262196 FVJ262151:FVO262196 GFF262151:GFK262196 GPB262151:GPG262196 GYX262151:GZC262196 HIT262151:HIY262196 HSP262151:HSU262196 ICL262151:ICQ262196 IMH262151:IMM262196 IWD262151:IWI262196 JFZ262151:JGE262196 JPV262151:JQA262196 JZR262151:JZW262196 KJN262151:KJS262196 KTJ262151:KTO262196 LDF262151:LDK262196 LNB262151:LNG262196 LWX262151:LXC262196 MGT262151:MGY262196 MQP262151:MQU262196 NAL262151:NAQ262196 NKH262151:NKM262196 NUD262151:NUI262196 ODZ262151:OEE262196 ONV262151:OOA262196 OXR262151:OXW262196 PHN262151:PHS262196 PRJ262151:PRO262196 QBF262151:QBK262196 QLB262151:QLG262196 QUX262151:QVC262196 RET262151:REY262196 ROP262151:ROU262196 RYL262151:RYQ262196 SIH262151:SIM262196 SSD262151:SSI262196 TBZ262151:TCE262196 TLV262151:TMA262196 TVR262151:TVW262196 UFN262151:UFS262196 UPJ262151:UPO262196 UZF262151:UZK262196 VJB262151:VJG262196 VSX262151:VTC262196 WCT262151:WCY262196 WMP262151:WMU262196 WWL262151:WWQ262196 AD327687:AI327732 JZ327687:KE327732 TV327687:UA327732 ADR327687:ADW327732 ANN327687:ANS327732 AXJ327687:AXO327732 BHF327687:BHK327732 BRB327687:BRG327732 CAX327687:CBC327732 CKT327687:CKY327732 CUP327687:CUU327732 DEL327687:DEQ327732 DOH327687:DOM327732 DYD327687:DYI327732 EHZ327687:EIE327732 ERV327687:ESA327732 FBR327687:FBW327732 FLN327687:FLS327732 FVJ327687:FVO327732 GFF327687:GFK327732 GPB327687:GPG327732 GYX327687:GZC327732 HIT327687:HIY327732 HSP327687:HSU327732 ICL327687:ICQ327732 IMH327687:IMM327732 IWD327687:IWI327732 JFZ327687:JGE327732 JPV327687:JQA327732 JZR327687:JZW327732 KJN327687:KJS327732 KTJ327687:KTO327732 LDF327687:LDK327732 LNB327687:LNG327732 LWX327687:LXC327732 MGT327687:MGY327732 MQP327687:MQU327732 NAL327687:NAQ327732 NKH327687:NKM327732 NUD327687:NUI327732 ODZ327687:OEE327732 ONV327687:OOA327732 OXR327687:OXW327732 PHN327687:PHS327732 PRJ327687:PRO327732 QBF327687:QBK327732 QLB327687:QLG327732 QUX327687:QVC327732 RET327687:REY327732 ROP327687:ROU327732 RYL327687:RYQ327732 SIH327687:SIM327732 SSD327687:SSI327732 TBZ327687:TCE327732 TLV327687:TMA327732 TVR327687:TVW327732 UFN327687:UFS327732 UPJ327687:UPO327732 UZF327687:UZK327732 VJB327687:VJG327732 VSX327687:VTC327732 WCT327687:WCY327732 WMP327687:WMU327732 WWL327687:WWQ327732 AD393223:AI393268 JZ393223:KE393268 TV393223:UA393268 ADR393223:ADW393268 ANN393223:ANS393268 AXJ393223:AXO393268 BHF393223:BHK393268 BRB393223:BRG393268 CAX393223:CBC393268 CKT393223:CKY393268 CUP393223:CUU393268 DEL393223:DEQ393268 DOH393223:DOM393268 DYD393223:DYI393268 EHZ393223:EIE393268 ERV393223:ESA393268 FBR393223:FBW393268 FLN393223:FLS393268 FVJ393223:FVO393268 GFF393223:GFK393268 GPB393223:GPG393268 GYX393223:GZC393268 HIT393223:HIY393268 HSP393223:HSU393268 ICL393223:ICQ393268 IMH393223:IMM393268 IWD393223:IWI393268 JFZ393223:JGE393268 JPV393223:JQA393268 JZR393223:JZW393268 KJN393223:KJS393268 KTJ393223:KTO393268 LDF393223:LDK393268 LNB393223:LNG393268 LWX393223:LXC393268 MGT393223:MGY393268 MQP393223:MQU393268 NAL393223:NAQ393268 NKH393223:NKM393268 NUD393223:NUI393268 ODZ393223:OEE393268 ONV393223:OOA393268 OXR393223:OXW393268 PHN393223:PHS393268 PRJ393223:PRO393268 QBF393223:QBK393268 QLB393223:QLG393268 QUX393223:QVC393268 RET393223:REY393268 ROP393223:ROU393268 RYL393223:RYQ393268 SIH393223:SIM393268 SSD393223:SSI393268 TBZ393223:TCE393268 TLV393223:TMA393268 TVR393223:TVW393268 UFN393223:UFS393268 UPJ393223:UPO393268 UZF393223:UZK393268 VJB393223:VJG393268 VSX393223:VTC393268 WCT393223:WCY393268 WMP393223:WMU393268 WWL393223:WWQ393268 AD458759:AI458804 JZ458759:KE458804 TV458759:UA458804 ADR458759:ADW458804 ANN458759:ANS458804 AXJ458759:AXO458804 BHF458759:BHK458804 BRB458759:BRG458804 CAX458759:CBC458804 CKT458759:CKY458804 CUP458759:CUU458804 DEL458759:DEQ458804 DOH458759:DOM458804 DYD458759:DYI458804 EHZ458759:EIE458804 ERV458759:ESA458804 FBR458759:FBW458804 FLN458759:FLS458804 FVJ458759:FVO458804 GFF458759:GFK458804 GPB458759:GPG458804 GYX458759:GZC458804 HIT458759:HIY458804 HSP458759:HSU458804 ICL458759:ICQ458804 IMH458759:IMM458804 IWD458759:IWI458804 JFZ458759:JGE458804 JPV458759:JQA458804 JZR458759:JZW458804 KJN458759:KJS458804 KTJ458759:KTO458804 LDF458759:LDK458804 LNB458759:LNG458804 LWX458759:LXC458804 MGT458759:MGY458804 MQP458759:MQU458804 NAL458759:NAQ458804 NKH458759:NKM458804 NUD458759:NUI458804 ODZ458759:OEE458804 ONV458759:OOA458804 OXR458759:OXW458804 PHN458759:PHS458804 PRJ458759:PRO458804 QBF458759:QBK458804 QLB458759:QLG458804 QUX458759:QVC458804 RET458759:REY458804 ROP458759:ROU458804 RYL458759:RYQ458804 SIH458759:SIM458804 SSD458759:SSI458804 TBZ458759:TCE458804 TLV458759:TMA458804 TVR458759:TVW458804 UFN458759:UFS458804 UPJ458759:UPO458804 UZF458759:UZK458804 VJB458759:VJG458804 VSX458759:VTC458804 WCT458759:WCY458804 WMP458759:WMU458804 WWL458759:WWQ458804 AD524295:AI524340 JZ524295:KE524340 TV524295:UA524340 ADR524295:ADW524340 ANN524295:ANS524340 AXJ524295:AXO524340 BHF524295:BHK524340 BRB524295:BRG524340 CAX524295:CBC524340 CKT524295:CKY524340 CUP524295:CUU524340 DEL524295:DEQ524340 DOH524295:DOM524340 DYD524295:DYI524340 EHZ524295:EIE524340 ERV524295:ESA524340 FBR524295:FBW524340 FLN524295:FLS524340 FVJ524295:FVO524340 GFF524295:GFK524340 GPB524295:GPG524340 GYX524295:GZC524340 HIT524295:HIY524340 HSP524295:HSU524340 ICL524295:ICQ524340 IMH524295:IMM524340 IWD524295:IWI524340 JFZ524295:JGE524340 JPV524295:JQA524340 JZR524295:JZW524340 KJN524295:KJS524340 KTJ524295:KTO524340 LDF524295:LDK524340 LNB524295:LNG524340 LWX524295:LXC524340 MGT524295:MGY524340 MQP524295:MQU524340 NAL524295:NAQ524340 NKH524295:NKM524340 NUD524295:NUI524340 ODZ524295:OEE524340 ONV524295:OOA524340 OXR524295:OXW524340 PHN524295:PHS524340 PRJ524295:PRO524340 QBF524295:QBK524340 QLB524295:QLG524340 QUX524295:QVC524340 RET524295:REY524340 ROP524295:ROU524340 RYL524295:RYQ524340 SIH524295:SIM524340 SSD524295:SSI524340 TBZ524295:TCE524340 TLV524295:TMA524340 TVR524295:TVW524340 UFN524295:UFS524340 UPJ524295:UPO524340 UZF524295:UZK524340 VJB524295:VJG524340 VSX524295:VTC524340 WCT524295:WCY524340 WMP524295:WMU524340 WWL524295:WWQ524340 AD589831:AI589876 JZ589831:KE589876 TV589831:UA589876 ADR589831:ADW589876 ANN589831:ANS589876 AXJ589831:AXO589876 BHF589831:BHK589876 BRB589831:BRG589876 CAX589831:CBC589876 CKT589831:CKY589876 CUP589831:CUU589876 DEL589831:DEQ589876 DOH589831:DOM589876 DYD589831:DYI589876 EHZ589831:EIE589876 ERV589831:ESA589876 FBR589831:FBW589876 FLN589831:FLS589876 FVJ589831:FVO589876 GFF589831:GFK589876 GPB589831:GPG589876 GYX589831:GZC589876 HIT589831:HIY589876 HSP589831:HSU589876 ICL589831:ICQ589876 IMH589831:IMM589876 IWD589831:IWI589876 JFZ589831:JGE589876 JPV589831:JQA589876 JZR589831:JZW589876 KJN589831:KJS589876 KTJ589831:KTO589876 LDF589831:LDK589876 LNB589831:LNG589876 LWX589831:LXC589876 MGT589831:MGY589876 MQP589831:MQU589876 NAL589831:NAQ589876 NKH589831:NKM589876 NUD589831:NUI589876 ODZ589831:OEE589876 ONV589831:OOA589876 OXR589831:OXW589876 PHN589831:PHS589876 PRJ589831:PRO589876 QBF589831:QBK589876 QLB589831:QLG589876 QUX589831:QVC589876 RET589831:REY589876 ROP589831:ROU589876 RYL589831:RYQ589876 SIH589831:SIM589876 SSD589831:SSI589876 TBZ589831:TCE589876 TLV589831:TMA589876 TVR589831:TVW589876 UFN589831:UFS589876 UPJ589831:UPO589876 UZF589831:UZK589876 VJB589831:VJG589876 VSX589831:VTC589876 WCT589831:WCY589876 WMP589831:WMU589876 WWL589831:WWQ589876 AD655367:AI655412 JZ655367:KE655412 TV655367:UA655412 ADR655367:ADW655412 ANN655367:ANS655412 AXJ655367:AXO655412 BHF655367:BHK655412 BRB655367:BRG655412 CAX655367:CBC655412 CKT655367:CKY655412 CUP655367:CUU655412 DEL655367:DEQ655412 DOH655367:DOM655412 DYD655367:DYI655412 EHZ655367:EIE655412 ERV655367:ESA655412 FBR655367:FBW655412 FLN655367:FLS655412 FVJ655367:FVO655412 GFF655367:GFK655412 GPB655367:GPG655412 GYX655367:GZC655412 HIT655367:HIY655412 HSP655367:HSU655412 ICL655367:ICQ655412 IMH655367:IMM655412 IWD655367:IWI655412 JFZ655367:JGE655412 JPV655367:JQA655412 JZR655367:JZW655412 KJN655367:KJS655412 KTJ655367:KTO655412 LDF655367:LDK655412 LNB655367:LNG655412 LWX655367:LXC655412 MGT655367:MGY655412 MQP655367:MQU655412 NAL655367:NAQ655412 NKH655367:NKM655412 NUD655367:NUI655412 ODZ655367:OEE655412 ONV655367:OOA655412 OXR655367:OXW655412 PHN655367:PHS655412 PRJ655367:PRO655412 QBF655367:QBK655412 QLB655367:QLG655412 QUX655367:QVC655412 RET655367:REY655412 ROP655367:ROU655412 RYL655367:RYQ655412 SIH655367:SIM655412 SSD655367:SSI655412 TBZ655367:TCE655412 TLV655367:TMA655412 TVR655367:TVW655412 UFN655367:UFS655412 UPJ655367:UPO655412 UZF655367:UZK655412 VJB655367:VJG655412 VSX655367:VTC655412 WCT655367:WCY655412 WMP655367:WMU655412 WWL655367:WWQ655412 AD720903:AI720948 JZ720903:KE720948 TV720903:UA720948 ADR720903:ADW720948 ANN720903:ANS720948 AXJ720903:AXO720948 BHF720903:BHK720948 BRB720903:BRG720948 CAX720903:CBC720948 CKT720903:CKY720948 CUP720903:CUU720948 DEL720903:DEQ720948 DOH720903:DOM720948 DYD720903:DYI720948 EHZ720903:EIE720948 ERV720903:ESA720948 FBR720903:FBW720948 FLN720903:FLS720948 FVJ720903:FVO720948 GFF720903:GFK720948 GPB720903:GPG720948 GYX720903:GZC720948 HIT720903:HIY720948 HSP720903:HSU720948 ICL720903:ICQ720948 IMH720903:IMM720948 IWD720903:IWI720948 JFZ720903:JGE720948 JPV720903:JQA720948 JZR720903:JZW720948 KJN720903:KJS720948 KTJ720903:KTO720948 LDF720903:LDK720948 LNB720903:LNG720948 LWX720903:LXC720948 MGT720903:MGY720948 MQP720903:MQU720948 NAL720903:NAQ720948 NKH720903:NKM720948 NUD720903:NUI720948 ODZ720903:OEE720948 ONV720903:OOA720948 OXR720903:OXW720948 PHN720903:PHS720948 PRJ720903:PRO720948 QBF720903:QBK720948 QLB720903:QLG720948 QUX720903:QVC720948 RET720903:REY720948 ROP720903:ROU720948 RYL720903:RYQ720948 SIH720903:SIM720948 SSD720903:SSI720948 TBZ720903:TCE720948 TLV720903:TMA720948 TVR720903:TVW720948 UFN720903:UFS720948 UPJ720903:UPO720948 UZF720903:UZK720948 VJB720903:VJG720948 VSX720903:VTC720948 WCT720903:WCY720948 WMP720903:WMU720948 WWL720903:WWQ720948 AD786439:AI786484 JZ786439:KE786484 TV786439:UA786484 ADR786439:ADW786484 ANN786439:ANS786484 AXJ786439:AXO786484 BHF786439:BHK786484 BRB786439:BRG786484 CAX786439:CBC786484 CKT786439:CKY786484 CUP786439:CUU786484 DEL786439:DEQ786484 DOH786439:DOM786484 DYD786439:DYI786484 EHZ786439:EIE786484 ERV786439:ESA786484 FBR786439:FBW786484 FLN786439:FLS786484 FVJ786439:FVO786484 GFF786439:GFK786484 GPB786439:GPG786484 GYX786439:GZC786484 HIT786439:HIY786484 HSP786439:HSU786484 ICL786439:ICQ786484 IMH786439:IMM786484 IWD786439:IWI786484 JFZ786439:JGE786484 JPV786439:JQA786484 JZR786439:JZW786484 KJN786439:KJS786484 KTJ786439:KTO786484 LDF786439:LDK786484 LNB786439:LNG786484 LWX786439:LXC786484 MGT786439:MGY786484 MQP786439:MQU786484 NAL786439:NAQ786484 NKH786439:NKM786484 NUD786439:NUI786484 ODZ786439:OEE786484 ONV786439:OOA786484 OXR786439:OXW786484 PHN786439:PHS786484 PRJ786439:PRO786484 QBF786439:QBK786484 QLB786439:QLG786484 QUX786439:QVC786484 RET786439:REY786484 ROP786439:ROU786484 RYL786439:RYQ786484 SIH786439:SIM786484 SSD786439:SSI786484 TBZ786439:TCE786484 TLV786439:TMA786484 TVR786439:TVW786484 UFN786439:UFS786484 UPJ786439:UPO786484 UZF786439:UZK786484 VJB786439:VJG786484 VSX786439:VTC786484 WCT786439:WCY786484 WMP786439:WMU786484 WWL786439:WWQ786484 AD851975:AI852020 JZ851975:KE852020 TV851975:UA852020 ADR851975:ADW852020 ANN851975:ANS852020 AXJ851975:AXO852020 BHF851975:BHK852020 BRB851975:BRG852020 CAX851975:CBC852020 CKT851975:CKY852020 CUP851975:CUU852020 DEL851975:DEQ852020 DOH851975:DOM852020 DYD851975:DYI852020 EHZ851975:EIE852020 ERV851975:ESA852020 FBR851975:FBW852020 FLN851975:FLS852020 FVJ851975:FVO852020 GFF851975:GFK852020 GPB851975:GPG852020 GYX851975:GZC852020 HIT851975:HIY852020 HSP851975:HSU852020 ICL851975:ICQ852020 IMH851975:IMM852020 IWD851975:IWI852020 JFZ851975:JGE852020 JPV851975:JQA852020 JZR851975:JZW852020 KJN851975:KJS852020 KTJ851975:KTO852020 LDF851975:LDK852020 LNB851975:LNG852020 LWX851975:LXC852020 MGT851975:MGY852020 MQP851975:MQU852020 NAL851975:NAQ852020 NKH851975:NKM852020 NUD851975:NUI852020 ODZ851975:OEE852020 ONV851975:OOA852020 OXR851975:OXW852020 PHN851975:PHS852020 PRJ851975:PRO852020 QBF851975:QBK852020 QLB851975:QLG852020 QUX851975:QVC852020 RET851975:REY852020 ROP851975:ROU852020 RYL851975:RYQ852020 SIH851975:SIM852020 SSD851975:SSI852020 TBZ851975:TCE852020 TLV851975:TMA852020 TVR851975:TVW852020 UFN851975:UFS852020 UPJ851975:UPO852020 UZF851975:UZK852020 VJB851975:VJG852020 VSX851975:VTC852020 WCT851975:WCY852020 WMP851975:WMU852020 WWL851975:WWQ852020 AD917511:AI917556 JZ917511:KE917556 TV917511:UA917556 ADR917511:ADW917556 ANN917511:ANS917556 AXJ917511:AXO917556 BHF917511:BHK917556 BRB917511:BRG917556 CAX917511:CBC917556 CKT917511:CKY917556 CUP917511:CUU917556 DEL917511:DEQ917556 DOH917511:DOM917556 DYD917511:DYI917556 EHZ917511:EIE917556 ERV917511:ESA917556 FBR917511:FBW917556 FLN917511:FLS917556 FVJ917511:FVO917556 GFF917511:GFK917556 GPB917511:GPG917556 GYX917511:GZC917556 HIT917511:HIY917556 HSP917511:HSU917556 ICL917511:ICQ917556 IMH917511:IMM917556 IWD917511:IWI917556 JFZ917511:JGE917556 JPV917511:JQA917556 JZR917511:JZW917556 KJN917511:KJS917556 KTJ917511:KTO917556 LDF917511:LDK917556 LNB917511:LNG917556 LWX917511:LXC917556 MGT917511:MGY917556 MQP917511:MQU917556 NAL917511:NAQ917556 NKH917511:NKM917556 NUD917511:NUI917556 ODZ917511:OEE917556 ONV917511:OOA917556 OXR917511:OXW917556 PHN917511:PHS917556 PRJ917511:PRO917556 QBF917511:QBK917556 QLB917511:QLG917556 QUX917511:QVC917556 RET917511:REY917556 ROP917511:ROU917556 RYL917511:RYQ917556 SIH917511:SIM917556 SSD917511:SSI917556 TBZ917511:TCE917556 TLV917511:TMA917556 TVR917511:TVW917556 UFN917511:UFS917556 UPJ917511:UPO917556 UZF917511:UZK917556 VJB917511:VJG917556 VSX917511:VTC917556 WCT917511:WCY917556 WMP917511:WMU917556 WWL917511:WWQ917556 AD983047:AI983092 JZ983047:KE983092 TV983047:UA983092 ADR983047:ADW983092 ANN983047:ANS983092 AXJ983047:AXO983092 BHF983047:BHK983092 BRB983047:BRG983092 CAX983047:CBC983092 CKT983047:CKY983092 CUP983047:CUU983092 DEL983047:DEQ983092 DOH983047:DOM983092 DYD983047:DYI983092 EHZ983047:EIE983092 ERV983047:ESA983092 FBR983047:FBW983092 FLN983047:FLS983092 FVJ983047:FVO983092 GFF983047:GFK983092 GPB983047:GPG983092 GYX983047:GZC983092 HIT983047:HIY983092 HSP983047:HSU983092 ICL983047:ICQ983092 IMH983047:IMM983092 IWD983047:IWI983092 JFZ983047:JGE983092 JPV983047:JQA983092 JZR983047:JZW983092 KJN983047:KJS983092 KTJ983047:KTO983092 LDF983047:LDK983092 LNB983047:LNG983092 LWX983047:LXC983092 MGT983047:MGY983092 MQP983047:MQU983092 NAL983047:NAQ983092 NKH983047:NKM983092 NUD983047:NUI983092 ODZ983047:OEE983092 ONV983047:OOA983092 OXR983047:OXW983092 PHN983047:PHS983092 PRJ983047:PRO983092 QBF983047:QBK983092 QLB983047:QLG983092 QUX983047:QVC983092 RET983047:REY983092 ROP983047:ROU983092 RYL983047:RYQ983092 SIH983047:SIM983092 SSD983047:SSI983092 TBZ983047:TCE983092 TLV983047:TMA983092 TVR983047:TVW983092 UFN983047:UFS983092 UPJ983047:UPO983092 UZF983047:UZK983092 VJB983047:VJG983092 VSX983047:VTC983092 WCT983047:WCY983092 WMP983047:WMU983092 WWL983047:WWQ983092 WWS983047:WWT983092 AK65543:AL65588 KG65543:KH65588 UC65543:UD65588 ADY65543:ADZ65588 ANU65543:ANV65588 AXQ65543:AXR65588 BHM65543:BHN65588 BRI65543:BRJ65588 CBE65543:CBF65588 CLA65543:CLB65588 CUW65543:CUX65588 DES65543:DET65588 DOO65543:DOP65588 DYK65543:DYL65588 EIG65543:EIH65588 ESC65543:ESD65588 FBY65543:FBZ65588 FLU65543:FLV65588 FVQ65543:FVR65588 GFM65543:GFN65588 GPI65543:GPJ65588 GZE65543:GZF65588 HJA65543:HJB65588 HSW65543:HSX65588 ICS65543:ICT65588 IMO65543:IMP65588 IWK65543:IWL65588 JGG65543:JGH65588 JQC65543:JQD65588 JZY65543:JZZ65588 KJU65543:KJV65588 KTQ65543:KTR65588 LDM65543:LDN65588 LNI65543:LNJ65588 LXE65543:LXF65588 MHA65543:MHB65588 MQW65543:MQX65588 NAS65543:NAT65588 NKO65543:NKP65588 NUK65543:NUL65588 OEG65543:OEH65588 OOC65543:OOD65588 OXY65543:OXZ65588 PHU65543:PHV65588 PRQ65543:PRR65588 QBM65543:QBN65588 QLI65543:QLJ65588 QVE65543:QVF65588 RFA65543:RFB65588 ROW65543:ROX65588 RYS65543:RYT65588 SIO65543:SIP65588 SSK65543:SSL65588 TCG65543:TCH65588 TMC65543:TMD65588 TVY65543:TVZ65588 UFU65543:UFV65588 UPQ65543:UPR65588 UZM65543:UZN65588 VJI65543:VJJ65588 VTE65543:VTF65588 WDA65543:WDB65588 WMW65543:WMX65588 WWS65543:WWT65588 AK131079:AL131124 KG131079:KH131124 UC131079:UD131124 ADY131079:ADZ131124 ANU131079:ANV131124 AXQ131079:AXR131124 BHM131079:BHN131124 BRI131079:BRJ131124 CBE131079:CBF131124 CLA131079:CLB131124 CUW131079:CUX131124 DES131079:DET131124 DOO131079:DOP131124 DYK131079:DYL131124 EIG131079:EIH131124 ESC131079:ESD131124 FBY131079:FBZ131124 FLU131079:FLV131124 FVQ131079:FVR131124 GFM131079:GFN131124 GPI131079:GPJ131124 GZE131079:GZF131124 HJA131079:HJB131124 HSW131079:HSX131124 ICS131079:ICT131124 IMO131079:IMP131124 IWK131079:IWL131124 JGG131079:JGH131124 JQC131079:JQD131124 JZY131079:JZZ131124 KJU131079:KJV131124 KTQ131079:KTR131124 LDM131079:LDN131124 LNI131079:LNJ131124 LXE131079:LXF131124 MHA131079:MHB131124 MQW131079:MQX131124 NAS131079:NAT131124 NKO131079:NKP131124 NUK131079:NUL131124 OEG131079:OEH131124 OOC131079:OOD131124 OXY131079:OXZ131124 PHU131079:PHV131124 PRQ131079:PRR131124 QBM131079:QBN131124 QLI131079:QLJ131124 QVE131079:QVF131124 RFA131079:RFB131124 ROW131079:ROX131124 RYS131079:RYT131124 SIO131079:SIP131124 SSK131079:SSL131124 TCG131079:TCH131124 TMC131079:TMD131124 TVY131079:TVZ131124 UFU131079:UFV131124 UPQ131079:UPR131124 UZM131079:UZN131124 VJI131079:VJJ131124 VTE131079:VTF131124 WDA131079:WDB131124 WMW131079:WMX131124 WWS131079:WWT131124 AK196615:AL196660 KG196615:KH196660 UC196615:UD196660 ADY196615:ADZ196660 ANU196615:ANV196660 AXQ196615:AXR196660 BHM196615:BHN196660 BRI196615:BRJ196660 CBE196615:CBF196660 CLA196615:CLB196660 CUW196615:CUX196660 DES196615:DET196660 DOO196615:DOP196660 DYK196615:DYL196660 EIG196615:EIH196660 ESC196615:ESD196660 FBY196615:FBZ196660 FLU196615:FLV196660 FVQ196615:FVR196660 GFM196615:GFN196660 GPI196615:GPJ196660 GZE196615:GZF196660 HJA196615:HJB196660 HSW196615:HSX196660 ICS196615:ICT196660 IMO196615:IMP196660 IWK196615:IWL196660 JGG196615:JGH196660 JQC196615:JQD196660 JZY196615:JZZ196660 KJU196615:KJV196660 KTQ196615:KTR196660 LDM196615:LDN196660 LNI196615:LNJ196660 LXE196615:LXF196660 MHA196615:MHB196660 MQW196615:MQX196660 NAS196615:NAT196660 NKO196615:NKP196660 NUK196615:NUL196660 OEG196615:OEH196660 OOC196615:OOD196660 OXY196615:OXZ196660 PHU196615:PHV196660 PRQ196615:PRR196660 QBM196615:QBN196660 QLI196615:QLJ196660 QVE196615:QVF196660 RFA196615:RFB196660 ROW196615:ROX196660 RYS196615:RYT196660 SIO196615:SIP196660 SSK196615:SSL196660 TCG196615:TCH196660 TMC196615:TMD196660 TVY196615:TVZ196660 UFU196615:UFV196660 UPQ196615:UPR196660 UZM196615:UZN196660 VJI196615:VJJ196660 VTE196615:VTF196660 WDA196615:WDB196660 WMW196615:WMX196660 WWS196615:WWT196660 AK262151:AL262196 KG262151:KH262196 UC262151:UD262196 ADY262151:ADZ262196 ANU262151:ANV262196 AXQ262151:AXR262196 BHM262151:BHN262196 BRI262151:BRJ262196 CBE262151:CBF262196 CLA262151:CLB262196 CUW262151:CUX262196 DES262151:DET262196 DOO262151:DOP262196 DYK262151:DYL262196 EIG262151:EIH262196 ESC262151:ESD262196 FBY262151:FBZ262196 FLU262151:FLV262196 FVQ262151:FVR262196 GFM262151:GFN262196 GPI262151:GPJ262196 GZE262151:GZF262196 HJA262151:HJB262196 HSW262151:HSX262196 ICS262151:ICT262196 IMO262151:IMP262196 IWK262151:IWL262196 JGG262151:JGH262196 JQC262151:JQD262196 JZY262151:JZZ262196 KJU262151:KJV262196 KTQ262151:KTR262196 LDM262151:LDN262196 LNI262151:LNJ262196 LXE262151:LXF262196 MHA262151:MHB262196 MQW262151:MQX262196 NAS262151:NAT262196 NKO262151:NKP262196 NUK262151:NUL262196 OEG262151:OEH262196 OOC262151:OOD262196 OXY262151:OXZ262196 PHU262151:PHV262196 PRQ262151:PRR262196 QBM262151:QBN262196 QLI262151:QLJ262196 QVE262151:QVF262196 RFA262151:RFB262196 ROW262151:ROX262196 RYS262151:RYT262196 SIO262151:SIP262196 SSK262151:SSL262196 TCG262151:TCH262196 TMC262151:TMD262196 TVY262151:TVZ262196 UFU262151:UFV262196 UPQ262151:UPR262196 UZM262151:UZN262196 VJI262151:VJJ262196 VTE262151:VTF262196 WDA262151:WDB262196 WMW262151:WMX262196 WWS262151:WWT262196 AK327687:AL327732 KG327687:KH327732 UC327687:UD327732 ADY327687:ADZ327732 ANU327687:ANV327732 AXQ327687:AXR327732 BHM327687:BHN327732 BRI327687:BRJ327732 CBE327687:CBF327732 CLA327687:CLB327732 CUW327687:CUX327732 DES327687:DET327732 DOO327687:DOP327732 DYK327687:DYL327732 EIG327687:EIH327732 ESC327687:ESD327732 FBY327687:FBZ327732 FLU327687:FLV327732 FVQ327687:FVR327732 GFM327687:GFN327732 GPI327687:GPJ327732 GZE327687:GZF327732 HJA327687:HJB327732 HSW327687:HSX327732 ICS327687:ICT327732 IMO327687:IMP327732 IWK327687:IWL327732 JGG327687:JGH327732 JQC327687:JQD327732 JZY327687:JZZ327732 KJU327687:KJV327732 KTQ327687:KTR327732 LDM327687:LDN327732 LNI327687:LNJ327732 LXE327687:LXF327732 MHA327687:MHB327732 MQW327687:MQX327732 NAS327687:NAT327732 NKO327687:NKP327732 NUK327687:NUL327732 OEG327687:OEH327732 OOC327687:OOD327732 OXY327687:OXZ327732 PHU327687:PHV327732 PRQ327687:PRR327732 QBM327687:QBN327732 QLI327687:QLJ327732 QVE327687:QVF327732 RFA327687:RFB327732 ROW327687:ROX327732 RYS327687:RYT327732 SIO327687:SIP327732 SSK327687:SSL327732 TCG327687:TCH327732 TMC327687:TMD327732 TVY327687:TVZ327732 UFU327687:UFV327732 UPQ327687:UPR327732 UZM327687:UZN327732 VJI327687:VJJ327732 VTE327687:VTF327732 WDA327687:WDB327732 WMW327687:WMX327732 WWS327687:WWT327732 AK393223:AL393268 KG393223:KH393268 UC393223:UD393268 ADY393223:ADZ393268 ANU393223:ANV393268 AXQ393223:AXR393268 BHM393223:BHN393268 BRI393223:BRJ393268 CBE393223:CBF393268 CLA393223:CLB393268 CUW393223:CUX393268 DES393223:DET393268 DOO393223:DOP393268 DYK393223:DYL393268 EIG393223:EIH393268 ESC393223:ESD393268 FBY393223:FBZ393268 FLU393223:FLV393268 FVQ393223:FVR393268 GFM393223:GFN393268 GPI393223:GPJ393268 GZE393223:GZF393268 HJA393223:HJB393268 HSW393223:HSX393268 ICS393223:ICT393268 IMO393223:IMP393268 IWK393223:IWL393268 JGG393223:JGH393268 JQC393223:JQD393268 JZY393223:JZZ393268 KJU393223:KJV393268 KTQ393223:KTR393268 LDM393223:LDN393268 LNI393223:LNJ393268 LXE393223:LXF393268 MHA393223:MHB393268 MQW393223:MQX393268 NAS393223:NAT393268 NKO393223:NKP393268 NUK393223:NUL393268 OEG393223:OEH393268 OOC393223:OOD393268 OXY393223:OXZ393268 PHU393223:PHV393268 PRQ393223:PRR393268 QBM393223:QBN393268 QLI393223:QLJ393268 QVE393223:QVF393268 RFA393223:RFB393268 ROW393223:ROX393268 RYS393223:RYT393268 SIO393223:SIP393268 SSK393223:SSL393268 TCG393223:TCH393268 TMC393223:TMD393268 TVY393223:TVZ393268 UFU393223:UFV393268 UPQ393223:UPR393268 UZM393223:UZN393268 VJI393223:VJJ393268 VTE393223:VTF393268 WDA393223:WDB393268 WMW393223:WMX393268 WWS393223:WWT393268 AK458759:AL458804 KG458759:KH458804 UC458759:UD458804 ADY458759:ADZ458804 ANU458759:ANV458804 AXQ458759:AXR458804 BHM458759:BHN458804 BRI458759:BRJ458804 CBE458759:CBF458804 CLA458759:CLB458804 CUW458759:CUX458804 DES458759:DET458804 DOO458759:DOP458804 DYK458759:DYL458804 EIG458759:EIH458804 ESC458759:ESD458804 FBY458759:FBZ458804 FLU458759:FLV458804 FVQ458759:FVR458804 GFM458759:GFN458804 GPI458759:GPJ458804 GZE458759:GZF458804 HJA458759:HJB458804 HSW458759:HSX458804 ICS458759:ICT458804 IMO458759:IMP458804 IWK458759:IWL458804 JGG458759:JGH458804 JQC458759:JQD458804 JZY458759:JZZ458804 KJU458759:KJV458804 KTQ458759:KTR458804 LDM458759:LDN458804 LNI458759:LNJ458804 LXE458759:LXF458804 MHA458759:MHB458804 MQW458759:MQX458804 NAS458759:NAT458804 NKO458759:NKP458804 NUK458759:NUL458804 OEG458759:OEH458804 OOC458759:OOD458804 OXY458759:OXZ458804 PHU458759:PHV458804 PRQ458759:PRR458804 QBM458759:QBN458804 QLI458759:QLJ458804 QVE458759:QVF458804 RFA458759:RFB458804 ROW458759:ROX458804 RYS458759:RYT458804 SIO458759:SIP458804 SSK458759:SSL458804 TCG458759:TCH458804 TMC458759:TMD458804 TVY458759:TVZ458804 UFU458759:UFV458804 UPQ458759:UPR458804 UZM458759:UZN458804 VJI458759:VJJ458804 VTE458759:VTF458804 WDA458759:WDB458804 WMW458759:WMX458804 WWS458759:WWT458804 AK524295:AL524340 KG524295:KH524340 UC524295:UD524340 ADY524295:ADZ524340 ANU524295:ANV524340 AXQ524295:AXR524340 BHM524295:BHN524340 BRI524295:BRJ524340 CBE524295:CBF524340 CLA524295:CLB524340 CUW524295:CUX524340 DES524295:DET524340 DOO524295:DOP524340 DYK524295:DYL524340 EIG524295:EIH524340 ESC524295:ESD524340 FBY524295:FBZ524340 FLU524295:FLV524340 FVQ524295:FVR524340 GFM524295:GFN524340 GPI524295:GPJ524340 GZE524295:GZF524340 HJA524295:HJB524340 HSW524295:HSX524340 ICS524295:ICT524340 IMO524295:IMP524340 IWK524295:IWL524340 JGG524295:JGH524340 JQC524295:JQD524340 JZY524295:JZZ524340 KJU524295:KJV524340 KTQ524295:KTR524340 LDM524295:LDN524340 LNI524295:LNJ524340 LXE524295:LXF524340 MHA524295:MHB524340 MQW524295:MQX524340 NAS524295:NAT524340 NKO524295:NKP524340 NUK524295:NUL524340 OEG524295:OEH524340 OOC524295:OOD524340 OXY524295:OXZ524340 PHU524295:PHV524340 PRQ524295:PRR524340 QBM524295:QBN524340 QLI524295:QLJ524340 QVE524295:QVF524340 RFA524295:RFB524340 ROW524295:ROX524340 RYS524295:RYT524340 SIO524295:SIP524340 SSK524295:SSL524340 TCG524295:TCH524340 TMC524295:TMD524340 TVY524295:TVZ524340 UFU524295:UFV524340 UPQ524295:UPR524340 UZM524295:UZN524340 VJI524295:VJJ524340 VTE524295:VTF524340 WDA524295:WDB524340 WMW524295:WMX524340 WWS524295:WWT524340 AK589831:AL589876 KG589831:KH589876 UC589831:UD589876 ADY589831:ADZ589876 ANU589831:ANV589876 AXQ589831:AXR589876 BHM589831:BHN589876 BRI589831:BRJ589876 CBE589831:CBF589876 CLA589831:CLB589876 CUW589831:CUX589876 DES589831:DET589876 DOO589831:DOP589876 DYK589831:DYL589876 EIG589831:EIH589876 ESC589831:ESD589876 FBY589831:FBZ589876 FLU589831:FLV589876 FVQ589831:FVR589876 GFM589831:GFN589876 GPI589831:GPJ589876 GZE589831:GZF589876 HJA589831:HJB589876 HSW589831:HSX589876 ICS589831:ICT589876 IMO589831:IMP589876 IWK589831:IWL589876 JGG589831:JGH589876 JQC589831:JQD589876 JZY589831:JZZ589876 KJU589831:KJV589876 KTQ589831:KTR589876 LDM589831:LDN589876 LNI589831:LNJ589876 LXE589831:LXF589876 MHA589831:MHB589876 MQW589831:MQX589876 NAS589831:NAT589876 NKO589831:NKP589876 NUK589831:NUL589876 OEG589831:OEH589876 OOC589831:OOD589876 OXY589831:OXZ589876 PHU589831:PHV589876 PRQ589831:PRR589876 QBM589831:QBN589876 QLI589831:QLJ589876 QVE589831:QVF589876 RFA589831:RFB589876 ROW589831:ROX589876 RYS589831:RYT589876 SIO589831:SIP589876 SSK589831:SSL589876 TCG589831:TCH589876 TMC589831:TMD589876 TVY589831:TVZ589876 UFU589831:UFV589876 UPQ589831:UPR589876 UZM589831:UZN589876 VJI589831:VJJ589876 VTE589831:VTF589876 WDA589831:WDB589876 WMW589831:WMX589876 WWS589831:WWT589876 AK655367:AL655412 KG655367:KH655412 UC655367:UD655412 ADY655367:ADZ655412 ANU655367:ANV655412 AXQ655367:AXR655412 BHM655367:BHN655412 BRI655367:BRJ655412 CBE655367:CBF655412 CLA655367:CLB655412 CUW655367:CUX655412 DES655367:DET655412 DOO655367:DOP655412 DYK655367:DYL655412 EIG655367:EIH655412 ESC655367:ESD655412 FBY655367:FBZ655412 FLU655367:FLV655412 FVQ655367:FVR655412 GFM655367:GFN655412 GPI655367:GPJ655412 GZE655367:GZF655412 HJA655367:HJB655412 HSW655367:HSX655412 ICS655367:ICT655412 IMO655367:IMP655412 IWK655367:IWL655412 JGG655367:JGH655412 JQC655367:JQD655412 JZY655367:JZZ655412 KJU655367:KJV655412 KTQ655367:KTR655412 LDM655367:LDN655412 LNI655367:LNJ655412 LXE655367:LXF655412 MHA655367:MHB655412 MQW655367:MQX655412 NAS655367:NAT655412 NKO655367:NKP655412 NUK655367:NUL655412 OEG655367:OEH655412 OOC655367:OOD655412 OXY655367:OXZ655412 PHU655367:PHV655412 PRQ655367:PRR655412 QBM655367:QBN655412 QLI655367:QLJ655412 QVE655367:QVF655412 RFA655367:RFB655412 ROW655367:ROX655412 RYS655367:RYT655412 SIO655367:SIP655412 SSK655367:SSL655412 TCG655367:TCH655412 TMC655367:TMD655412 TVY655367:TVZ655412 UFU655367:UFV655412 UPQ655367:UPR655412 UZM655367:UZN655412 VJI655367:VJJ655412 VTE655367:VTF655412 WDA655367:WDB655412 WMW655367:WMX655412 WWS655367:WWT655412 AK720903:AL720948 KG720903:KH720948 UC720903:UD720948 ADY720903:ADZ720948 ANU720903:ANV720948 AXQ720903:AXR720948 BHM720903:BHN720948 BRI720903:BRJ720948 CBE720903:CBF720948 CLA720903:CLB720948 CUW720903:CUX720948 DES720903:DET720948 DOO720903:DOP720948 DYK720903:DYL720948 EIG720903:EIH720948 ESC720903:ESD720948 FBY720903:FBZ720948 FLU720903:FLV720948 FVQ720903:FVR720948 GFM720903:GFN720948 GPI720903:GPJ720948 GZE720903:GZF720948 HJA720903:HJB720948 HSW720903:HSX720948 ICS720903:ICT720948 IMO720903:IMP720948 IWK720903:IWL720948 JGG720903:JGH720948 JQC720903:JQD720948 JZY720903:JZZ720948 KJU720903:KJV720948 KTQ720903:KTR720948 LDM720903:LDN720948 LNI720903:LNJ720948 LXE720903:LXF720948 MHA720903:MHB720948 MQW720903:MQX720948 NAS720903:NAT720948 NKO720903:NKP720948 NUK720903:NUL720948 OEG720903:OEH720948 OOC720903:OOD720948 OXY720903:OXZ720948 PHU720903:PHV720948 PRQ720903:PRR720948 QBM720903:QBN720948 QLI720903:QLJ720948 QVE720903:QVF720948 RFA720903:RFB720948 ROW720903:ROX720948 RYS720903:RYT720948 SIO720903:SIP720948 SSK720903:SSL720948 TCG720903:TCH720948 TMC720903:TMD720948 TVY720903:TVZ720948 UFU720903:UFV720948 UPQ720903:UPR720948 UZM720903:UZN720948 VJI720903:VJJ720948 VTE720903:VTF720948 WDA720903:WDB720948 WMW720903:WMX720948 WWS720903:WWT720948 AK786439:AL786484 KG786439:KH786484 UC786439:UD786484 ADY786439:ADZ786484 ANU786439:ANV786484 AXQ786439:AXR786484 BHM786439:BHN786484 BRI786439:BRJ786484 CBE786439:CBF786484 CLA786439:CLB786484 CUW786439:CUX786484 DES786439:DET786484 DOO786439:DOP786484 DYK786439:DYL786484 EIG786439:EIH786484 ESC786439:ESD786484 FBY786439:FBZ786484 FLU786439:FLV786484 FVQ786439:FVR786484 GFM786439:GFN786484 GPI786439:GPJ786484 GZE786439:GZF786484 HJA786439:HJB786484 HSW786439:HSX786484 ICS786439:ICT786484 IMO786439:IMP786484 IWK786439:IWL786484 JGG786439:JGH786484 JQC786439:JQD786484 JZY786439:JZZ786484 KJU786439:KJV786484 KTQ786439:KTR786484 LDM786439:LDN786484 LNI786439:LNJ786484 LXE786439:LXF786484 MHA786439:MHB786484 MQW786439:MQX786484 NAS786439:NAT786484 NKO786439:NKP786484 NUK786439:NUL786484 OEG786439:OEH786484 OOC786439:OOD786484 OXY786439:OXZ786484 PHU786439:PHV786484 PRQ786439:PRR786484 QBM786439:QBN786484 QLI786439:QLJ786484 QVE786439:QVF786484 RFA786439:RFB786484 ROW786439:ROX786484 RYS786439:RYT786484 SIO786439:SIP786484 SSK786439:SSL786484 TCG786439:TCH786484 TMC786439:TMD786484 TVY786439:TVZ786484 UFU786439:UFV786484 UPQ786439:UPR786484 UZM786439:UZN786484 VJI786439:VJJ786484 VTE786439:VTF786484 WDA786439:WDB786484 WMW786439:WMX786484 WWS786439:WWT786484 AK851975:AL852020 KG851975:KH852020 UC851975:UD852020 ADY851975:ADZ852020 ANU851975:ANV852020 AXQ851975:AXR852020 BHM851975:BHN852020 BRI851975:BRJ852020 CBE851975:CBF852020 CLA851975:CLB852020 CUW851975:CUX852020 DES851975:DET852020 DOO851975:DOP852020 DYK851975:DYL852020 EIG851975:EIH852020 ESC851975:ESD852020 FBY851975:FBZ852020 FLU851975:FLV852020 FVQ851975:FVR852020 GFM851975:GFN852020 GPI851975:GPJ852020 GZE851975:GZF852020 HJA851975:HJB852020 HSW851975:HSX852020 ICS851975:ICT852020 IMO851975:IMP852020 IWK851975:IWL852020 JGG851975:JGH852020 JQC851975:JQD852020 JZY851975:JZZ852020 KJU851975:KJV852020 KTQ851975:KTR852020 LDM851975:LDN852020 LNI851975:LNJ852020 LXE851975:LXF852020 MHA851975:MHB852020 MQW851975:MQX852020 NAS851975:NAT852020 NKO851975:NKP852020 NUK851975:NUL852020 OEG851975:OEH852020 OOC851975:OOD852020 OXY851975:OXZ852020 PHU851975:PHV852020 PRQ851975:PRR852020 QBM851975:QBN852020 QLI851975:QLJ852020 QVE851975:QVF852020 RFA851975:RFB852020 ROW851975:ROX852020 RYS851975:RYT852020 SIO851975:SIP852020 SSK851975:SSL852020 TCG851975:TCH852020 TMC851975:TMD852020 TVY851975:TVZ852020 UFU851975:UFV852020 UPQ851975:UPR852020 UZM851975:UZN852020 VJI851975:VJJ852020 VTE851975:VTF852020 WDA851975:WDB852020 WMW851975:WMX852020 WWS851975:WWT852020 AK917511:AL917556 KG917511:KH917556 UC917511:UD917556 ADY917511:ADZ917556 ANU917511:ANV917556 AXQ917511:AXR917556 BHM917511:BHN917556 BRI917511:BRJ917556 CBE917511:CBF917556 CLA917511:CLB917556 CUW917511:CUX917556 DES917511:DET917556 DOO917511:DOP917556 DYK917511:DYL917556 EIG917511:EIH917556 ESC917511:ESD917556 FBY917511:FBZ917556 FLU917511:FLV917556 FVQ917511:FVR917556 GFM917511:GFN917556 GPI917511:GPJ917556 GZE917511:GZF917556 HJA917511:HJB917556 HSW917511:HSX917556 ICS917511:ICT917556 IMO917511:IMP917556 IWK917511:IWL917556 JGG917511:JGH917556 JQC917511:JQD917556 JZY917511:JZZ917556 KJU917511:KJV917556 KTQ917511:KTR917556 LDM917511:LDN917556 LNI917511:LNJ917556 LXE917511:LXF917556 MHA917511:MHB917556 MQW917511:MQX917556 NAS917511:NAT917556 NKO917511:NKP917556 NUK917511:NUL917556 OEG917511:OEH917556 OOC917511:OOD917556 OXY917511:OXZ917556 PHU917511:PHV917556 PRQ917511:PRR917556 QBM917511:QBN917556 QLI917511:QLJ917556 QVE917511:QVF917556 RFA917511:RFB917556 ROW917511:ROX917556 RYS917511:RYT917556 SIO917511:SIP917556 SSK917511:SSL917556 TCG917511:TCH917556 TMC917511:TMD917556 TVY917511:TVZ917556 UFU917511:UFV917556 UPQ917511:UPR917556 UZM917511:UZN917556 VJI917511:VJJ917556 VTE917511:VTF917556 WDA917511:WDB917556 WMW917511:WMX917556 WWS917511:WWT917556 AK983047:AL983092 KG983047:KH983092 UC983047:UD983092 ADY983047:ADZ983092 ANU983047:ANV983092 AXQ983047:AXR983092 BHM983047:BHN983092 BRI983047:BRJ983092 CBE983047:CBF983092 CLA983047:CLB983092 CUW983047:CUX983092 DES983047:DET983092 DOO983047:DOP983092 DYK983047:DYL983092 EIG983047:EIH983092 ESC983047:ESD983092 FBY983047:FBZ983092 FLU983047:FLV983092 FVQ983047:FVR983092 GFM983047:GFN983092 GPI983047:GPJ983092 GZE983047:GZF983092 HJA983047:HJB983092 HSW983047:HSX983092 ICS983047:ICT983092 IMO983047:IMP983092 IWK983047:IWL983092 JGG983047:JGH983092 JQC983047:JQD983092 JZY983047:JZZ983092 KJU983047:KJV983092 KTQ983047:KTR983092 LDM983047:LDN983092 LNI983047:LNJ983092 LXE983047:LXF983092 MHA983047:MHB983092 MQW983047:MQX983092 NAS983047:NAT983092 NKO983047:NKP983092 NUK983047:NUL983092 OEG983047:OEH983092 OOC983047:OOD983092 OXY983047:OXZ983092 PHU983047:PHV983092 PRQ983047:PRR983092 QBM983047:QBN983092 QLI983047:QLJ983092 QVE983047:QVF983092 RFA983047:RFB983092 ROW983047:ROX983092 RYS983047:RYT983092 SIO983047:SIP983092 SSK983047:SSL983092 TCG983047:TCH983092 TMC983047:TMD983092 TVY983047:TVZ983092 UFU983047:UFV983092 UPQ983047:UPR983092 UZM983047:UZN983092 VJI983047:VJJ983092 VTE983047:VTF983092 WDA983047:WDB983092 WMW983047:WMX983092 AD7:AI10 AD11:AI52 WWS7:WWT10 WWS11:WWT52 WMW7:WMX10 WMW11:WMX52 WDA7:WDB10 WDA11:WDB52 VTE7:VTF10 VTE11:VTF52 VJI7:VJJ10 VJI11:VJJ52 UZM7:UZN10 UZM11:UZN52 UPQ7:UPR10 UPQ11:UPR52 UFU7:UFV10 UFU11:UFV52 TVY7:TVZ10 TVY11:TVZ52 TMC7:TMD10 TMC11:TMD52 TCG7:TCH10 TCG11:TCH52 SSK7:SSL10 SSK11:SSL52 SIO7:SIP10 SIO11:SIP52 RYS7:RYT10 RYS11:RYT52 ROW7:ROX10 ROW11:ROX52 RFA7:RFB10 RFA11:RFB52 QVE7:QVF10 QVE11:QVF52 QLI7:QLJ10 QLI11:QLJ52 QBM7:QBN10 QBM11:QBN52 PRQ7:PRR10 PRQ11:PRR52 PHU7:PHV10 PHU11:PHV52 OXY7:OXZ10 OXY11:OXZ52 OOC7:OOD10 OOC11:OOD52 OEG7:OEH10 OEG11:OEH52 NUK7:NUL10 NUK11:NUL52 NKO7:NKP10 NKO11:NKP52 NAS7:NAT10 NAS11:NAT52 MQW7:MQX10 MQW11:MQX52 MHA7:MHB10 MHA11:MHB52 LXE7:LXF10 LXE11:LXF52 LNI7:LNJ10 LNI11:LNJ52 LDM7:LDN10 LDM11:LDN52 KTQ7:KTR10 KTQ11:KTR52 KJU7:KJV10 KJU11:KJV52 JZY7:JZZ10 JZY11:JZZ52 JQC7:JQD10 JQC11:JQD52 JGG7:JGH10 JGG11:JGH52 IWK7:IWL10 IWK11:IWL52 IMO7:IMP10 IMO11:IMP52 ICS7:ICT10 ICS11:ICT52 HSW7:HSX10 HSW11:HSX52 HJA7:HJB10 HJA11:HJB52 GZE7:GZF10 GZE11:GZF52 GPI7:GPJ10 GPI11:GPJ52 GFM7:GFN10 GFM11:GFN52 FVQ7:FVR10 FVQ11:FVR52 FLU7:FLV10 FLU11:FLV52 FBY7:FBZ10 FBY11:FBZ52 ESC7:ESD10 ESC11:ESD52 EIG7:EIH10 EIG11:EIH52 DYK7:DYL10 DYK11:DYL52 DOO7:DOP10 DOO11:DOP52 DES7:DET10 DES11:DET52 CUW7:CUX10 CUW11:CUX52 CLA7:CLB10 CLA11:CLB52 CBE7:CBF10 CBE11:CBF52 BRI7:BRJ10 BRI11:BRJ52 BHM7:BHN10 BHM11:BHN52 AXQ7:AXR10 AXQ11:AXR52 ANU7:ANV10 ANU11:ANV52 ADY7:ADZ10 ADY11:ADZ52 UC7:UD10 UC11:UD52 KG7:KH10 KG11:KH52 AK7:AL10 AK11:AL52 WWL7:WWQ10 WWL11:WWQ52 WMP7:WMU10 WMP11:WMU52 WCT7:WCY10 WCT11:WCY52 VSX7:VTC10 VSX11:VTC52 VJB7:VJG10 VJB11:VJG52 UZF7:UZK10 UZF11:UZK52 UPJ7:UPO10 UPJ11:UPO52 UFN7:UFS10 UFN11:UFS52 TVR7:TVW10 TVR11:TVW52 TLV7:TMA10 TLV11:TMA52 TBZ7:TCE10 TBZ11:TCE52 SSD7:SSI10 SSD11:SSI52 SIH7:SIM10 SIH11:SIM52 RYL7:RYQ10 RYL11:RYQ52 ROP7:ROU10 ROP11:ROU52 RET7:REY10 RET11:REY52 QUX7:QVC10 QUX11:QVC52 QLB7:QLG10 QLB11:QLG52 QBF7:QBK10 QBF11:QBK52 PRJ7:PRO10 PRJ11:PRO52 PHN7:PHS10 PHN11:PHS52 OXR7:OXW10 OXR11:OXW52 ONV7:OOA10 ONV11:OOA52 ODZ7:OEE10 ODZ11:OEE52 NUD7:NUI10 NUD11:NUI52 NKH7:NKM10 NKH11:NKM52 NAL7:NAQ10 NAL11:NAQ52 MQP7:MQU10 MQP11:MQU52 MGT7:MGY10 MGT11:MGY52 LWX7:LXC10 LWX11:LXC52 LNB7:LNG10 LNB11:LNG52 LDF7:LDK10 LDF11:LDK52 KTJ7:KTO10 KTJ11:KTO52 KJN7:KJS10 KJN11:KJS52 JZR7:JZW10 JZR11:JZW52 JPV7:JQA10 JPV11:JQA52 JFZ7:JGE10 JFZ11:JGE52 IWD7:IWI10 IWD11:IWI52 IMH7:IMM10 IMH11:IMM52 ICL7:ICQ10 ICL11:ICQ52 HSP7:HSU10 HSP11:HSU52 HIT7:HIY10 HIT11:HIY52 GYX7:GZC10 GYX11:GZC52 GPB7:GPG10 GPB11:GPG52 GFF7:GFK10 GFF11:GFK52 FVJ7:FVO10 FVJ11:FVO52 FLN7:FLS10 FLN11:FLS52 FBR7:FBW10 FBR11:FBW52 ERV7:ESA10 ERV11:ESA52 EHZ7:EIE10 EHZ11:EIE52 DYD7:DYI10 DYD11:DYI52 DOH7:DOM10 DOH11:DOM52 DEL7:DEQ10 DEL11:DEQ52 CUP7:CUU10 CUP11:CUU52 CKT7:CKY10 CKT11:CKY52 CAX7:CBC10 CAX11:CBC52 BRB7:BRG10 BRB11:BRG52 BHF7:BHK10 BHF11:BHK52 AXJ7:AXO10 AXJ11:AXO52 ANN7:ANS10 ANN11:ANS52 ADR7:ADW10 ADR11:ADW52 TV7:UA10 TV11:UA52 JZ7:KE10 JZ11:KE5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47:WVK983092 C65543:C65588 IY65543:IY65588 SU65543:SU65588 ACQ65543:ACQ65588 AMM65543:AMM65588 AWI65543:AWI65588 BGE65543:BGE65588 BQA65543:BQA65588 BZW65543:BZW65588 CJS65543:CJS65588 CTO65543:CTO65588 DDK65543:DDK65588 DNG65543:DNG65588 DXC65543:DXC65588 EGY65543:EGY65588 EQU65543:EQU65588 FAQ65543:FAQ65588 FKM65543:FKM65588 FUI65543:FUI65588 GEE65543:GEE65588 GOA65543:GOA65588 GXW65543:GXW65588 HHS65543:HHS65588 HRO65543:HRO65588 IBK65543:IBK65588 ILG65543:ILG65588 IVC65543:IVC65588 JEY65543:JEY65588 JOU65543:JOU65588 JYQ65543:JYQ65588 KIM65543:KIM65588 KSI65543:KSI65588 LCE65543:LCE65588 LMA65543:LMA65588 LVW65543:LVW65588 MFS65543:MFS65588 MPO65543:MPO65588 MZK65543:MZK65588 NJG65543:NJG65588 NTC65543:NTC65588 OCY65543:OCY65588 OMU65543:OMU65588 OWQ65543:OWQ65588 PGM65543:PGM65588 PQI65543:PQI65588 QAE65543:QAE65588 QKA65543:QKA65588 QTW65543:QTW65588 RDS65543:RDS65588 RNO65543:RNO65588 RXK65543:RXK65588 SHG65543:SHG65588 SRC65543:SRC65588 TAY65543:TAY65588 TKU65543:TKU65588 TUQ65543:TUQ65588 UEM65543:UEM65588 UOI65543:UOI65588 UYE65543:UYE65588 VIA65543:VIA65588 VRW65543:VRW65588 WBS65543:WBS65588 WLO65543:WLO65588 WVK65543:WVK65588 C131079:C131124 IY131079:IY131124 SU131079:SU131124 ACQ131079:ACQ131124 AMM131079:AMM131124 AWI131079:AWI131124 BGE131079:BGE131124 BQA131079:BQA131124 BZW131079:BZW131124 CJS131079:CJS131124 CTO131079:CTO131124 DDK131079:DDK131124 DNG131079:DNG131124 DXC131079:DXC131124 EGY131079:EGY131124 EQU131079:EQU131124 FAQ131079:FAQ131124 FKM131079:FKM131124 FUI131079:FUI131124 GEE131079:GEE131124 GOA131079:GOA131124 GXW131079:GXW131124 HHS131079:HHS131124 HRO131079:HRO131124 IBK131079:IBK131124 ILG131079:ILG131124 IVC131079:IVC131124 JEY131079:JEY131124 JOU131079:JOU131124 JYQ131079:JYQ131124 KIM131079:KIM131124 KSI131079:KSI131124 LCE131079:LCE131124 LMA131079:LMA131124 LVW131079:LVW131124 MFS131079:MFS131124 MPO131079:MPO131124 MZK131079:MZK131124 NJG131079:NJG131124 NTC131079:NTC131124 OCY131079:OCY131124 OMU131079:OMU131124 OWQ131079:OWQ131124 PGM131079:PGM131124 PQI131079:PQI131124 QAE131079:QAE131124 QKA131079:QKA131124 QTW131079:QTW131124 RDS131079:RDS131124 RNO131079:RNO131124 RXK131079:RXK131124 SHG131079:SHG131124 SRC131079:SRC131124 TAY131079:TAY131124 TKU131079:TKU131124 TUQ131079:TUQ131124 UEM131079:UEM131124 UOI131079:UOI131124 UYE131079:UYE131124 VIA131079:VIA131124 VRW131079:VRW131124 WBS131079:WBS131124 WLO131079:WLO131124 WVK131079:WVK131124 C196615:C196660 IY196615:IY196660 SU196615:SU196660 ACQ196615:ACQ196660 AMM196615:AMM196660 AWI196615:AWI196660 BGE196615:BGE196660 BQA196615:BQA196660 BZW196615:BZW196660 CJS196615:CJS196660 CTO196615:CTO196660 DDK196615:DDK196660 DNG196615:DNG196660 DXC196615:DXC196660 EGY196615:EGY196660 EQU196615:EQU196660 FAQ196615:FAQ196660 FKM196615:FKM196660 FUI196615:FUI196660 GEE196615:GEE196660 GOA196615:GOA196660 GXW196615:GXW196660 HHS196615:HHS196660 HRO196615:HRO196660 IBK196615:IBK196660 ILG196615:ILG196660 IVC196615:IVC196660 JEY196615:JEY196660 JOU196615:JOU196660 JYQ196615:JYQ196660 KIM196615:KIM196660 KSI196615:KSI196660 LCE196615:LCE196660 LMA196615:LMA196660 LVW196615:LVW196660 MFS196615:MFS196660 MPO196615:MPO196660 MZK196615:MZK196660 NJG196615:NJG196660 NTC196615:NTC196660 OCY196615:OCY196660 OMU196615:OMU196660 OWQ196615:OWQ196660 PGM196615:PGM196660 PQI196615:PQI196660 QAE196615:QAE196660 QKA196615:QKA196660 QTW196615:QTW196660 RDS196615:RDS196660 RNO196615:RNO196660 RXK196615:RXK196660 SHG196615:SHG196660 SRC196615:SRC196660 TAY196615:TAY196660 TKU196615:TKU196660 TUQ196615:TUQ196660 UEM196615:UEM196660 UOI196615:UOI196660 UYE196615:UYE196660 VIA196615:VIA196660 VRW196615:VRW196660 WBS196615:WBS196660 WLO196615:WLO196660 WVK196615:WVK196660 C262151:C262196 IY262151:IY262196 SU262151:SU262196 ACQ262151:ACQ262196 AMM262151:AMM262196 AWI262151:AWI262196 BGE262151:BGE262196 BQA262151:BQA262196 BZW262151:BZW262196 CJS262151:CJS262196 CTO262151:CTO262196 DDK262151:DDK262196 DNG262151:DNG262196 DXC262151:DXC262196 EGY262151:EGY262196 EQU262151:EQU262196 FAQ262151:FAQ262196 FKM262151:FKM262196 FUI262151:FUI262196 GEE262151:GEE262196 GOA262151:GOA262196 GXW262151:GXW262196 HHS262151:HHS262196 HRO262151:HRO262196 IBK262151:IBK262196 ILG262151:ILG262196 IVC262151:IVC262196 JEY262151:JEY262196 JOU262151:JOU262196 JYQ262151:JYQ262196 KIM262151:KIM262196 KSI262151:KSI262196 LCE262151:LCE262196 LMA262151:LMA262196 LVW262151:LVW262196 MFS262151:MFS262196 MPO262151:MPO262196 MZK262151:MZK262196 NJG262151:NJG262196 NTC262151:NTC262196 OCY262151:OCY262196 OMU262151:OMU262196 OWQ262151:OWQ262196 PGM262151:PGM262196 PQI262151:PQI262196 QAE262151:QAE262196 QKA262151:QKA262196 QTW262151:QTW262196 RDS262151:RDS262196 RNO262151:RNO262196 RXK262151:RXK262196 SHG262151:SHG262196 SRC262151:SRC262196 TAY262151:TAY262196 TKU262151:TKU262196 TUQ262151:TUQ262196 UEM262151:UEM262196 UOI262151:UOI262196 UYE262151:UYE262196 VIA262151:VIA262196 VRW262151:VRW262196 WBS262151:WBS262196 WLO262151:WLO262196 WVK262151:WVK262196 C327687:C327732 IY327687:IY327732 SU327687:SU327732 ACQ327687:ACQ327732 AMM327687:AMM327732 AWI327687:AWI327732 BGE327687:BGE327732 BQA327687:BQA327732 BZW327687:BZW327732 CJS327687:CJS327732 CTO327687:CTO327732 DDK327687:DDK327732 DNG327687:DNG327732 DXC327687:DXC327732 EGY327687:EGY327732 EQU327687:EQU327732 FAQ327687:FAQ327732 FKM327687:FKM327732 FUI327687:FUI327732 GEE327687:GEE327732 GOA327687:GOA327732 GXW327687:GXW327732 HHS327687:HHS327732 HRO327687:HRO327732 IBK327687:IBK327732 ILG327687:ILG327732 IVC327687:IVC327732 JEY327687:JEY327732 JOU327687:JOU327732 JYQ327687:JYQ327732 KIM327687:KIM327732 KSI327687:KSI327732 LCE327687:LCE327732 LMA327687:LMA327732 LVW327687:LVW327732 MFS327687:MFS327732 MPO327687:MPO327732 MZK327687:MZK327732 NJG327687:NJG327732 NTC327687:NTC327732 OCY327687:OCY327732 OMU327687:OMU327732 OWQ327687:OWQ327732 PGM327687:PGM327732 PQI327687:PQI327732 QAE327687:QAE327732 QKA327687:QKA327732 QTW327687:QTW327732 RDS327687:RDS327732 RNO327687:RNO327732 RXK327687:RXK327732 SHG327687:SHG327732 SRC327687:SRC327732 TAY327687:TAY327732 TKU327687:TKU327732 TUQ327687:TUQ327732 UEM327687:UEM327732 UOI327687:UOI327732 UYE327687:UYE327732 VIA327687:VIA327732 VRW327687:VRW327732 WBS327687:WBS327732 WLO327687:WLO327732 WVK327687:WVK327732 C393223:C393268 IY393223:IY393268 SU393223:SU393268 ACQ393223:ACQ393268 AMM393223:AMM393268 AWI393223:AWI393268 BGE393223:BGE393268 BQA393223:BQA393268 BZW393223:BZW393268 CJS393223:CJS393268 CTO393223:CTO393268 DDK393223:DDK393268 DNG393223:DNG393268 DXC393223:DXC393268 EGY393223:EGY393268 EQU393223:EQU393268 FAQ393223:FAQ393268 FKM393223:FKM393268 FUI393223:FUI393268 GEE393223:GEE393268 GOA393223:GOA393268 GXW393223:GXW393268 HHS393223:HHS393268 HRO393223:HRO393268 IBK393223:IBK393268 ILG393223:ILG393268 IVC393223:IVC393268 JEY393223:JEY393268 JOU393223:JOU393268 JYQ393223:JYQ393268 KIM393223:KIM393268 KSI393223:KSI393268 LCE393223:LCE393268 LMA393223:LMA393268 LVW393223:LVW393268 MFS393223:MFS393268 MPO393223:MPO393268 MZK393223:MZK393268 NJG393223:NJG393268 NTC393223:NTC393268 OCY393223:OCY393268 OMU393223:OMU393268 OWQ393223:OWQ393268 PGM393223:PGM393268 PQI393223:PQI393268 QAE393223:QAE393268 QKA393223:QKA393268 QTW393223:QTW393268 RDS393223:RDS393268 RNO393223:RNO393268 RXK393223:RXK393268 SHG393223:SHG393268 SRC393223:SRC393268 TAY393223:TAY393268 TKU393223:TKU393268 TUQ393223:TUQ393268 UEM393223:UEM393268 UOI393223:UOI393268 UYE393223:UYE393268 VIA393223:VIA393268 VRW393223:VRW393268 WBS393223:WBS393268 WLO393223:WLO393268 WVK393223:WVK393268 C458759:C458804 IY458759:IY458804 SU458759:SU458804 ACQ458759:ACQ458804 AMM458759:AMM458804 AWI458759:AWI458804 BGE458759:BGE458804 BQA458759:BQA458804 BZW458759:BZW458804 CJS458759:CJS458804 CTO458759:CTO458804 DDK458759:DDK458804 DNG458759:DNG458804 DXC458759:DXC458804 EGY458759:EGY458804 EQU458759:EQU458804 FAQ458759:FAQ458804 FKM458759:FKM458804 FUI458759:FUI458804 GEE458759:GEE458804 GOA458759:GOA458804 GXW458759:GXW458804 HHS458759:HHS458804 HRO458759:HRO458804 IBK458759:IBK458804 ILG458759:ILG458804 IVC458759:IVC458804 JEY458759:JEY458804 JOU458759:JOU458804 JYQ458759:JYQ458804 KIM458759:KIM458804 KSI458759:KSI458804 LCE458759:LCE458804 LMA458759:LMA458804 LVW458759:LVW458804 MFS458759:MFS458804 MPO458759:MPO458804 MZK458759:MZK458804 NJG458759:NJG458804 NTC458759:NTC458804 OCY458759:OCY458804 OMU458759:OMU458804 OWQ458759:OWQ458804 PGM458759:PGM458804 PQI458759:PQI458804 QAE458759:QAE458804 QKA458759:QKA458804 QTW458759:QTW458804 RDS458759:RDS458804 RNO458759:RNO458804 RXK458759:RXK458804 SHG458759:SHG458804 SRC458759:SRC458804 TAY458759:TAY458804 TKU458759:TKU458804 TUQ458759:TUQ458804 UEM458759:UEM458804 UOI458759:UOI458804 UYE458759:UYE458804 VIA458759:VIA458804 VRW458759:VRW458804 WBS458759:WBS458804 WLO458759:WLO458804 WVK458759:WVK458804 C524295:C524340 IY524295:IY524340 SU524295:SU524340 ACQ524295:ACQ524340 AMM524295:AMM524340 AWI524295:AWI524340 BGE524295:BGE524340 BQA524295:BQA524340 BZW524295:BZW524340 CJS524295:CJS524340 CTO524295:CTO524340 DDK524295:DDK524340 DNG524295:DNG524340 DXC524295:DXC524340 EGY524295:EGY524340 EQU524295:EQU524340 FAQ524295:FAQ524340 FKM524295:FKM524340 FUI524295:FUI524340 GEE524295:GEE524340 GOA524295:GOA524340 GXW524295:GXW524340 HHS524295:HHS524340 HRO524295:HRO524340 IBK524295:IBK524340 ILG524295:ILG524340 IVC524295:IVC524340 JEY524295:JEY524340 JOU524295:JOU524340 JYQ524295:JYQ524340 KIM524295:KIM524340 KSI524295:KSI524340 LCE524295:LCE524340 LMA524295:LMA524340 LVW524295:LVW524340 MFS524295:MFS524340 MPO524295:MPO524340 MZK524295:MZK524340 NJG524295:NJG524340 NTC524295:NTC524340 OCY524295:OCY524340 OMU524295:OMU524340 OWQ524295:OWQ524340 PGM524295:PGM524340 PQI524295:PQI524340 QAE524295:QAE524340 QKA524295:QKA524340 QTW524295:QTW524340 RDS524295:RDS524340 RNO524295:RNO524340 RXK524295:RXK524340 SHG524295:SHG524340 SRC524295:SRC524340 TAY524295:TAY524340 TKU524295:TKU524340 TUQ524295:TUQ524340 UEM524295:UEM524340 UOI524295:UOI524340 UYE524295:UYE524340 VIA524295:VIA524340 VRW524295:VRW524340 WBS524295:WBS524340 WLO524295:WLO524340 WVK524295:WVK524340 C589831:C589876 IY589831:IY589876 SU589831:SU589876 ACQ589831:ACQ589876 AMM589831:AMM589876 AWI589831:AWI589876 BGE589831:BGE589876 BQA589831:BQA589876 BZW589831:BZW589876 CJS589831:CJS589876 CTO589831:CTO589876 DDK589831:DDK589876 DNG589831:DNG589876 DXC589831:DXC589876 EGY589831:EGY589876 EQU589831:EQU589876 FAQ589831:FAQ589876 FKM589831:FKM589876 FUI589831:FUI589876 GEE589831:GEE589876 GOA589831:GOA589876 GXW589831:GXW589876 HHS589831:HHS589876 HRO589831:HRO589876 IBK589831:IBK589876 ILG589831:ILG589876 IVC589831:IVC589876 JEY589831:JEY589876 JOU589831:JOU589876 JYQ589831:JYQ589876 KIM589831:KIM589876 KSI589831:KSI589876 LCE589831:LCE589876 LMA589831:LMA589876 LVW589831:LVW589876 MFS589831:MFS589876 MPO589831:MPO589876 MZK589831:MZK589876 NJG589831:NJG589876 NTC589831:NTC589876 OCY589831:OCY589876 OMU589831:OMU589876 OWQ589831:OWQ589876 PGM589831:PGM589876 PQI589831:PQI589876 QAE589831:QAE589876 QKA589831:QKA589876 QTW589831:QTW589876 RDS589831:RDS589876 RNO589831:RNO589876 RXK589831:RXK589876 SHG589831:SHG589876 SRC589831:SRC589876 TAY589831:TAY589876 TKU589831:TKU589876 TUQ589831:TUQ589876 UEM589831:UEM589876 UOI589831:UOI589876 UYE589831:UYE589876 VIA589831:VIA589876 VRW589831:VRW589876 WBS589831:WBS589876 WLO589831:WLO589876 WVK589831:WVK589876 C655367:C655412 IY655367:IY655412 SU655367:SU655412 ACQ655367:ACQ655412 AMM655367:AMM655412 AWI655367:AWI655412 BGE655367:BGE655412 BQA655367:BQA655412 BZW655367:BZW655412 CJS655367:CJS655412 CTO655367:CTO655412 DDK655367:DDK655412 DNG655367:DNG655412 DXC655367:DXC655412 EGY655367:EGY655412 EQU655367:EQU655412 FAQ655367:FAQ655412 FKM655367:FKM655412 FUI655367:FUI655412 GEE655367:GEE655412 GOA655367:GOA655412 GXW655367:GXW655412 HHS655367:HHS655412 HRO655367:HRO655412 IBK655367:IBK655412 ILG655367:ILG655412 IVC655367:IVC655412 JEY655367:JEY655412 JOU655367:JOU655412 JYQ655367:JYQ655412 KIM655367:KIM655412 KSI655367:KSI655412 LCE655367:LCE655412 LMA655367:LMA655412 LVW655367:LVW655412 MFS655367:MFS655412 MPO655367:MPO655412 MZK655367:MZK655412 NJG655367:NJG655412 NTC655367:NTC655412 OCY655367:OCY655412 OMU655367:OMU655412 OWQ655367:OWQ655412 PGM655367:PGM655412 PQI655367:PQI655412 QAE655367:QAE655412 QKA655367:QKA655412 QTW655367:QTW655412 RDS655367:RDS655412 RNO655367:RNO655412 RXK655367:RXK655412 SHG655367:SHG655412 SRC655367:SRC655412 TAY655367:TAY655412 TKU655367:TKU655412 TUQ655367:TUQ655412 UEM655367:UEM655412 UOI655367:UOI655412 UYE655367:UYE655412 VIA655367:VIA655412 VRW655367:VRW655412 WBS655367:WBS655412 WLO655367:WLO655412 WVK655367:WVK655412 C720903:C720948 IY720903:IY720948 SU720903:SU720948 ACQ720903:ACQ720948 AMM720903:AMM720948 AWI720903:AWI720948 BGE720903:BGE720948 BQA720903:BQA720948 BZW720903:BZW720948 CJS720903:CJS720948 CTO720903:CTO720948 DDK720903:DDK720948 DNG720903:DNG720948 DXC720903:DXC720948 EGY720903:EGY720948 EQU720903:EQU720948 FAQ720903:FAQ720948 FKM720903:FKM720948 FUI720903:FUI720948 GEE720903:GEE720948 GOA720903:GOA720948 GXW720903:GXW720948 HHS720903:HHS720948 HRO720903:HRO720948 IBK720903:IBK720948 ILG720903:ILG720948 IVC720903:IVC720948 JEY720903:JEY720948 JOU720903:JOU720948 JYQ720903:JYQ720948 KIM720903:KIM720948 KSI720903:KSI720948 LCE720903:LCE720948 LMA720903:LMA720948 LVW720903:LVW720948 MFS720903:MFS720948 MPO720903:MPO720948 MZK720903:MZK720948 NJG720903:NJG720948 NTC720903:NTC720948 OCY720903:OCY720948 OMU720903:OMU720948 OWQ720903:OWQ720948 PGM720903:PGM720948 PQI720903:PQI720948 QAE720903:QAE720948 QKA720903:QKA720948 QTW720903:QTW720948 RDS720903:RDS720948 RNO720903:RNO720948 RXK720903:RXK720948 SHG720903:SHG720948 SRC720903:SRC720948 TAY720903:TAY720948 TKU720903:TKU720948 TUQ720903:TUQ720948 UEM720903:UEM720948 UOI720903:UOI720948 UYE720903:UYE720948 VIA720903:VIA720948 VRW720903:VRW720948 WBS720903:WBS720948 WLO720903:WLO720948 WVK720903:WVK720948 C786439:C786484 IY786439:IY786484 SU786439:SU786484 ACQ786439:ACQ786484 AMM786439:AMM786484 AWI786439:AWI786484 BGE786439:BGE786484 BQA786439:BQA786484 BZW786439:BZW786484 CJS786439:CJS786484 CTO786439:CTO786484 DDK786439:DDK786484 DNG786439:DNG786484 DXC786439:DXC786484 EGY786439:EGY786484 EQU786439:EQU786484 FAQ786439:FAQ786484 FKM786439:FKM786484 FUI786439:FUI786484 GEE786439:GEE786484 GOA786439:GOA786484 GXW786439:GXW786484 HHS786439:HHS786484 HRO786439:HRO786484 IBK786439:IBK786484 ILG786439:ILG786484 IVC786439:IVC786484 JEY786439:JEY786484 JOU786439:JOU786484 JYQ786439:JYQ786484 KIM786439:KIM786484 KSI786439:KSI786484 LCE786439:LCE786484 LMA786439:LMA786484 LVW786439:LVW786484 MFS786439:MFS786484 MPO786439:MPO786484 MZK786439:MZK786484 NJG786439:NJG786484 NTC786439:NTC786484 OCY786439:OCY786484 OMU786439:OMU786484 OWQ786439:OWQ786484 PGM786439:PGM786484 PQI786439:PQI786484 QAE786439:QAE786484 QKA786439:QKA786484 QTW786439:QTW786484 RDS786439:RDS786484 RNO786439:RNO786484 RXK786439:RXK786484 SHG786439:SHG786484 SRC786439:SRC786484 TAY786439:TAY786484 TKU786439:TKU786484 TUQ786439:TUQ786484 UEM786439:UEM786484 UOI786439:UOI786484 UYE786439:UYE786484 VIA786439:VIA786484 VRW786439:VRW786484 WBS786439:WBS786484 WLO786439:WLO786484 WVK786439:WVK786484 C851975:C852020 IY851975:IY852020 SU851975:SU852020 ACQ851975:ACQ852020 AMM851975:AMM852020 AWI851975:AWI852020 BGE851975:BGE852020 BQA851975:BQA852020 BZW851975:BZW852020 CJS851975:CJS852020 CTO851975:CTO852020 DDK851975:DDK852020 DNG851975:DNG852020 DXC851975:DXC852020 EGY851975:EGY852020 EQU851975:EQU852020 FAQ851975:FAQ852020 FKM851975:FKM852020 FUI851975:FUI852020 GEE851975:GEE852020 GOA851975:GOA852020 GXW851975:GXW852020 HHS851975:HHS852020 HRO851975:HRO852020 IBK851975:IBK852020 ILG851975:ILG852020 IVC851975:IVC852020 JEY851975:JEY852020 JOU851975:JOU852020 JYQ851975:JYQ852020 KIM851975:KIM852020 KSI851975:KSI852020 LCE851975:LCE852020 LMA851975:LMA852020 LVW851975:LVW852020 MFS851975:MFS852020 MPO851975:MPO852020 MZK851975:MZK852020 NJG851975:NJG852020 NTC851975:NTC852020 OCY851975:OCY852020 OMU851975:OMU852020 OWQ851975:OWQ852020 PGM851975:PGM852020 PQI851975:PQI852020 QAE851975:QAE852020 QKA851975:QKA852020 QTW851975:QTW852020 RDS851975:RDS852020 RNO851975:RNO852020 RXK851975:RXK852020 SHG851975:SHG852020 SRC851975:SRC852020 TAY851975:TAY852020 TKU851975:TKU852020 TUQ851975:TUQ852020 UEM851975:UEM852020 UOI851975:UOI852020 UYE851975:UYE852020 VIA851975:VIA852020 VRW851975:VRW852020 WBS851975:WBS852020 WLO851975:WLO852020 WVK851975:WVK852020 C917511:C917556 IY917511:IY917556 SU917511:SU917556 ACQ917511:ACQ917556 AMM917511:AMM917556 AWI917511:AWI917556 BGE917511:BGE917556 BQA917511:BQA917556 BZW917511:BZW917556 CJS917511:CJS917556 CTO917511:CTO917556 DDK917511:DDK917556 DNG917511:DNG917556 DXC917511:DXC917556 EGY917511:EGY917556 EQU917511:EQU917556 FAQ917511:FAQ917556 FKM917511:FKM917556 FUI917511:FUI917556 GEE917511:GEE917556 GOA917511:GOA917556 GXW917511:GXW917556 HHS917511:HHS917556 HRO917511:HRO917556 IBK917511:IBK917556 ILG917511:ILG917556 IVC917511:IVC917556 JEY917511:JEY917556 JOU917511:JOU917556 JYQ917511:JYQ917556 KIM917511:KIM917556 KSI917511:KSI917556 LCE917511:LCE917556 LMA917511:LMA917556 LVW917511:LVW917556 MFS917511:MFS917556 MPO917511:MPO917556 MZK917511:MZK917556 NJG917511:NJG917556 NTC917511:NTC917556 OCY917511:OCY917556 OMU917511:OMU917556 OWQ917511:OWQ917556 PGM917511:PGM917556 PQI917511:PQI917556 QAE917511:QAE917556 QKA917511:QKA917556 QTW917511:QTW917556 RDS917511:RDS917556 RNO917511:RNO917556 RXK917511:RXK917556 SHG917511:SHG917556 SRC917511:SRC917556 TAY917511:TAY917556 TKU917511:TKU917556 TUQ917511:TUQ917556 UEM917511:UEM917556 UOI917511:UOI917556 UYE917511:UYE917556 VIA917511:VIA917556 VRW917511:VRW917556 WBS917511:WBS917556 WLO917511:WLO917556 WVK917511:WVK917556 C983047:C983092 IY983047:IY983092 SU983047:SU983092 ACQ983047:ACQ983092 AMM983047:AMM983092 AWI983047:AWI983092 BGE983047:BGE983092 BQA983047:BQA983092 BZW983047:BZW983092 CJS983047:CJS983092 CTO983047:CTO983092 DDK983047:DDK983092 DNG983047:DNG983092 DXC983047:DXC983092 EGY983047:EGY983092 EQU983047:EQU983092 FAQ983047:FAQ983092 FKM983047:FKM983092 FUI983047:FUI983092 GEE983047:GEE983092 GOA983047:GOA983092 GXW983047:GXW983092 HHS983047:HHS983092 HRO983047:HRO983092 IBK983047:IBK983092 ILG983047:ILG983092 IVC983047:IVC983092 JEY983047:JEY983092 JOU983047:JOU983092 JYQ983047:JYQ983092 KIM983047:KIM983092 KSI983047:KSI983092 LCE983047:LCE983092 LMA983047:LMA983092 LVW983047:LVW983092 MFS983047:MFS983092 MPO983047:MPO983092 MZK983047:MZK983092 NJG983047:NJG983092 NTC983047:NTC983092 OCY983047:OCY983092 OMU983047:OMU983092 OWQ983047:OWQ983092 PGM983047:PGM983092 PQI983047:PQI983092 QAE983047:QAE983092 QKA983047:QKA983092 QTW983047:QTW983092 RDS983047:RDS983092 RNO983047:RNO983092 RXK983047:RXK983092 SHG983047:SHG983092 SRC983047:SRC983092 TAY983047:TAY983092 TKU983047:TKU983092 TUQ983047:TUQ983092 UEM983047:UEM983092 UOI983047:UOI983092 UYE983047:UYE983092 VIA983047:VIA983092 VRW983047:VRW983092 WBS983047:WBS983092 WLO983047:WLO983092 C7:C10 C11:C52 WVK7:WVK10 WVK11:WVK52 WLO7:WLO10 WLO11:WLO52 WBS7:WBS10 WBS11:WBS52 VRW7:VRW10 VRW11:VRW52 VIA7:VIA10 VIA11:VIA52 UYE7:UYE10 UYE11:UYE52 UOI7:UOI10 UOI11:UOI52 UEM7:UEM10 UEM11:UEM52 TUQ7:TUQ10 TUQ11:TUQ52 TKU7:TKU10 TKU11:TKU52 TAY7:TAY10 TAY11:TAY52 SRC7:SRC10 SRC11:SRC52 SHG7:SHG10 SHG11:SHG52 RXK7:RXK10 RXK11:RXK52 RNO7:RNO10 RNO11:RNO52 RDS7:RDS10 RDS11:RDS52 QTW7:QTW10 QTW11:QTW52 QKA7:QKA10 QKA11:QKA52 QAE7:QAE10 QAE11:QAE52 PQI7:PQI10 PQI11:PQI52 PGM7:PGM10 PGM11:PGM52 OWQ7:OWQ10 OWQ11:OWQ52 OMU7:OMU10 OMU11:OMU52 OCY7:OCY10 OCY11:OCY52 NTC7:NTC10 NTC11:NTC52 NJG7:NJG10 NJG11:NJG52 MZK7:MZK10 MZK11:MZK52 MPO7:MPO10 MPO11:MPO52 MFS7:MFS10 MFS11:MFS52 LVW7:LVW10 LVW11:LVW52 LMA7:LMA10 LMA11:LMA52 LCE7:LCE10 LCE11:LCE52 KSI7:KSI10 KSI11:KSI52 KIM7:KIM10 KIM11:KIM52 JYQ7:JYQ10 JYQ11:JYQ52 JOU7:JOU10 JOU11:JOU52 JEY7:JEY10 JEY11:JEY52 IVC7:IVC10 IVC11:IVC52 ILG7:ILG10 ILG11:ILG52 IBK7:IBK10 IBK11:IBK52 HRO7:HRO10 HRO11:HRO52 HHS7:HHS10 HHS11:HHS52 GXW7:GXW10 GXW11:GXW52 GOA7:GOA10 GOA11:GOA52 GEE7:GEE10 GEE11:GEE52 FUI7:FUI10 FUI11:FUI52 FKM7:FKM10 FKM11:FKM52 FAQ7:FAQ10 FAQ11:FAQ52 EQU7:EQU10 EQU11:EQU52 EGY7:EGY10 EGY11:EGY52 DXC7:DXC10 DXC11:DXC52 DNG7:DNG10 DNG11:DNG52 DDK7:DDK10 DDK11:DDK52 CTO7:CTO10 CTO11:CTO52 CJS7:CJS10 CJS11:CJS52 BZW7:BZW10 BZW11:BZW52 BQA7:BQA10 BQA11:BQA52 BGE7:BGE10 BGE11:BGE52 AWI7:AWI10 AWI11:AWI52 AMM7:AMM10 AMM11:AMM52 ACQ7:ACQ10 ACQ11:ACQ52 SU7:SU10 SU11:SU52 IY7:IY10 IY11:IY5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47:WVJ983092 B65543:B65588 IX65543:IX65588 ST65543:ST65588 ACP65543:ACP65588 AML65543:AML65588 AWH65543:AWH65588 BGD65543:BGD65588 BPZ65543:BPZ65588 BZV65543:BZV65588 CJR65543:CJR65588 CTN65543:CTN65588 DDJ65543:DDJ65588 DNF65543:DNF65588 DXB65543:DXB65588 EGX65543:EGX65588 EQT65543:EQT65588 FAP65543:FAP65588 FKL65543:FKL65588 FUH65543:FUH65588 GED65543:GED65588 GNZ65543:GNZ65588 GXV65543:GXV65588 HHR65543:HHR65588 HRN65543:HRN65588 IBJ65543:IBJ65588 ILF65543:ILF65588 IVB65543:IVB65588 JEX65543:JEX65588 JOT65543:JOT65588 JYP65543:JYP65588 KIL65543:KIL65588 KSH65543:KSH65588 LCD65543:LCD65588 LLZ65543:LLZ65588 LVV65543:LVV65588 MFR65543:MFR65588 MPN65543:MPN65588 MZJ65543:MZJ65588 NJF65543:NJF65588 NTB65543:NTB65588 OCX65543:OCX65588 OMT65543:OMT65588 OWP65543:OWP65588 PGL65543:PGL65588 PQH65543:PQH65588 QAD65543:QAD65588 QJZ65543:QJZ65588 QTV65543:QTV65588 RDR65543:RDR65588 RNN65543:RNN65588 RXJ65543:RXJ65588 SHF65543:SHF65588 SRB65543:SRB65588 TAX65543:TAX65588 TKT65543:TKT65588 TUP65543:TUP65588 UEL65543:UEL65588 UOH65543:UOH65588 UYD65543:UYD65588 VHZ65543:VHZ65588 VRV65543:VRV65588 WBR65543:WBR65588 WLN65543:WLN65588 WVJ65543:WVJ65588 B131079:B131124 IX131079:IX131124 ST131079:ST131124 ACP131079:ACP131124 AML131079:AML131124 AWH131079:AWH131124 BGD131079:BGD131124 BPZ131079:BPZ131124 BZV131079:BZV131124 CJR131079:CJR131124 CTN131079:CTN131124 DDJ131079:DDJ131124 DNF131079:DNF131124 DXB131079:DXB131124 EGX131079:EGX131124 EQT131079:EQT131124 FAP131079:FAP131124 FKL131079:FKL131124 FUH131079:FUH131124 GED131079:GED131124 GNZ131079:GNZ131124 GXV131079:GXV131124 HHR131079:HHR131124 HRN131079:HRN131124 IBJ131079:IBJ131124 ILF131079:ILF131124 IVB131079:IVB131124 JEX131079:JEX131124 JOT131079:JOT131124 JYP131079:JYP131124 KIL131079:KIL131124 KSH131079:KSH131124 LCD131079:LCD131124 LLZ131079:LLZ131124 LVV131079:LVV131124 MFR131079:MFR131124 MPN131079:MPN131124 MZJ131079:MZJ131124 NJF131079:NJF131124 NTB131079:NTB131124 OCX131079:OCX131124 OMT131079:OMT131124 OWP131079:OWP131124 PGL131079:PGL131124 PQH131079:PQH131124 QAD131079:QAD131124 QJZ131079:QJZ131124 QTV131079:QTV131124 RDR131079:RDR131124 RNN131079:RNN131124 RXJ131079:RXJ131124 SHF131079:SHF131124 SRB131079:SRB131124 TAX131079:TAX131124 TKT131079:TKT131124 TUP131079:TUP131124 UEL131079:UEL131124 UOH131079:UOH131124 UYD131079:UYD131124 VHZ131079:VHZ131124 VRV131079:VRV131124 WBR131079:WBR131124 WLN131079:WLN131124 WVJ131079:WVJ131124 B196615:B196660 IX196615:IX196660 ST196615:ST196660 ACP196615:ACP196660 AML196615:AML196660 AWH196615:AWH196660 BGD196615:BGD196660 BPZ196615:BPZ196660 BZV196615:BZV196660 CJR196615:CJR196660 CTN196615:CTN196660 DDJ196615:DDJ196660 DNF196615:DNF196660 DXB196615:DXB196660 EGX196615:EGX196660 EQT196615:EQT196660 FAP196615:FAP196660 FKL196615:FKL196660 FUH196615:FUH196660 GED196615:GED196660 GNZ196615:GNZ196660 GXV196615:GXV196660 HHR196615:HHR196660 HRN196615:HRN196660 IBJ196615:IBJ196660 ILF196615:ILF196660 IVB196615:IVB196660 JEX196615:JEX196660 JOT196615:JOT196660 JYP196615:JYP196660 KIL196615:KIL196660 KSH196615:KSH196660 LCD196615:LCD196660 LLZ196615:LLZ196660 LVV196615:LVV196660 MFR196615:MFR196660 MPN196615:MPN196660 MZJ196615:MZJ196660 NJF196615:NJF196660 NTB196615:NTB196660 OCX196615:OCX196660 OMT196615:OMT196660 OWP196615:OWP196660 PGL196615:PGL196660 PQH196615:PQH196660 QAD196615:QAD196660 QJZ196615:QJZ196660 QTV196615:QTV196660 RDR196615:RDR196660 RNN196615:RNN196660 RXJ196615:RXJ196660 SHF196615:SHF196660 SRB196615:SRB196660 TAX196615:TAX196660 TKT196615:TKT196660 TUP196615:TUP196660 UEL196615:UEL196660 UOH196615:UOH196660 UYD196615:UYD196660 VHZ196615:VHZ196660 VRV196615:VRV196660 WBR196615:WBR196660 WLN196615:WLN196660 WVJ196615:WVJ196660 B262151:B262196 IX262151:IX262196 ST262151:ST262196 ACP262151:ACP262196 AML262151:AML262196 AWH262151:AWH262196 BGD262151:BGD262196 BPZ262151:BPZ262196 BZV262151:BZV262196 CJR262151:CJR262196 CTN262151:CTN262196 DDJ262151:DDJ262196 DNF262151:DNF262196 DXB262151:DXB262196 EGX262151:EGX262196 EQT262151:EQT262196 FAP262151:FAP262196 FKL262151:FKL262196 FUH262151:FUH262196 GED262151:GED262196 GNZ262151:GNZ262196 GXV262151:GXV262196 HHR262151:HHR262196 HRN262151:HRN262196 IBJ262151:IBJ262196 ILF262151:ILF262196 IVB262151:IVB262196 JEX262151:JEX262196 JOT262151:JOT262196 JYP262151:JYP262196 KIL262151:KIL262196 KSH262151:KSH262196 LCD262151:LCD262196 LLZ262151:LLZ262196 LVV262151:LVV262196 MFR262151:MFR262196 MPN262151:MPN262196 MZJ262151:MZJ262196 NJF262151:NJF262196 NTB262151:NTB262196 OCX262151:OCX262196 OMT262151:OMT262196 OWP262151:OWP262196 PGL262151:PGL262196 PQH262151:PQH262196 QAD262151:QAD262196 QJZ262151:QJZ262196 QTV262151:QTV262196 RDR262151:RDR262196 RNN262151:RNN262196 RXJ262151:RXJ262196 SHF262151:SHF262196 SRB262151:SRB262196 TAX262151:TAX262196 TKT262151:TKT262196 TUP262151:TUP262196 UEL262151:UEL262196 UOH262151:UOH262196 UYD262151:UYD262196 VHZ262151:VHZ262196 VRV262151:VRV262196 WBR262151:WBR262196 WLN262151:WLN262196 WVJ262151:WVJ262196 B327687:B327732 IX327687:IX327732 ST327687:ST327732 ACP327687:ACP327732 AML327687:AML327732 AWH327687:AWH327732 BGD327687:BGD327732 BPZ327687:BPZ327732 BZV327687:BZV327732 CJR327687:CJR327732 CTN327687:CTN327732 DDJ327687:DDJ327732 DNF327687:DNF327732 DXB327687:DXB327732 EGX327687:EGX327732 EQT327687:EQT327732 FAP327687:FAP327732 FKL327687:FKL327732 FUH327687:FUH327732 GED327687:GED327732 GNZ327687:GNZ327732 GXV327687:GXV327732 HHR327687:HHR327732 HRN327687:HRN327732 IBJ327687:IBJ327732 ILF327687:ILF327732 IVB327687:IVB327732 JEX327687:JEX327732 JOT327687:JOT327732 JYP327687:JYP327732 KIL327687:KIL327732 KSH327687:KSH327732 LCD327687:LCD327732 LLZ327687:LLZ327732 LVV327687:LVV327732 MFR327687:MFR327732 MPN327687:MPN327732 MZJ327687:MZJ327732 NJF327687:NJF327732 NTB327687:NTB327732 OCX327687:OCX327732 OMT327687:OMT327732 OWP327687:OWP327732 PGL327687:PGL327732 PQH327687:PQH327732 QAD327687:QAD327732 QJZ327687:QJZ327732 QTV327687:QTV327732 RDR327687:RDR327732 RNN327687:RNN327732 RXJ327687:RXJ327732 SHF327687:SHF327732 SRB327687:SRB327732 TAX327687:TAX327732 TKT327687:TKT327732 TUP327687:TUP327732 UEL327687:UEL327732 UOH327687:UOH327732 UYD327687:UYD327732 VHZ327687:VHZ327732 VRV327687:VRV327732 WBR327687:WBR327732 WLN327687:WLN327732 WVJ327687:WVJ327732 B393223:B393268 IX393223:IX393268 ST393223:ST393268 ACP393223:ACP393268 AML393223:AML393268 AWH393223:AWH393268 BGD393223:BGD393268 BPZ393223:BPZ393268 BZV393223:BZV393268 CJR393223:CJR393268 CTN393223:CTN393268 DDJ393223:DDJ393268 DNF393223:DNF393268 DXB393223:DXB393268 EGX393223:EGX393268 EQT393223:EQT393268 FAP393223:FAP393268 FKL393223:FKL393268 FUH393223:FUH393268 GED393223:GED393268 GNZ393223:GNZ393268 GXV393223:GXV393268 HHR393223:HHR393268 HRN393223:HRN393268 IBJ393223:IBJ393268 ILF393223:ILF393268 IVB393223:IVB393268 JEX393223:JEX393268 JOT393223:JOT393268 JYP393223:JYP393268 KIL393223:KIL393268 KSH393223:KSH393268 LCD393223:LCD393268 LLZ393223:LLZ393268 LVV393223:LVV393268 MFR393223:MFR393268 MPN393223:MPN393268 MZJ393223:MZJ393268 NJF393223:NJF393268 NTB393223:NTB393268 OCX393223:OCX393268 OMT393223:OMT393268 OWP393223:OWP393268 PGL393223:PGL393268 PQH393223:PQH393268 QAD393223:QAD393268 QJZ393223:QJZ393268 QTV393223:QTV393268 RDR393223:RDR393268 RNN393223:RNN393268 RXJ393223:RXJ393268 SHF393223:SHF393268 SRB393223:SRB393268 TAX393223:TAX393268 TKT393223:TKT393268 TUP393223:TUP393268 UEL393223:UEL393268 UOH393223:UOH393268 UYD393223:UYD393268 VHZ393223:VHZ393268 VRV393223:VRV393268 WBR393223:WBR393268 WLN393223:WLN393268 WVJ393223:WVJ393268 B458759:B458804 IX458759:IX458804 ST458759:ST458804 ACP458759:ACP458804 AML458759:AML458804 AWH458759:AWH458804 BGD458759:BGD458804 BPZ458759:BPZ458804 BZV458759:BZV458804 CJR458759:CJR458804 CTN458759:CTN458804 DDJ458759:DDJ458804 DNF458759:DNF458804 DXB458759:DXB458804 EGX458759:EGX458804 EQT458759:EQT458804 FAP458759:FAP458804 FKL458759:FKL458804 FUH458759:FUH458804 GED458759:GED458804 GNZ458759:GNZ458804 GXV458759:GXV458804 HHR458759:HHR458804 HRN458759:HRN458804 IBJ458759:IBJ458804 ILF458759:ILF458804 IVB458759:IVB458804 JEX458759:JEX458804 JOT458759:JOT458804 JYP458759:JYP458804 KIL458759:KIL458804 KSH458759:KSH458804 LCD458759:LCD458804 LLZ458759:LLZ458804 LVV458759:LVV458804 MFR458759:MFR458804 MPN458759:MPN458804 MZJ458759:MZJ458804 NJF458759:NJF458804 NTB458759:NTB458804 OCX458759:OCX458804 OMT458759:OMT458804 OWP458759:OWP458804 PGL458759:PGL458804 PQH458759:PQH458804 QAD458759:QAD458804 QJZ458759:QJZ458804 QTV458759:QTV458804 RDR458759:RDR458804 RNN458759:RNN458804 RXJ458759:RXJ458804 SHF458759:SHF458804 SRB458759:SRB458804 TAX458759:TAX458804 TKT458759:TKT458804 TUP458759:TUP458804 UEL458759:UEL458804 UOH458759:UOH458804 UYD458759:UYD458804 VHZ458759:VHZ458804 VRV458759:VRV458804 WBR458759:WBR458804 WLN458759:WLN458804 WVJ458759:WVJ458804 B524295:B524340 IX524295:IX524340 ST524295:ST524340 ACP524295:ACP524340 AML524295:AML524340 AWH524295:AWH524340 BGD524295:BGD524340 BPZ524295:BPZ524340 BZV524295:BZV524340 CJR524295:CJR524340 CTN524295:CTN524340 DDJ524295:DDJ524340 DNF524295:DNF524340 DXB524295:DXB524340 EGX524295:EGX524340 EQT524295:EQT524340 FAP524295:FAP524340 FKL524295:FKL524340 FUH524295:FUH524340 GED524295:GED524340 GNZ524295:GNZ524340 GXV524295:GXV524340 HHR524295:HHR524340 HRN524295:HRN524340 IBJ524295:IBJ524340 ILF524295:ILF524340 IVB524295:IVB524340 JEX524295:JEX524340 JOT524295:JOT524340 JYP524295:JYP524340 KIL524295:KIL524340 KSH524295:KSH524340 LCD524295:LCD524340 LLZ524295:LLZ524340 LVV524295:LVV524340 MFR524295:MFR524340 MPN524295:MPN524340 MZJ524295:MZJ524340 NJF524295:NJF524340 NTB524295:NTB524340 OCX524295:OCX524340 OMT524295:OMT524340 OWP524295:OWP524340 PGL524295:PGL524340 PQH524295:PQH524340 QAD524295:QAD524340 QJZ524295:QJZ524340 QTV524295:QTV524340 RDR524295:RDR524340 RNN524295:RNN524340 RXJ524295:RXJ524340 SHF524295:SHF524340 SRB524295:SRB524340 TAX524295:TAX524340 TKT524295:TKT524340 TUP524295:TUP524340 UEL524295:UEL524340 UOH524295:UOH524340 UYD524295:UYD524340 VHZ524295:VHZ524340 VRV524295:VRV524340 WBR524295:WBR524340 WLN524295:WLN524340 WVJ524295:WVJ524340 B589831:B589876 IX589831:IX589876 ST589831:ST589876 ACP589831:ACP589876 AML589831:AML589876 AWH589831:AWH589876 BGD589831:BGD589876 BPZ589831:BPZ589876 BZV589831:BZV589876 CJR589831:CJR589876 CTN589831:CTN589876 DDJ589831:DDJ589876 DNF589831:DNF589876 DXB589831:DXB589876 EGX589831:EGX589876 EQT589831:EQT589876 FAP589831:FAP589876 FKL589831:FKL589876 FUH589831:FUH589876 GED589831:GED589876 GNZ589831:GNZ589876 GXV589831:GXV589876 HHR589831:HHR589876 HRN589831:HRN589876 IBJ589831:IBJ589876 ILF589831:ILF589876 IVB589831:IVB589876 JEX589831:JEX589876 JOT589831:JOT589876 JYP589831:JYP589876 KIL589831:KIL589876 KSH589831:KSH589876 LCD589831:LCD589876 LLZ589831:LLZ589876 LVV589831:LVV589876 MFR589831:MFR589876 MPN589831:MPN589876 MZJ589831:MZJ589876 NJF589831:NJF589876 NTB589831:NTB589876 OCX589831:OCX589876 OMT589831:OMT589876 OWP589831:OWP589876 PGL589831:PGL589876 PQH589831:PQH589876 QAD589831:QAD589876 QJZ589831:QJZ589876 QTV589831:QTV589876 RDR589831:RDR589876 RNN589831:RNN589876 RXJ589831:RXJ589876 SHF589831:SHF589876 SRB589831:SRB589876 TAX589831:TAX589876 TKT589831:TKT589876 TUP589831:TUP589876 UEL589831:UEL589876 UOH589831:UOH589876 UYD589831:UYD589876 VHZ589831:VHZ589876 VRV589831:VRV589876 WBR589831:WBR589876 WLN589831:WLN589876 WVJ589831:WVJ589876 B655367:B655412 IX655367:IX655412 ST655367:ST655412 ACP655367:ACP655412 AML655367:AML655412 AWH655367:AWH655412 BGD655367:BGD655412 BPZ655367:BPZ655412 BZV655367:BZV655412 CJR655367:CJR655412 CTN655367:CTN655412 DDJ655367:DDJ655412 DNF655367:DNF655412 DXB655367:DXB655412 EGX655367:EGX655412 EQT655367:EQT655412 FAP655367:FAP655412 FKL655367:FKL655412 FUH655367:FUH655412 GED655367:GED655412 GNZ655367:GNZ655412 GXV655367:GXV655412 HHR655367:HHR655412 HRN655367:HRN655412 IBJ655367:IBJ655412 ILF655367:ILF655412 IVB655367:IVB655412 JEX655367:JEX655412 JOT655367:JOT655412 JYP655367:JYP655412 KIL655367:KIL655412 KSH655367:KSH655412 LCD655367:LCD655412 LLZ655367:LLZ655412 LVV655367:LVV655412 MFR655367:MFR655412 MPN655367:MPN655412 MZJ655367:MZJ655412 NJF655367:NJF655412 NTB655367:NTB655412 OCX655367:OCX655412 OMT655367:OMT655412 OWP655367:OWP655412 PGL655367:PGL655412 PQH655367:PQH655412 QAD655367:QAD655412 QJZ655367:QJZ655412 QTV655367:QTV655412 RDR655367:RDR655412 RNN655367:RNN655412 RXJ655367:RXJ655412 SHF655367:SHF655412 SRB655367:SRB655412 TAX655367:TAX655412 TKT655367:TKT655412 TUP655367:TUP655412 UEL655367:UEL655412 UOH655367:UOH655412 UYD655367:UYD655412 VHZ655367:VHZ655412 VRV655367:VRV655412 WBR655367:WBR655412 WLN655367:WLN655412 WVJ655367:WVJ655412 B720903:B720948 IX720903:IX720948 ST720903:ST720948 ACP720903:ACP720948 AML720903:AML720948 AWH720903:AWH720948 BGD720903:BGD720948 BPZ720903:BPZ720948 BZV720903:BZV720948 CJR720903:CJR720948 CTN720903:CTN720948 DDJ720903:DDJ720948 DNF720903:DNF720948 DXB720903:DXB720948 EGX720903:EGX720948 EQT720903:EQT720948 FAP720903:FAP720948 FKL720903:FKL720948 FUH720903:FUH720948 GED720903:GED720948 GNZ720903:GNZ720948 GXV720903:GXV720948 HHR720903:HHR720948 HRN720903:HRN720948 IBJ720903:IBJ720948 ILF720903:ILF720948 IVB720903:IVB720948 JEX720903:JEX720948 JOT720903:JOT720948 JYP720903:JYP720948 KIL720903:KIL720948 KSH720903:KSH720948 LCD720903:LCD720948 LLZ720903:LLZ720948 LVV720903:LVV720948 MFR720903:MFR720948 MPN720903:MPN720948 MZJ720903:MZJ720948 NJF720903:NJF720948 NTB720903:NTB720948 OCX720903:OCX720948 OMT720903:OMT720948 OWP720903:OWP720948 PGL720903:PGL720948 PQH720903:PQH720948 QAD720903:QAD720948 QJZ720903:QJZ720948 QTV720903:QTV720948 RDR720903:RDR720948 RNN720903:RNN720948 RXJ720903:RXJ720948 SHF720903:SHF720948 SRB720903:SRB720948 TAX720903:TAX720948 TKT720903:TKT720948 TUP720903:TUP720948 UEL720903:UEL720948 UOH720903:UOH720948 UYD720903:UYD720948 VHZ720903:VHZ720948 VRV720903:VRV720948 WBR720903:WBR720948 WLN720903:WLN720948 WVJ720903:WVJ720948 B786439:B786484 IX786439:IX786484 ST786439:ST786484 ACP786439:ACP786484 AML786439:AML786484 AWH786439:AWH786484 BGD786439:BGD786484 BPZ786439:BPZ786484 BZV786439:BZV786484 CJR786439:CJR786484 CTN786439:CTN786484 DDJ786439:DDJ786484 DNF786439:DNF786484 DXB786439:DXB786484 EGX786439:EGX786484 EQT786439:EQT786484 FAP786439:FAP786484 FKL786439:FKL786484 FUH786439:FUH786484 GED786439:GED786484 GNZ786439:GNZ786484 GXV786439:GXV786484 HHR786439:HHR786484 HRN786439:HRN786484 IBJ786439:IBJ786484 ILF786439:ILF786484 IVB786439:IVB786484 JEX786439:JEX786484 JOT786439:JOT786484 JYP786439:JYP786484 KIL786439:KIL786484 KSH786439:KSH786484 LCD786439:LCD786484 LLZ786439:LLZ786484 LVV786439:LVV786484 MFR786439:MFR786484 MPN786439:MPN786484 MZJ786439:MZJ786484 NJF786439:NJF786484 NTB786439:NTB786484 OCX786439:OCX786484 OMT786439:OMT786484 OWP786439:OWP786484 PGL786439:PGL786484 PQH786439:PQH786484 QAD786439:QAD786484 QJZ786439:QJZ786484 QTV786439:QTV786484 RDR786439:RDR786484 RNN786439:RNN786484 RXJ786439:RXJ786484 SHF786439:SHF786484 SRB786439:SRB786484 TAX786439:TAX786484 TKT786439:TKT786484 TUP786439:TUP786484 UEL786439:UEL786484 UOH786439:UOH786484 UYD786439:UYD786484 VHZ786439:VHZ786484 VRV786439:VRV786484 WBR786439:WBR786484 WLN786439:WLN786484 WVJ786439:WVJ786484 B851975:B852020 IX851975:IX852020 ST851975:ST852020 ACP851975:ACP852020 AML851975:AML852020 AWH851975:AWH852020 BGD851975:BGD852020 BPZ851975:BPZ852020 BZV851975:BZV852020 CJR851975:CJR852020 CTN851975:CTN852020 DDJ851975:DDJ852020 DNF851975:DNF852020 DXB851975:DXB852020 EGX851975:EGX852020 EQT851975:EQT852020 FAP851975:FAP852020 FKL851975:FKL852020 FUH851975:FUH852020 GED851975:GED852020 GNZ851975:GNZ852020 GXV851975:GXV852020 HHR851975:HHR852020 HRN851975:HRN852020 IBJ851975:IBJ852020 ILF851975:ILF852020 IVB851975:IVB852020 JEX851975:JEX852020 JOT851975:JOT852020 JYP851975:JYP852020 KIL851975:KIL852020 KSH851975:KSH852020 LCD851975:LCD852020 LLZ851975:LLZ852020 LVV851975:LVV852020 MFR851975:MFR852020 MPN851975:MPN852020 MZJ851975:MZJ852020 NJF851975:NJF852020 NTB851975:NTB852020 OCX851975:OCX852020 OMT851975:OMT852020 OWP851975:OWP852020 PGL851975:PGL852020 PQH851975:PQH852020 QAD851975:QAD852020 QJZ851975:QJZ852020 QTV851975:QTV852020 RDR851975:RDR852020 RNN851975:RNN852020 RXJ851975:RXJ852020 SHF851975:SHF852020 SRB851975:SRB852020 TAX851975:TAX852020 TKT851975:TKT852020 TUP851975:TUP852020 UEL851975:UEL852020 UOH851975:UOH852020 UYD851975:UYD852020 VHZ851975:VHZ852020 VRV851975:VRV852020 WBR851975:WBR852020 WLN851975:WLN852020 WVJ851975:WVJ852020 B917511:B917556 IX917511:IX917556 ST917511:ST917556 ACP917511:ACP917556 AML917511:AML917556 AWH917511:AWH917556 BGD917511:BGD917556 BPZ917511:BPZ917556 BZV917511:BZV917556 CJR917511:CJR917556 CTN917511:CTN917556 DDJ917511:DDJ917556 DNF917511:DNF917556 DXB917511:DXB917556 EGX917511:EGX917556 EQT917511:EQT917556 FAP917511:FAP917556 FKL917511:FKL917556 FUH917511:FUH917556 GED917511:GED917556 GNZ917511:GNZ917556 GXV917511:GXV917556 HHR917511:HHR917556 HRN917511:HRN917556 IBJ917511:IBJ917556 ILF917511:ILF917556 IVB917511:IVB917556 JEX917511:JEX917556 JOT917511:JOT917556 JYP917511:JYP917556 KIL917511:KIL917556 KSH917511:KSH917556 LCD917511:LCD917556 LLZ917511:LLZ917556 LVV917511:LVV917556 MFR917511:MFR917556 MPN917511:MPN917556 MZJ917511:MZJ917556 NJF917511:NJF917556 NTB917511:NTB917556 OCX917511:OCX917556 OMT917511:OMT917556 OWP917511:OWP917556 PGL917511:PGL917556 PQH917511:PQH917556 QAD917511:QAD917556 QJZ917511:QJZ917556 QTV917511:QTV917556 RDR917511:RDR917556 RNN917511:RNN917556 RXJ917511:RXJ917556 SHF917511:SHF917556 SRB917511:SRB917556 TAX917511:TAX917556 TKT917511:TKT917556 TUP917511:TUP917556 UEL917511:UEL917556 UOH917511:UOH917556 UYD917511:UYD917556 VHZ917511:VHZ917556 VRV917511:VRV917556 WBR917511:WBR917556 WLN917511:WLN917556 WVJ917511:WVJ917556 B983047:B983092 IX983047:IX983092 ST983047:ST983092 ACP983047:ACP983092 AML983047:AML983092 AWH983047:AWH983092 BGD983047:BGD983092 BPZ983047:BPZ983092 BZV983047:BZV983092 CJR983047:CJR983092 CTN983047:CTN983092 DDJ983047:DDJ983092 DNF983047:DNF983092 DXB983047:DXB983092 EGX983047:EGX983092 EQT983047:EQT983092 FAP983047:FAP983092 FKL983047:FKL983092 FUH983047:FUH983092 GED983047:GED983092 GNZ983047:GNZ983092 GXV983047:GXV983092 HHR983047:HHR983092 HRN983047:HRN983092 IBJ983047:IBJ983092 ILF983047:ILF983092 IVB983047:IVB983092 JEX983047:JEX983092 JOT983047:JOT983092 JYP983047:JYP983092 KIL983047:KIL983092 KSH983047:KSH983092 LCD983047:LCD983092 LLZ983047:LLZ983092 LVV983047:LVV983092 MFR983047:MFR983092 MPN983047:MPN983092 MZJ983047:MZJ983092 NJF983047:NJF983092 NTB983047:NTB983092 OCX983047:OCX983092 OMT983047:OMT983092 OWP983047:OWP983092 PGL983047:PGL983092 PQH983047:PQH983092 QAD983047:QAD983092 QJZ983047:QJZ983092 QTV983047:QTV983092 RDR983047:RDR983092 RNN983047:RNN983092 RXJ983047:RXJ983092 SHF983047:SHF983092 SRB983047:SRB983092 TAX983047:TAX983092 TKT983047:TKT983092 TUP983047:TUP983092 UEL983047:UEL983092 UOH983047:UOH983092 UYD983047:UYD983092 VHZ983047:VHZ983092 VRV983047:VRV983092 WBR983047:WBR983092 WLN983047:WLN983092 B7:B10 B11:B52 WVJ7:WVJ10 WVJ11:WVJ52 WLN7:WLN10 WLN11:WLN52 WBR7:WBR10 WBR11:WBR52 VRV7:VRV10 VRV11:VRV52 VHZ7:VHZ10 VHZ11:VHZ52 UYD7:UYD10 UYD11:UYD52 UOH7:UOH10 UOH11:UOH52 UEL7:UEL10 UEL11:UEL52 TUP7:TUP10 TUP11:TUP52 TKT7:TKT10 TKT11:TKT52 TAX7:TAX10 TAX11:TAX52 SRB7:SRB10 SRB11:SRB52 SHF7:SHF10 SHF11:SHF52 RXJ7:RXJ10 RXJ11:RXJ52 RNN7:RNN10 RNN11:RNN52 RDR7:RDR10 RDR11:RDR52 QTV7:QTV10 QTV11:QTV52 QJZ7:QJZ10 QJZ11:QJZ52 QAD7:QAD10 QAD11:QAD52 PQH7:PQH10 PQH11:PQH52 PGL7:PGL10 PGL11:PGL52 OWP7:OWP10 OWP11:OWP52 OMT7:OMT10 OMT11:OMT52 OCX7:OCX10 OCX11:OCX52 NTB7:NTB10 NTB11:NTB52 NJF7:NJF10 NJF11:NJF52 MZJ7:MZJ10 MZJ11:MZJ52 MPN7:MPN10 MPN11:MPN52 MFR7:MFR10 MFR11:MFR52 LVV7:LVV10 LVV11:LVV52 LLZ7:LLZ10 LLZ11:LLZ52 LCD7:LCD10 LCD11:LCD52 KSH7:KSH10 KSH11:KSH52 KIL7:KIL10 KIL11:KIL52 JYP7:JYP10 JYP11:JYP52 JOT7:JOT10 JOT11:JOT52 JEX7:JEX10 JEX11:JEX52 IVB7:IVB10 IVB11:IVB52 ILF7:ILF10 ILF11:ILF52 IBJ7:IBJ10 IBJ11:IBJ52 HRN7:HRN10 HRN11:HRN52 HHR7:HHR10 HHR11:HHR52 GXV7:GXV10 GXV11:GXV52 GNZ7:GNZ10 GNZ11:GNZ52 GED7:GED10 GED11:GED52 FUH7:FUH10 FUH11:FUH52 FKL7:FKL10 FKL11:FKL52 FAP7:FAP10 FAP11:FAP52 EQT7:EQT10 EQT11:EQT52 EGX7:EGX10 EGX11:EGX52 DXB7:DXB10 DXB11:DXB52 DNF7:DNF10 DNF11:DNF52 DDJ7:DDJ10 DDJ11:DDJ52 CTN7:CTN10 CTN11:CTN52 CJR7:CJR10 CJR11:CJR52 BZV7:BZV10 BZV11:BZV52 BPZ7:BPZ10 BPZ11:BPZ52 BGD7:BGD10 BGD11:BGD52 AWH7:AWH10 AWH11:AWH52 AML7:AML10 AML11:AML52 ACP7:ACP10 ACP11:ACP52 ST7:ST10 ST11:ST52 IX7:IX10 IX11:IX5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47:WVI983092 A65543:A65588 IW65543:IW65588 SS65543:SS65588 ACO65543:ACO65588 AMK65543:AMK65588 AWG65543:AWG65588 BGC65543:BGC65588 BPY65543:BPY65588 BZU65543:BZU65588 CJQ65543:CJQ65588 CTM65543:CTM65588 DDI65543:DDI65588 DNE65543:DNE65588 DXA65543:DXA65588 EGW65543:EGW65588 EQS65543:EQS65588 FAO65543:FAO65588 FKK65543:FKK65588 FUG65543:FUG65588 GEC65543:GEC65588 GNY65543:GNY65588 GXU65543:GXU65588 HHQ65543:HHQ65588 HRM65543:HRM65588 IBI65543:IBI65588 ILE65543:ILE65588 IVA65543:IVA65588 JEW65543:JEW65588 JOS65543:JOS65588 JYO65543:JYO65588 KIK65543:KIK65588 KSG65543:KSG65588 LCC65543:LCC65588 LLY65543:LLY65588 LVU65543:LVU65588 MFQ65543:MFQ65588 MPM65543:MPM65588 MZI65543:MZI65588 NJE65543:NJE65588 NTA65543:NTA65588 OCW65543:OCW65588 OMS65543:OMS65588 OWO65543:OWO65588 PGK65543:PGK65588 PQG65543:PQG65588 QAC65543:QAC65588 QJY65543:QJY65588 QTU65543:QTU65588 RDQ65543:RDQ65588 RNM65543:RNM65588 RXI65543:RXI65588 SHE65543:SHE65588 SRA65543:SRA65588 TAW65543:TAW65588 TKS65543:TKS65588 TUO65543:TUO65588 UEK65543:UEK65588 UOG65543:UOG65588 UYC65543:UYC65588 VHY65543:VHY65588 VRU65543:VRU65588 WBQ65543:WBQ65588 WLM65543:WLM65588 WVI65543:WVI65588 A131079:A131124 IW131079:IW131124 SS131079:SS131124 ACO131079:ACO131124 AMK131079:AMK131124 AWG131079:AWG131124 BGC131079:BGC131124 BPY131079:BPY131124 BZU131079:BZU131124 CJQ131079:CJQ131124 CTM131079:CTM131124 DDI131079:DDI131124 DNE131079:DNE131124 DXA131079:DXA131124 EGW131079:EGW131124 EQS131079:EQS131124 FAO131079:FAO131124 FKK131079:FKK131124 FUG131079:FUG131124 GEC131079:GEC131124 GNY131079:GNY131124 GXU131079:GXU131124 HHQ131079:HHQ131124 HRM131079:HRM131124 IBI131079:IBI131124 ILE131079:ILE131124 IVA131079:IVA131124 JEW131079:JEW131124 JOS131079:JOS131124 JYO131079:JYO131124 KIK131079:KIK131124 KSG131079:KSG131124 LCC131079:LCC131124 LLY131079:LLY131124 LVU131079:LVU131124 MFQ131079:MFQ131124 MPM131079:MPM131124 MZI131079:MZI131124 NJE131079:NJE131124 NTA131079:NTA131124 OCW131079:OCW131124 OMS131079:OMS131124 OWO131079:OWO131124 PGK131079:PGK131124 PQG131079:PQG131124 QAC131079:QAC131124 QJY131079:QJY131124 QTU131079:QTU131124 RDQ131079:RDQ131124 RNM131079:RNM131124 RXI131079:RXI131124 SHE131079:SHE131124 SRA131079:SRA131124 TAW131079:TAW131124 TKS131079:TKS131124 TUO131079:TUO131124 UEK131079:UEK131124 UOG131079:UOG131124 UYC131079:UYC131124 VHY131079:VHY131124 VRU131079:VRU131124 WBQ131079:WBQ131124 WLM131079:WLM131124 WVI131079:WVI131124 A196615:A196660 IW196615:IW196660 SS196615:SS196660 ACO196615:ACO196660 AMK196615:AMK196660 AWG196615:AWG196660 BGC196615:BGC196660 BPY196615:BPY196660 BZU196615:BZU196660 CJQ196615:CJQ196660 CTM196615:CTM196660 DDI196615:DDI196660 DNE196615:DNE196660 DXA196615:DXA196660 EGW196615:EGW196660 EQS196615:EQS196660 FAO196615:FAO196660 FKK196615:FKK196660 FUG196615:FUG196660 GEC196615:GEC196660 GNY196615:GNY196660 GXU196615:GXU196660 HHQ196615:HHQ196660 HRM196615:HRM196660 IBI196615:IBI196660 ILE196615:ILE196660 IVA196615:IVA196660 JEW196615:JEW196660 JOS196615:JOS196660 JYO196615:JYO196660 KIK196615:KIK196660 KSG196615:KSG196660 LCC196615:LCC196660 LLY196615:LLY196660 LVU196615:LVU196660 MFQ196615:MFQ196660 MPM196615:MPM196660 MZI196615:MZI196660 NJE196615:NJE196660 NTA196615:NTA196660 OCW196615:OCW196660 OMS196615:OMS196660 OWO196615:OWO196660 PGK196615:PGK196660 PQG196615:PQG196660 QAC196615:QAC196660 QJY196615:QJY196660 QTU196615:QTU196660 RDQ196615:RDQ196660 RNM196615:RNM196660 RXI196615:RXI196660 SHE196615:SHE196660 SRA196615:SRA196660 TAW196615:TAW196660 TKS196615:TKS196660 TUO196615:TUO196660 UEK196615:UEK196660 UOG196615:UOG196660 UYC196615:UYC196660 VHY196615:VHY196660 VRU196615:VRU196660 WBQ196615:WBQ196660 WLM196615:WLM196660 WVI196615:WVI196660 A262151:A262196 IW262151:IW262196 SS262151:SS262196 ACO262151:ACO262196 AMK262151:AMK262196 AWG262151:AWG262196 BGC262151:BGC262196 BPY262151:BPY262196 BZU262151:BZU262196 CJQ262151:CJQ262196 CTM262151:CTM262196 DDI262151:DDI262196 DNE262151:DNE262196 DXA262151:DXA262196 EGW262151:EGW262196 EQS262151:EQS262196 FAO262151:FAO262196 FKK262151:FKK262196 FUG262151:FUG262196 GEC262151:GEC262196 GNY262151:GNY262196 GXU262151:GXU262196 HHQ262151:HHQ262196 HRM262151:HRM262196 IBI262151:IBI262196 ILE262151:ILE262196 IVA262151:IVA262196 JEW262151:JEW262196 JOS262151:JOS262196 JYO262151:JYO262196 KIK262151:KIK262196 KSG262151:KSG262196 LCC262151:LCC262196 LLY262151:LLY262196 LVU262151:LVU262196 MFQ262151:MFQ262196 MPM262151:MPM262196 MZI262151:MZI262196 NJE262151:NJE262196 NTA262151:NTA262196 OCW262151:OCW262196 OMS262151:OMS262196 OWO262151:OWO262196 PGK262151:PGK262196 PQG262151:PQG262196 QAC262151:QAC262196 QJY262151:QJY262196 QTU262151:QTU262196 RDQ262151:RDQ262196 RNM262151:RNM262196 RXI262151:RXI262196 SHE262151:SHE262196 SRA262151:SRA262196 TAW262151:TAW262196 TKS262151:TKS262196 TUO262151:TUO262196 UEK262151:UEK262196 UOG262151:UOG262196 UYC262151:UYC262196 VHY262151:VHY262196 VRU262151:VRU262196 WBQ262151:WBQ262196 WLM262151:WLM262196 WVI262151:WVI262196 A327687:A327732 IW327687:IW327732 SS327687:SS327732 ACO327687:ACO327732 AMK327687:AMK327732 AWG327687:AWG327732 BGC327687:BGC327732 BPY327687:BPY327732 BZU327687:BZU327732 CJQ327687:CJQ327732 CTM327687:CTM327732 DDI327687:DDI327732 DNE327687:DNE327732 DXA327687:DXA327732 EGW327687:EGW327732 EQS327687:EQS327732 FAO327687:FAO327732 FKK327687:FKK327732 FUG327687:FUG327732 GEC327687:GEC327732 GNY327687:GNY327732 GXU327687:GXU327732 HHQ327687:HHQ327732 HRM327687:HRM327732 IBI327687:IBI327732 ILE327687:ILE327732 IVA327687:IVA327732 JEW327687:JEW327732 JOS327687:JOS327732 JYO327687:JYO327732 KIK327687:KIK327732 KSG327687:KSG327732 LCC327687:LCC327732 LLY327687:LLY327732 LVU327687:LVU327732 MFQ327687:MFQ327732 MPM327687:MPM327732 MZI327687:MZI327732 NJE327687:NJE327732 NTA327687:NTA327732 OCW327687:OCW327732 OMS327687:OMS327732 OWO327687:OWO327732 PGK327687:PGK327732 PQG327687:PQG327732 QAC327687:QAC327732 QJY327687:QJY327732 QTU327687:QTU327732 RDQ327687:RDQ327732 RNM327687:RNM327732 RXI327687:RXI327732 SHE327687:SHE327732 SRA327687:SRA327732 TAW327687:TAW327732 TKS327687:TKS327732 TUO327687:TUO327732 UEK327687:UEK327732 UOG327687:UOG327732 UYC327687:UYC327732 VHY327687:VHY327732 VRU327687:VRU327732 WBQ327687:WBQ327732 WLM327687:WLM327732 WVI327687:WVI327732 A393223:A393268 IW393223:IW393268 SS393223:SS393268 ACO393223:ACO393268 AMK393223:AMK393268 AWG393223:AWG393268 BGC393223:BGC393268 BPY393223:BPY393268 BZU393223:BZU393268 CJQ393223:CJQ393268 CTM393223:CTM393268 DDI393223:DDI393268 DNE393223:DNE393268 DXA393223:DXA393268 EGW393223:EGW393268 EQS393223:EQS393268 FAO393223:FAO393268 FKK393223:FKK393268 FUG393223:FUG393268 GEC393223:GEC393268 GNY393223:GNY393268 GXU393223:GXU393268 HHQ393223:HHQ393268 HRM393223:HRM393268 IBI393223:IBI393268 ILE393223:ILE393268 IVA393223:IVA393268 JEW393223:JEW393268 JOS393223:JOS393268 JYO393223:JYO393268 KIK393223:KIK393268 KSG393223:KSG393268 LCC393223:LCC393268 LLY393223:LLY393268 LVU393223:LVU393268 MFQ393223:MFQ393268 MPM393223:MPM393268 MZI393223:MZI393268 NJE393223:NJE393268 NTA393223:NTA393268 OCW393223:OCW393268 OMS393223:OMS393268 OWO393223:OWO393268 PGK393223:PGK393268 PQG393223:PQG393268 QAC393223:QAC393268 QJY393223:QJY393268 QTU393223:QTU393268 RDQ393223:RDQ393268 RNM393223:RNM393268 RXI393223:RXI393268 SHE393223:SHE393268 SRA393223:SRA393268 TAW393223:TAW393268 TKS393223:TKS393268 TUO393223:TUO393268 UEK393223:UEK393268 UOG393223:UOG393268 UYC393223:UYC393268 VHY393223:VHY393268 VRU393223:VRU393268 WBQ393223:WBQ393268 WLM393223:WLM393268 WVI393223:WVI393268 A458759:A458804 IW458759:IW458804 SS458759:SS458804 ACO458759:ACO458804 AMK458759:AMK458804 AWG458759:AWG458804 BGC458759:BGC458804 BPY458759:BPY458804 BZU458759:BZU458804 CJQ458759:CJQ458804 CTM458759:CTM458804 DDI458759:DDI458804 DNE458759:DNE458804 DXA458759:DXA458804 EGW458759:EGW458804 EQS458759:EQS458804 FAO458759:FAO458804 FKK458759:FKK458804 FUG458759:FUG458804 GEC458759:GEC458804 GNY458759:GNY458804 GXU458759:GXU458804 HHQ458759:HHQ458804 HRM458759:HRM458804 IBI458759:IBI458804 ILE458759:ILE458804 IVA458759:IVA458804 JEW458759:JEW458804 JOS458759:JOS458804 JYO458759:JYO458804 KIK458759:KIK458804 KSG458759:KSG458804 LCC458759:LCC458804 LLY458759:LLY458804 LVU458759:LVU458804 MFQ458759:MFQ458804 MPM458759:MPM458804 MZI458759:MZI458804 NJE458759:NJE458804 NTA458759:NTA458804 OCW458759:OCW458804 OMS458759:OMS458804 OWO458759:OWO458804 PGK458759:PGK458804 PQG458759:PQG458804 QAC458759:QAC458804 QJY458759:QJY458804 QTU458759:QTU458804 RDQ458759:RDQ458804 RNM458759:RNM458804 RXI458759:RXI458804 SHE458759:SHE458804 SRA458759:SRA458804 TAW458759:TAW458804 TKS458759:TKS458804 TUO458759:TUO458804 UEK458759:UEK458804 UOG458759:UOG458804 UYC458759:UYC458804 VHY458759:VHY458804 VRU458759:VRU458804 WBQ458759:WBQ458804 WLM458759:WLM458804 WVI458759:WVI458804 A524295:A524340 IW524295:IW524340 SS524295:SS524340 ACO524295:ACO524340 AMK524295:AMK524340 AWG524295:AWG524340 BGC524295:BGC524340 BPY524295:BPY524340 BZU524295:BZU524340 CJQ524295:CJQ524340 CTM524295:CTM524340 DDI524295:DDI524340 DNE524295:DNE524340 DXA524295:DXA524340 EGW524295:EGW524340 EQS524295:EQS524340 FAO524295:FAO524340 FKK524295:FKK524340 FUG524295:FUG524340 GEC524295:GEC524340 GNY524295:GNY524340 GXU524295:GXU524340 HHQ524295:HHQ524340 HRM524295:HRM524340 IBI524295:IBI524340 ILE524295:ILE524340 IVA524295:IVA524340 JEW524295:JEW524340 JOS524295:JOS524340 JYO524295:JYO524340 KIK524295:KIK524340 KSG524295:KSG524340 LCC524295:LCC524340 LLY524295:LLY524340 LVU524295:LVU524340 MFQ524295:MFQ524340 MPM524295:MPM524340 MZI524295:MZI524340 NJE524295:NJE524340 NTA524295:NTA524340 OCW524295:OCW524340 OMS524295:OMS524340 OWO524295:OWO524340 PGK524295:PGK524340 PQG524295:PQG524340 QAC524295:QAC524340 QJY524295:QJY524340 QTU524295:QTU524340 RDQ524295:RDQ524340 RNM524295:RNM524340 RXI524295:RXI524340 SHE524295:SHE524340 SRA524295:SRA524340 TAW524295:TAW524340 TKS524295:TKS524340 TUO524295:TUO524340 UEK524295:UEK524340 UOG524295:UOG524340 UYC524295:UYC524340 VHY524295:VHY524340 VRU524295:VRU524340 WBQ524295:WBQ524340 WLM524295:WLM524340 WVI524295:WVI524340 A589831:A589876 IW589831:IW589876 SS589831:SS589876 ACO589831:ACO589876 AMK589831:AMK589876 AWG589831:AWG589876 BGC589831:BGC589876 BPY589831:BPY589876 BZU589831:BZU589876 CJQ589831:CJQ589876 CTM589831:CTM589876 DDI589831:DDI589876 DNE589831:DNE589876 DXA589831:DXA589876 EGW589831:EGW589876 EQS589831:EQS589876 FAO589831:FAO589876 FKK589831:FKK589876 FUG589831:FUG589876 GEC589831:GEC589876 GNY589831:GNY589876 GXU589831:GXU589876 HHQ589831:HHQ589876 HRM589831:HRM589876 IBI589831:IBI589876 ILE589831:ILE589876 IVA589831:IVA589876 JEW589831:JEW589876 JOS589831:JOS589876 JYO589831:JYO589876 KIK589831:KIK589876 KSG589831:KSG589876 LCC589831:LCC589876 LLY589831:LLY589876 LVU589831:LVU589876 MFQ589831:MFQ589876 MPM589831:MPM589876 MZI589831:MZI589876 NJE589831:NJE589876 NTA589831:NTA589876 OCW589831:OCW589876 OMS589831:OMS589876 OWO589831:OWO589876 PGK589831:PGK589876 PQG589831:PQG589876 QAC589831:QAC589876 QJY589831:QJY589876 QTU589831:QTU589876 RDQ589831:RDQ589876 RNM589831:RNM589876 RXI589831:RXI589876 SHE589831:SHE589876 SRA589831:SRA589876 TAW589831:TAW589876 TKS589831:TKS589876 TUO589831:TUO589876 UEK589831:UEK589876 UOG589831:UOG589876 UYC589831:UYC589876 VHY589831:VHY589876 VRU589831:VRU589876 WBQ589831:WBQ589876 WLM589831:WLM589876 WVI589831:WVI589876 A655367:A655412 IW655367:IW655412 SS655367:SS655412 ACO655367:ACO655412 AMK655367:AMK655412 AWG655367:AWG655412 BGC655367:BGC655412 BPY655367:BPY655412 BZU655367:BZU655412 CJQ655367:CJQ655412 CTM655367:CTM655412 DDI655367:DDI655412 DNE655367:DNE655412 DXA655367:DXA655412 EGW655367:EGW655412 EQS655367:EQS655412 FAO655367:FAO655412 FKK655367:FKK655412 FUG655367:FUG655412 GEC655367:GEC655412 GNY655367:GNY655412 GXU655367:GXU655412 HHQ655367:HHQ655412 HRM655367:HRM655412 IBI655367:IBI655412 ILE655367:ILE655412 IVA655367:IVA655412 JEW655367:JEW655412 JOS655367:JOS655412 JYO655367:JYO655412 KIK655367:KIK655412 KSG655367:KSG655412 LCC655367:LCC655412 LLY655367:LLY655412 LVU655367:LVU655412 MFQ655367:MFQ655412 MPM655367:MPM655412 MZI655367:MZI655412 NJE655367:NJE655412 NTA655367:NTA655412 OCW655367:OCW655412 OMS655367:OMS655412 OWO655367:OWO655412 PGK655367:PGK655412 PQG655367:PQG655412 QAC655367:QAC655412 QJY655367:QJY655412 QTU655367:QTU655412 RDQ655367:RDQ655412 RNM655367:RNM655412 RXI655367:RXI655412 SHE655367:SHE655412 SRA655367:SRA655412 TAW655367:TAW655412 TKS655367:TKS655412 TUO655367:TUO655412 UEK655367:UEK655412 UOG655367:UOG655412 UYC655367:UYC655412 VHY655367:VHY655412 VRU655367:VRU655412 WBQ655367:WBQ655412 WLM655367:WLM655412 WVI655367:WVI655412 A720903:A720948 IW720903:IW720948 SS720903:SS720948 ACO720903:ACO720948 AMK720903:AMK720948 AWG720903:AWG720948 BGC720903:BGC720948 BPY720903:BPY720948 BZU720903:BZU720948 CJQ720903:CJQ720948 CTM720903:CTM720948 DDI720903:DDI720948 DNE720903:DNE720948 DXA720903:DXA720948 EGW720903:EGW720948 EQS720903:EQS720948 FAO720903:FAO720948 FKK720903:FKK720948 FUG720903:FUG720948 GEC720903:GEC720948 GNY720903:GNY720948 GXU720903:GXU720948 HHQ720903:HHQ720948 HRM720903:HRM720948 IBI720903:IBI720948 ILE720903:ILE720948 IVA720903:IVA720948 JEW720903:JEW720948 JOS720903:JOS720948 JYO720903:JYO720948 KIK720903:KIK720948 KSG720903:KSG720948 LCC720903:LCC720948 LLY720903:LLY720948 LVU720903:LVU720948 MFQ720903:MFQ720948 MPM720903:MPM720948 MZI720903:MZI720948 NJE720903:NJE720948 NTA720903:NTA720948 OCW720903:OCW720948 OMS720903:OMS720948 OWO720903:OWO720948 PGK720903:PGK720948 PQG720903:PQG720948 QAC720903:QAC720948 QJY720903:QJY720948 QTU720903:QTU720948 RDQ720903:RDQ720948 RNM720903:RNM720948 RXI720903:RXI720948 SHE720903:SHE720948 SRA720903:SRA720948 TAW720903:TAW720948 TKS720903:TKS720948 TUO720903:TUO720948 UEK720903:UEK720948 UOG720903:UOG720948 UYC720903:UYC720948 VHY720903:VHY720948 VRU720903:VRU720948 WBQ720903:WBQ720948 WLM720903:WLM720948 WVI720903:WVI720948 A786439:A786484 IW786439:IW786484 SS786439:SS786484 ACO786439:ACO786484 AMK786439:AMK786484 AWG786439:AWG786484 BGC786439:BGC786484 BPY786439:BPY786484 BZU786439:BZU786484 CJQ786439:CJQ786484 CTM786439:CTM786484 DDI786439:DDI786484 DNE786439:DNE786484 DXA786439:DXA786484 EGW786439:EGW786484 EQS786439:EQS786484 FAO786439:FAO786484 FKK786439:FKK786484 FUG786439:FUG786484 GEC786439:GEC786484 GNY786439:GNY786484 GXU786439:GXU786484 HHQ786439:HHQ786484 HRM786439:HRM786484 IBI786439:IBI786484 ILE786439:ILE786484 IVA786439:IVA786484 JEW786439:JEW786484 JOS786439:JOS786484 JYO786439:JYO786484 KIK786439:KIK786484 KSG786439:KSG786484 LCC786439:LCC786484 LLY786439:LLY786484 LVU786439:LVU786484 MFQ786439:MFQ786484 MPM786439:MPM786484 MZI786439:MZI786484 NJE786439:NJE786484 NTA786439:NTA786484 OCW786439:OCW786484 OMS786439:OMS786484 OWO786439:OWO786484 PGK786439:PGK786484 PQG786439:PQG786484 QAC786439:QAC786484 QJY786439:QJY786484 QTU786439:QTU786484 RDQ786439:RDQ786484 RNM786439:RNM786484 RXI786439:RXI786484 SHE786439:SHE786484 SRA786439:SRA786484 TAW786439:TAW786484 TKS786439:TKS786484 TUO786439:TUO786484 UEK786439:UEK786484 UOG786439:UOG786484 UYC786439:UYC786484 VHY786439:VHY786484 VRU786439:VRU786484 WBQ786439:WBQ786484 WLM786439:WLM786484 WVI786439:WVI786484 A851975:A852020 IW851975:IW852020 SS851975:SS852020 ACO851975:ACO852020 AMK851975:AMK852020 AWG851975:AWG852020 BGC851975:BGC852020 BPY851975:BPY852020 BZU851975:BZU852020 CJQ851975:CJQ852020 CTM851975:CTM852020 DDI851975:DDI852020 DNE851975:DNE852020 DXA851975:DXA852020 EGW851975:EGW852020 EQS851975:EQS852020 FAO851975:FAO852020 FKK851975:FKK852020 FUG851975:FUG852020 GEC851975:GEC852020 GNY851975:GNY852020 GXU851975:GXU852020 HHQ851975:HHQ852020 HRM851975:HRM852020 IBI851975:IBI852020 ILE851975:ILE852020 IVA851975:IVA852020 JEW851975:JEW852020 JOS851975:JOS852020 JYO851975:JYO852020 KIK851975:KIK852020 KSG851975:KSG852020 LCC851975:LCC852020 LLY851975:LLY852020 LVU851975:LVU852020 MFQ851975:MFQ852020 MPM851975:MPM852020 MZI851975:MZI852020 NJE851975:NJE852020 NTA851975:NTA852020 OCW851975:OCW852020 OMS851975:OMS852020 OWO851975:OWO852020 PGK851975:PGK852020 PQG851975:PQG852020 QAC851975:QAC852020 QJY851975:QJY852020 QTU851975:QTU852020 RDQ851975:RDQ852020 RNM851975:RNM852020 RXI851975:RXI852020 SHE851975:SHE852020 SRA851975:SRA852020 TAW851975:TAW852020 TKS851975:TKS852020 TUO851975:TUO852020 UEK851975:UEK852020 UOG851975:UOG852020 UYC851975:UYC852020 VHY851975:VHY852020 VRU851975:VRU852020 WBQ851975:WBQ852020 WLM851975:WLM852020 WVI851975:WVI852020 A917511:A917556 IW917511:IW917556 SS917511:SS917556 ACO917511:ACO917556 AMK917511:AMK917556 AWG917511:AWG917556 BGC917511:BGC917556 BPY917511:BPY917556 BZU917511:BZU917556 CJQ917511:CJQ917556 CTM917511:CTM917556 DDI917511:DDI917556 DNE917511:DNE917556 DXA917511:DXA917556 EGW917511:EGW917556 EQS917511:EQS917556 FAO917511:FAO917556 FKK917511:FKK917556 FUG917511:FUG917556 GEC917511:GEC917556 GNY917511:GNY917556 GXU917511:GXU917556 HHQ917511:HHQ917556 HRM917511:HRM917556 IBI917511:IBI917556 ILE917511:ILE917556 IVA917511:IVA917556 JEW917511:JEW917556 JOS917511:JOS917556 JYO917511:JYO917556 KIK917511:KIK917556 KSG917511:KSG917556 LCC917511:LCC917556 LLY917511:LLY917556 LVU917511:LVU917556 MFQ917511:MFQ917556 MPM917511:MPM917556 MZI917511:MZI917556 NJE917511:NJE917556 NTA917511:NTA917556 OCW917511:OCW917556 OMS917511:OMS917556 OWO917511:OWO917556 PGK917511:PGK917556 PQG917511:PQG917556 QAC917511:QAC917556 QJY917511:QJY917556 QTU917511:QTU917556 RDQ917511:RDQ917556 RNM917511:RNM917556 RXI917511:RXI917556 SHE917511:SHE917556 SRA917511:SRA917556 TAW917511:TAW917556 TKS917511:TKS917556 TUO917511:TUO917556 UEK917511:UEK917556 UOG917511:UOG917556 UYC917511:UYC917556 VHY917511:VHY917556 VRU917511:VRU917556 WBQ917511:WBQ917556 WLM917511:WLM917556 WVI917511:WVI917556 A983047:A983092 IW983047:IW983092 SS983047:SS983092 ACO983047:ACO983092 AMK983047:AMK983092 AWG983047:AWG983092 BGC983047:BGC983092 BPY983047:BPY983092 BZU983047:BZU983092 CJQ983047:CJQ983092 CTM983047:CTM983092 DDI983047:DDI983092 DNE983047:DNE983092 DXA983047:DXA983092 EGW983047:EGW983092 EQS983047:EQS983092 FAO983047:FAO983092 FKK983047:FKK983092 FUG983047:FUG983092 GEC983047:GEC983092 GNY983047:GNY983092 GXU983047:GXU983092 HHQ983047:HHQ983092 HRM983047:HRM983092 IBI983047:IBI983092 ILE983047:ILE983092 IVA983047:IVA983092 JEW983047:JEW983092 JOS983047:JOS983092 JYO983047:JYO983092 KIK983047:KIK983092 KSG983047:KSG983092 LCC983047:LCC983092 LLY983047:LLY983092 LVU983047:LVU983092 MFQ983047:MFQ983092 MPM983047:MPM983092 MZI983047:MZI983092 NJE983047:NJE983092 NTA983047:NTA983092 OCW983047:OCW983092 OMS983047:OMS983092 OWO983047:OWO983092 PGK983047:PGK983092 PQG983047:PQG983092 QAC983047:QAC983092 QJY983047:QJY983092 QTU983047:QTU983092 RDQ983047:RDQ983092 RNM983047:RNM983092 RXI983047:RXI983092 SHE983047:SHE983092 SRA983047:SRA983092 TAW983047:TAW983092 TKS983047:TKS983092 TUO983047:TUO983092 UEK983047:UEK983092 UOG983047:UOG983092 UYC983047:UYC983092 VHY983047:VHY983092 VRU983047:VRU983092 WBQ983047:WBQ983092 WLM983047:WLM983092 A7:A10 A11:A52 WVI7:WVI10 WVI11:WVI52 WLM7:WLM10 WLM11:WLM52 WBQ7:WBQ10 WBQ11:WBQ52 VRU7:VRU10 VRU11:VRU52 VHY7:VHY10 VHY11:VHY52 UYC7:UYC10 UYC11:UYC52 UOG7:UOG10 UOG11:UOG52 UEK7:UEK10 UEK11:UEK52 TUO7:TUO10 TUO11:TUO52 TKS7:TKS10 TKS11:TKS52 TAW7:TAW10 TAW11:TAW52 SRA7:SRA10 SRA11:SRA52 SHE7:SHE10 SHE11:SHE52 RXI7:RXI10 RXI11:RXI52 RNM7:RNM10 RNM11:RNM52 RDQ7:RDQ10 RDQ11:RDQ52 QTU7:QTU10 QTU11:QTU52 QJY7:QJY10 QJY11:QJY52 QAC7:QAC10 QAC11:QAC52 PQG7:PQG10 PQG11:PQG52 PGK7:PGK10 PGK11:PGK52 OWO7:OWO10 OWO11:OWO52 OMS7:OMS10 OMS11:OMS52 OCW7:OCW10 OCW11:OCW52 NTA7:NTA10 NTA11:NTA52 NJE7:NJE10 NJE11:NJE52 MZI7:MZI10 MZI11:MZI52 MPM7:MPM10 MPM11:MPM52 MFQ7:MFQ10 MFQ11:MFQ52 LVU7:LVU10 LVU11:LVU52 LLY7:LLY10 LLY11:LLY52 LCC7:LCC10 LCC11:LCC52 KSG7:KSG10 KSG11:KSG52 KIK7:KIK10 KIK11:KIK52 JYO7:JYO10 JYO11:JYO52 JOS7:JOS10 JOS11:JOS52 JEW7:JEW10 JEW11:JEW52 IVA7:IVA10 IVA11:IVA52 ILE7:ILE10 ILE11:ILE52 IBI7:IBI10 IBI11:IBI52 HRM7:HRM10 HRM11:HRM52 HHQ7:HHQ10 HHQ11:HHQ52 GXU7:GXU10 GXU11:GXU52 GNY7:GNY10 GNY11:GNY52 GEC7:GEC10 GEC11:GEC52 FUG7:FUG10 FUG11:FUG52 FKK7:FKK10 FKK11:FKK52 FAO7:FAO10 FAO11:FAO52 EQS7:EQS10 EQS11:EQS52 EGW7:EGW10 EGW11:EGW52 DXA7:DXA10 DXA11:DXA52 DNE7:DNE10 DNE11:DNE52 DDI7:DDI10 DDI11:DDI52 CTM7:CTM10 CTM11:CTM52 CJQ7:CJQ10 CJQ11:CJQ52 BZU7:BZU10 BZU11:BZU52 BPY7:BPY10 BPY11:BPY52 BGC7:BGC10 BGC11:BGC52 AWG7:AWG10 AWG11:AWG52 AMK7:AMK10 AMK11:AMK52 ACO7:ACO10 ACO11:ACO52 SS7:SS10 SS11:SS52 IW7:IW10 IW11:IW52">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AO65540:AP65540 KK65540:KL65540 UG65540:UH65540 AEC65540:AED65540 ANY65540:ANZ65540 AXU65540:AXV65540 BHQ65540:BHR65540 BRM65540:BRN65540 CBI65540:CBJ65540 CLE65540:CLF65540 CVA65540:CVB65540 DEW65540:DEX65540 DOS65540:DOT65540 DYO65540:DYP65540 EIK65540:EIL65540 ESG65540:ESH65540 FCC65540:FCD65540 FLY65540:FLZ65540 FVU65540:FVV65540 GFQ65540:GFR65540 GPM65540:GPN65540 GZI65540:GZJ65540 HJE65540:HJF65540 HTA65540:HTB65540 ICW65540:ICX65540 IMS65540:IMT65540 IWO65540:IWP65540 JGK65540:JGL65540 JQG65540:JQH65540 KAC65540:KAD65540 KJY65540:KJZ65540 KTU65540:KTV65540 LDQ65540:LDR65540 LNM65540:LNN65540 LXI65540:LXJ65540 MHE65540:MHF65540 MRA65540:MRB65540 NAW65540:NAX65540 NKS65540:NKT65540 NUO65540:NUP65540 OEK65540:OEL65540 OOG65540:OOH65540 OYC65540:OYD65540 PHY65540:PHZ65540 PRU65540:PRV65540 QBQ65540:QBR65540 QLM65540:QLN65540 QVI65540:QVJ65540 RFE65540:RFF65540 RPA65540:RPB65540 RYW65540:RYX65540 SIS65540:SIT65540 SSO65540:SSP65540 TCK65540:TCL65540 TMG65540:TMH65540 TWC65540:TWD65540 UFY65540:UFZ65540 UPU65540:UPV65540 UZQ65540:UZR65540 VJM65540:VJN65540 VTI65540:VTJ65540 WDE65540:WDF65540 WNA65540:WNB65540 WWW65540:WWX65540 AO131076:AP131076 KK131076:KL131076 UG131076:UH131076 AEC131076:AED131076 ANY131076:ANZ131076 AXU131076:AXV131076 BHQ131076:BHR131076 BRM131076:BRN131076 CBI131076:CBJ131076 CLE131076:CLF131076 CVA131076:CVB131076 DEW131076:DEX131076 DOS131076:DOT131076 DYO131076:DYP131076 EIK131076:EIL131076 ESG131076:ESH131076 FCC131076:FCD131076 FLY131076:FLZ131076 FVU131076:FVV131076 GFQ131076:GFR131076 GPM131076:GPN131076 GZI131076:GZJ131076 HJE131076:HJF131076 HTA131076:HTB131076 ICW131076:ICX131076 IMS131076:IMT131076 IWO131076:IWP131076 JGK131076:JGL131076 JQG131076:JQH131076 KAC131076:KAD131076 KJY131076:KJZ131076 KTU131076:KTV131076 LDQ131076:LDR131076 LNM131076:LNN131076 LXI131076:LXJ131076 MHE131076:MHF131076 MRA131076:MRB131076 NAW131076:NAX131076 NKS131076:NKT131076 NUO131076:NUP131076 OEK131076:OEL131076 OOG131076:OOH131076 OYC131076:OYD131076 PHY131076:PHZ131076 PRU131076:PRV131076 QBQ131076:QBR131076 QLM131076:QLN131076 QVI131076:QVJ131076 RFE131076:RFF131076 RPA131076:RPB131076 RYW131076:RYX131076 SIS131076:SIT131076 SSO131076:SSP131076 TCK131076:TCL131076 TMG131076:TMH131076 TWC131076:TWD131076 UFY131076:UFZ131076 UPU131076:UPV131076 UZQ131076:UZR131076 VJM131076:VJN131076 VTI131076:VTJ131076 WDE131076:WDF131076 WNA131076:WNB131076 WWW131076:WWX131076 AO196612:AP196612 KK196612:KL196612 UG196612:UH196612 AEC196612:AED196612 ANY196612:ANZ196612 AXU196612:AXV196612 BHQ196612:BHR196612 BRM196612:BRN196612 CBI196612:CBJ196612 CLE196612:CLF196612 CVA196612:CVB196612 DEW196612:DEX196612 DOS196612:DOT196612 DYO196612:DYP196612 EIK196612:EIL196612 ESG196612:ESH196612 FCC196612:FCD196612 FLY196612:FLZ196612 FVU196612:FVV196612 GFQ196612:GFR196612 GPM196612:GPN196612 GZI196612:GZJ196612 HJE196612:HJF196612 HTA196612:HTB196612 ICW196612:ICX196612 IMS196612:IMT196612 IWO196612:IWP196612 JGK196612:JGL196612 JQG196612:JQH196612 KAC196612:KAD196612 KJY196612:KJZ196612 KTU196612:KTV196612 LDQ196612:LDR196612 LNM196612:LNN196612 LXI196612:LXJ196612 MHE196612:MHF196612 MRA196612:MRB196612 NAW196612:NAX196612 NKS196612:NKT196612 NUO196612:NUP196612 OEK196612:OEL196612 OOG196612:OOH196612 OYC196612:OYD196612 PHY196612:PHZ196612 PRU196612:PRV196612 QBQ196612:QBR196612 QLM196612:QLN196612 QVI196612:QVJ196612 RFE196612:RFF196612 RPA196612:RPB196612 RYW196612:RYX196612 SIS196612:SIT196612 SSO196612:SSP196612 TCK196612:TCL196612 TMG196612:TMH196612 TWC196612:TWD196612 UFY196612:UFZ196612 UPU196612:UPV196612 UZQ196612:UZR196612 VJM196612:VJN196612 VTI196612:VTJ196612 WDE196612:WDF196612 WNA196612:WNB196612 WWW196612:WWX196612 AO262148:AP262148 KK262148:KL262148 UG262148:UH262148 AEC262148:AED262148 ANY262148:ANZ262148 AXU262148:AXV262148 BHQ262148:BHR262148 BRM262148:BRN262148 CBI262148:CBJ262148 CLE262148:CLF262148 CVA262148:CVB262148 DEW262148:DEX262148 DOS262148:DOT262148 DYO262148:DYP262148 EIK262148:EIL262148 ESG262148:ESH262148 FCC262148:FCD262148 FLY262148:FLZ262148 FVU262148:FVV262148 GFQ262148:GFR262148 GPM262148:GPN262148 GZI262148:GZJ262148 HJE262148:HJF262148 HTA262148:HTB262148 ICW262148:ICX262148 IMS262148:IMT262148 IWO262148:IWP262148 JGK262148:JGL262148 JQG262148:JQH262148 KAC262148:KAD262148 KJY262148:KJZ262148 KTU262148:KTV262148 LDQ262148:LDR262148 LNM262148:LNN262148 LXI262148:LXJ262148 MHE262148:MHF262148 MRA262148:MRB262148 NAW262148:NAX262148 NKS262148:NKT262148 NUO262148:NUP262148 OEK262148:OEL262148 OOG262148:OOH262148 OYC262148:OYD262148 PHY262148:PHZ262148 PRU262148:PRV262148 QBQ262148:QBR262148 QLM262148:QLN262148 QVI262148:QVJ262148 RFE262148:RFF262148 RPA262148:RPB262148 RYW262148:RYX262148 SIS262148:SIT262148 SSO262148:SSP262148 TCK262148:TCL262148 TMG262148:TMH262148 TWC262148:TWD262148 UFY262148:UFZ262148 UPU262148:UPV262148 UZQ262148:UZR262148 VJM262148:VJN262148 VTI262148:VTJ262148 WDE262148:WDF262148 WNA262148:WNB262148 WWW262148:WWX262148 AO327684:AP327684 KK327684:KL327684 UG327684:UH327684 AEC327684:AED327684 ANY327684:ANZ327684 AXU327684:AXV327684 BHQ327684:BHR327684 BRM327684:BRN327684 CBI327684:CBJ327684 CLE327684:CLF327684 CVA327684:CVB327684 DEW327684:DEX327684 DOS327684:DOT327684 DYO327684:DYP327684 EIK327684:EIL327684 ESG327684:ESH327684 FCC327684:FCD327684 FLY327684:FLZ327684 FVU327684:FVV327684 GFQ327684:GFR327684 GPM327684:GPN327684 GZI327684:GZJ327684 HJE327684:HJF327684 HTA327684:HTB327684 ICW327684:ICX327684 IMS327684:IMT327684 IWO327684:IWP327684 JGK327684:JGL327684 JQG327684:JQH327684 KAC327684:KAD327684 KJY327684:KJZ327684 KTU327684:KTV327684 LDQ327684:LDR327684 LNM327684:LNN327684 LXI327684:LXJ327684 MHE327684:MHF327684 MRA327684:MRB327684 NAW327684:NAX327684 NKS327684:NKT327684 NUO327684:NUP327684 OEK327684:OEL327684 OOG327684:OOH327684 OYC327684:OYD327684 PHY327684:PHZ327684 PRU327684:PRV327684 QBQ327684:QBR327684 QLM327684:QLN327684 QVI327684:QVJ327684 RFE327684:RFF327684 RPA327684:RPB327684 RYW327684:RYX327684 SIS327684:SIT327684 SSO327684:SSP327684 TCK327684:TCL327684 TMG327684:TMH327684 TWC327684:TWD327684 UFY327684:UFZ327684 UPU327684:UPV327684 UZQ327684:UZR327684 VJM327684:VJN327684 VTI327684:VTJ327684 WDE327684:WDF327684 WNA327684:WNB327684 WWW327684:WWX327684 AO393220:AP393220 KK393220:KL393220 UG393220:UH393220 AEC393220:AED393220 ANY393220:ANZ393220 AXU393220:AXV393220 BHQ393220:BHR393220 BRM393220:BRN393220 CBI393220:CBJ393220 CLE393220:CLF393220 CVA393220:CVB393220 DEW393220:DEX393220 DOS393220:DOT393220 DYO393220:DYP393220 EIK393220:EIL393220 ESG393220:ESH393220 FCC393220:FCD393220 FLY393220:FLZ393220 FVU393220:FVV393220 GFQ393220:GFR393220 GPM393220:GPN393220 GZI393220:GZJ393220 HJE393220:HJF393220 HTA393220:HTB393220 ICW393220:ICX393220 IMS393220:IMT393220 IWO393220:IWP393220 JGK393220:JGL393220 JQG393220:JQH393220 KAC393220:KAD393220 KJY393220:KJZ393220 KTU393220:KTV393220 LDQ393220:LDR393220 LNM393220:LNN393220 LXI393220:LXJ393220 MHE393220:MHF393220 MRA393220:MRB393220 NAW393220:NAX393220 NKS393220:NKT393220 NUO393220:NUP393220 OEK393220:OEL393220 OOG393220:OOH393220 OYC393220:OYD393220 PHY393220:PHZ393220 PRU393220:PRV393220 QBQ393220:QBR393220 QLM393220:QLN393220 QVI393220:QVJ393220 RFE393220:RFF393220 RPA393220:RPB393220 RYW393220:RYX393220 SIS393220:SIT393220 SSO393220:SSP393220 TCK393220:TCL393220 TMG393220:TMH393220 TWC393220:TWD393220 UFY393220:UFZ393220 UPU393220:UPV393220 UZQ393220:UZR393220 VJM393220:VJN393220 VTI393220:VTJ393220 WDE393220:WDF393220 WNA393220:WNB393220 WWW393220:WWX393220 AO458756:AP458756 KK458756:KL458756 UG458756:UH458756 AEC458756:AED458756 ANY458756:ANZ458756 AXU458756:AXV458756 BHQ458756:BHR458756 BRM458756:BRN458756 CBI458756:CBJ458756 CLE458756:CLF458756 CVA458756:CVB458756 DEW458756:DEX458756 DOS458756:DOT458756 DYO458756:DYP458756 EIK458756:EIL458756 ESG458756:ESH458756 FCC458756:FCD458756 FLY458756:FLZ458756 FVU458756:FVV458756 GFQ458756:GFR458756 GPM458756:GPN458756 GZI458756:GZJ458756 HJE458756:HJF458756 HTA458756:HTB458756 ICW458756:ICX458756 IMS458756:IMT458756 IWO458756:IWP458756 JGK458756:JGL458756 JQG458756:JQH458756 KAC458756:KAD458756 KJY458756:KJZ458756 KTU458756:KTV458756 LDQ458756:LDR458756 LNM458756:LNN458756 LXI458756:LXJ458756 MHE458756:MHF458756 MRA458756:MRB458756 NAW458756:NAX458756 NKS458756:NKT458756 NUO458756:NUP458756 OEK458756:OEL458756 OOG458756:OOH458756 OYC458756:OYD458756 PHY458756:PHZ458756 PRU458756:PRV458756 QBQ458756:QBR458756 QLM458756:QLN458756 QVI458756:QVJ458756 RFE458756:RFF458756 RPA458756:RPB458756 RYW458756:RYX458756 SIS458756:SIT458756 SSO458756:SSP458756 TCK458756:TCL458756 TMG458756:TMH458756 TWC458756:TWD458756 UFY458756:UFZ458756 UPU458756:UPV458756 UZQ458756:UZR458756 VJM458756:VJN458756 VTI458756:VTJ458756 WDE458756:WDF458756 WNA458756:WNB458756 WWW458756:WWX458756 AO524292:AP524292 KK524292:KL524292 UG524292:UH524292 AEC524292:AED524292 ANY524292:ANZ524292 AXU524292:AXV524292 BHQ524292:BHR524292 BRM524292:BRN524292 CBI524292:CBJ524292 CLE524292:CLF524292 CVA524292:CVB524292 DEW524292:DEX524292 DOS524292:DOT524292 DYO524292:DYP524292 EIK524292:EIL524292 ESG524292:ESH524292 FCC524292:FCD524292 FLY524292:FLZ524292 FVU524292:FVV524292 GFQ524292:GFR524292 GPM524292:GPN524292 GZI524292:GZJ524292 HJE524292:HJF524292 HTA524292:HTB524292 ICW524292:ICX524292 IMS524292:IMT524292 IWO524292:IWP524292 JGK524292:JGL524292 JQG524292:JQH524292 KAC524292:KAD524292 KJY524292:KJZ524292 KTU524292:KTV524292 LDQ524292:LDR524292 LNM524292:LNN524292 LXI524292:LXJ524292 MHE524292:MHF524292 MRA524292:MRB524292 NAW524292:NAX524292 NKS524292:NKT524292 NUO524292:NUP524292 OEK524292:OEL524292 OOG524292:OOH524292 OYC524292:OYD524292 PHY524292:PHZ524292 PRU524292:PRV524292 QBQ524292:QBR524292 QLM524292:QLN524292 QVI524292:QVJ524292 RFE524292:RFF524292 RPA524292:RPB524292 RYW524292:RYX524292 SIS524292:SIT524292 SSO524292:SSP524292 TCK524292:TCL524292 TMG524292:TMH524292 TWC524292:TWD524292 UFY524292:UFZ524292 UPU524292:UPV524292 UZQ524292:UZR524292 VJM524292:VJN524292 VTI524292:VTJ524292 WDE524292:WDF524292 WNA524292:WNB524292 WWW524292:WWX524292 AO589828:AP589828 KK589828:KL589828 UG589828:UH589828 AEC589828:AED589828 ANY589828:ANZ589828 AXU589828:AXV589828 BHQ589828:BHR589828 BRM589828:BRN589828 CBI589828:CBJ589828 CLE589828:CLF589828 CVA589828:CVB589828 DEW589828:DEX589828 DOS589828:DOT589828 DYO589828:DYP589828 EIK589828:EIL589828 ESG589828:ESH589828 FCC589828:FCD589828 FLY589828:FLZ589828 FVU589828:FVV589828 GFQ589828:GFR589828 GPM589828:GPN589828 GZI589828:GZJ589828 HJE589828:HJF589828 HTA589828:HTB589828 ICW589828:ICX589828 IMS589828:IMT589828 IWO589828:IWP589828 JGK589828:JGL589828 JQG589828:JQH589828 KAC589828:KAD589828 KJY589828:KJZ589828 KTU589828:KTV589828 LDQ589828:LDR589828 LNM589828:LNN589828 LXI589828:LXJ589828 MHE589828:MHF589828 MRA589828:MRB589828 NAW589828:NAX589828 NKS589828:NKT589828 NUO589828:NUP589828 OEK589828:OEL589828 OOG589828:OOH589828 OYC589828:OYD589828 PHY589828:PHZ589828 PRU589828:PRV589828 QBQ589828:QBR589828 QLM589828:QLN589828 QVI589828:QVJ589828 RFE589828:RFF589828 RPA589828:RPB589828 RYW589828:RYX589828 SIS589828:SIT589828 SSO589828:SSP589828 TCK589828:TCL589828 TMG589828:TMH589828 TWC589828:TWD589828 UFY589828:UFZ589828 UPU589828:UPV589828 UZQ589828:UZR589828 VJM589828:VJN589828 VTI589828:VTJ589828 WDE589828:WDF589828 WNA589828:WNB589828 WWW589828:WWX589828 AO655364:AP655364 KK655364:KL655364 UG655364:UH655364 AEC655364:AED655364 ANY655364:ANZ655364 AXU655364:AXV655364 BHQ655364:BHR655364 BRM655364:BRN655364 CBI655364:CBJ655364 CLE655364:CLF655364 CVA655364:CVB655364 DEW655364:DEX655364 DOS655364:DOT655364 DYO655364:DYP655364 EIK655364:EIL655364 ESG655364:ESH655364 FCC655364:FCD655364 FLY655364:FLZ655364 FVU655364:FVV655364 GFQ655364:GFR655364 GPM655364:GPN655364 GZI655364:GZJ655364 HJE655364:HJF655364 HTA655364:HTB655364 ICW655364:ICX655364 IMS655364:IMT655364 IWO655364:IWP655364 JGK655364:JGL655364 JQG655364:JQH655364 KAC655364:KAD655364 KJY655364:KJZ655364 KTU655364:KTV655364 LDQ655364:LDR655364 LNM655364:LNN655364 LXI655364:LXJ655364 MHE655364:MHF655364 MRA655364:MRB655364 NAW655364:NAX655364 NKS655364:NKT655364 NUO655364:NUP655364 OEK655364:OEL655364 OOG655364:OOH655364 OYC655364:OYD655364 PHY655364:PHZ655364 PRU655364:PRV655364 QBQ655364:QBR655364 QLM655364:QLN655364 QVI655364:QVJ655364 RFE655364:RFF655364 RPA655364:RPB655364 RYW655364:RYX655364 SIS655364:SIT655364 SSO655364:SSP655364 TCK655364:TCL655364 TMG655364:TMH655364 TWC655364:TWD655364 UFY655364:UFZ655364 UPU655364:UPV655364 UZQ655364:UZR655364 VJM655364:VJN655364 VTI655364:VTJ655364 WDE655364:WDF655364 WNA655364:WNB655364 WWW655364:WWX655364 AO720900:AP720900 KK720900:KL720900 UG720900:UH720900 AEC720900:AED720900 ANY720900:ANZ720900 AXU720900:AXV720900 BHQ720900:BHR720900 BRM720900:BRN720900 CBI720900:CBJ720900 CLE720900:CLF720900 CVA720900:CVB720900 DEW720900:DEX720900 DOS720900:DOT720900 DYO720900:DYP720900 EIK720900:EIL720900 ESG720900:ESH720900 FCC720900:FCD720900 FLY720900:FLZ720900 FVU720900:FVV720900 GFQ720900:GFR720900 GPM720900:GPN720900 GZI720900:GZJ720900 HJE720900:HJF720900 HTA720900:HTB720900 ICW720900:ICX720900 IMS720900:IMT720900 IWO720900:IWP720900 JGK720900:JGL720900 JQG720900:JQH720900 KAC720900:KAD720900 KJY720900:KJZ720900 KTU720900:KTV720900 LDQ720900:LDR720900 LNM720900:LNN720900 LXI720900:LXJ720900 MHE720900:MHF720900 MRA720900:MRB720900 NAW720900:NAX720900 NKS720900:NKT720900 NUO720900:NUP720900 OEK720900:OEL720900 OOG720900:OOH720900 OYC720900:OYD720900 PHY720900:PHZ720900 PRU720900:PRV720900 QBQ720900:QBR720900 QLM720900:QLN720900 QVI720900:QVJ720900 RFE720900:RFF720900 RPA720900:RPB720900 RYW720900:RYX720900 SIS720900:SIT720900 SSO720900:SSP720900 TCK720900:TCL720900 TMG720900:TMH720900 TWC720900:TWD720900 UFY720900:UFZ720900 UPU720900:UPV720900 UZQ720900:UZR720900 VJM720900:VJN720900 VTI720900:VTJ720900 WDE720900:WDF720900 WNA720900:WNB720900 WWW720900:WWX720900 AO786436:AP786436 KK786436:KL786436 UG786436:UH786436 AEC786436:AED786436 ANY786436:ANZ786436 AXU786436:AXV786436 BHQ786436:BHR786436 BRM786436:BRN786436 CBI786436:CBJ786436 CLE786436:CLF786436 CVA786436:CVB786436 DEW786436:DEX786436 DOS786436:DOT786436 DYO786436:DYP786436 EIK786436:EIL786436 ESG786436:ESH786436 FCC786436:FCD786436 FLY786436:FLZ786436 FVU786436:FVV786436 GFQ786436:GFR786436 GPM786436:GPN786436 GZI786436:GZJ786436 HJE786436:HJF786436 HTA786436:HTB786436 ICW786436:ICX786436 IMS786436:IMT786436 IWO786436:IWP786436 JGK786436:JGL786436 JQG786436:JQH786436 KAC786436:KAD786436 KJY786436:KJZ786436 KTU786436:KTV786436 LDQ786436:LDR786436 LNM786436:LNN786436 LXI786436:LXJ786436 MHE786436:MHF786436 MRA786436:MRB786436 NAW786436:NAX786436 NKS786436:NKT786436 NUO786436:NUP786436 OEK786436:OEL786436 OOG786436:OOH786436 OYC786436:OYD786436 PHY786436:PHZ786436 PRU786436:PRV786436 QBQ786436:QBR786436 QLM786436:QLN786436 QVI786436:QVJ786436 RFE786436:RFF786436 RPA786436:RPB786436 RYW786436:RYX786436 SIS786436:SIT786436 SSO786436:SSP786436 TCK786436:TCL786436 TMG786436:TMH786436 TWC786436:TWD786436 UFY786436:UFZ786436 UPU786436:UPV786436 UZQ786436:UZR786436 VJM786436:VJN786436 VTI786436:VTJ786436 WDE786436:WDF786436 WNA786436:WNB786436 WWW786436:WWX786436 AO851972:AP851972 KK851972:KL851972 UG851972:UH851972 AEC851972:AED851972 ANY851972:ANZ851972 AXU851972:AXV851972 BHQ851972:BHR851972 BRM851972:BRN851972 CBI851972:CBJ851972 CLE851972:CLF851972 CVA851972:CVB851972 DEW851972:DEX851972 DOS851972:DOT851972 DYO851972:DYP851972 EIK851972:EIL851972 ESG851972:ESH851972 FCC851972:FCD851972 FLY851972:FLZ851972 FVU851972:FVV851972 GFQ851972:GFR851972 GPM851972:GPN851972 GZI851972:GZJ851972 HJE851972:HJF851972 HTA851972:HTB851972 ICW851972:ICX851972 IMS851972:IMT851972 IWO851972:IWP851972 JGK851972:JGL851972 JQG851972:JQH851972 KAC851972:KAD851972 KJY851972:KJZ851972 KTU851972:KTV851972 LDQ851972:LDR851972 LNM851972:LNN851972 LXI851972:LXJ851972 MHE851972:MHF851972 MRA851972:MRB851972 NAW851972:NAX851972 NKS851972:NKT851972 NUO851972:NUP851972 OEK851972:OEL851972 OOG851972:OOH851972 OYC851972:OYD851972 PHY851972:PHZ851972 PRU851972:PRV851972 QBQ851972:QBR851972 QLM851972:QLN851972 QVI851972:QVJ851972 RFE851972:RFF851972 RPA851972:RPB851972 RYW851972:RYX851972 SIS851972:SIT851972 SSO851972:SSP851972 TCK851972:TCL851972 TMG851972:TMH851972 TWC851972:TWD851972 UFY851972:UFZ851972 UPU851972:UPV851972 UZQ851972:UZR851972 VJM851972:VJN851972 VTI851972:VTJ851972 WDE851972:WDF851972 WNA851972:WNB851972 WWW851972:WWX851972 AO917508:AP917508 KK917508:KL917508 UG917508:UH917508 AEC917508:AED917508 ANY917508:ANZ917508 AXU917508:AXV917508 BHQ917508:BHR917508 BRM917508:BRN917508 CBI917508:CBJ917508 CLE917508:CLF917508 CVA917508:CVB917508 DEW917508:DEX917508 DOS917508:DOT917508 DYO917508:DYP917508 EIK917508:EIL917508 ESG917508:ESH917508 FCC917508:FCD917508 FLY917508:FLZ917508 FVU917508:FVV917508 GFQ917508:GFR917508 GPM917508:GPN917508 GZI917508:GZJ917508 HJE917508:HJF917508 HTA917508:HTB917508 ICW917508:ICX917508 IMS917508:IMT917508 IWO917508:IWP917508 JGK917508:JGL917508 JQG917508:JQH917508 KAC917508:KAD917508 KJY917508:KJZ917508 KTU917508:KTV917508 LDQ917508:LDR917508 LNM917508:LNN917508 LXI917508:LXJ917508 MHE917508:MHF917508 MRA917508:MRB917508 NAW917508:NAX917508 NKS917508:NKT917508 NUO917508:NUP917508 OEK917508:OEL917508 OOG917508:OOH917508 OYC917508:OYD917508 PHY917508:PHZ917508 PRU917508:PRV917508 QBQ917508:QBR917508 QLM917508:QLN917508 QVI917508:QVJ917508 RFE917508:RFF917508 RPA917508:RPB917508 RYW917508:RYX917508 SIS917508:SIT917508 SSO917508:SSP917508 TCK917508:TCL917508 TMG917508:TMH917508 TWC917508:TWD917508 UFY917508:UFZ917508 UPU917508:UPV917508 UZQ917508:UZR917508 VJM917508:VJN917508 VTI917508:VTJ917508 WDE917508:WDF917508 WNA917508:WNB917508 WWW917508:WWX917508 AO983044:AP983044 KK983044:KL983044 UG983044:UH983044 AEC983044:AED983044 ANY983044:ANZ983044 AXU983044:AXV983044 BHQ983044:BHR983044 BRM983044:BRN983044 CBI983044:CBJ983044 CLE983044:CLF983044 CVA983044:CVB983044 DEW983044:DEX983044 DOS983044:DOT983044 DYO983044:DYP983044 EIK983044:EIL983044 ESG983044:ESH983044 FCC983044:FCD983044 FLY983044:FLZ983044 FVU983044:FVV983044 GFQ983044:GFR983044 GPM983044:GPN983044 GZI983044:GZJ983044 HJE983044:HJF983044 HTA983044:HTB983044 ICW983044:ICX983044 IMS983044:IMT983044 IWO983044:IWP983044 JGK983044:JGL983044 JQG983044:JQH983044 KAC983044:KAD983044 KJY983044:KJZ983044 KTU983044:KTV983044 LDQ983044:LDR983044 LNM983044:LNN983044 LXI983044:LXJ983044 MHE983044:MHF983044 MRA983044:MRB983044 NAW983044:NAX983044 NKS983044:NKT983044 NUO983044:NUP983044 OEK983044:OEL983044 OOG983044:OOH983044 OYC983044:OYD983044 PHY983044:PHZ983044 PRU983044:PRV983044 QBQ983044:QBR983044 QLM983044:QLN983044 QVI983044:QVJ983044 RFE983044:RFF983044 RPA983044:RPB983044 RYW983044:RYX983044 SIS983044:SIT983044 SSO983044:SSP983044 TCK983044:TCL983044 TMG983044:TMH983044 TWC983044:TWD983044 UFY983044:UFZ983044 UPU983044:UPV983044 UZQ983044:UZR983044 VJM983044:VJN983044 VTI983044:VTJ983044 WDE983044:WDF983044 WNA983044:WNB983044 WWW983044:WWX983044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AB65540 JX65540 TT65540 ADP65540 ANL65540 AXH65540 BHD65540 BQZ65540 CAV65540 CKR65540 CUN65540 DEJ65540 DOF65540 DYB65540 EHX65540 ERT65540 FBP65540 FLL65540 FVH65540 GFD65540 GOZ65540 GYV65540 HIR65540 HSN65540 ICJ65540 IMF65540 IWB65540 JFX65540 JPT65540 JZP65540 KJL65540 KTH65540 LDD65540 LMZ65540 LWV65540 MGR65540 MQN65540 NAJ65540 NKF65540 NUB65540 ODX65540 ONT65540 OXP65540 PHL65540 PRH65540 QBD65540 QKZ65540 QUV65540 RER65540 RON65540 RYJ65540 SIF65540 SSB65540 TBX65540 TLT65540 TVP65540 UFL65540 UPH65540 UZD65540 VIZ65540 VSV65540 WCR65540 WMN65540 WWJ65540 AB131076 JX131076 TT131076 ADP131076 ANL131076 AXH131076 BHD131076 BQZ131076 CAV131076 CKR131076 CUN131076 DEJ131076 DOF131076 DYB131076 EHX131076 ERT131076 FBP131076 FLL131076 FVH131076 GFD131076 GOZ131076 GYV131076 HIR131076 HSN131076 ICJ131076 IMF131076 IWB131076 JFX131076 JPT131076 JZP131076 KJL131076 KTH131076 LDD131076 LMZ131076 LWV131076 MGR131076 MQN131076 NAJ131076 NKF131076 NUB131076 ODX131076 ONT131076 OXP131076 PHL131076 PRH131076 QBD131076 QKZ131076 QUV131076 RER131076 RON131076 RYJ131076 SIF131076 SSB131076 TBX131076 TLT131076 TVP131076 UFL131076 UPH131076 UZD131076 VIZ131076 VSV131076 WCR131076 WMN131076 WWJ131076 AB196612 JX196612 TT196612 ADP196612 ANL196612 AXH196612 BHD196612 BQZ196612 CAV196612 CKR196612 CUN196612 DEJ196612 DOF196612 DYB196612 EHX196612 ERT196612 FBP196612 FLL196612 FVH196612 GFD196612 GOZ196612 GYV196612 HIR196612 HSN196612 ICJ196612 IMF196612 IWB196612 JFX196612 JPT196612 JZP196612 KJL196612 KTH196612 LDD196612 LMZ196612 LWV196612 MGR196612 MQN196612 NAJ196612 NKF196612 NUB196612 ODX196612 ONT196612 OXP196612 PHL196612 PRH196612 QBD196612 QKZ196612 QUV196612 RER196612 RON196612 RYJ196612 SIF196612 SSB196612 TBX196612 TLT196612 TVP196612 UFL196612 UPH196612 UZD196612 VIZ196612 VSV196612 WCR196612 WMN196612 WWJ196612 AB262148 JX262148 TT262148 ADP262148 ANL262148 AXH262148 BHD262148 BQZ262148 CAV262148 CKR262148 CUN262148 DEJ262148 DOF262148 DYB262148 EHX262148 ERT262148 FBP262148 FLL262148 FVH262148 GFD262148 GOZ262148 GYV262148 HIR262148 HSN262148 ICJ262148 IMF262148 IWB262148 JFX262148 JPT262148 JZP262148 KJL262148 KTH262148 LDD262148 LMZ262148 LWV262148 MGR262148 MQN262148 NAJ262148 NKF262148 NUB262148 ODX262148 ONT262148 OXP262148 PHL262148 PRH262148 QBD262148 QKZ262148 QUV262148 RER262148 RON262148 RYJ262148 SIF262148 SSB262148 TBX262148 TLT262148 TVP262148 UFL262148 UPH262148 UZD262148 VIZ262148 VSV262148 WCR262148 WMN262148 WWJ262148 AB327684 JX327684 TT327684 ADP327684 ANL327684 AXH327684 BHD327684 BQZ327684 CAV327684 CKR327684 CUN327684 DEJ327684 DOF327684 DYB327684 EHX327684 ERT327684 FBP327684 FLL327684 FVH327684 GFD327684 GOZ327684 GYV327684 HIR327684 HSN327684 ICJ327684 IMF327684 IWB327684 JFX327684 JPT327684 JZP327684 KJL327684 KTH327684 LDD327684 LMZ327684 LWV327684 MGR327684 MQN327684 NAJ327684 NKF327684 NUB327684 ODX327684 ONT327684 OXP327684 PHL327684 PRH327684 QBD327684 QKZ327684 QUV327684 RER327684 RON327684 RYJ327684 SIF327684 SSB327684 TBX327684 TLT327684 TVP327684 UFL327684 UPH327684 UZD327684 VIZ327684 VSV327684 WCR327684 WMN327684 WWJ327684 AB393220 JX393220 TT393220 ADP393220 ANL393220 AXH393220 BHD393220 BQZ393220 CAV393220 CKR393220 CUN393220 DEJ393220 DOF393220 DYB393220 EHX393220 ERT393220 FBP393220 FLL393220 FVH393220 GFD393220 GOZ393220 GYV393220 HIR393220 HSN393220 ICJ393220 IMF393220 IWB393220 JFX393220 JPT393220 JZP393220 KJL393220 KTH393220 LDD393220 LMZ393220 LWV393220 MGR393220 MQN393220 NAJ393220 NKF393220 NUB393220 ODX393220 ONT393220 OXP393220 PHL393220 PRH393220 QBD393220 QKZ393220 QUV393220 RER393220 RON393220 RYJ393220 SIF393220 SSB393220 TBX393220 TLT393220 TVP393220 UFL393220 UPH393220 UZD393220 VIZ393220 VSV393220 WCR393220 WMN393220 WWJ393220 AB458756 JX458756 TT458756 ADP458756 ANL458756 AXH458756 BHD458756 BQZ458756 CAV458756 CKR458756 CUN458756 DEJ458756 DOF458756 DYB458756 EHX458756 ERT458756 FBP458756 FLL458756 FVH458756 GFD458756 GOZ458756 GYV458756 HIR458756 HSN458756 ICJ458756 IMF458756 IWB458756 JFX458756 JPT458756 JZP458756 KJL458756 KTH458756 LDD458756 LMZ458756 LWV458756 MGR458756 MQN458756 NAJ458756 NKF458756 NUB458756 ODX458756 ONT458756 OXP458756 PHL458756 PRH458756 QBD458756 QKZ458756 QUV458756 RER458756 RON458756 RYJ458756 SIF458756 SSB458756 TBX458756 TLT458756 TVP458756 UFL458756 UPH458756 UZD458756 VIZ458756 VSV458756 WCR458756 WMN458756 WWJ458756 AB524292 JX524292 TT524292 ADP524292 ANL524292 AXH524292 BHD524292 BQZ524292 CAV524292 CKR524292 CUN524292 DEJ524292 DOF524292 DYB524292 EHX524292 ERT524292 FBP524292 FLL524292 FVH524292 GFD524292 GOZ524292 GYV524292 HIR524292 HSN524292 ICJ524292 IMF524292 IWB524292 JFX524292 JPT524292 JZP524292 KJL524292 KTH524292 LDD524292 LMZ524292 LWV524292 MGR524292 MQN524292 NAJ524292 NKF524292 NUB524292 ODX524292 ONT524292 OXP524292 PHL524292 PRH524292 QBD524292 QKZ524292 QUV524292 RER524292 RON524292 RYJ524292 SIF524292 SSB524292 TBX524292 TLT524292 TVP524292 UFL524292 UPH524292 UZD524292 VIZ524292 VSV524292 WCR524292 WMN524292 WWJ524292 AB589828 JX589828 TT589828 ADP589828 ANL589828 AXH589828 BHD589828 BQZ589828 CAV589828 CKR589828 CUN589828 DEJ589828 DOF589828 DYB589828 EHX589828 ERT589828 FBP589828 FLL589828 FVH589828 GFD589828 GOZ589828 GYV589828 HIR589828 HSN589828 ICJ589828 IMF589828 IWB589828 JFX589828 JPT589828 JZP589828 KJL589828 KTH589828 LDD589828 LMZ589828 LWV589828 MGR589828 MQN589828 NAJ589828 NKF589828 NUB589828 ODX589828 ONT589828 OXP589828 PHL589828 PRH589828 QBD589828 QKZ589828 QUV589828 RER589828 RON589828 RYJ589828 SIF589828 SSB589828 TBX589828 TLT589828 TVP589828 UFL589828 UPH589828 UZD589828 VIZ589828 VSV589828 WCR589828 WMN589828 WWJ589828 AB655364 JX655364 TT655364 ADP655364 ANL655364 AXH655364 BHD655364 BQZ655364 CAV655364 CKR655364 CUN655364 DEJ655364 DOF655364 DYB655364 EHX655364 ERT655364 FBP655364 FLL655364 FVH655364 GFD655364 GOZ655364 GYV655364 HIR655364 HSN655364 ICJ655364 IMF655364 IWB655364 JFX655364 JPT655364 JZP655364 KJL655364 KTH655364 LDD655364 LMZ655364 LWV655364 MGR655364 MQN655364 NAJ655364 NKF655364 NUB655364 ODX655364 ONT655364 OXP655364 PHL655364 PRH655364 QBD655364 QKZ655364 QUV655364 RER655364 RON655364 RYJ655364 SIF655364 SSB655364 TBX655364 TLT655364 TVP655364 UFL655364 UPH655364 UZD655364 VIZ655364 VSV655364 WCR655364 WMN655364 WWJ655364 AB720900 JX720900 TT720900 ADP720900 ANL720900 AXH720900 BHD720900 BQZ720900 CAV720900 CKR720900 CUN720900 DEJ720900 DOF720900 DYB720900 EHX720900 ERT720900 FBP720900 FLL720900 FVH720900 GFD720900 GOZ720900 GYV720900 HIR720900 HSN720900 ICJ720900 IMF720900 IWB720900 JFX720900 JPT720900 JZP720900 KJL720900 KTH720900 LDD720900 LMZ720900 LWV720900 MGR720900 MQN720900 NAJ720900 NKF720900 NUB720900 ODX720900 ONT720900 OXP720900 PHL720900 PRH720900 QBD720900 QKZ720900 QUV720900 RER720900 RON720900 RYJ720900 SIF720900 SSB720900 TBX720900 TLT720900 TVP720900 UFL720900 UPH720900 UZD720900 VIZ720900 VSV720900 WCR720900 WMN720900 WWJ720900 AB786436 JX786436 TT786436 ADP786436 ANL786436 AXH786436 BHD786436 BQZ786436 CAV786436 CKR786436 CUN786436 DEJ786436 DOF786436 DYB786436 EHX786436 ERT786436 FBP786436 FLL786436 FVH786436 GFD786436 GOZ786436 GYV786436 HIR786436 HSN786436 ICJ786436 IMF786436 IWB786436 JFX786436 JPT786436 JZP786436 KJL786436 KTH786436 LDD786436 LMZ786436 LWV786436 MGR786436 MQN786436 NAJ786436 NKF786436 NUB786436 ODX786436 ONT786436 OXP786436 PHL786436 PRH786436 QBD786436 QKZ786436 QUV786436 RER786436 RON786436 RYJ786436 SIF786436 SSB786436 TBX786436 TLT786436 TVP786436 UFL786436 UPH786436 UZD786436 VIZ786436 VSV786436 WCR786436 WMN786436 WWJ786436 AB851972 JX851972 TT851972 ADP851972 ANL851972 AXH851972 BHD851972 BQZ851972 CAV851972 CKR851972 CUN851972 DEJ851972 DOF851972 DYB851972 EHX851972 ERT851972 FBP851972 FLL851972 FVH851972 GFD851972 GOZ851972 GYV851972 HIR851972 HSN851972 ICJ851972 IMF851972 IWB851972 JFX851972 JPT851972 JZP851972 KJL851972 KTH851972 LDD851972 LMZ851972 LWV851972 MGR851972 MQN851972 NAJ851972 NKF851972 NUB851972 ODX851972 ONT851972 OXP851972 PHL851972 PRH851972 QBD851972 QKZ851972 QUV851972 RER851972 RON851972 RYJ851972 SIF851972 SSB851972 TBX851972 TLT851972 TVP851972 UFL851972 UPH851972 UZD851972 VIZ851972 VSV851972 WCR851972 WMN851972 WWJ851972 AB917508 JX917508 TT917508 ADP917508 ANL917508 AXH917508 BHD917508 BQZ917508 CAV917508 CKR917508 CUN917508 DEJ917508 DOF917508 DYB917508 EHX917508 ERT917508 FBP917508 FLL917508 FVH917508 GFD917508 GOZ917508 GYV917508 HIR917508 HSN917508 ICJ917508 IMF917508 IWB917508 JFX917508 JPT917508 JZP917508 KJL917508 KTH917508 LDD917508 LMZ917508 LWV917508 MGR917508 MQN917508 NAJ917508 NKF917508 NUB917508 ODX917508 ONT917508 OXP917508 PHL917508 PRH917508 QBD917508 QKZ917508 QUV917508 RER917508 RON917508 RYJ917508 SIF917508 SSB917508 TBX917508 TLT917508 TVP917508 UFL917508 UPH917508 UZD917508 VIZ917508 VSV917508 WCR917508 WMN917508 WWJ917508 AB983044 JX983044 TT983044 ADP983044 ANL983044 AXH983044 BHD983044 BQZ983044 CAV983044 CKR983044 CUN983044 DEJ983044 DOF983044 DYB983044 EHX983044 ERT983044 FBP983044 FLL983044 FVH983044 GFD983044 GOZ983044 GYV983044 HIR983044 HSN983044 ICJ983044 IMF983044 IWB983044 JFX983044 JPT983044 JZP983044 KJL983044 KTH983044 LDD983044 LMZ983044 LWV983044 MGR983044 MQN983044 NAJ983044 NKF983044 NUB983044 ODX983044 ONT983044 OXP983044 PHL983044 PRH983044 QBD983044 QKZ983044 QUV983044 RER983044 RON983044 RYJ983044 SIF983044 SSB983044 TBX983044 TLT983044 TVP983044 UFL983044 UPH983044 UZD983044 VIZ983044 VSV983044 WCR983044 WMN983044 WWJ983044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A65540:C65540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A131076:C131076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A196612:C196612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A262148:C262148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A327684:C327684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A393220:C393220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A458756:C458756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A524292:C524292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A589828:C589828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A655364:C655364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A720900:C720900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A786436:C786436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A851972:C851972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A917508:C917508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A983044:C983044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P65543:Q131072 JL65543:JM131072 TH65543:TI131072 ADD65543:ADE131072 AMZ65543:ANA131072 AWV65543:AWW131072 BGR65543:BGS131072 BQN65543:BQO131072 CAJ65543:CAK131072 CKF65543:CKG131072 CUB65543:CUC131072 DDX65543:DDY131072 DNT65543:DNU131072 DXP65543:DXQ131072 EHL65543:EHM131072 ERH65543:ERI131072 FBD65543:FBE131072 FKZ65543:FLA131072 FUV65543:FUW131072 GER65543:GES131072 GON65543:GOO131072 GYJ65543:GYK131072 HIF65543:HIG131072 HSB65543:HSC131072 IBX65543:IBY131072 ILT65543:ILU131072 IVP65543:IVQ131072 JFL65543:JFM131072 JPH65543:JPI131072 JZD65543:JZE131072 KIZ65543:KJA131072 KSV65543:KSW131072 LCR65543:LCS131072 LMN65543:LMO131072 LWJ65543:LWK131072 MGF65543:MGG131072 MQB65543:MQC131072 MZX65543:MZY131072 NJT65543:NJU131072 NTP65543:NTQ131072 ODL65543:ODM131072 ONH65543:ONI131072 OXD65543:OXE131072 PGZ65543:PHA131072 PQV65543:PQW131072 QAR65543:QAS131072 QKN65543:QKO131072 QUJ65543:QUK131072 REF65543:REG131072 ROB65543:ROC131072 RXX65543:RXY131072 SHT65543:SHU131072 SRP65543:SRQ131072 TBL65543:TBM131072 TLH65543:TLI131072 TVD65543:TVE131072 UEZ65543:UFA131072 UOV65543:UOW131072 UYR65543:UYS131072 VIN65543:VIO131072 VSJ65543:VSK131072 WCF65543:WCG131072 WMB65543:WMC131072 WVX65543:WVY131072 P131079:Q196608 JL131079:JM196608 TH131079:TI196608 ADD131079:ADE196608 AMZ131079:ANA196608 AWV131079:AWW196608 BGR131079:BGS196608 BQN131079:BQO196608 CAJ131079:CAK196608 CKF131079:CKG196608 CUB131079:CUC196608 DDX131079:DDY196608 DNT131079:DNU196608 DXP131079:DXQ196608 EHL131079:EHM196608 ERH131079:ERI196608 FBD131079:FBE196608 FKZ131079:FLA196608 FUV131079:FUW196608 GER131079:GES196608 GON131079:GOO196608 GYJ131079:GYK196608 HIF131079:HIG196608 HSB131079:HSC196608 IBX131079:IBY196608 ILT131079:ILU196608 IVP131079:IVQ196608 JFL131079:JFM196608 JPH131079:JPI196608 JZD131079:JZE196608 KIZ131079:KJA196608 KSV131079:KSW196608 LCR131079:LCS196608 LMN131079:LMO196608 LWJ131079:LWK196608 MGF131079:MGG196608 MQB131079:MQC196608 MZX131079:MZY196608 NJT131079:NJU196608 NTP131079:NTQ196608 ODL131079:ODM196608 ONH131079:ONI196608 OXD131079:OXE196608 PGZ131079:PHA196608 PQV131079:PQW196608 QAR131079:QAS196608 QKN131079:QKO196608 QUJ131079:QUK196608 REF131079:REG196608 ROB131079:ROC196608 RXX131079:RXY196608 SHT131079:SHU196608 SRP131079:SRQ196608 TBL131079:TBM196608 TLH131079:TLI196608 TVD131079:TVE196608 UEZ131079:UFA196608 UOV131079:UOW196608 UYR131079:UYS196608 VIN131079:VIO196608 VSJ131079:VSK196608 WCF131079:WCG196608 WMB131079:WMC196608 WVX131079:WVY196608 P196615:Q262144 JL196615:JM262144 TH196615:TI262144 ADD196615:ADE262144 AMZ196615:ANA262144 AWV196615:AWW262144 BGR196615:BGS262144 BQN196615:BQO262144 CAJ196615:CAK262144 CKF196615:CKG262144 CUB196615:CUC262144 DDX196615:DDY262144 DNT196615:DNU262144 DXP196615:DXQ262144 EHL196615:EHM262144 ERH196615:ERI262144 FBD196615:FBE262144 FKZ196615:FLA262144 FUV196615:FUW262144 GER196615:GES262144 GON196615:GOO262144 GYJ196615:GYK262144 HIF196615:HIG262144 HSB196615:HSC262144 IBX196615:IBY262144 ILT196615:ILU262144 IVP196615:IVQ262144 JFL196615:JFM262144 JPH196615:JPI262144 JZD196615:JZE262144 KIZ196615:KJA262144 KSV196615:KSW262144 LCR196615:LCS262144 LMN196615:LMO262144 LWJ196615:LWK262144 MGF196615:MGG262144 MQB196615:MQC262144 MZX196615:MZY262144 NJT196615:NJU262144 NTP196615:NTQ262144 ODL196615:ODM262144 ONH196615:ONI262144 OXD196615:OXE262144 PGZ196615:PHA262144 PQV196615:PQW262144 QAR196615:QAS262144 QKN196615:QKO262144 QUJ196615:QUK262144 REF196615:REG262144 ROB196615:ROC262144 RXX196615:RXY262144 SHT196615:SHU262144 SRP196615:SRQ262144 TBL196615:TBM262144 TLH196615:TLI262144 TVD196615:TVE262144 UEZ196615:UFA262144 UOV196615:UOW262144 UYR196615:UYS262144 VIN196615:VIO262144 VSJ196615:VSK262144 WCF196615:WCG262144 WMB196615:WMC262144 WVX196615:WVY262144 P262151:Q327680 JL262151:JM327680 TH262151:TI327680 ADD262151:ADE327680 AMZ262151:ANA327680 AWV262151:AWW327680 BGR262151:BGS327680 BQN262151:BQO327680 CAJ262151:CAK327680 CKF262151:CKG327680 CUB262151:CUC327680 DDX262151:DDY327680 DNT262151:DNU327680 DXP262151:DXQ327680 EHL262151:EHM327680 ERH262151:ERI327680 FBD262151:FBE327680 FKZ262151:FLA327680 FUV262151:FUW327680 GER262151:GES327680 GON262151:GOO327680 GYJ262151:GYK327680 HIF262151:HIG327680 HSB262151:HSC327680 IBX262151:IBY327680 ILT262151:ILU327680 IVP262151:IVQ327680 JFL262151:JFM327680 JPH262151:JPI327680 JZD262151:JZE327680 KIZ262151:KJA327680 KSV262151:KSW327680 LCR262151:LCS327680 LMN262151:LMO327680 LWJ262151:LWK327680 MGF262151:MGG327680 MQB262151:MQC327680 MZX262151:MZY327680 NJT262151:NJU327680 NTP262151:NTQ327680 ODL262151:ODM327680 ONH262151:ONI327680 OXD262151:OXE327680 PGZ262151:PHA327680 PQV262151:PQW327680 QAR262151:QAS327680 QKN262151:QKO327680 QUJ262151:QUK327680 REF262151:REG327680 ROB262151:ROC327680 RXX262151:RXY327680 SHT262151:SHU327680 SRP262151:SRQ327680 TBL262151:TBM327680 TLH262151:TLI327680 TVD262151:TVE327680 UEZ262151:UFA327680 UOV262151:UOW327680 UYR262151:UYS327680 VIN262151:VIO327680 VSJ262151:VSK327680 WCF262151:WCG327680 WMB262151:WMC327680 WVX262151:WVY327680 P327687:Q393216 JL327687:JM393216 TH327687:TI393216 ADD327687:ADE393216 AMZ327687:ANA393216 AWV327687:AWW393216 BGR327687:BGS393216 BQN327687:BQO393216 CAJ327687:CAK393216 CKF327687:CKG393216 CUB327687:CUC393216 DDX327687:DDY393216 DNT327687:DNU393216 DXP327687:DXQ393216 EHL327687:EHM393216 ERH327687:ERI393216 FBD327687:FBE393216 FKZ327687:FLA393216 FUV327687:FUW393216 GER327687:GES393216 GON327687:GOO393216 GYJ327687:GYK393216 HIF327687:HIG393216 HSB327687:HSC393216 IBX327687:IBY393216 ILT327687:ILU393216 IVP327687:IVQ393216 JFL327687:JFM393216 JPH327687:JPI393216 JZD327687:JZE393216 KIZ327687:KJA393216 KSV327687:KSW393216 LCR327687:LCS393216 LMN327687:LMO393216 LWJ327687:LWK393216 MGF327687:MGG393216 MQB327687:MQC393216 MZX327687:MZY393216 NJT327687:NJU393216 NTP327687:NTQ393216 ODL327687:ODM393216 ONH327687:ONI393216 OXD327687:OXE393216 PGZ327687:PHA393216 PQV327687:PQW393216 QAR327687:QAS393216 QKN327687:QKO393216 QUJ327687:QUK393216 REF327687:REG393216 ROB327687:ROC393216 RXX327687:RXY393216 SHT327687:SHU393216 SRP327687:SRQ393216 TBL327687:TBM393216 TLH327687:TLI393216 TVD327687:TVE393216 UEZ327687:UFA393216 UOV327687:UOW393216 UYR327687:UYS393216 VIN327687:VIO393216 VSJ327687:VSK393216 WCF327687:WCG393216 WMB327687:WMC393216 WVX327687:WVY393216 P393223:Q458752 JL393223:JM458752 TH393223:TI458752 ADD393223:ADE458752 AMZ393223:ANA458752 AWV393223:AWW458752 BGR393223:BGS458752 BQN393223:BQO458752 CAJ393223:CAK458752 CKF393223:CKG458752 CUB393223:CUC458752 DDX393223:DDY458752 DNT393223:DNU458752 DXP393223:DXQ458752 EHL393223:EHM458752 ERH393223:ERI458752 FBD393223:FBE458752 FKZ393223:FLA458752 FUV393223:FUW458752 GER393223:GES458752 GON393223:GOO458752 GYJ393223:GYK458752 HIF393223:HIG458752 HSB393223:HSC458752 IBX393223:IBY458752 ILT393223:ILU458752 IVP393223:IVQ458752 JFL393223:JFM458752 JPH393223:JPI458752 JZD393223:JZE458752 KIZ393223:KJA458752 KSV393223:KSW458752 LCR393223:LCS458752 LMN393223:LMO458752 LWJ393223:LWK458752 MGF393223:MGG458752 MQB393223:MQC458752 MZX393223:MZY458752 NJT393223:NJU458752 NTP393223:NTQ458752 ODL393223:ODM458752 ONH393223:ONI458752 OXD393223:OXE458752 PGZ393223:PHA458752 PQV393223:PQW458752 QAR393223:QAS458752 QKN393223:QKO458752 QUJ393223:QUK458752 REF393223:REG458752 ROB393223:ROC458752 RXX393223:RXY458752 SHT393223:SHU458752 SRP393223:SRQ458752 TBL393223:TBM458752 TLH393223:TLI458752 TVD393223:TVE458752 UEZ393223:UFA458752 UOV393223:UOW458752 UYR393223:UYS458752 VIN393223:VIO458752 VSJ393223:VSK458752 WCF393223:WCG458752 WMB393223:WMC458752 WVX393223:WVY458752 P458759:Q524288 JL458759:JM524288 TH458759:TI524288 ADD458759:ADE524288 AMZ458759:ANA524288 AWV458759:AWW524288 BGR458759:BGS524288 BQN458759:BQO524288 CAJ458759:CAK524288 CKF458759:CKG524288 CUB458759:CUC524288 DDX458759:DDY524288 DNT458759:DNU524288 DXP458759:DXQ524288 EHL458759:EHM524288 ERH458759:ERI524288 FBD458759:FBE524288 FKZ458759:FLA524288 FUV458759:FUW524288 GER458759:GES524288 GON458759:GOO524288 GYJ458759:GYK524288 HIF458759:HIG524288 HSB458759:HSC524288 IBX458759:IBY524288 ILT458759:ILU524288 IVP458759:IVQ524288 JFL458759:JFM524288 JPH458759:JPI524288 JZD458759:JZE524288 KIZ458759:KJA524288 KSV458759:KSW524288 LCR458759:LCS524288 LMN458759:LMO524288 LWJ458759:LWK524288 MGF458759:MGG524288 MQB458759:MQC524288 MZX458759:MZY524288 NJT458759:NJU524288 NTP458759:NTQ524288 ODL458759:ODM524288 ONH458759:ONI524288 OXD458759:OXE524288 PGZ458759:PHA524288 PQV458759:PQW524288 QAR458759:QAS524288 QKN458759:QKO524288 QUJ458759:QUK524288 REF458759:REG524288 ROB458759:ROC524288 RXX458759:RXY524288 SHT458759:SHU524288 SRP458759:SRQ524288 TBL458759:TBM524288 TLH458759:TLI524288 TVD458759:TVE524288 UEZ458759:UFA524288 UOV458759:UOW524288 UYR458759:UYS524288 VIN458759:VIO524288 VSJ458759:VSK524288 WCF458759:WCG524288 WMB458759:WMC524288 WVX458759:WVY524288 P524295:Q589824 JL524295:JM589824 TH524295:TI589824 ADD524295:ADE589824 AMZ524295:ANA589824 AWV524295:AWW589824 BGR524295:BGS589824 BQN524295:BQO589824 CAJ524295:CAK589824 CKF524295:CKG589824 CUB524295:CUC589824 DDX524295:DDY589824 DNT524295:DNU589824 DXP524295:DXQ589824 EHL524295:EHM589824 ERH524295:ERI589824 FBD524295:FBE589824 FKZ524295:FLA589824 FUV524295:FUW589824 GER524295:GES589824 GON524295:GOO589824 GYJ524295:GYK589824 HIF524295:HIG589824 HSB524295:HSC589824 IBX524295:IBY589824 ILT524295:ILU589824 IVP524295:IVQ589824 JFL524295:JFM589824 JPH524295:JPI589824 JZD524295:JZE589824 KIZ524295:KJA589824 KSV524295:KSW589824 LCR524295:LCS589824 LMN524295:LMO589824 LWJ524295:LWK589824 MGF524295:MGG589824 MQB524295:MQC589824 MZX524295:MZY589824 NJT524295:NJU589824 NTP524295:NTQ589824 ODL524295:ODM589824 ONH524295:ONI589824 OXD524295:OXE589824 PGZ524295:PHA589824 PQV524295:PQW589824 QAR524295:QAS589824 QKN524295:QKO589824 QUJ524295:QUK589824 REF524295:REG589824 ROB524295:ROC589824 RXX524295:RXY589824 SHT524295:SHU589824 SRP524295:SRQ589824 TBL524295:TBM589824 TLH524295:TLI589824 TVD524295:TVE589824 UEZ524295:UFA589824 UOV524295:UOW589824 UYR524295:UYS589824 VIN524295:VIO589824 VSJ524295:VSK589824 WCF524295:WCG589824 WMB524295:WMC589824 WVX524295:WVY589824 P589831:Q655360 JL589831:JM655360 TH589831:TI655360 ADD589831:ADE655360 AMZ589831:ANA655360 AWV589831:AWW655360 BGR589831:BGS655360 BQN589831:BQO655360 CAJ589831:CAK655360 CKF589831:CKG655360 CUB589831:CUC655360 DDX589831:DDY655360 DNT589831:DNU655360 DXP589831:DXQ655360 EHL589831:EHM655360 ERH589831:ERI655360 FBD589831:FBE655360 FKZ589831:FLA655360 FUV589831:FUW655360 GER589831:GES655360 GON589831:GOO655360 GYJ589831:GYK655360 HIF589831:HIG655360 HSB589831:HSC655360 IBX589831:IBY655360 ILT589831:ILU655360 IVP589831:IVQ655360 JFL589831:JFM655360 JPH589831:JPI655360 JZD589831:JZE655360 KIZ589831:KJA655360 KSV589831:KSW655360 LCR589831:LCS655360 LMN589831:LMO655360 LWJ589831:LWK655360 MGF589831:MGG655360 MQB589831:MQC655360 MZX589831:MZY655360 NJT589831:NJU655360 NTP589831:NTQ655360 ODL589831:ODM655360 ONH589831:ONI655360 OXD589831:OXE655360 PGZ589831:PHA655360 PQV589831:PQW655360 QAR589831:QAS655360 QKN589831:QKO655360 QUJ589831:QUK655360 REF589831:REG655360 ROB589831:ROC655360 RXX589831:RXY655360 SHT589831:SHU655360 SRP589831:SRQ655360 TBL589831:TBM655360 TLH589831:TLI655360 TVD589831:TVE655360 UEZ589831:UFA655360 UOV589831:UOW655360 UYR589831:UYS655360 VIN589831:VIO655360 VSJ589831:VSK655360 WCF589831:WCG655360 WMB589831:WMC655360 WVX589831:WVY655360 P655367:Q720896 JL655367:JM720896 TH655367:TI720896 ADD655367:ADE720896 AMZ655367:ANA720896 AWV655367:AWW720896 BGR655367:BGS720896 BQN655367:BQO720896 CAJ655367:CAK720896 CKF655367:CKG720896 CUB655367:CUC720896 DDX655367:DDY720896 DNT655367:DNU720896 DXP655367:DXQ720896 EHL655367:EHM720896 ERH655367:ERI720896 FBD655367:FBE720896 FKZ655367:FLA720896 FUV655367:FUW720896 GER655367:GES720896 GON655367:GOO720896 GYJ655367:GYK720896 HIF655367:HIG720896 HSB655367:HSC720896 IBX655367:IBY720896 ILT655367:ILU720896 IVP655367:IVQ720896 JFL655367:JFM720896 JPH655367:JPI720896 JZD655367:JZE720896 KIZ655367:KJA720896 KSV655367:KSW720896 LCR655367:LCS720896 LMN655367:LMO720896 LWJ655367:LWK720896 MGF655367:MGG720896 MQB655367:MQC720896 MZX655367:MZY720896 NJT655367:NJU720896 NTP655367:NTQ720896 ODL655367:ODM720896 ONH655367:ONI720896 OXD655367:OXE720896 PGZ655367:PHA720896 PQV655367:PQW720896 QAR655367:QAS720896 QKN655367:QKO720896 QUJ655367:QUK720896 REF655367:REG720896 ROB655367:ROC720896 RXX655367:RXY720896 SHT655367:SHU720896 SRP655367:SRQ720896 TBL655367:TBM720896 TLH655367:TLI720896 TVD655367:TVE720896 UEZ655367:UFA720896 UOV655367:UOW720896 UYR655367:UYS720896 VIN655367:VIO720896 VSJ655367:VSK720896 WCF655367:WCG720896 WMB655367:WMC720896 WVX655367:WVY720896 P720903:Q786432 JL720903:JM786432 TH720903:TI786432 ADD720903:ADE786432 AMZ720903:ANA786432 AWV720903:AWW786432 BGR720903:BGS786432 BQN720903:BQO786432 CAJ720903:CAK786432 CKF720903:CKG786432 CUB720903:CUC786432 DDX720903:DDY786432 DNT720903:DNU786432 DXP720903:DXQ786432 EHL720903:EHM786432 ERH720903:ERI786432 FBD720903:FBE786432 FKZ720903:FLA786432 FUV720903:FUW786432 GER720903:GES786432 GON720903:GOO786432 GYJ720903:GYK786432 HIF720903:HIG786432 HSB720903:HSC786432 IBX720903:IBY786432 ILT720903:ILU786432 IVP720903:IVQ786432 JFL720903:JFM786432 JPH720903:JPI786432 JZD720903:JZE786432 KIZ720903:KJA786432 KSV720903:KSW786432 LCR720903:LCS786432 LMN720903:LMO786432 LWJ720903:LWK786432 MGF720903:MGG786432 MQB720903:MQC786432 MZX720903:MZY786432 NJT720903:NJU786432 NTP720903:NTQ786432 ODL720903:ODM786432 ONH720903:ONI786432 OXD720903:OXE786432 PGZ720903:PHA786432 PQV720903:PQW786432 QAR720903:QAS786432 QKN720903:QKO786432 QUJ720903:QUK786432 REF720903:REG786432 ROB720903:ROC786432 RXX720903:RXY786432 SHT720903:SHU786432 SRP720903:SRQ786432 TBL720903:TBM786432 TLH720903:TLI786432 TVD720903:TVE786432 UEZ720903:UFA786432 UOV720903:UOW786432 UYR720903:UYS786432 VIN720903:VIO786432 VSJ720903:VSK786432 WCF720903:WCG786432 WMB720903:WMC786432 WVX720903:WVY786432 P786439:Q851968 JL786439:JM851968 TH786439:TI851968 ADD786439:ADE851968 AMZ786439:ANA851968 AWV786439:AWW851968 BGR786439:BGS851968 BQN786439:BQO851968 CAJ786439:CAK851968 CKF786439:CKG851968 CUB786439:CUC851968 DDX786439:DDY851968 DNT786439:DNU851968 DXP786439:DXQ851968 EHL786439:EHM851968 ERH786439:ERI851968 FBD786439:FBE851968 FKZ786439:FLA851968 FUV786439:FUW851968 GER786439:GES851968 GON786439:GOO851968 GYJ786439:GYK851968 HIF786439:HIG851968 HSB786439:HSC851968 IBX786439:IBY851968 ILT786439:ILU851968 IVP786439:IVQ851968 JFL786439:JFM851968 JPH786439:JPI851968 JZD786439:JZE851968 KIZ786439:KJA851968 KSV786439:KSW851968 LCR786439:LCS851968 LMN786439:LMO851968 LWJ786439:LWK851968 MGF786439:MGG851968 MQB786439:MQC851968 MZX786439:MZY851968 NJT786439:NJU851968 NTP786439:NTQ851968 ODL786439:ODM851968 ONH786439:ONI851968 OXD786439:OXE851968 PGZ786439:PHA851968 PQV786439:PQW851968 QAR786439:QAS851968 QKN786439:QKO851968 QUJ786439:QUK851968 REF786439:REG851968 ROB786439:ROC851968 RXX786439:RXY851968 SHT786439:SHU851968 SRP786439:SRQ851968 TBL786439:TBM851968 TLH786439:TLI851968 TVD786439:TVE851968 UEZ786439:UFA851968 UOV786439:UOW851968 UYR786439:UYS851968 VIN786439:VIO851968 VSJ786439:VSK851968 WCF786439:WCG851968 WMB786439:WMC851968 WVX786439:WVY851968 P851975:Q917504 JL851975:JM917504 TH851975:TI917504 ADD851975:ADE917504 AMZ851975:ANA917504 AWV851975:AWW917504 BGR851975:BGS917504 BQN851975:BQO917504 CAJ851975:CAK917504 CKF851975:CKG917504 CUB851975:CUC917504 DDX851975:DDY917504 DNT851975:DNU917504 DXP851975:DXQ917504 EHL851975:EHM917504 ERH851975:ERI917504 FBD851975:FBE917504 FKZ851975:FLA917504 FUV851975:FUW917504 GER851975:GES917504 GON851975:GOO917504 GYJ851975:GYK917504 HIF851975:HIG917504 HSB851975:HSC917504 IBX851975:IBY917504 ILT851975:ILU917504 IVP851975:IVQ917504 JFL851975:JFM917504 JPH851975:JPI917504 JZD851975:JZE917504 KIZ851975:KJA917504 KSV851975:KSW917504 LCR851975:LCS917504 LMN851975:LMO917504 LWJ851975:LWK917504 MGF851975:MGG917504 MQB851975:MQC917504 MZX851975:MZY917504 NJT851975:NJU917504 NTP851975:NTQ917504 ODL851975:ODM917504 ONH851975:ONI917504 OXD851975:OXE917504 PGZ851975:PHA917504 PQV851975:PQW917504 QAR851975:QAS917504 QKN851975:QKO917504 QUJ851975:QUK917504 REF851975:REG917504 ROB851975:ROC917504 RXX851975:RXY917504 SHT851975:SHU917504 SRP851975:SRQ917504 TBL851975:TBM917504 TLH851975:TLI917504 TVD851975:TVE917504 UEZ851975:UFA917504 UOV851975:UOW917504 UYR851975:UYS917504 VIN851975:VIO917504 VSJ851975:VSK917504 WCF851975:WCG917504 WMB851975:WMC917504 WVX851975:WVY917504 P917511:Q983040 JL917511:JM983040 TH917511:TI983040 ADD917511:ADE983040 AMZ917511:ANA983040 AWV917511:AWW983040 BGR917511:BGS983040 BQN917511:BQO983040 CAJ917511:CAK983040 CKF917511:CKG983040 CUB917511:CUC983040 DDX917511:DDY983040 DNT917511:DNU983040 DXP917511:DXQ983040 EHL917511:EHM983040 ERH917511:ERI983040 FBD917511:FBE983040 FKZ917511:FLA983040 FUV917511:FUW983040 GER917511:GES983040 GON917511:GOO983040 GYJ917511:GYK983040 HIF917511:HIG983040 HSB917511:HSC983040 IBX917511:IBY983040 ILT917511:ILU983040 IVP917511:IVQ983040 JFL917511:JFM983040 JPH917511:JPI983040 JZD917511:JZE983040 KIZ917511:KJA983040 KSV917511:KSW983040 LCR917511:LCS983040 LMN917511:LMO983040 LWJ917511:LWK983040 MGF917511:MGG983040 MQB917511:MQC983040 MZX917511:MZY983040 NJT917511:NJU983040 NTP917511:NTQ983040 ODL917511:ODM983040 ONH917511:ONI983040 OXD917511:OXE983040 PGZ917511:PHA983040 PQV917511:PQW983040 QAR917511:QAS983040 QKN917511:QKO983040 QUJ917511:QUK983040 REF917511:REG983040 ROB917511:ROC983040 RXX917511:RXY983040 SHT917511:SHU983040 SRP917511:SRQ983040 TBL917511:TBM983040 TLH917511:TLI983040 TVD917511:TVE983040 UEZ917511:UFA983040 UOV917511:UOW983040 UYR917511:UYS983040 VIN917511:VIO983040 VSJ917511:VSK983040 WCF917511:WCG983040 WMB917511:WMC983040 WVX917511:WVY983040 P983047:Q1048576 JL983047:JM1048576 TH983047:TI1048576 ADD983047:ADE1048576 AMZ983047:ANA1048576 AWV983047:AWW1048576 BGR983047:BGS1048576 BQN983047:BQO1048576 CAJ983047:CAK1048576 CKF983047:CKG1048576 CUB983047:CUC1048576 DDX983047:DDY1048576 DNT983047:DNU1048576 DXP983047:DXQ1048576 EHL983047:EHM1048576 ERH983047:ERI1048576 FBD983047:FBE1048576 FKZ983047:FLA1048576 FUV983047:FUW1048576 GER983047:GES1048576 GON983047:GOO1048576 GYJ983047:GYK1048576 HIF983047:HIG1048576 HSB983047:HSC1048576 IBX983047:IBY1048576 ILT983047:ILU1048576 IVP983047:IVQ1048576 JFL983047:JFM1048576 JPH983047:JPI1048576 JZD983047:JZE1048576 KIZ983047:KJA1048576 KSV983047:KSW1048576 LCR983047:LCS1048576 LMN983047:LMO1048576 LWJ983047:LWK1048576 MGF983047:MGG1048576 MQB983047:MQC1048576 MZX983047:MZY1048576 NJT983047:NJU1048576 NTP983047:NTQ1048576 ODL983047:ODM1048576 ONH983047:ONI1048576 OXD983047:OXE1048576 PGZ983047:PHA1048576 PQV983047:PQW1048576 QAR983047:QAS1048576 QKN983047:QKO1048576 QUJ983047:QUK1048576 REF983047:REG1048576 ROB983047:ROC1048576 RXX983047:RXY1048576 SHT983047:SHU1048576 SRP983047:SRQ1048576 TBL983047:TBM1048576 TLH983047:TLI1048576 TVD983047:TVE1048576 UEZ983047:UFA1048576 UOV983047:UOW1048576 UYR983047:UYS1048576 VIN983047:VIO1048576 VSJ983047:VSK1048576 WCF983047:WCG1048576 WMB983047:WMC1048576 WVX983047:WVY1048576 R53:AN65536 JN53:KJ65536 TJ53:UF65536 ADF53:AEB65536 ANB53:ANX65536 AWX53:AXT65536 BGT53:BHP65536 BQP53:BRL65536 CAL53:CBH65536 CKH53:CLD65536 CUD53:CUZ65536 DDZ53:DEV65536 DNV53:DOR65536 DXR53:DYN65536 EHN53:EIJ65536 ERJ53:ESF65536 FBF53:FCB65536 FLB53:FLX65536 FUX53:FVT65536 GET53:GFP65536 GOP53:GPL65536 GYL53:GZH65536 HIH53:HJD65536 HSD53:HSZ65536 IBZ53:ICV65536 ILV53:IMR65536 IVR53:IWN65536 JFN53:JGJ65536 JPJ53:JQF65536 JZF53:KAB65536 KJB53:KJX65536 KSX53:KTT65536 LCT53:LDP65536 LMP53:LNL65536 LWL53:LXH65536 MGH53:MHD65536 MQD53:MQZ65536 MZZ53:NAV65536 NJV53:NKR65536 NTR53:NUN65536 ODN53:OEJ65536 ONJ53:OOF65536 OXF53:OYB65536 PHB53:PHX65536 PQX53:PRT65536 QAT53:QBP65536 QKP53:QLL65536 QUL53:QVH65536 REH53:RFD65536 ROD53:ROZ65536 RXZ53:RYV65536 SHV53:SIR65536 SRR53:SSN65536 TBN53:TCJ65536 TLJ53:TMF65536 TVF53:TWB65536 UFB53:UFX65536 UOX53:UPT65536 UYT53:UZP65536 VIP53:VJL65536 VSL53:VTH65536 WCH53:WDD65536 WMD53:WMZ65536 WVZ53:WWV65536 R65589:AN131072 JN65589:KJ131072 TJ65589:UF131072 ADF65589:AEB131072 ANB65589:ANX131072 AWX65589:AXT131072 BGT65589:BHP131072 BQP65589:BRL131072 CAL65589:CBH131072 CKH65589:CLD131072 CUD65589:CUZ131072 DDZ65589:DEV131072 DNV65589:DOR131072 DXR65589:DYN131072 EHN65589:EIJ131072 ERJ65589:ESF131072 FBF65589:FCB131072 FLB65589:FLX131072 FUX65589:FVT131072 GET65589:GFP131072 GOP65589:GPL131072 GYL65589:GZH131072 HIH65589:HJD131072 HSD65589:HSZ131072 IBZ65589:ICV131072 ILV65589:IMR131072 IVR65589:IWN131072 JFN65589:JGJ131072 JPJ65589:JQF131072 JZF65589:KAB131072 KJB65589:KJX131072 KSX65589:KTT131072 LCT65589:LDP131072 LMP65589:LNL131072 LWL65589:LXH131072 MGH65589:MHD131072 MQD65589:MQZ131072 MZZ65589:NAV131072 NJV65589:NKR131072 NTR65589:NUN131072 ODN65589:OEJ131072 ONJ65589:OOF131072 OXF65589:OYB131072 PHB65589:PHX131072 PQX65589:PRT131072 QAT65589:QBP131072 QKP65589:QLL131072 QUL65589:QVH131072 REH65589:RFD131072 ROD65589:ROZ131072 RXZ65589:RYV131072 SHV65589:SIR131072 SRR65589:SSN131072 TBN65589:TCJ131072 TLJ65589:TMF131072 TVF65589:TWB131072 UFB65589:UFX131072 UOX65589:UPT131072 UYT65589:UZP131072 VIP65589:VJL131072 VSL65589:VTH131072 WCH65589:WDD131072 WMD65589:WMZ131072 WVZ65589:WWV131072 R131125:AN196608 JN131125:KJ196608 TJ131125:UF196608 ADF131125:AEB196608 ANB131125:ANX196608 AWX131125:AXT196608 BGT131125:BHP196608 BQP131125:BRL196608 CAL131125:CBH196608 CKH131125:CLD196608 CUD131125:CUZ196608 DDZ131125:DEV196608 DNV131125:DOR196608 DXR131125:DYN196608 EHN131125:EIJ196608 ERJ131125:ESF196608 FBF131125:FCB196608 FLB131125:FLX196608 FUX131125:FVT196608 GET131125:GFP196608 GOP131125:GPL196608 GYL131125:GZH196608 HIH131125:HJD196608 HSD131125:HSZ196608 IBZ131125:ICV196608 ILV131125:IMR196608 IVR131125:IWN196608 JFN131125:JGJ196608 JPJ131125:JQF196608 JZF131125:KAB196608 KJB131125:KJX196608 KSX131125:KTT196608 LCT131125:LDP196608 LMP131125:LNL196608 LWL131125:LXH196608 MGH131125:MHD196608 MQD131125:MQZ196608 MZZ131125:NAV196608 NJV131125:NKR196608 NTR131125:NUN196608 ODN131125:OEJ196608 ONJ131125:OOF196608 OXF131125:OYB196608 PHB131125:PHX196608 PQX131125:PRT196608 QAT131125:QBP196608 QKP131125:QLL196608 QUL131125:QVH196608 REH131125:RFD196608 ROD131125:ROZ196608 RXZ131125:RYV196608 SHV131125:SIR196608 SRR131125:SSN196608 TBN131125:TCJ196608 TLJ131125:TMF196608 TVF131125:TWB196608 UFB131125:UFX196608 UOX131125:UPT196608 UYT131125:UZP196608 VIP131125:VJL196608 VSL131125:VTH196608 WCH131125:WDD196608 WMD131125:WMZ196608 WVZ131125:WWV196608 R196661:AN262144 JN196661:KJ262144 TJ196661:UF262144 ADF196661:AEB262144 ANB196661:ANX262144 AWX196661:AXT262144 BGT196661:BHP262144 BQP196661:BRL262144 CAL196661:CBH262144 CKH196661:CLD262144 CUD196661:CUZ262144 DDZ196661:DEV262144 DNV196661:DOR262144 DXR196661:DYN262144 EHN196661:EIJ262144 ERJ196661:ESF262144 FBF196661:FCB262144 FLB196661:FLX262144 FUX196661:FVT262144 GET196661:GFP262144 GOP196661:GPL262144 GYL196661:GZH262144 HIH196661:HJD262144 HSD196661:HSZ262144 IBZ196661:ICV262144 ILV196661:IMR262144 IVR196661:IWN262144 JFN196661:JGJ262144 JPJ196661:JQF262144 JZF196661:KAB262144 KJB196661:KJX262144 KSX196661:KTT262144 LCT196661:LDP262144 LMP196661:LNL262144 LWL196661:LXH262144 MGH196661:MHD262144 MQD196661:MQZ262144 MZZ196661:NAV262144 NJV196661:NKR262144 NTR196661:NUN262144 ODN196661:OEJ262144 ONJ196661:OOF262144 OXF196661:OYB262144 PHB196661:PHX262144 PQX196661:PRT262144 QAT196661:QBP262144 QKP196661:QLL262144 QUL196661:QVH262144 REH196661:RFD262144 ROD196661:ROZ262144 RXZ196661:RYV262144 SHV196661:SIR262144 SRR196661:SSN262144 TBN196661:TCJ262144 TLJ196661:TMF262144 TVF196661:TWB262144 UFB196661:UFX262144 UOX196661:UPT262144 UYT196661:UZP262144 VIP196661:VJL262144 VSL196661:VTH262144 WCH196661:WDD262144 WMD196661:WMZ262144 WVZ196661:WWV262144 R262197:AN327680 JN262197:KJ327680 TJ262197:UF327680 ADF262197:AEB327680 ANB262197:ANX327680 AWX262197:AXT327680 BGT262197:BHP327680 BQP262197:BRL327680 CAL262197:CBH327680 CKH262197:CLD327680 CUD262197:CUZ327680 DDZ262197:DEV327680 DNV262197:DOR327680 DXR262197:DYN327680 EHN262197:EIJ327680 ERJ262197:ESF327680 FBF262197:FCB327680 FLB262197:FLX327680 FUX262197:FVT327680 GET262197:GFP327680 GOP262197:GPL327680 GYL262197:GZH327680 HIH262197:HJD327680 HSD262197:HSZ327680 IBZ262197:ICV327680 ILV262197:IMR327680 IVR262197:IWN327680 JFN262197:JGJ327680 JPJ262197:JQF327680 JZF262197:KAB327680 KJB262197:KJX327680 KSX262197:KTT327680 LCT262197:LDP327680 LMP262197:LNL327680 LWL262197:LXH327680 MGH262197:MHD327680 MQD262197:MQZ327680 MZZ262197:NAV327680 NJV262197:NKR327680 NTR262197:NUN327680 ODN262197:OEJ327680 ONJ262197:OOF327680 OXF262197:OYB327680 PHB262197:PHX327680 PQX262197:PRT327680 QAT262197:QBP327680 QKP262197:QLL327680 QUL262197:QVH327680 REH262197:RFD327680 ROD262197:ROZ327680 RXZ262197:RYV327680 SHV262197:SIR327680 SRR262197:SSN327680 TBN262197:TCJ327680 TLJ262197:TMF327680 TVF262197:TWB327680 UFB262197:UFX327680 UOX262197:UPT327680 UYT262197:UZP327680 VIP262197:VJL327680 VSL262197:VTH327680 WCH262197:WDD327680 WMD262197:WMZ327680 WVZ262197:WWV327680 R327733:AN393216 JN327733:KJ393216 TJ327733:UF393216 ADF327733:AEB393216 ANB327733:ANX393216 AWX327733:AXT393216 BGT327733:BHP393216 BQP327733:BRL393216 CAL327733:CBH393216 CKH327733:CLD393216 CUD327733:CUZ393216 DDZ327733:DEV393216 DNV327733:DOR393216 DXR327733:DYN393216 EHN327733:EIJ393216 ERJ327733:ESF393216 FBF327733:FCB393216 FLB327733:FLX393216 FUX327733:FVT393216 GET327733:GFP393216 GOP327733:GPL393216 GYL327733:GZH393216 HIH327733:HJD393216 HSD327733:HSZ393216 IBZ327733:ICV393216 ILV327733:IMR393216 IVR327733:IWN393216 JFN327733:JGJ393216 JPJ327733:JQF393216 JZF327733:KAB393216 KJB327733:KJX393216 KSX327733:KTT393216 LCT327733:LDP393216 LMP327733:LNL393216 LWL327733:LXH393216 MGH327733:MHD393216 MQD327733:MQZ393216 MZZ327733:NAV393216 NJV327733:NKR393216 NTR327733:NUN393216 ODN327733:OEJ393216 ONJ327733:OOF393216 OXF327733:OYB393216 PHB327733:PHX393216 PQX327733:PRT393216 QAT327733:QBP393216 QKP327733:QLL393216 QUL327733:QVH393216 REH327733:RFD393216 ROD327733:ROZ393216 RXZ327733:RYV393216 SHV327733:SIR393216 SRR327733:SSN393216 TBN327733:TCJ393216 TLJ327733:TMF393216 TVF327733:TWB393216 UFB327733:UFX393216 UOX327733:UPT393216 UYT327733:UZP393216 VIP327733:VJL393216 VSL327733:VTH393216 WCH327733:WDD393216 WMD327733:WMZ393216 WVZ327733:WWV393216 R393269:AN458752 JN393269:KJ458752 TJ393269:UF458752 ADF393269:AEB458752 ANB393269:ANX458752 AWX393269:AXT458752 BGT393269:BHP458752 BQP393269:BRL458752 CAL393269:CBH458752 CKH393269:CLD458752 CUD393269:CUZ458752 DDZ393269:DEV458752 DNV393269:DOR458752 DXR393269:DYN458752 EHN393269:EIJ458752 ERJ393269:ESF458752 FBF393269:FCB458752 FLB393269:FLX458752 FUX393269:FVT458752 GET393269:GFP458752 GOP393269:GPL458752 GYL393269:GZH458752 HIH393269:HJD458752 HSD393269:HSZ458752 IBZ393269:ICV458752 ILV393269:IMR458752 IVR393269:IWN458752 JFN393269:JGJ458752 JPJ393269:JQF458752 JZF393269:KAB458752 KJB393269:KJX458752 KSX393269:KTT458752 LCT393269:LDP458752 LMP393269:LNL458752 LWL393269:LXH458752 MGH393269:MHD458752 MQD393269:MQZ458752 MZZ393269:NAV458752 NJV393269:NKR458752 NTR393269:NUN458752 ODN393269:OEJ458752 ONJ393269:OOF458752 OXF393269:OYB458752 PHB393269:PHX458752 PQX393269:PRT458752 QAT393269:QBP458752 QKP393269:QLL458752 QUL393269:QVH458752 REH393269:RFD458752 ROD393269:ROZ458752 RXZ393269:RYV458752 SHV393269:SIR458752 SRR393269:SSN458752 TBN393269:TCJ458752 TLJ393269:TMF458752 TVF393269:TWB458752 UFB393269:UFX458752 UOX393269:UPT458752 UYT393269:UZP458752 VIP393269:VJL458752 VSL393269:VTH458752 WCH393269:WDD458752 WMD393269:WMZ458752 WVZ393269:WWV458752 R458805:AN524288 JN458805:KJ524288 TJ458805:UF524288 ADF458805:AEB524288 ANB458805:ANX524288 AWX458805:AXT524288 BGT458805:BHP524288 BQP458805:BRL524288 CAL458805:CBH524288 CKH458805:CLD524288 CUD458805:CUZ524288 DDZ458805:DEV524288 DNV458805:DOR524288 DXR458805:DYN524288 EHN458805:EIJ524288 ERJ458805:ESF524288 FBF458805:FCB524288 FLB458805:FLX524288 FUX458805:FVT524288 GET458805:GFP524288 GOP458805:GPL524288 GYL458805:GZH524288 HIH458805:HJD524288 HSD458805:HSZ524288 IBZ458805:ICV524288 ILV458805:IMR524288 IVR458805:IWN524288 JFN458805:JGJ524288 JPJ458805:JQF524288 JZF458805:KAB524288 KJB458805:KJX524288 KSX458805:KTT524288 LCT458805:LDP524288 LMP458805:LNL524288 LWL458805:LXH524288 MGH458805:MHD524288 MQD458805:MQZ524288 MZZ458805:NAV524288 NJV458805:NKR524288 NTR458805:NUN524288 ODN458805:OEJ524288 ONJ458805:OOF524288 OXF458805:OYB524288 PHB458805:PHX524288 PQX458805:PRT524288 QAT458805:QBP524288 QKP458805:QLL524288 QUL458805:QVH524288 REH458805:RFD524288 ROD458805:ROZ524288 RXZ458805:RYV524288 SHV458805:SIR524288 SRR458805:SSN524288 TBN458805:TCJ524288 TLJ458805:TMF524288 TVF458805:TWB524288 UFB458805:UFX524288 UOX458805:UPT524288 UYT458805:UZP524288 VIP458805:VJL524288 VSL458805:VTH524288 WCH458805:WDD524288 WMD458805:WMZ524288 WVZ458805:WWV524288 R524341:AN589824 JN524341:KJ589824 TJ524341:UF589824 ADF524341:AEB589824 ANB524341:ANX589824 AWX524341:AXT589824 BGT524341:BHP589824 BQP524341:BRL589824 CAL524341:CBH589824 CKH524341:CLD589824 CUD524341:CUZ589824 DDZ524341:DEV589824 DNV524341:DOR589824 DXR524341:DYN589824 EHN524341:EIJ589824 ERJ524341:ESF589824 FBF524341:FCB589824 FLB524341:FLX589824 FUX524341:FVT589824 GET524341:GFP589824 GOP524341:GPL589824 GYL524341:GZH589824 HIH524341:HJD589824 HSD524341:HSZ589824 IBZ524341:ICV589824 ILV524341:IMR589824 IVR524341:IWN589824 JFN524341:JGJ589824 JPJ524341:JQF589824 JZF524341:KAB589824 KJB524341:KJX589824 KSX524341:KTT589824 LCT524341:LDP589824 LMP524341:LNL589824 LWL524341:LXH589824 MGH524341:MHD589824 MQD524341:MQZ589824 MZZ524341:NAV589824 NJV524341:NKR589824 NTR524341:NUN589824 ODN524341:OEJ589824 ONJ524341:OOF589824 OXF524341:OYB589824 PHB524341:PHX589824 PQX524341:PRT589824 QAT524341:QBP589824 QKP524341:QLL589824 QUL524341:QVH589824 REH524341:RFD589824 ROD524341:ROZ589824 RXZ524341:RYV589824 SHV524341:SIR589824 SRR524341:SSN589824 TBN524341:TCJ589824 TLJ524341:TMF589824 TVF524341:TWB589824 UFB524341:UFX589824 UOX524341:UPT589824 UYT524341:UZP589824 VIP524341:VJL589824 VSL524341:VTH589824 WCH524341:WDD589824 WMD524341:WMZ589824 WVZ524341:WWV589824 R589877:AN655360 JN589877:KJ655360 TJ589877:UF655360 ADF589877:AEB655360 ANB589877:ANX655360 AWX589877:AXT655360 BGT589877:BHP655360 BQP589877:BRL655360 CAL589877:CBH655360 CKH589877:CLD655360 CUD589877:CUZ655360 DDZ589877:DEV655360 DNV589877:DOR655360 DXR589877:DYN655360 EHN589877:EIJ655360 ERJ589877:ESF655360 FBF589877:FCB655360 FLB589877:FLX655360 FUX589877:FVT655360 GET589877:GFP655360 GOP589877:GPL655360 GYL589877:GZH655360 HIH589877:HJD655360 HSD589877:HSZ655360 IBZ589877:ICV655360 ILV589877:IMR655360 IVR589877:IWN655360 JFN589877:JGJ655360 JPJ589877:JQF655360 JZF589877:KAB655360 KJB589877:KJX655360 KSX589877:KTT655360 LCT589877:LDP655360 LMP589877:LNL655360 LWL589877:LXH655360 MGH589877:MHD655360 MQD589877:MQZ655360 MZZ589877:NAV655360 NJV589877:NKR655360 NTR589877:NUN655360 ODN589877:OEJ655360 ONJ589877:OOF655360 OXF589877:OYB655360 PHB589877:PHX655360 PQX589877:PRT655360 QAT589877:QBP655360 QKP589877:QLL655360 QUL589877:QVH655360 REH589877:RFD655360 ROD589877:ROZ655360 RXZ589877:RYV655360 SHV589877:SIR655360 SRR589877:SSN655360 TBN589877:TCJ655360 TLJ589877:TMF655360 TVF589877:TWB655360 UFB589877:UFX655360 UOX589877:UPT655360 UYT589877:UZP655360 VIP589877:VJL655360 VSL589877:VTH655360 WCH589877:WDD655360 WMD589877:WMZ655360 WVZ589877:WWV655360 R655413:AN720896 JN655413:KJ720896 TJ655413:UF720896 ADF655413:AEB720896 ANB655413:ANX720896 AWX655413:AXT720896 BGT655413:BHP720896 BQP655413:BRL720896 CAL655413:CBH720896 CKH655413:CLD720896 CUD655413:CUZ720896 DDZ655413:DEV720896 DNV655413:DOR720896 DXR655413:DYN720896 EHN655413:EIJ720896 ERJ655413:ESF720896 FBF655413:FCB720896 FLB655413:FLX720896 FUX655413:FVT720896 GET655413:GFP720896 GOP655413:GPL720896 GYL655413:GZH720896 HIH655413:HJD720896 HSD655413:HSZ720896 IBZ655413:ICV720896 ILV655413:IMR720896 IVR655413:IWN720896 JFN655413:JGJ720896 JPJ655413:JQF720896 JZF655413:KAB720896 KJB655413:KJX720896 KSX655413:KTT720896 LCT655413:LDP720896 LMP655413:LNL720896 LWL655413:LXH720896 MGH655413:MHD720896 MQD655413:MQZ720896 MZZ655413:NAV720896 NJV655413:NKR720896 NTR655413:NUN720896 ODN655413:OEJ720896 ONJ655413:OOF720896 OXF655413:OYB720896 PHB655413:PHX720896 PQX655413:PRT720896 QAT655413:QBP720896 QKP655413:QLL720896 QUL655413:QVH720896 REH655413:RFD720896 ROD655413:ROZ720896 RXZ655413:RYV720896 SHV655413:SIR720896 SRR655413:SSN720896 TBN655413:TCJ720896 TLJ655413:TMF720896 TVF655413:TWB720896 UFB655413:UFX720896 UOX655413:UPT720896 UYT655413:UZP720896 VIP655413:VJL720896 VSL655413:VTH720896 WCH655413:WDD720896 WMD655413:WMZ720896 WVZ655413:WWV720896 R720949:AN786432 JN720949:KJ786432 TJ720949:UF786432 ADF720949:AEB786432 ANB720949:ANX786432 AWX720949:AXT786432 BGT720949:BHP786432 BQP720949:BRL786432 CAL720949:CBH786432 CKH720949:CLD786432 CUD720949:CUZ786432 DDZ720949:DEV786432 DNV720949:DOR786432 DXR720949:DYN786432 EHN720949:EIJ786432 ERJ720949:ESF786432 FBF720949:FCB786432 FLB720949:FLX786432 FUX720949:FVT786432 GET720949:GFP786432 GOP720949:GPL786432 GYL720949:GZH786432 HIH720949:HJD786432 HSD720949:HSZ786432 IBZ720949:ICV786432 ILV720949:IMR786432 IVR720949:IWN786432 JFN720949:JGJ786432 JPJ720949:JQF786432 JZF720949:KAB786432 KJB720949:KJX786432 KSX720949:KTT786432 LCT720949:LDP786432 LMP720949:LNL786432 LWL720949:LXH786432 MGH720949:MHD786432 MQD720949:MQZ786432 MZZ720949:NAV786432 NJV720949:NKR786432 NTR720949:NUN786432 ODN720949:OEJ786432 ONJ720949:OOF786432 OXF720949:OYB786432 PHB720949:PHX786432 PQX720949:PRT786432 QAT720949:QBP786432 QKP720949:QLL786432 QUL720949:QVH786432 REH720949:RFD786432 ROD720949:ROZ786432 RXZ720949:RYV786432 SHV720949:SIR786432 SRR720949:SSN786432 TBN720949:TCJ786432 TLJ720949:TMF786432 TVF720949:TWB786432 UFB720949:UFX786432 UOX720949:UPT786432 UYT720949:UZP786432 VIP720949:VJL786432 VSL720949:VTH786432 WCH720949:WDD786432 WMD720949:WMZ786432 WVZ720949:WWV786432 R786485:AN851968 JN786485:KJ851968 TJ786485:UF851968 ADF786485:AEB851968 ANB786485:ANX851968 AWX786485:AXT851968 BGT786485:BHP851968 BQP786485:BRL851968 CAL786485:CBH851968 CKH786485:CLD851968 CUD786485:CUZ851968 DDZ786485:DEV851968 DNV786485:DOR851968 DXR786485:DYN851968 EHN786485:EIJ851968 ERJ786485:ESF851968 FBF786485:FCB851968 FLB786485:FLX851968 FUX786485:FVT851968 GET786485:GFP851968 GOP786485:GPL851968 GYL786485:GZH851968 HIH786485:HJD851968 HSD786485:HSZ851968 IBZ786485:ICV851968 ILV786485:IMR851968 IVR786485:IWN851968 JFN786485:JGJ851968 JPJ786485:JQF851968 JZF786485:KAB851968 KJB786485:KJX851968 KSX786485:KTT851968 LCT786485:LDP851968 LMP786485:LNL851968 LWL786485:LXH851968 MGH786485:MHD851968 MQD786485:MQZ851968 MZZ786485:NAV851968 NJV786485:NKR851968 NTR786485:NUN851968 ODN786485:OEJ851968 ONJ786485:OOF851968 OXF786485:OYB851968 PHB786485:PHX851968 PQX786485:PRT851968 QAT786485:QBP851968 QKP786485:QLL851968 QUL786485:QVH851968 REH786485:RFD851968 ROD786485:ROZ851968 RXZ786485:RYV851968 SHV786485:SIR851968 SRR786485:SSN851968 TBN786485:TCJ851968 TLJ786485:TMF851968 TVF786485:TWB851968 UFB786485:UFX851968 UOX786485:UPT851968 UYT786485:UZP851968 VIP786485:VJL851968 VSL786485:VTH851968 WCH786485:WDD851968 WMD786485:WMZ851968 WVZ786485:WWV851968 R852021:AN917504 JN852021:KJ917504 TJ852021:UF917504 ADF852021:AEB917504 ANB852021:ANX917504 AWX852021:AXT917504 BGT852021:BHP917504 BQP852021:BRL917504 CAL852021:CBH917504 CKH852021:CLD917504 CUD852021:CUZ917504 DDZ852021:DEV917504 DNV852021:DOR917504 DXR852021:DYN917504 EHN852021:EIJ917504 ERJ852021:ESF917504 FBF852021:FCB917504 FLB852021:FLX917504 FUX852021:FVT917504 GET852021:GFP917504 GOP852021:GPL917504 GYL852021:GZH917504 HIH852021:HJD917504 HSD852021:HSZ917504 IBZ852021:ICV917504 ILV852021:IMR917504 IVR852021:IWN917504 JFN852021:JGJ917504 JPJ852021:JQF917504 JZF852021:KAB917504 KJB852021:KJX917504 KSX852021:KTT917504 LCT852021:LDP917504 LMP852021:LNL917504 LWL852021:LXH917504 MGH852021:MHD917504 MQD852021:MQZ917504 MZZ852021:NAV917504 NJV852021:NKR917504 NTR852021:NUN917504 ODN852021:OEJ917504 ONJ852021:OOF917504 OXF852021:OYB917504 PHB852021:PHX917504 PQX852021:PRT917504 QAT852021:QBP917504 QKP852021:QLL917504 QUL852021:QVH917504 REH852021:RFD917504 ROD852021:ROZ917504 RXZ852021:RYV917504 SHV852021:SIR917504 SRR852021:SSN917504 TBN852021:TCJ917504 TLJ852021:TMF917504 TVF852021:TWB917504 UFB852021:UFX917504 UOX852021:UPT917504 UYT852021:UZP917504 VIP852021:VJL917504 VSL852021:VTH917504 WCH852021:WDD917504 WMD852021:WMZ917504 WVZ852021:WWV917504 R917557:AN983040 JN917557:KJ983040 TJ917557:UF983040 ADF917557:AEB983040 ANB917557:ANX983040 AWX917557:AXT983040 BGT917557:BHP983040 BQP917557:BRL983040 CAL917557:CBH983040 CKH917557:CLD983040 CUD917557:CUZ983040 DDZ917557:DEV983040 DNV917557:DOR983040 DXR917557:DYN983040 EHN917557:EIJ983040 ERJ917557:ESF983040 FBF917557:FCB983040 FLB917557:FLX983040 FUX917557:FVT983040 GET917557:GFP983040 GOP917557:GPL983040 GYL917557:GZH983040 HIH917557:HJD983040 HSD917557:HSZ983040 IBZ917557:ICV983040 ILV917557:IMR983040 IVR917557:IWN983040 JFN917557:JGJ983040 JPJ917557:JQF983040 JZF917557:KAB983040 KJB917557:KJX983040 KSX917557:KTT983040 LCT917557:LDP983040 LMP917557:LNL983040 LWL917557:LXH983040 MGH917557:MHD983040 MQD917557:MQZ983040 MZZ917557:NAV983040 NJV917557:NKR983040 NTR917557:NUN983040 ODN917557:OEJ983040 ONJ917557:OOF983040 OXF917557:OYB983040 PHB917557:PHX983040 PQX917557:PRT983040 QAT917557:QBP983040 QKP917557:QLL983040 QUL917557:QVH983040 REH917557:RFD983040 ROD917557:ROZ983040 RXZ917557:RYV983040 SHV917557:SIR983040 SRR917557:SSN983040 TBN917557:TCJ983040 TLJ917557:TMF983040 TVF917557:TWB983040 UFB917557:UFX983040 UOX917557:UPT983040 UYT917557:UZP983040 VIP917557:VJL983040 VSL917557:VTH983040 WCH917557:WDD983040 WMD917557:WMZ983040 WVZ917557:WWV983040 R983093:AN1048576 JN983093:KJ1048576 TJ983093:UF1048576 ADF983093:AEB1048576 ANB983093:ANX1048576 AWX983093:AXT1048576 BGT983093:BHP1048576 BQP983093:BRL1048576 CAL983093:CBH1048576 CKH983093:CLD1048576 CUD983093:CUZ1048576 DDZ983093:DEV1048576 DNV983093:DOR1048576 DXR983093:DYN1048576 EHN983093:EIJ1048576 ERJ983093:ESF1048576 FBF983093:FCB1048576 FLB983093:FLX1048576 FUX983093:FVT1048576 GET983093:GFP1048576 GOP983093:GPL1048576 GYL983093:GZH1048576 HIH983093:HJD1048576 HSD983093:HSZ1048576 IBZ983093:ICV1048576 ILV983093:IMR1048576 IVR983093:IWN1048576 JFN983093:JGJ1048576 JPJ983093:JQF1048576 JZF983093:KAB1048576 KJB983093:KJX1048576 KSX983093:KTT1048576 LCT983093:LDP1048576 LMP983093:LNL1048576 LWL983093:LXH1048576 MGH983093:MHD1048576 MQD983093:MQZ1048576 MZZ983093:NAV1048576 NJV983093:NKR1048576 NTR983093:NUN1048576 ODN983093:OEJ1048576 ONJ983093:OOF1048576 OXF983093:OYB1048576 PHB983093:PHX1048576 PQX983093:PRT1048576 QAT983093:QBP1048576 QKP983093:QLL1048576 QUL983093:QVH1048576 REH983093:RFD1048576 ROD983093:ROZ1048576 RXZ983093:RYV1048576 SHV983093:SIR1048576 SRR983093:SSN1048576 TBN983093:TCJ1048576 TLJ983093:TMF1048576 TVF983093:TWB1048576 UFB983093:UFX1048576 UOX983093:UPT1048576 UYT983093:UZP1048576 VIP983093:VJL1048576 VSL983093:VTH1048576 WCH983093:WDD1048576 WMD983093:WMZ1048576 WVZ983093:WWV1048576 A53:O65536 IW53:JK65536 SS53:TG65536 ACO53:ADC65536 AMK53:AMY65536 AWG53:AWU65536 BGC53:BGQ65536 BPY53:BQM65536 BZU53:CAI65536 CJQ53:CKE65536 CTM53:CUA65536 DDI53:DDW65536 DNE53:DNS65536 DXA53:DXO65536 EGW53:EHK65536 EQS53:ERG65536 FAO53:FBC65536 FKK53:FKY65536 FUG53:FUU65536 GEC53:GEQ65536 GNY53:GOM65536 GXU53:GYI65536 HHQ53:HIE65536 HRM53:HSA65536 IBI53:IBW65536 ILE53:ILS65536 IVA53:IVO65536 JEW53:JFK65536 JOS53:JPG65536 JYO53:JZC65536 KIK53:KIY65536 KSG53:KSU65536 LCC53:LCQ65536 LLY53:LMM65536 LVU53:LWI65536 MFQ53:MGE65536 MPM53:MQA65536 MZI53:MZW65536 NJE53:NJS65536 NTA53:NTO65536 OCW53:ODK65536 OMS53:ONG65536 OWO53:OXC65536 PGK53:PGY65536 PQG53:PQU65536 QAC53:QAQ65536 QJY53:QKM65536 QTU53:QUI65536 RDQ53:REE65536 RNM53:ROA65536 RXI53:RXW65536 SHE53:SHS65536 SRA53:SRO65536 TAW53:TBK65536 TKS53:TLG65536 TUO53:TVC65536 UEK53:UEY65536 UOG53:UOU65536 UYC53:UYQ65536 VHY53:VIM65536 VRU53:VSI65536 WBQ53:WCE65536 WLM53:WMA65536 WVI53:WVW65536 A65589:O131072 IW65589:JK131072 SS65589:TG131072 ACO65589:ADC131072 AMK65589:AMY131072 AWG65589:AWU131072 BGC65589:BGQ131072 BPY65589:BQM131072 BZU65589:CAI131072 CJQ65589:CKE131072 CTM65589:CUA131072 DDI65589:DDW131072 DNE65589:DNS131072 DXA65589:DXO131072 EGW65589:EHK131072 EQS65589:ERG131072 FAO65589:FBC131072 FKK65589:FKY131072 FUG65589:FUU131072 GEC65589:GEQ131072 GNY65589:GOM131072 GXU65589:GYI131072 HHQ65589:HIE131072 HRM65589:HSA131072 IBI65589:IBW131072 ILE65589:ILS131072 IVA65589:IVO131072 JEW65589:JFK131072 JOS65589:JPG131072 JYO65589:JZC131072 KIK65589:KIY131072 KSG65589:KSU131072 LCC65589:LCQ131072 LLY65589:LMM131072 LVU65589:LWI131072 MFQ65589:MGE131072 MPM65589:MQA131072 MZI65589:MZW131072 NJE65589:NJS131072 NTA65589:NTO131072 OCW65589:ODK131072 OMS65589:ONG131072 OWO65589:OXC131072 PGK65589:PGY131072 PQG65589:PQU131072 QAC65589:QAQ131072 QJY65589:QKM131072 QTU65589:QUI131072 RDQ65589:REE131072 RNM65589:ROA131072 RXI65589:RXW131072 SHE65589:SHS131072 SRA65589:SRO131072 TAW65589:TBK131072 TKS65589:TLG131072 TUO65589:TVC131072 UEK65589:UEY131072 UOG65589:UOU131072 UYC65589:UYQ131072 VHY65589:VIM131072 VRU65589:VSI131072 WBQ65589:WCE131072 WLM65589:WMA131072 WVI65589:WVW131072 A131125:O196608 IW131125:JK196608 SS131125:TG196608 ACO131125:ADC196608 AMK131125:AMY196608 AWG131125:AWU196608 BGC131125:BGQ196608 BPY131125:BQM196608 BZU131125:CAI196608 CJQ131125:CKE196608 CTM131125:CUA196608 DDI131125:DDW196608 DNE131125:DNS196608 DXA131125:DXO196608 EGW131125:EHK196608 EQS131125:ERG196608 FAO131125:FBC196608 FKK131125:FKY196608 FUG131125:FUU196608 GEC131125:GEQ196608 GNY131125:GOM196608 GXU131125:GYI196608 HHQ131125:HIE196608 HRM131125:HSA196608 IBI131125:IBW196608 ILE131125:ILS196608 IVA131125:IVO196608 JEW131125:JFK196608 JOS131125:JPG196608 JYO131125:JZC196608 KIK131125:KIY196608 KSG131125:KSU196608 LCC131125:LCQ196608 LLY131125:LMM196608 LVU131125:LWI196608 MFQ131125:MGE196608 MPM131125:MQA196608 MZI131125:MZW196608 NJE131125:NJS196608 NTA131125:NTO196608 OCW131125:ODK196608 OMS131125:ONG196608 OWO131125:OXC196608 PGK131125:PGY196608 PQG131125:PQU196608 QAC131125:QAQ196608 QJY131125:QKM196608 QTU131125:QUI196608 RDQ131125:REE196608 RNM131125:ROA196608 RXI131125:RXW196608 SHE131125:SHS196608 SRA131125:SRO196608 TAW131125:TBK196608 TKS131125:TLG196608 TUO131125:TVC196608 UEK131125:UEY196608 UOG131125:UOU196608 UYC131125:UYQ196608 VHY131125:VIM196608 VRU131125:VSI196608 WBQ131125:WCE196608 WLM131125:WMA196608 WVI131125:WVW196608 A196661:O262144 IW196661:JK262144 SS196661:TG262144 ACO196661:ADC262144 AMK196661:AMY262144 AWG196661:AWU262144 BGC196661:BGQ262144 BPY196661:BQM262144 BZU196661:CAI262144 CJQ196661:CKE262144 CTM196661:CUA262144 DDI196661:DDW262144 DNE196661:DNS262144 DXA196661:DXO262144 EGW196661:EHK262144 EQS196661:ERG262144 FAO196661:FBC262144 FKK196661:FKY262144 FUG196661:FUU262144 GEC196661:GEQ262144 GNY196661:GOM262144 GXU196661:GYI262144 HHQ196661:HIE262144 HRM196661:HSA262144 IBI196661:IBW262144 ILE196661:ILS262144 IVA196661:IVO262144 JEW196661:JFK262144 JOS196661:JPG262144 JYO196661:JZC262144 KIK196661:KIY262144 KSG196661:KSU262144 LCC196661:LCQ262144 LLY196661:LMM262144 LVU196661:LWI262144 MFQ196661:MGE262144 MPM196661:MQA262144 MZI196661:MZW262144 NJE196661:NJS262144 NTA196661:NTO262144 OCW196661:ODK262144 OMS196661:ONG262144 OWO196661:OXC262144 PGK196661:PGY262144 PQG196661:PQU262144 QAC196661:QAQ262144 QJY196661:QKM262144 QTU196661:QUI262144 RDQ196661:REE262144 RNM196661:ROA262144 RXI196661:RXW262144 SHE196661:SHS262144 SRA196661:SRO262144 TAW196661:TBK262144 TKS196661:TLG262144 TUO196661:TVC262144 UEK196661:UEY262144 UOG196661:UOU262144 UYC196661:UYQ262144 VHY196661:VIM262144 VRU196661:VSI262144 WBQ196661:WCE262144 WLM196661:WMA262144 WVI196661:WVW262144 A262197:O327680 IW262197:JK327680 SS262197:TG327680 ACO262197:ADC327680 AMK262197:AMY327680 AWG262197:AWU327680 BGC262197:BGQ327680 BPY262197:BQM327680 BZU262197:CAI327680 CJQ262197:CKE327680 CTM262197:CUA327680 DDI262197:DDW327680 DNE262197:DNS327680 DXA262197:DXO327680 EGW262197:EHK327680 EQS262197:ERG327680 FAO262197:FBC327680 FKK262197:FKY327680 FUG262197:FUU327680 GEC262197:GEQ327680 GNY262197:GOM327680 GXU262197:GYI327680 HHQ262197:HIE327680 HRM262197:HSA327680 IBI262197:IBW327680 ILE262197:ILS327680 IVA262197:IVO327680 JEW262197:JFK327680 JOS262197:JPG327680 JYO262197:JZC327680 KIK262197:KIY327680 KSG262197:KSU327680 LCC262197:LCQ327680 LLY262197:LMM327680 LVU262197:LWI327680 MFQ262197:MGE327680 MPM262197:MQA327680 MZI262197:MZW327680 NJE262197:NJS327680 NTA262197:NTO327680 OCW262197:ODK327680 OMS262197:ONG327680 OWO262197:OXC327680 PGK262197:PGY327680 PQG262197:PQU327680 QAC262197:QAQ327680 QJY262197:QKM327680 QTU262197:QUI327680 RDQ262197:REE327680 RNM262197:ROA327680 RXI262197:RXW327680 SHE262197:SHS327680 SRA262197:SRO327680 TAW262197:TBK327680 TKS262197:TLG327680 TUO262197:TVC327680 UEK262197:UEY327680 UOG262197:UOU327680 UYC262197:UYQ327680 VHY262197:VIM327680 VRU262197:VSI327680 WBQ262197:WCE327680 WLM262197:WMA327680 WVI262197:WVW327680 A327733:O393216 IW327733:JK393216 SS327733:TG393216 ACO327733:ADC393216 AMK327733:AMY393216 AWG327733:AWU393216 BGC327733:BGQ393216 BPY327733:BQM393216 BZU327733:CAI393216 CJQ327733:CKE393216 CTM327733:CUA393216 DDI327733:DDW393216 DNE327733:DNS393216 DXA327733:DXO393216 EGW327733:EHK393216 EQS327733:ERG393216 FAO327733:FBC393216 FKK327733:FKY393216 FUG327733:FUU393216 GEC327733:GEQ393216 GNY327733:GOM393216 GXU327733:GYI393216 HHQ327733:HIE393216 HRM327733:HSA393216 IBI327733:IBW393216 ILE327733:ILS393216 IVA327733:IVO393216 JEW327733:JFK393216 JOS327733:JPG393216 JYO327733:JZC393216 KIK327733:KIY393216 KSG327733:KSU393216 LCC327733:LCQ393216 LLY327733:LMM393216 LVU327733:LWI393216 MFQ327733:MGE393216 MPM327733:MQA393216 MZI327733:MZW393216 NJE327733:NJS393216 NTA327733:NTO393216 OCW327733:ODK393216 OMS327733:ONG393216 OWO327733:OXC393216 PGK327733:PGY393216 PQG327733:PQU393216 QAC327733:QAQ393216 QJY327733:QKM393216 QTU327733:QUI393216 RDQ327733:REE393216 RNM327733:ROA393216 RXI327733:RXW393216 SHE327733:SHS393216 SRA327733:SRO393216 TAW327733:TBK393216 TKS327733:TLG393216 TUO327733:TVC393216 UEK327733:UEY393216 UOG327733:UOU393216 UYC327733:UYQ393216 VHY327733:VIM393216 VRU327733:VSI393216 WBQ327733:WCE393216 WLM327733:WMA393216 WVI327733:WVW393216 A393269:O458752 IW393269:JK458752 SS393269:TG458752 ACO393269:ADC458752 AMK393269:AMY458752 AWG393269:AWU458752 BGC393269:BGQ458752 BPY393269:BQM458752 BZU393269:CAI458752 CJQ393269:CKE458752 CTM393269:CUA458752 DDI393269:DDW458752 DNE393269:DNS458752 DXA393269:DXO458752 EGW393269:EHK458752 EQS393269:ERG458752 FAO393269:FBC458752 FKK393269:FKY458752 FUG393269:FUU458752 GEC393269:GEQ458752 GNY393269:GOM458752 GXU393269:GYI458752 HHQ393269:HIE458752 HRM393269:HSA458752 IBI393269:IBW458752 ILE393269:ILS458752 IVA393269:IVO458752 JEW393269:JFK458752 JOS393269:JPG458752 JYO393269:JZC458752 KIK393269:KIY458752 KSG393269:KSU458752 LCC393269:LCQ458752 LLY393269:LMM458752 LVU393269:LWI458752 MFQ393269:MGE458752 MPM393269:MQA458752 MZI393269:MZW458752 NJE393269:NJS458752 NTA393269:NTO458752 OCW393269:ODK458752 OMS393269:ONG458752 OWO393269:OXC458752 PGK393269:PGY458752 PQG393269:PQU458752 QAC393269:QAQ458752 QJY393269:QKM458752 QTU393269:QUI458752 RDQ393269:REE458752 RNM393269:ROA458752 RXI393269:RXW458752 SHE393269:SHS458752 SRA393269:SRO458752 TAW393269:TBK458752 TKS393269:TLG458752 TUO393269:TVC458752 UEK393269:UEY458752 UOG393269:UOU458752 UYC393269:UYQ458752 VHY393269:VIM458752 VRU393269:VSI458752 WBQ393269:WCE458752 WLM393269:WMA458752 WVI393269:WVW458752 A458805:O524288 IW458805:JK524288 SS458805:TG524288 ACO458805:ADC524288 AMK458805:AMY524288 AWG458805:AWU524288 BGC458805:BGQ524288 BPY458805:BQM524288 BZU458805:CAI524288 CJQ458805:CKE524288 CTM458805:CUA524288 DDI458805:DDW524288 DNE458805:DNS524288 DXA458805:DXO524288 EGW458805:EHK524288 EQS458805:ERG524288 FAO458805:FBC524288 FKK458805:FKY524288 FUG458805:FUU524288 GEC458805:GEQ524288 GNY458805:GOM524288 GXU458805:GYI524288 HHQ458805:HIE524288 HRM458805:HSA524288 IBI458805:IBW524288 ILE458805:ILS524288 IVA458805:IVO524288 JEW458805:JFK524288 JOS458805:JPG524288 JYO458805:JZC524288 KIK458805:KIY524288 KSG458805:KSU524288 LCC458805:LCQ524288 LLY458805:LMM524288 LVU458805:LWI524288 MFQ458805:MGE524288 MPM458805:MQA524288 MZI458805:MZW524288 NJE458805:NJS524288 NTA458805:NTO524288 OCW458805:ODK524288 OMS458805:ONG524288 OWO458805:OXC524288 PGK458805:PGY524288 PQG458805:PQU524288 QAC458805:QAQ524288 QJY458805:QKM524288 QTU458805:QUI524288 RDQ458805:REE524288 RNM458805:ROA524288 RXI458805:RXW524288 SHE458805:SHS524288 SRA458805:SRO524288 TAW458805:TBK524288 TKS458805:TLG524288 TUO458805:TVC524288 UEK458805:UEY524288 UOG458805:UOU524288 UYC458805:UYQ524288 VHY458805:VIM524288 VRU458805:VSI524288 WBQ458805:WCE524288 WLM458805:WMA524288 WVI458805:WVW524288 A524341:O589824 IW524341:JK589824 SS524341:TG589824 ACO524341:ADC589824 AMK524341:AMY589824 AWG524341:AWU589824 BGC524341:BGQ589824 BPY524341:BQM589824 BZU524341:CAI589824 CJQ524341:CKE589824 CTM524341:CUA589824 DDI524341:DDW589824 DNE524341:DNS589824 DXA524341:DXO589824 EGW524341:EHK589824 EQS524341:ERG589824 FAO524341:FBC589824 FKK524341:FKY589824 FUG524341:FUU589824 GEC524341:GEQ589824 GNY524341:GOM589824 GXU524341:GYI589824 HHQ524341:HIE589824 HRM524341:HSA589824 IBI524341:IBW589824 ILE524341:ILS589824 IVA524341:IVO589824 JEW524341:JFK589824 JOS524341:JPG589824 JYO524341:JZC589824 KIK524341:KIY589824 KSG524341:KSU589824 LCC524341:LCQ589824 LLY524341:LMM589824 LVU524341:LWI589824 MFQ524341:MGE589824 MPM524341:MQA589824 MZI524341:MZW589824 NJE524341:NJS589824 NTA524341:NTO589824 OCW524341:ODK589824 OMS524341:ONG589824 OWO524341:OXC589824 PGK524341:PGY589824 PQG524341:PQU589824 QAC524341:QAQ589824 QJY524341:QKM589824 QTU524341:QUI589824 RDQ524341:REE589824 RNM524341:ROA589824 RXI524341:RXW589824 SHE524341:SHS589824 SRA524341:SRO589824 TAW524341:TBK589824 TKS524341:TLG589824 TUO524341:TVC589824 UEK524341:UEY589824 UOG524341:UOU589824 UYC524341:UYQ589824 VHY524341:VIM589824 VRU524341:VSI589824 WBQ524341:WCE589824 WLM524341:WMA589824 WVI524341:WVW589824 A589877:O655360 IW589877:JK655360 SS589877:TG655360 ACO589877:ADC655360 AMK589877:AMY655360 AWG589877:AWU655360 BGC589877:BGQ655360 BPY589877:BQM655360 BZU589877:CAI655360 CJQ589877:CKE655360 CTM589877:CUA655360 DDI589877:DDW655360 DNE589877:DNS655360 DXA589877:DXO655360 EGW589877:EHK655360 EQS589877:ERG655360 FAO589877:FBC655360 FKK589877:FKY655360 FUG589877:FUU655360 GEC589877:GEQ655360 GNY589877:GOM655360 GXU589877:GYI655360 HHQ589877:HIE655360 HRM589877:HSA655360 IBI589877:IBW655360 ILE589877:ILS655360 IVA589877:IVO655360 JEW589877:JFK655360 JOS589877:JPG655360 JYO589877:JZC655360 KIK589877:KIY655360 KSG589877:KSU655360 LCC589877:LCQ655360 LLY589877:LMM655360 LVU589877:LWI655360 MFQ589877:MGE655360 MPM589877:MQA655360 MZI589877:MZW655360 NJE589877:NJS655360 NTA589877:NTO655360 OCW589877:ODK655360 OMS589877:ONG655360 OWO589877:OXC655360 PGK589877:PGY655360 PQG589877:PQU655360 QAC589877:QAQ655360 QJY589877:QKM655360 QTU589877:QUI655360 RDQ589877:REE655360 RNM589877:ROA655360 RXI589877:RXW655360 SHE589877:SHS655360 SRA589877:SRO655360 TAW589877:TBK655360 TKS589877:TLG655360 TUO589877:TVC655360 UEK589877:UEY655360 UOG589877:UOU655360 UYC589877:UYQ655360 VHY589877:VIM655360 VRU589877:VSI655360 WBQ589877:WCE655360 WLM589877:WMA655360 WVI589877:WVW655360 A655413:O720896 IW655413:JK720896 SS655413:TG720896 ACO655413:ADC720896 AMK655413:AMY720896 AWG655413:AWU720896 BGC655413:BGQ720896 BPY655413:BQM720896 BZU655413:CAI720896 CJQ655413:CKE720896 CTM655413:CUA720896 DDI655413:DDW720896 DNE655413:DNS720896 DXA655413:DXO720896 EGW655413:EHK720896 EQS655413:ERG720896 FAO655413:FBC720896 FKK655413:FKY720896 FUG655413:FUU720896 GEC655413:GEQ720896 GNY655413:GOM720896 GXU655413:GYI720896 HHQ655413:HIE720896 HRM655413:HSA720896 IBI655413:IBW720896 ILE655413:ILS720896 IVA655413:IVO720896 JEW655413:JFK720896 JOS655413:JPG720896 JYO655413:JZC720896 KIK655413:KIY720896 KSG655413:KSU720896 LCC655413:LCQ720896 LLY655413:LMM720896 LVU655413:LWI720896 MFQ655413:MGE720896 MPM655413:MQA720896 MZI655413:MZW720896 NJE655413:NJS720896 NTA655413:NTO720896 OCW655413:ODK720896 OMS655413:ONG720896 OWO655413:OXC720896 PGK655413:PGY720896 PQG655413:PQU720896 QAC655413:QAQ720896 QJY655413:QKM720896 QTU655413:QUI720896 RDQ655413:REE720896 RNM655413:ROA720896 RXI655413:RXW720896 SHE655413:SHS720896 SRA655413:SRO720896 TAW655413:TBK720896 TKS655413:TLG720896 TUO655413:TVC720896 UEK655413:UEY720896 UOG655413:UOU720896 UYC655413:UYQ720896 VHY655413:VIM720896 VRU655413:VSI720896 WBQ655413:WCE720896 WLM655413:WMA720896 WVI655413:WVW720896 A720949:O786432 IW720949:JK786432 SS720949:TG786432 ACO720949:ADC786432 AMK720949:AMY786432 AWG720949:AWU786432 BGC720949:BGQ786432 BPY720949:BQM786432 BZU720949:CAI786432 CJQ720949:CKE786432 CTM720949:CUA786432 DDI720949:DDW786432 DNE720949:DNS786432 DXA720949:DXO786432 EGW720949:EHK786432 EQS720949:ERG786432 FAO720949:FBC786432 FKK720949:FKY786432 FUG720949:FUU786432 GEC720949:GEQ786432 GNY720949:GOM786432 GXU720949:GYI786432 HHQ720949:HIE786432 HRM720949:HSA786432 IBI720949:IBW786432 ILE720949:ILS786432 IVA720949:IVO786432 JEW720949:JFK786432 JOS720949:JPG786432 JYO720949:JZC786432 KIK720949:KIY786432 KSG720949:KSU786432 LCC720949:LCQ786432 LLY720949:LMM786432 LVU720949:LWI786432 MFQ720949:MGE786432 MPM720949:MQA786432 MZI720949:MZW786432 NJE720949:NJS786432 NTA720949:NTO786432 OCW720949:ODK786432 OMS720949:ONG786432 OWO720949:OXC786432 PGK720949:PGY786432 PQG720949:PQU786432 QAC720949:QAQ786432 QJY720949:QKM786432 QTU720949:QUI786432 RDQ720949:REE786432 RNM720949:ROA786432 RXI720949:RXW786432 SHE720949:SHS786432 SRA720949:SRO786432 TAW720949:TBK786432 TKS720949:TLG786432 TUO720949:TVC786432 UEK720949:UEY786432 UOG720949:UOU786432 UYC720949:UYQ786432 VHY720949:VIM786432 VRU720949:VSI786432 WBQ720949:WCE786432 WLM720949:WMA786432 WVI720949:WVW786432 A786485:O851968 IW786485:JK851968 SS786485:TG851968 ACO786485:ADC851968 AMK786485:AMY851968 AWG786485:AWU851968 BGC786485:BGQ851968 BPY786485:BQM851968 BZU786485:CAI851968 CJQ786485:CKE851968 CTM786485:CUA851968 DDI786485:DDW851968 DNE786485:DNS851968 DXA786485:DXO851968 EGW786485:EHK851968 EQS786485:ERG851968 FAO786485:FBC851968 FKK786485:FKY851968 FUG786485:FUU851968 GEC786485:GEQ851968 GNY786485:GOM851968 GXU786485:GYI851968 HHQ786485:HIE851968 HRM786485:HSA851968 IBI786485:IBW851968 ILE786485:ILS851968 IVA786485:IVO851968 JEW786485:JFK851968 JOS786485:JPG851968 JYO786485:JZC851968 KIK786485:KIY851968 KSG786485:KSU851968 LCC786485:LCQ851968 LLY786485:LMM851968 LVU786485:LWI851968 MFQ786485:MGE851968 MPM786485:MQA851968 MZI786485:MZW851968 NJE786485:NJS851968 NTA786485:NTO851968 OCW786485:ODK851968 OMS786485:ONG851968 OWO786485:OXC851968 PGK786485:PGY851968 PQG786485:PQU851968 QAC786485:QAQ851968 QJY786485:QKM851968 QTU786485:QUI851968 RDQ786485:REE851968 RNM786485:ROA851968 RXI786485:RXW851968 SHE786485:SHS851968 SRA786485:SRO851968 TAW786485:TBK851968 TKS786485:TLG851968 TUO786485:TVC851968 UEK786485:UEY851968 UOG786485:UOU851968 UYC786485:UYQ851968 VHY786485:VIM851968 VRU786485:VSI851968 WBQ786485:WCE851968 WLM786485:WMA851968 WVI786485:WVW851968 A852021:O917504 IW852021:JK917504 SS852021:TG917504 ACO852021:ADC917504 AMK852021:AMY917504 AWG852021:AWU917504 BGC852021:BGQ917504 BPY852021:BQM917504 BZU852021:CAI917504 CJQ852021:CKE917504 CTM852021:CUA917504 DDI852021:DDW917504 DNE852021:DNS917504 DXA852021:DXO917504 EGW852021:EHK917504 EQS852021:ERG917504 FAO852021:FBC917504 FKK852021:FKY917504 FUG852021:FUU917504 GEC852021:GEQ917504 GNY852021:GOM917504 GXU852021:GYI917504 HHQ852021:HIE917504 HRM852021:HSA917504 IBI852021:IBW917504 ILE852021:ILS917504 IVA852021:IVO917504 JEW852021:JFK917504 JOS852021:JPG917504 JYO852021:JZC917504 KIK852021:KIY917504 KSG852021:KSU917504 LCC852021:LCQ917504 LLY852021:LMM917504 LVU852021:LWI917504 MFQ852021:MGE917504 MPM852021:MQA917504 MZI852021:MZW917504 NJE852021:NJS917504 NTA852021:NTO917504 OCW852021:ODK917504 OMS852021:ONG917504 OWO852021:OXC917504 PGK852021:PGY917504 PQG852021:PQU917504 QAC852021:QAQ917504 QJY852021:QKM917504 QTU852021:QUI917504 RDQ852021:REE917504 RNM852021:ROA917504 RXI852021:RXW917504 SHE852021:SHS917504 SRA852021:SRO917504 TAW852021:TBK917504 TKS852021:TLG917504 TUO852021:TVC917504 UEK852021:UEY917504 UOG852021:UOU917504 UYC852021:UYQ917504 VHY852021:VIM917504 VRU852021:VSI917504 WBQ852021:WCE917504 WLM852021:WMA917504 WVI852021:WVW917504 A917557:O983040 IW917557:JK983040 SS917557:TG983040 ACO917557:ADC983040 AMK917557:AMY983040 AWG917557:AWU983040 BGC917557:BGQ983040 BPY917557:BQM983040 BZU917557:CAI983040 CJQ917557:CKE983040 CTM917557:CUA983040 DDI917557:DDW983040 DNE917557:DNS983040 DXA917557:DXO983040 EGW917557:EHK983040 EQS917557:ERG983040 FAO917557:FBC983040 FKK917557:FKY983040 FUG917557:FUU983040 GEC917557:GEQ983040 GNY917557:GOM983040 GXU917557:GYI983040 HHQ917557:HIE983040 HRM917557:HSA983040 IBI917557:IBW983040 ILE917557:ILS983040 IVA917557:IVO983040 JEW917557:JFK983040 JOS917557:JPG983040 JYO917557:JZC983040 KIK917557:KIY983040 KSG917557:KSU983040 LCC917557:LCQ983040 LLY917557:LMM983040 LVU917557:LWI983040 MFQ917557:MGE983040 MPM917557:MQA983040 MZI917557:MZW983040 NJE917557:NJS983040 NTA917557:NTO983040 OCW917557:ODK983040 OMS917557:ONG983040 OWO917557:OXC983040 PGK917557:PGY983040 PQG917557:PQU983040 QAC917557:QAQ983040 QJY917557:QKM983040 QTU917557:QUI983040 RDQ917557:REE983040 RNM917557:ROA983040 RXI917557:RXW983040 SHE917557:SHS983040 SRA917557:SRO983040 TAW917557:TBK983040 TKS917557:TLG983040 TUO917557:TVC983040 UEK917557:UEY983040 UOG917557:UOU983040 UYC917557:UYQ983040 VHY917557:VIM983040 VRU917557:VSI983040 WBQ917557:WCE983040 WLM917557:WMA983040 WVI917557:WVW983040 A983093:O1048576 IW983093:JK1048576 SS983093:TG1048576 ACO983093:ADC1048576 AMK983093:AMY1048576 AWG983093:AWU1048576 BGC983093:BGQ1048576 BPY983093:BQM1048576 BZU983093:CAI1048576 CJQ983093:CKE1048576 CTM983093:CUA1048576 DDI983093:DDW1048576 DNE983093:DNS1048576 DXA983093:DXO1048576 EGW983093:EHK1048576 EQS983093:ERG1048576 FAO983093:FBC1048576 FKK983093:FKY1048576 FUG983093:FUU1048576 GEC983093:GEQ1048576 GNY983093:GOM1048576 GXU983093:GYI1048576 HHQ983093:HIE1048576 HRM983093:HSA1048576 IBI983093:IBW1048576 ILE983093:ILS1048576 IVA983093:IVO1048576 JEW983093:JFK1048576 JOS983093:JPG1048576 JYO983093:JZC1048576 KIK983093:KIY1048576 KSG983093:KSU1048576 LCC983093:LCQ1048576 LLY983093:LMM1048576 LVU983093:LWI1048576 MFQ983093:MGE1048576 MPM983093:MQA1048576 MZI983093:MZW1048576 NJE983093:NJS1048576 NTA983093:NTO1048576 OCW983093:ODK1048576 OMS983093:ONG1048576 OWO983093:OXC1048576 PGK983093:PGY1048576 PQG983093:PQU1048576 QAC983093:QAQ1048576 QJY983093:QKM1048576 QTU983093:QUI1048576 RDQ983093:REE1048576 RNM983093:ROA1048576 RXI983093:RXW1048576 SHE983093:SHS1048576 SRA983093:SRO1048576 TAW983093:TBK1048576 TKS983093:TLG1048576 TUO983093:TVC1048576 UEK983093:UEY1048576 UOG983093:UOU1048576 UYC983093:UYQ1048576 VHY983093:VIM1048576 VRU983093:VSI1048576 WBQ983093:WCE1048576 WLM983093:WMA1048576 WVI983093:WVW1048576 AO65543:AP131072 KK65543:KL131072 UG65543:UH131072 AEC65543:AED131072 ANY65543:ANZ131072 AXU65543:AXV131072 BHQ65543:BHR131072 BRM65543:BRN131072 CBI65543:CBJ131072 CLE65543:CLF131072 CVA65543:CVB131072 DEW65543:DEX131072 DOS65543:DOT131072 DYO65543:DYP131072 EIK65543:EIL131072 ESG65543:ESH131072 FCC65543:FCD131072 FLY65543:FLZ131072 FVU65543:FVV131072 GFQ65543:GFR131072 GPM65543:GPN131072 GZI65543:GZJ131072 HJE65543:HJF131072 HTA65543:HTB131072 ICW65543:ICX131072 IMS65543:IMT131072 IWO65543:IWP131072 JGK65543:JGL131072 JQG65543:JQH131072 KAC65543:KAD131072 KJY65543:KJZ131072 KTU65543:KTV131072 LDQ65543:LDR131072 LNM65543:LNN131072 LXI65543:LXJ131072 MHE65543:MHF131072 MRA65543:MRB131072 NAW65543:NAX131072 NKS65543:NKT131072 NUO65543:NUP131072 OEK65543:OEL131072 OOG65543:OOH131072 OYC65543:OYD131072 PHY65543:PHZ131072 PRU65543:PRV131072 QBQ65543:QBR131072 QLM65543:QLN131072 QVI65543:QVJ131072 RFE65543:RFF131072 RPA65543:RPB131072 RYW65543:RYX131072 SIS65543:SIT131072 SSO65543:SSP131072 TCK65543:TCL131072 TMG65543:TMH131072 TWC65543:TWD131072 UFY65543:UFZ131072 UPU65543:UPV131072 UZQ65543:UZR131072 VJM65543:VJN131072 VTI65543:VTJ131072 WDE65543:WDF131072 WNA65543:WNB131072 WWW65543:WWX131072 AO131079:AP196608 KK131079:KL196608 UG131079:UH196608 AEC131079:AED196608 ANY131079:ANZ196608 AXU131079:AXV196608 BHQ131079:BHR196608 BRM131079:BRN196608 CBI131079:CBJ196608 CLE131079:CLF196608 CVA131079:CVB196608 DEW131079:DEX196608 DOS131079:DOT196608 DYO131079:DYP196608 EIK131079:EIL196608 ESG131079:ESH196608 FCC131079:FCD196608 FLY131079:FLZ196608 FVU131079:FVV196608 GFQ131079:GFR196608 GPM131079:GPN196608 GZI131079:GZJ196608 HJE131079:HJF196608 HTA131079:HTB196608 ICW131079:ICX196608 IMS131079:IMT196608 IWO131079:IWP196608 JGK131079:JGL196608 JQG131079:JQH196608 KAC131079:KAD196608 KJY131079:KJZ196608 KTU131079:KTV196608 LDQ131079:LDR196608 LNM131079:LNN196608 LXI131079:LXJ196608 MHE131079:MHF196608 MRA131079:MRB196608 NAW131079:NAX196608 NKS131079:NKT196608 NUO131079:NUP196608 OEK131079:OEL196608 OOG131079:OOH196608 OYC131079:OYD196608 PHY131079:PHZ196608 PRU131079:PRV196608 QBQ131079:QBR196608 QLM131079:QLN196608 QVI131079:QVJ196608 RFE131079:RFF196608 RPA131079:RPB196608 RYW131079:RYX196608 SIS131079:SIT196608 SSO131079:SSP196608 TCK131079:TCL196608 TMG131079:TMH196608 TWC131079:TWD196608 UFY131079:UFZ196608 UPU131079:UPV196608 UZQ131079:UZR196608 VJM131079:VJN196608 VTI131079:VTJ196608 WDE131079:WDF196608 WNA131079:WNB196608 WWW131079:WWX196608 AO196615:AP262144 KK196615:KL262144 UG196615:UH262144 AEC196615:AED262144 ANY196615:ANZ262144 AXU196615:AXV262144 BHQ196615:BHR262144 BRM196615:BRN262144 CBI196615:CBJ262144 CLE196615:CLF262144 CVA196615:CVB262144 DEW196615:DEX262144 DOS196615:DOT262144 DYO196615:DYP262144 EIK196615:EIL262144 ESG196615:ESH262144 FCC196615:FCD262144 FLY196615:FLZ262144 FVU196615:FVV262144 GFQ196615:GFR262144 GPM196615:GPN262144 GZI196615:GZJ262144 HJE196615:HJF262144 HTA196615:HTB262144 ICW196615:ICX262144 IMS196615:IMT262144 IWO196615:IWP262144 JGK196615:JGL262144 JQG196615:JQH262144 KAC196615:KAD262144 KJY196615:KJZ262144 KTU196615:KTV262144 LDQ196615:LDR262144 LNM196615:LNN262144 LXI196615:LXJ262144 MHE196615:MHF262144 MRA196615:MRB262144 NAW196615:NAX262144 NKS196615:NKT262144 NUO196615:NUP262144 OEK196615:OEL262144 OOG196615:OOH262144 OYC196615:OYD262144 PHY196615:PHZ262144 PRU196615:PRV262144 QBQ196615:QBR262144 QLM196615:QLN262144 QVI196615:QVJ262144 RFE196615:RFF262144 RPA196615:RPB262144 RYW196615:RYX262144 SIS196615:SIT262144 SSO196615:SSP262144 TCK196615:TCL262144 TMG196615:TMH262144 TWC196615:TWD262144 UFY196615:UFZ262144 UPU196615:UPV262144 UZQ196615:UZR262144 VJM196615:VJN262144 VTI196615:VTJ262144 WDE196615:WDF262144 WNA196615:WNB262144 WWW196615:WWX262144 AO262151:AP327680 KK262151:KL327680 UG262151:UH327680 AEC262151:AED327680 ANY262151:ANZ327680 AXU262151:AXV327680 BHQ262151:BHR327680 BRM262151:BRN327680 CBI262151:CBJ327680 CLE262151:CLF327680 CVA262151:CVB327680 DEW262151:DEX327680 DOS262151:DOT327680 DYO262151:DYP327680 EIK262151:EIL327680 ESG262151:ESH327680 FCC262151:FCD327680 FLY262151:FLZ327680 FVU262151:FVV327680 GFQ262151:GFR327680 GPM262151:GPN327680 GZI262151:GZJ327680 HJE262151:HJF327680 HTA262151:HTB327680 ICW262151:ICX327680 IMS262151:IMT327680 IWO262151:IWP327680 JGK262151:JGL327680 JQG262151:JQH327680 KAC262151:KAD327680 KJY262151:KJZ327680 KTU262151:KTV327680 LDQ262151:LDR327680 LNM262151:LNN327680 LXI262151:LXJ327680 MHE262151:MHF327680 MRA262151:MRB327680 NAW262151:NAX327680 NKS262151:NKT327680 NUO262151:NUP327680 OEK262151:OEL327680 OOG262151:OOH327680 OYC262151:OYD327680 PHY262151:PHZ327680 PRU262151:PRV327680 QBQ262151:QBR327680 QLM262151:QLN327680 QVI262151:QVJ327680 RFE262151:RFF327680 RPA262151:RPB327680 RYW262151:RYX327680 SIS262151:SIT327680 SSO262151:SSP327680 TCK262151:TCL327680 TMG262151:TMH327680 TWC262151:TWD327680 UFY262151:UFZ327680 UPU262151:UPV327680 UZQ262151:UZR327680 VJM262151:VJN327680 VTI262151:VTJ327680 WDE262151:WDF327680 WNA262151:WNB327680 WWW262151:WWX327680 AO327687:AP393216 KK327687:KL393216 UG327687:UH393216 AEC327687:AED393216 ANY327687:ANZ393216 AXU327687:AXV393216 BHQ327687:BHR393216 BRM327687:BRN393216 CBI327687:CBJ393216 CLE327687:CLF393216 CVA327687:CVB393216 DEW327687:DEX393216 DOS327687:DOT393216 DYO327687:DYP393216 EIK327687:EIL393216 ESG327687:ESH393216 FCC327687:FCD393216 FLY327687:FLZ393216 FVU327687:FVV393216 GFQ327687:GFR393216 GPM327687:GPN393216 GZI327687:GZJ393216 HJE327687:HJF393216 HTA327687:HTB393216 ICW327687:ICX393216 IMS327687:IMT393216 IWO327687:IWP393216 JGK327687:JGL393216 JQG327687:JQH393216 KAC327687:KAD393216 KJY327687:KJZ393216 KTU327687:KTV393216 LDQ327687:LDR393216 LNM327687:LNN393216 LXI327687:LXJ393216 MHE327687:MHF393216 MRA327687:MRB393216 NAW327687:NAX393216 NKS327687:NKT393216 NUO327687:NUP393216 OEK327687:OEL393216 OOG327687:OOH393216 OYC327687:OYD393216 PHY327687:PHZ393216 PRU327687:PRV393216 QBQ327687:QBR393216 QLM327687:QLN393216 QVI327687:QVJ393216 RFE327687:RFF393216 RPA327687:RPB393216 RYW327687:RYX393216 SIS327687:SIT393216 SSO327687:SSP393216 TCK327687:TCL393216 TMG327687:TMH393216 TWC327687:TWD393216 UFY327687:UFZ393216 UPU327687:UPV393216 UZQ327687:UZR393216 VJM327687:VJN393216 VTI327687:VTJ393216 WDE327687:WDF393216 WNA327687:WNB393216 WWW327687:WWX393216 AO393223:AP458752 KK393223:KL458752 UG393223:UH458752 AEC393223:AED458752 ANY393223:ANZ458752 AXU393223:AXV458752 BHQ393223:BHR458752 BRM393223:BRN458752 CBI393223:CBJ458752 CLE393223:CLF458752 CVA393223:CVB458752 DEW393223:DEX458752 DOS393223:DOT458752 DYO393223:DYP458752 EIK393223:EIL458752 ESG393223:ESH458752 FCC393223:FCD458752 FLY393223:FLZ458752 FVU393223:FVV458752 GFQ393223:GFR458752 GPM393223:GPN458752 GZI393223:GZJ458752 HJE393223:HJF458752 HTA393223:HTB458752 ICW393223:ICX458752 IMS393223:IMT458752 IWO393223:IWP458752 JGK393223:JGL458752 JQG393223:JQH458752 KAC393223:KAD458752 KJY393223:KJZ458752 KTU393223:KTV458752 LDQ393223:LDR458752 LNM393223:LNN458752 LXI393223:LXJ458752 MHE393223:MHF458752 MRA393223:MRB458752 NAW393223:NAX458752 NKS393223:NKT458752 NUO393223:NUP458752 OEK393223:OEL458752 OOG393223:OOH458752 OYC393223:OYD458752 PHY393223:PHZ458752 PRU393223:PRV458752 QBQ393223:QBR458752 QLM393223:QLN458752 QVI393223:QVJ458752 RFE393223:RFF458752 RPA393223:RPB458752 RYW393223:RYX458752 SIS393223:SIT458752 SSO393223:SSP458752 TCK393223:TCL458752 TMG393223:TMH458752 TWC393223:TWD458752 UFY393223:UFZ458752 UPU393223:UPV458752 UZQ393223:UZR458752 VJM393223:VJN458752 VTI393223:VTJ458752 WDE393223:WDF458752 WNA393223:WNB458752 WWW393223:WWX458752 AO458759:AP524288 KK458759:KL524288 UG458759:UH524288 AEC458759:AED524288 ANY458759:ANZ524288 AXU458759:AXV524288 BHQ458759:BHR524288 BRM458759:BRN524288 CBI458759:CBJ524288 CLE458759:CLF524288 CVA458759:CVB524288 DEW458759:DEX524288 DOS458759:DOT524288 DYO458759:DYP524288 EIK458759:EIL524288 ESG458759:ESH524288 FCC458759:FCD524288 FLY458759:FLZ524288 FVU458759:FVV524288 GFQ458759:GFR524288 GPM458759:GPN524288 GZI458759:GZJ524288 HJE458759:HJF524288 HTA458759:HTB524288 ICW458759:ICX524288 IMS458759:IMT524288 IWO458759:IWP524288 JGK458759:JGL524288 JQG458759:JQH524288 KAC458759:KAD524288 KJY458759:KJZ524288 KTU458759:KTV524288 LDQ458759:LDR524288 LNM458759:LNN524288 LXI458759:LXJ524288 MHE458759:MHF524288 MRA458759:MRB524288 NAW458759:NAX524288 NKS458759:NKT524288 NUO458759:NUP524288 OEK458759:OEL524288 OOG458759:OOH524288 OYC458759:OYD524288 PHY458759:PHZ524288 PRU458759:PRV524288 QBQ458759:QBR524288 QLM458759:QLN524288 QVI458759:QVJ524288 RFE458759:RFF524288 RPA458759:RPB524288 RYW458759:RYX524288 SIS458759:SIT524288 SSO458759:SSP524288 TCK458759:TCL524288 TMG458759:TMH524288 TWC458759:TWD524288 UFY458759:UFZ524288 UPU458759:UPV524288 UZQ458759:UZR524288 VJM458759:VJN524288 VTI458759:VTJ524288 WDE458759:WDF524288 WNA458759:WNB524288 WWW458759:WWX524288 AO524295:AP589824 KK524295:KL589824 UG524295:UH589824 AEC524295:AED589824 ANY524295:ANZ589824 AXU524295:AXV589824 BHQ524295:BHR589824 BRM524295:BRN589824 CBI524295:CBJ589824 CLE524295:CLF589824 CVA524295:CVB589824 DEW524295:DEX589824 DOS524295:DOT589824 DYO524295:DYP589824 EIK524295:EIL589824 ESG524295:ESH589824 FCC524295:FCD589824 FLY524295:FLZ589824 FVU524295:FVV589824 GFQ524295:GFR589824 GPM524295:GPN589824 GZI524295:GZJ589824 HJE524295:HJF589824 HTA524295:HTB589824 ICW524295:ICX589824 IMS524295:IMT589824 IWO524295:IWP589824 JGK524295:JGL589824 JQG524295:JQH589824 KAC524295:KAD589824 KJY524295:KJZ589824 KTU524295:KTV589824 LDQ524295:LDR589824 LNM524295:LNN589824 LXI524295:LXJ589824 MHE524295:MHF589824 MRA524295:MRB589824 NAW524295:NAX589824 NKS524295:NKT589824 NUO524295:NUP589824 OEK524295:OEL589824 OOG524295:OOH589824 OYC524295:OYD589824 PHY524295:PHZ589824 PRU524295:PRV589824 QBQ524295:QBR589824 QLM524295:QLN589824 QVI524295:QVJ589824 RFE524295:RFF589824 RPA524295:RPB589824 RYW524295:RYX589824 SIS524295:SIT589824 SSO524295:SSP589824 TCK524295:TCL589824 TMG524295:TMH589824 TWC524295:TWD589824 UFY524295:UFZ589824 UPU524295:UPV589824 UZQ524295:UZR589824 VJM524295:VJN589824 VTI524295:VTJ589824 WDE524295:WDF589824 WNA524295:WNB589824 WWW524295:WWX589824 AO589831:AP655360 KK589831:KL655360 UG589831:UH655360 AEC589831:AED655360 ANY589831:ANZ655360 AXU589831:AXV655360 BHQ589831:BHR655360 BRM589831:BRN655360 CBI589831:CBJ655360 CLE589831:CLF655360 CVA589831:CVB655360 DEW589831:DEX655360 DOS589831:DOT655360 DYO589831:DYP655360 EIK589831:EIL655360 ESG589831:ESH655360 FCC589831:FCD655360 FLY589831:FLZ655360 FVU589831:FVV655360 GFQ589831:GFR655360 GPM589831:GPN655360 GZI589831:GZJ655360 HJE589831:HJF655360 HTA589831:HTB655360 ICW589831:ICX655360 IMS589831:IMT655360 IWO589831:IWP655360 JGK589831:JGL655360 JQG589831:JQH655360 KAC589831:KAD655360 KJY589831:KJZ655360 KTU589831:KTV655360 LDQ589831:LDR655360 LNM589831:LNN655360 LXI589831:LXJ655360 MHE589831:MHF655360 MRA589831:MRB655360 NAW589831:NAX655360 NKS589831:NKT655360 NUO589831:NUP655360 OEK589831:OEL655360 OOG589831:OOH655360 OYC589831:OYD655360 PHY589831:PHZ655360 PRU589831:PRV655360 QBQ589831:QBR655360 QLM589831:QLN655360 QVI589831:QVJ655360 RFE589831:RFF655360 RPA589831:RPB655360 RYW589831:RYX655360 SIS589831:SIT655360 SSO589831:SSP655360 TCK589831:TCL655360 TMG589831:TMH655360 TWC589831:TWD655360 UFY589831:UFZ655360 UPU589831:UPV655360 UZQ589831:UZR655360 VJM589831:VJN655360 VTI589831:VTJ655360 WDE589831:WDF655360 WNA589831:WNB655360 WWW589831:WWX655360 AO655367:AP720896 KK655367:KL720896 UG655367:UH720896 AEC655367:AED720896 ANY655367:ANZ720896 AXU655367:AXV720896 BHQ655367:BHR720896 BRM655367:BRN720896 CBI655367:CBJ720896 CLE655367:CLF720896 CVA655367:CVB720896 DEW655367:DEX720896 DOS655367:DOT720896 DYO655367:DYP720896 EIK655367:EIL720896 ESG655367:ESH720896 FCC655367:FCD720896 FLY655367:FLZ720896 FVU655367:FVV720896 GFQ655367:GFR720896 GPM655367:GPN720896 GZI655367:GZJ720896 HJE655367:HJF720896 HTA655367:HTB720896 ICW655367:ICX720896 IMS655367:IMT720896 IWO655367:IWP720896 JGK655367:JGL720896 JQG655367:JQH720896 KAC655367:KAD720896 KJY655367:KJZ720896 KTU655367:KTV720896 LDQ655367:LDR720896 LNM655367:LNN720896 LXI655367:LXJ720896 MHE655367:MHF720896 MRA655367:MRB720896 NAW655367:NAX720896 NKS655367:NKT720896 NUO655367:NUP720896 OEK655367:OEL720896 OOG655367:OOH720896 OYC655367:OYD720896 PHY655367:PHZ720896 PRU655367:PRV720896 QBQ655367:QBR720896 QLM655367:QLN720896 QVI655367:QVJ720896 RFE655367:RFF720896 RPA655367:RPB720896 RYW655367:RYX720896 SIS655367:SIT720896 SSO655367:SSP720896 TCK655367:TCL720896 TMG655367:TMH720896 TWC655367:TWD720896 UFY655367:UFZ720896 UPU655367:UPV720896 UZQ655367:UZR720896 VJM655367:VJN720896 VTI655367:VTJ720896 WDE655367:WDF720896 WNA655367:WNB720896 WWW655367:WWX720896 AO720903:AP786432 KK720903:KL786432 UG720903:UH786432 AEC720903:AED786432 ANY720903:ANZ786432 AXU720903:AXV786432 BHQ720903:BHR786432 BRM720903:BRN786432 CBI720903:CBJ786432 CLE720903:CLF786432 CVA720903:CVB786432 DEW720903:DEX786432 DOS720903:DOT786432 DYO720903:DYP786432 EIK720903:EIL786432 ESG720903:ESH786432 FCC720903:FCD786432 FLY720903:FLZ786432 FVU720903:FVV786432 GFQ720903:GFR786432 GPM720903:GPN786432 GZI720903:GZJ786432 HJE720903:HJF786432 HTA720903:HTB786432 ICW720903:ICX786432 IMS720903:IMT786432 IWO720903:IWP786432 JGK720903:JGL786432 JQG720903:JQH786432 KAC720903:KAD786432 KJY720903:KJZ786432 KTU720903:KTV786432 LDQ720903:LDR786432 LNM720903:LNN786432 LXI720903:LXJ786432 MHE720903:MHF786432 MRA720903:MRB786432 NAW720903:NAX786432 NKS720903:NKT786432 NUO720903:NUP786432 OEK720903:OEL786432 OOG720903:OOH786432 OYC720903:OYD786432 PHY720903:PHZ786432 PRU720903:PRV786432 QBQ720903:QBR786432 QLM720903:QLN786432 QVI720903:QVJ786432 RFE720903:RFF786432 RPA720903:RPB786432 RYW720903:RYX786432 SIS720903:SIT786432 SSO720903:SSP786432 TCK720903:TCL786432 TMG720903:TMH786432 TWC720903:TWD786432 UFY720903:UFZ786432 UPU720903:UPV786432 UZQ720903:UZR786432 VJM720903:VJN786432 VTI720903:VTJ786432 WDE720903:WDF786432 WNA720903:WNB786432 WWW720903:WWX786432 AO786439:AP851968 KK786439:KL851968 UG786439:UH851968 AEC786439:AED851968 ANY786439:ANZ851968 AXU786439:AXV851968 BHQ786439:BHR851968 BRM786439:BRN851968 CBI786439:CBJ851968 CLE786439:CLF851968 CVA786439:CVB851968 DEW786439:DEX851968 DOS786439:DOT851968 DYO786439:DYP851968 EIK786439:EIL851968 ESG786439:ESH851968 FCC786439:FCD851968 FLY786439:FLZ851968 FVU786439:FVV851968 GFQ786439:GFR851968 GPM786439:GPN851968 GZI786439:GZJ851968 HJE786439:HJF851968 HTA786439:HTB851968 ICW786439:ICX851968 IMS786439:IMT851968 IWO786439:IWP851968 JGK786439:JGL851968 JQG786439:JQH851968 KAC786439:KAD851968 KJY786439:KJZ851968 KTU786439:KTV851968 LDQ786439:LDR851968 LNM786439:LNN851968 LXI786439:LXJ851968 MHE786439:MHF851968 MRA786439:MRB851968 NAW786439:NAX851968 NKS786439:NKT851968 NUO786439:NUP851968 OEK786439:OEL851968 OOG786439:OOH851968 OYC786439:OYD851968 PHY786439:PHZ851968 PRU786439:PRV851968 QBQ786439:QBR851968 QLM786439:QLN851968 QVI786439:QVJ851968 RFE786439:RFF851968 RPA786439:RPB851968 RYW786439:RYX851968 SIS786439:SIT851968 SSO786439:SSP851968 TCK786439:TCL851968 TMG786439:TMH851968 TWC786439:TWD851968 UFY786439:UFZ851968 UPU786439:UPV851968 UZQ786439:UZR851968 VJM786439:VJN851968 VTI786439:VTJ851968 WDE786439:WDF851968 WNA786439:WNB851968 WWW786439:WWX851968 AO851975:AP917504 KK851975:KL917504 UG851975:UH917504 AEC851975:AED917504 ANY851975:ANZ917504 AXU851975:AXV917504 BHQ851975:BHR917504 BRM851975:BRN917504 CBI851975:CBJ917504 CLE851975:CLF917504 CVA851975:CVB917504 DEW851975:DEX917504 DOS851975:DOT917504 DYO851975:DYP917504 EIK851975:EIL917504 ESG851975:ESH917504 FCC851975:FCD917504 FLY851975:FLZ917504 FVU851975:FVV917504 GFQ851975:GFR917504 GPM851975:GPN917504 GZI851975:GZJ917504 HJE851975:HJF917504 HTA851975:HTB917504 ICW851975:ICX917504 IMS851975:IMT917504 IWO851975:IWP917504 JGK851975:JGL917504 JQG851975:JQH917504 KAC851975:KAD917504 KJY851975:KJZ917504 KTU851975:KTV917504 LDQ851975:LDR917504 LNM851975:LNN917504 LXI851975:LXJ917504 MHE851975:MHF917504 MRA851975:MRB917504 NAW851975:NAX917504 NKS851975:NKT917504 NUO851975:NUP917504 OEK851975:OEL917504 OOG851975:OOH917504 OYC851975:OYD917504 PHY851975:PHZ917504 PRU851975:PRV917504 QBQ851975:QBR917504 QLM851975:QLN917504 QVI851975:QVJ917504 RFE851975:RFF917504 RPA851975:RPB917504 RYW851975:RYX917504 SIS851975:SIT917504 SSO851975:SSP917504 TCK851975:TCL917504 TMG851975:TMH917504 TWC851975:TWD917504 UFY851975:UFZ917504 UPU851975:UPV917504 UZQ851975:UZR917504 VJM851975:VJN917504 VTI851975:VTJ917504 WDE851975:WDF917504 WNA851975:WNB917504 WWW851975:WWX917504 AO917511:AP983040 KK917511:KL983040 UG917511:UH983040 AEC917511:AED983040 ANY917511:ANZ983040 AXU917511:AXV983040 BHQ917511:BHR983040 BRM917511:BRN983040 CBI917511:CBJ983040 CLE917511:CLF983040 CVA917511:CVB983040 DEW917511:DEX983040 DOS917511:DOT983040 DYO917511:DYP983040 EIK917511:EIL983040 ESG917511:ESH983040 FCC917511:FCD983040 FLY917511:FLZ983040 FVU917511:FVV983040 GFQ917511:GFR983040 GPM917511:GPN983040 GZI917511:GZJ983040 HJE917511:HJF983040 HTA917511:HTB983040 ICW917511:ICX983040 IMS917511:IMT983040 IWO917511:IWP983040 JGK917511:JGL983040 JQG917511:JQH983040 KAC917511:KAD983040 KJY917511:KJZ983040 KTU917511:KTV983040 LDQ917511:LDR983040 LNM917511:LNN983040 LXI917511:LXJ983040 MHE917511:MHF983040 MRA917511:MRB983040 NAW917511:NAX983040 NKS917511:NKT983040 NUO917511:NUP983040 OEK917511:OEL983040 OOG917511:OOH983040 OYC917511:OYD983040 PHY917511:PHZ983040 PRU917511:PRV983040 QBQ917511:QBR983040 QLM917511:QLN983040 QVI917511:QVJ983040 RFE917511:RFF983040 RPA917511:RPB983040 RYW917511:RYX983040 SIS917511:SIT983040 SSO917511:SSP983040 TCK917511:TCL983040 TMG917511:TMH983040 TWC917511:TWD983040 UFY917511:UFZ983040 UPU917511:UPV983040 UZQ917511:UZR983040 VJM917511:VJN983040 VTI917511:VTJ983040 WDE917511:WDF983040 WNA917511:WNB983040 WWW917511:WWX983040 AO983047:AP1048576 KK983047:KL1048576 UG983047:UH1048576 AEC983047:AED1048576 ANY983047:ANZ1048576 AXU983047:AXV1048576 BHQ983047:BHR1048576 BRM983047:BRN1048576 CBI983047:CBJ1048576 CLE983047:CLF1048576 CVA983047:CVB1048576 DEW983047:DEX1048576 DOS983047:DOT1048576 DYO983047:DYP1048576 EIK983047:EIL1048576 ESG983047:ESH1048576 FCC983047:FCD1048576 FLY983047:FLZ1048576 FVU983047:FVV1048576 GFQ983047:GFR1048576 GPM983047:GPN1048576 GZI983047:GZJ1048576 HJE983047:HJF1048576 HTA983047:HTB1048576 ICW983047:ICX1048576 IMS983047:IMT1048576 IWO983047:IWP1048576 JGK983047:JGL1048576 JQG983047:JQH1048576 KAC983047:KAD1048576 KJY983047:KJZ1048576 KTU983047:KTV1048576 LDQ983047:LDR1048576 LNM983047:LNN1048576 LXI983047:LXJ1048576 MHE983047:MHF1048576 MRA983047:MRB1048576 NAW983047:NAX1048576 NKS983047:NKT1048576 NUO983047:NUP1048576 OEK983047:OEL1048576 OOG983047:OOH1048576 OYC983047:OYD1048576 PHY983047:PHZ1048576 PRU983047:PRV1048576 QBQ983047:QBR1048576 QLM983047:QLN1048576 QVI983047:QVJ1048576 RFE983047:RFF1048576 RPA983047:RPB1048576 RYW983047:RYX1048576 SIS983047:SIT1048576 SSO983047:SSP1048576 TCK983047:TCL1048576 TMG983047:TMH1048576 TWC983047:TWD1048576 UFY983047:UFZ1048576 UPU983047:UPV1048576 UZQ983047:UZR1048576 VJM983047:VJN1048576 VTI983047:VTJ1048576 WDE983047:WDF1048576 WNA983047:WNB1048576 WWW983047:WWX1048576 WWJ983046:WWK983092 AB65542:AC65588 JX65542:JY65588 TT65542:TU65588 ADP65542:ADQ65588 ANL65542:ANM65588 AXH65542:AXI65588 BHD65542:BHE65588 BQZ65542:BRA65588 CAV65542:CAW65588 CKR65542:CKS65588 CUN65542:CUO65588 DEJ65542:DEK65588 DOF65542:DOG65588 DYB65542:DYC65588 EHX65542:EHY65588 ERT65542:ERU65588 FBP65542:FBQ65588 FLL65542:FLM65588 FVH65542:FVI65588 GFD65542:GFE65588 GOZ65542:GPA65588 GYV65542:GYW65588 HIR65542:HIS65588 HSN65542:HSO65588 ICJ65542:ICK65588 IMF65542:IMG65588 IWB65542:IWC65588 JFX65542:JFY65588 JPT65542:JPU65588 JZP65542:JZQ65588 KJL65542:KJM65588 KTH65542:KTI65588 LDD65542:LDE65588 LMZ65542:LNA65588 LWV65542:LWW65588 MGR65542:MGS65588 MQN65542:MQO65588 NAJ65542:NAK65588 NKF65542:NKG65588 NUB65542:NUC65588 ODX65542:ODY65588 ONT65542:ONU65588 OXP65542:OXQ65588 PHL65542:PHM65588 PRH65542:PRI65588 QBD65542:QBE65588 QKZ65542:QLA65588 QUV65542:QUW65588 RER65542:RES65588 RON65542:ROO65588 RYJ65542:RYK65588 SIF65542:SIG65588 SSB65542:SSC65588 TBX65542:TBY65588 TLT65542:TLU65588 TVP65542:TVQ65588 UFL65542:UFM65588 UPH65542:UPI65588 UZD65542:UZE65588 VIZ65542:VJA65588 VSV65542:VSW65588 WCR65542:WCS65588 WMN65542:WMO65588 WWJ65542:WWK65588 AB131078:AC131124 JX131078:JY131124 TT131078:TU131124 ADP131078:ADQ131124 ANL131078:ANM131124 AXH131078:AXI131124 BHD131078:BHE131124 BQZ131078:BRA131124 CAV131078:CAW131124 CKR131078:CKS131124 CUN131078:CUO131124 DEJ131078:DEK131124 DOF131078:DOG131124 DYB131078:DYC131124 EHX131078:EHY131124 ERT131078:ERU131124 FBP131078:FBQ131124 FLL131078:FLM131124 FVH131078:FVI131124 GFD131078:GFE131124 GOZ131078:GPA131124 GYV131078:GYW131124 HIR131078:HIS131124 HSN131078:HSO131124 ICJ131078:ICK131124 IMF131078:IMG131124 IWB131078:IWC131124 JFX131078:JFY131124 JPT131078:JPU131124 JZP131078:JZQ131124 KJL131078:KJM131124 KTH131078:KTI131124 LDD131078:LDE131124 LMZ131078:LNA131124 LWV131078:LWW131124 MGR131078:MGS131124 MQN131078:MQO131124 NAJ131078:NAK131124 NKF131078:NKG131124 NUB131078:NUC131124 ODX131078:ODY131124 ONT131078:ONU131124 OXP131078:OXQ131124 PHL131078:PHM131124 PRH131078:PRI131124 QBD131078:QBE131124 QKZ131078:QLA131124 QUV131078:QUW131124 RER131078:RES131124 RON131078:ROO131124 RYJ131078:RYK131124 SIF131078:SIG131124 SSB131078:SSC131124 TBX131078:TBY131124 TLT131078:TLU131124 TVP131078:TVQ131124 UFL131078:UFM131124 UPH131078:UPI131124 UZD131078:UZE131124 VIZ131078:VJA131124 VSV131078:VSW131124 WCR131078:WCS131124 WMN131078:WMO131124 WWJ131078:WWK131124 AB196614:AC196660 JX196614:JY196660 TT196614:TU196660 ADP196614:ADQ196660 ANL196614:ANM196660 AXH196614:AXI196660 BHD196614:BHE196660 BQZ196614:BRA196660 CAV196614:CAW196660 CKR196614:CKS196660 CUN196614:CUO196660 DEJ196614:DEK196660 DOF196614:DOG196660 DYB196614:DYC196660 EHX196614:EHY196660 ERT196614:ERU196660 FBP196614:FBQ196660 FLL196614:FLM196660 FVH196614:FVI196660 GFD196614:GFE196660 GOZ196614:GPA196660 GYV196614:GYW196660 HIR196614:HIS196660 HSN196614:HSO196660 ICJ196614:ICK196660 IMF196614:IMG196660 IWB196614:IWC196660 JFX196614:JFY196660 JPT196614:JPU196660 JZP196614:JZQ196660 KJL196614:KJM196660 KTH196614:KTI196660 LDD196614:LDE196660 LMZ196614:LNA196660 LWV196614:LWW196660 MGR196614:MGS196660 MQN196614:MQO196660 NAJ196614:NAK196660 NKF196614:NKG196660 NUB196614:NUC196660 ODX196614:ODY196660 ONT196614:ONU196660 OXP196614:OXQ196660 PHL196614:PHM196660 PRH196614:PRI196660 QBD196614:QBE196660 QKZ196614:QLA196660 QUV196614:QUW196660 RER196614:RES196660 RON196614:ROO196660 RYJ196614:RYK196660 SIF196614:SIG196660 SSB196614:SSC196660 TBX196614:TBY196660 TLT196614:TLU196660 TVP196614:TVQ196660 UFL196614:UFM196660 UPH196614:UPI196660 UZD196614:UZE196660 VIZ196614:VJA196660 VSV196614:VSW196660 WCR196614:WCS196660 WMN196614:WMO196660 WWJ196614:WWK196660 AB262150:AC262196 JX262150:JY262196 TT262150:TU262196 ADP262150:ADQ262196 ANL262150:ANM262196 AXH262150:AXI262196 BHD262150:BHE262196 BQZ262150:BRA262196 CAV262150:CAW262196 CKR262150:CKS262196 CUN262150:CUO262196 DEJ262150:DEK262196 DOF262150:DOG262196 DYB262150:DYC262196 EHX262150:EHY262196 ERT262150:ERU262196 FBP262150:FBQ262196 FLL262150:FLM262196 FVH262150:FVI262196 GFD262150:GFE262196 GOZ262150:GPA262196 GYV262150:GYW262196 HIR262150:HIS262196 HSN262150:HSO262196 ICJ262150:ICK262196 IMF262150:IMG262196 IWB262150:IWC262196 JFX262150:JFY262196 JPT262150:JPU262196 JZP262150:JZQ262196 KJL262150:KJM262196 KTH262150:KTI262196 LDD262150:LDE262196 LMZ262150:LNA262196 LWV262150:LWW262196 MGR262150:MGS262196 MQN262150:MQO262196 NAJ262150:NAK262196 NKF262150:NKG262196 NUB262150:NUC262196 ODX262150:ODY262196 ONT262150:ONU262196 OXP262150:OXQ262196 PHL262150:PHM262196 PRH262150:PRI262196 QBD262150:QBE262196 QKZ262150:QLA262196 QUV262150:QUW262196 RER262150:RES262196 RON262150:ROO262196 RYJ262150:RYK262196 SIF262150:SIG262196 SSB262150:SSC262196 TBX262150:TBY262196 TLT262150:TLU262196 TVP262150:TVQ262196 UFL262150:UFM262196 UPH262150:UPI262196 UZD262150:UZE262196 VIZ262150:VJA262196 VSV262150:VSW262196 WCR262150:WCS262196 WMN262150:WMO262196 WWJ262150:WWK262196 AB327686:AC327732 JX327686:JY327732 TT327686:TU327732 ADP327686:ADQ327732 ANL327686:ANM327732 AXH327686:AXI327732 BHD327686:BHE327732 BQZ327686:BRA327732 CAV327686:CAW327732 CKR327686:CKS327732 CUN327686:CUO327732 DEJ327686:DEK327732 DOF327686:DOG327732 DYB327686:DYC327732 EHX327686:EHY327732 ERT327686:ERU327732 FBP327686:FBQ327732 FLL327686:FLM327732 FVH327686:FVI327732 GFD327686:GFE327732 GOZ327686:GPA327732 GYV327686:GYW327732 HIR327686:HIS327732 HSN327686:HSO327732 ICJ327686:ICK327732 IMF327686:IMG327732 IWB327686:IWC327732 JFX327686:JFY327732 JPT327686:JPU327732 JZP327686:JZQ327732 KJL327686:KJM327732 KTH327686:KTI327732 LDD327686:LDE327732 LMZ327686:LNA327732 LWV327686:LWW327732 MGR327686:MGS327732 MQN327686:MQO327732 NAJ327686:NAK327732 NKF327686:NKG327732 NUB327686:NUC327732 ODX327686:ODY327732 ONT327686:ONU327732 OXP327686:OXQ327732 PHL327686:PHM327732 PRH327686:PRI327732 QBD327686:QBE327732 QKZ327686:QLA327732 QUV327686:QUW327732 RER327686:RES327732 RON327686:ROO327732 RYJ327686:RYK327732 SIF327686:SIG327732 SSB327686:SSC327732 TBX327686:TBY327732 TLT327686:TLU327732 TVP327686:TVQ327732 UFL327686:UFM327732 UPH327686:UPI327732 UZD327686:UZE327732 VIZ327686:VJA327732 VSV327686:VSW327732 WCR327686:WCS327732 WMN327686:WMO327732 WWJ327686:WWK327732 AB393222:AC393268 JX393222:JY393268 TT393222:TU393268 ADP393222:ADQ393268 ANL393222:ANM393268 AXH393222:AXI393268 BHD393222:BHE393268 BQZ393222:BRA393268 CAV393222:CAW393268 CKR393222:CKS393268 CUN393222:CUO393268 DEJ393222:DEK393268 DOF393222:DOG393268 DYB393222:DYC393268 EHX393222:EHY393268 ERT393222:ERU393268 FBP393222:FBQ393268 FLL393222:FLM393268 FVH393222:FVI393268 GFD393222:GFE393268 GOZ393222:GPA393268 GYV393222:GYW393268 HIR393222:HIS393268 HSN393222:HSO393268 ICJ393222:ICK393268 IMF393222:IMG393268 IWB393222:IWC393268 JFX393222:JFY393268 JPT393222:JPU393268 JZP393222:JZQ393268 KJL393222:KJM393268 KTH393222:KTI393268 LDD393222:LDE393268 LMZ393222:LNA393268 LWV393222:LWW393268 MGR393222:MGS393268 MQN393222:MQO393268 NAJ393222:NAK393268 NKF393222:NKG393268 NUB393222:NUC393268 ODX393222:ODY393268 ONT393222:ONU393268 OXP393222:OXQ393268 PHL393222:PHM393268 PRH393222:PRI393268 QBD393222:QBE393268 QKZ393222:QLA393268 QUV393222:QUW393268 RER393222:RES393268 RON393222:ROO393268 RYJ393222:RYK393268 SIF393222:SIG393268 SSB393222:SSC393268 TBX393222:TBY393268 TLT393222:TLU393268 TVP393222:TVQ393268 UFL393222:UFM393268 UPH393222:UPI393268 UZD393222:UZE393268 VIZ393222:VJA393268 VSV393222:VSW393268 WCR393222:WCS393268 WMN393222:WMO393268 WWJ393222:WWK393268 AB458758:AC458804 JX458758:JY458804 TT458758:TU458804 ADP458758:ADQ458804 ANL458758:ANM458804 AXH458758:AXI458804 BHD458758:BHE458804 BQZ458758:BRA458804 CAV458758:CAW458804 CKR458758:CKS458804 CUN458758:CUO458804 DEJ458758:DEK458804 DOF458758:DOG458804 DYB458758:DYC458804 EHX458758:EHY458804 ERT458758:ERU458804 FBP458758:FBQ458804 FLL458758:FLM458804 FVH458758:FVI458804 GFD458758:GFE458804 GOZ458758:GPA458804 GYV458758:GYW458804 HIR458758:HIS458804 HSN458758:HSO458804 ICJ458758:ICK458804 IMF458758:IMG458804 IWB458758:IWC458804 JFX458758:JFY458804 JPT458758:JPU458804 JZP458758:JZQ458804 KJL458758:KJM458804 KTH458758:KTI458804 LDD458758:LDE458804 LMZ458758:LNA458804 LWV458758:LWW458804 MGR458758:MGS458804 MQN458758:MQO458804 NAJ458758:NAK458804 NKF458758:NKG458804 NUB458758:NUC458804 ODX458758:ODY458804 ONT458758:ONU458804 OXP458758:OXQ458804 PHL458758:PHM458804 PRH458758:PRI458804 QBD458758:QBE458804 QKZ458758:QLA458804 QUV458758:QUW458804 RER458758:RES458804 RON458758:ROO458804 RYJ458758:RYK458804 SIF458758:SIG458804 SSB458758:SSC458804 TBX458758:TBY458804 TLT458758:TLU458804 TVP458758:TVQ458804 UFL458758:UFM458804 UPH458758:UPI458804 UZD458758:UZE458804 VIZ458758:VJA458804 VSV458758:VSW458804 WCR458758:WCS458804 WMN458758:WMO458804 WWJ458758:WWK458804 AB524294:AC524340 JX524294:JY524340 TT524294:TU524340 ADP524294:ADQ524340 ANL524294:ANM524340 AXH524294:AXI524340 BHD524294:BHE524340 BQZ524294:BRA524340 CAV524294:CAW524340 CKR524294:CKS524340 CUN524294:CUO524340 DEJ524294:DEK524340 DOF524294:DOG524340 DYB524294:DYC524340 EHX524294:EHY524340 ERT524294:ERU524340 FBP524294:FBQ524340 FLL524294:FLM524340 FVH524294:FVI524340 GFD524294:GFE524340 GOZ524294:GPA524340 GYV524294:GYW524340 HIR524294:HIS524340 HSN524294:HSO524340 ICJ524294:ICK524340 IMF524294:IMG524340 IWB524294:IWC524340 JFX524294:JFY524340 JPT524294:JPU524340 JZP524294:JZQ524340 KJL524294:KJM524340 KTH524294:KTI524340 LDD524294:LDE524340 LMZ524294:LNA524340 LWV524294:LWW524340 MGR524294:MGS524340 MQN524294:MQO524340 NAJ524294:NAK524340 NKF524294:NKG524340 NUB524294:NUC524340 ODX524294:ODY524340 ONT524294:ONU524340 OXP524294:OXQ524340 PHL524294:PHM524340 PRH524294:PRI524340 QBD524294:QBE524340 QKZ524294:QLA524340 QUV524294:QUW524340 RER524294:RES524340 RON524294:ROO524340 RYJ524294:RYK524340 SIF524294:SIG524340 SSB524294:SSC524340 TBX524294:TBY524340 TLT524294:TLU524340 TVP524294:TVQ524340 UFL524294:UFM524340 UPH524294:UPI524340 UZD524294:UZE524340 VIZ524294:VJA524340 VSV524294:VSW524340 WCR524294:WCS524340 WMN524294:WMO524340 WWJ524294:WWK524340 AB589830:AC589876 JX589830:JY589876 TT589830:TU589876 ADP589830:ADQ589876 ANL589830:ANM589876 AXH589830:AXI589876 BHD589830:BHE589876 BQZ589830:BRA589876 CAV589830:CAW589876 CKR589830:CKS589876 CUN589830:CUO589876 DEJ589830:DEK589876 DOF589830:DOG589876 DYB589830:DYC589876 EHX589830:EHY589876 ERT589830:ERU589876 FBP589830:FBQ589876 FLL589830:FLM589876 FVH589830:FVI589876 GFD589830:GFE589876 GOZ589830:GPA589876 GYV589830:GYW589876 HIR589830:HIS589876 HSN589830:HSO589876 ICJ589830:ICK589876 IMF589830:IMG589876 IWB589830:IWC589876 JFX589830:JFY589876 JPT589830:JPU589876 JZP589830:JZQ589876 KJL589830:KJM589876 KTH589830:KTI589876 LDD589830:LDE589876 LMZ589830:LNA589876 LWV589830:LWW589876 MGR589830:MGS589876 MQN589830:MQO589876 NAJ589830:NAK589876 NKF589830:NKG589876 NUB589830:NUC589876 ODX589830:ODY589876 ONT589830:ONU589876 OXP589830:OXQ589876 PHL589830:PHM589876 PRH589830:PRI589876 QBD589830:QBE589876 QKZ589830:QLA589876 QUV589830:QUW589876 RER589830:RES589876 RON589830:ROO589876 RYJ589830:RYK589876 SIF589830:SIG589876 SSB589830:SSC589876 TBX589830:TBY589876 TLT589830:TLU589876 TVP589830:TVQ589876 UFL589830:UFM589876 UPH589830:UPI589876 UZD589830:UZE589876 VIZ589830:VJA589876 VSV589830:VSW589876 WCR589830:WCS589876 WMN589830:WMO589876 WWJ589830:WWK589876 AB655366:AC655412 JX655366:JY655412 TT655366:TU655412 ADP655366:ADQ655412 ANL655366:ANM655412 AXH655366:AXI655412 BHD655366:BHE655412 BQZ655366:BRA655412 CAV655366:CAW655412 CKR655366:CKS655412 CUN655366:CUO655412 DEJ655366:DEK655412 DOF655366:DOG655412 DYB655366:DYC655412 EHX655366:EHY655412 ERT655366:ERU655412 FBP655366:FBQ655412 FLL655366:FLM655412 FVH655366:FVI655412 GFD655366:GFE655412 GOZ655366:GPA655412 GYV655366:GYW655412 HIR655366:HIS655412 HSN655366:HSO655412 ICJ655366:ICK655412 IMF655366:IMG655412 IWB655366:IWC655412 JFX655366:JFY655412 JPT655366:JPU655412 JZP655366:JZQ655412 KJL655366:KJM655412 KTH655366:KTI655412 LDD655366:LDE655412 LMZ655366:LNA655412 LWV655366:LWW655412 MGR655366:MGS655412 MQN655366:MQO655412 NAJ655366:NAK655412 NKF655366:NKG655412 NUB655366:NUC655412 ODX655366:ODY655412 ONT655366:ONU655412 OXP655366:OXQ655412 PHL655366:PHM655412 PRH655366:PRI655412 QBD655366:QBE655412 QKZ655366:QLA655412 QUV655366:QUW655412 RER655366:RES655412 RON655366:ROO655412 RYJ655366:RYK655412 SIF655366:SIG655412 SSB655366:SSC655412 TBX655366:TBY655412 TLT655366:TLU655412 TVP655366:TVQ655412 UFL655366:UFM655412 UPH655366:UPI655412 UZD655366:UZE655412 VIZ655366:VJA655412 VSV655366:VSW655412 WCR655366:WCS655412 WMN655366:WMO655412 WWJ655366:WWK655412 AB720902:AC720948 JX720902:JY720948 TT720902:TU720948 ADP720902:ADQ720948 ANL720902:ANM720948 AXH720902:AXI720948 BHD720902:BHE720948 BQZ720902:BRA720948 CAV720902:CAW720948 CKR720902:CKS720948 CUN720902:CUO720948 DEJ720902:DEK720948 DOF720902:DOG720948 DYB720902:DYC720948 EHX720902:EHY720948 ERT720902:ERU720948 FBP720902:FBQ720948 FLL720902:FLM720948 FVH720902:FVI720948 GFD720902:GFE720948 GOZ720902:GPA720948 GYV720902:GYW720948 HIR720902:HIS720948 HSN720902:HSO720948 ICJ720902:ICK720948 IMF720902:IMG720948 IWB720902:IWC720948 JFX720902:JFY720948 JPT720902:JPU720948 JZP720902:JZQ720948 KJL720902:KJM720948 KTH720902:KTI720948 LDD720902:LDE720948 LMZ720902:LNA720948 LWV720902:LWW720948 MGR720902:MGS720948 MQN720902:MQO720948 NAJ720902:NAK720948 NKF720902:NKG720948 NUB720902:NUC720948 ODX720902:ODY720948 ONT720902:ONU720948 OXP720902:OXQ720948 PHL720902:PHM720948 PRH720902:PRI720948 QBD720902:QBE720948 QKZ720902:QLA720948 QUV720902:QUW720948 RER720902:RES720948 RON720902:ROO720948 RYJ720902:RYK720948 SIF720902:SIG720948 SSB720902:SSC720948 TBX720902:TBY720948 TLT720902:TLU720948 TVP720902:TVQ720948 UFL720902:UFM720948 UPH720902:UPI720948 UZD720902:UZE720948 VIZ720902:VJA720948 VSV720902:VSW720948 WCR720902:WCS720948 WMN720902:WMO720948 WWJ720902:WWK720948 AB786438:AC786484 JX786438:JY786484 TT786438:TU786484 ADP786438:ADQ786484 ANL786438:ANM786484 AXH786438:AXI786484 BHD786438:BHE786484 BQZ786438:BRA786484 CAV786438:CAW786484 CKR786438:CKS786484 CUN786438:CUO786484 DEJ786438:DEK786484 DOF786438:DOG786484 DYB786438:DYC786484 EHX786438:EHY786484 ERT786438:ERU786484 FBP786438:FBQ786484 FLL786438:FLM786484 FVH786438:FVI786484 GFD786438:GFE786484 GOZ786438:GPA786484 GYV786438:GYW786484 HIR786438:HIS786484 HSN786438:HSO786484 ICJ786438:ICK786484 IMF786438:IMG786484 IWB786438:IWC786484 JFX786438:JFY786484 JPT786438:JPU786484 JZP786438:JZQ786484 KJL786438:KJM786484 KTH786438:KTI786484 LDD786438:LDE786484 LMZ786438:LNA786484 LWV786438:LWW786484 MGR786438:MGS786484 MQN786438:MQO786484 NAJ786438:NAK786484 NKF786438:NKG786484 NUB786438:NUC786484 ODX786438:ODY786484 ONT786438:ONU786484 OXP786438:OXQ786484 PHL786438:PHM786484 PRH786438:PRI786484 QBD786438:QBE786484 QKZ786438:QLA786484 QUV786438:QUW786484 RER786438:RES786484 RON786438:ROO786484 RYJ786438:RYK786484 SIF786438:SIG786484 SSB786438:SSC786484 TBX786438:TBY786484 TLT786438:TLU786484 TVP786438:TVQ786484 UFL786438:UFM786484 UPH786438:UPI786484 UZD786438:UZE786484 VIZ786438:VJA786484 VSV786438:VSW786484 WCR786438:WCS786484 WMN786438:WMO786484 WWJ786438:WWK786484 AB851974:AC852020 JX851974:JY852020 TT851974:TU852020 ADP851974:ADQ852020 ANL851974:ANM852020 AXH851974:AXI852020 BHD851974:BHE852020 BQZ851974:BRA852020 CAV851974:CAW852020 CKR851974:CKS852020 CUN851974:CUO852020 DEJ851974:DEK852020 DOF851974:DOG852020 DYB851974:DYC852020 EHX851974:EHY852020 ERT851974:ERU852020 FBP851974:FBQ852020 FLL851974:FLM852020 FVH851974:FVI852020 GFD851974:GFE852020 GOZ851974:GPA852020 GYV851974:GYW852020 HIR851974:HIS852020 HSN851974:HSO852020 ICJ851974:ICK852020 IMF851974:IMG852020 IWB851974:IWC852020 JFX851974:JFY852020 JPT851974:JPU852020 JZP851974:JZQ852020 KJL851974:KJM852020 KTH851974:KTI852020 LDD851974:LDE852020 LMZ851974:LNA852020 LWV851974:LWW852020 MGR851974:MGS852020 MQN851974:MQO852020 NAJ851974:NAK852020 NKF851974:NKG852020 NUB851974:NUC852020 ODX851974:ODY852020 ONT851974:ONU852020 OXP851974:OXQ852020 PHL851974:PHM852020 PRH851974:PRI852020 QBD851974:QBE852020 QKZ851974:QLA852020 QUV851974:QUW852020 RER851974:RES852020 RON851974:ROO852020 RYJ851974:RYK852020 SIF851974:SIG852020 SSB851974:SSC852020 TBX851974:TBY852020 TLT851974:TLU852020 TVP851974:TVQ852020 UFL851974:UFM852020 UPH851974:UPI852020 UZD851974:UZE852020 VIZ851974:VJA852020 VSV851974:VSW852020 WCR851974:WCS852020 WMN851974:WMO852020 WWJ851974:WWK852020 AB917510:AC917556 JX917510:JY917556 TT917510:TU917556 ADP917510:ADQ917556 ANL917510:ANM917556 AXH917510:AXI917556 BHD917510:BHE917556 BQZ917510:BRA917556 CAV917510:CAW917556 CKR917510:CKS917556 CUN917510:CUO917556 DEJ917510:DEK917556 DOF917510:DOG917556 DYB917510:DYC917556 EHX917510:EHY917556 ERT917510:ERU917556 FBP917510:FBQ917556 FLL917510:FLM917556 FVH917510:FVI917556 GFD917510:GFE917556 GOZ917510:GPA917556 GYV917510:GYW917556 HIR917510:HIS917556 HSN917510:HSO917556 ICJ917510:ICK917556 IMF917510:IMG917556 IWB917510:IWC917556 JFX917510:JFY917556 JPT917510:JPU917556 JZP917510:JZQ917556 KJL917510:KJM917556 KTH917510:KTI917556 LDD917510:LDE917556 LMZ917510:LNA917556 LWV917510:LWW917556 MGR917510:MGS917556 MQN917510:MQO917556 NAJ917510:NAK917556 NKF917510:NKG917556 NUB917510:NUC917556 ODX917510:ODY917556 ONT917510:ONU917556 OXP917510:OXQ917556 PHL917510:PHM917556 PRH917510:PRI917556 QBD917510:QBE917556 QKZ917510:QLA917556 QUV917510:QUW917556 RER917510:RES917556 RON917510:ROO917556 RYJ917510:RYK917556 SIF917510:SIG917556 SSB917510:SSC917556 TBX917510:TBY917556 TLT917510:TLU917556 TVP917510:TVQ917556 UFL917510:UFM917556 UPH917510:UPI917556 UZD917510:UZE917556 VIZ917510:VJA917556 VSV917510:VSW917556 WCR917510:WCS917556 WMN917510:WMO917556 WWJ917510:WWK917556 AB983046:AC983092 JX983046:JY983092 TT983046:TU983092 ADP983046:ADQ983092 ANL983046:ANM983092 AXH983046:AXI983092 BHD983046:BHE983092 BQZ983046:BRA983092 CAV983046:CAW983092 CKR983046:CKS983092 CUN983046:CUO983092 DEJ983046:DEK983092 DOF983046:DOG983092 DYB983046:DYC983092 EHX983046:EHY983092 ERT983046:ERU983092 FBP983046:FBQ983092 FLL983046:FLM983092 FVH983046:FVI983092 GFD983046:GFE983092 GOZ983046:GPA983092 GYV983046:GYW983092 HIR983046:HIS983092 HSN983046:HSO983092 ICJ983046:ICK983092 IMF983046:IMG983092 IWB983046:IWC983092 JFX983046:JFY983092 JPT983046:JPU983092 JZP983046:JZQ983092 KJL983046:KJM983092 KTH983046:KTI983092 LDD983046:LDE983092 LMZ983046:LNA983092 LWV983046:LWW983092 MGR983046:MGS983092 MQN983046:MQO983092 NAJ983046:NAK983092 NKF983046:NKG983092 NUB983046:NUC983092 ODX983046:ODY983092 ONT983046:ONU983092 OXP983046:OXQ983092 PHL983046:PHM983092 PRH983046:PRI983092 QBD983046:QBE983092 QKZ983046:QLA983092 QUV983046:QUW983092 RER983046:RES983092 RON983046:ROO983092 RYJ983046:RYK983092 SIF983046:SIG983092 SSB983046:SSC983092 TBX983046:TBY983092 TLT983046:TLU983092 TVP983046:TVQ983092 UFL983046:UFM983092 UPH983046:UPI983092 UZD983046:UZE983092 VIZ983046:VJA983092 VSV983046:VSW983092 WCR983046:WCS983092 WMN983046:WMO983092 AQ1:IV10 AQ11:IV1048576 WWJ6:WWK10 WWJ11:WWK52 WMN6:WMO10 WMN11:WMO52 WCR6:WCS10 WCR11:WCS52 VSV6:VSW10 VSV11:VSW52 VIZ6:VJA10 VIZ11:VJA52 UZD6:UZE10 UZD11:UZE52 UPH6:UPI10 UPH11:UPI52 UFL6:UFM10 UFL11:UFM52 TVP6:TVQ10 TVP11:TVQ52 TLT6:TLU10 TLT11:TLU52 TBX6:TBY10 TBX11:TBY52 SSB6:SSC10 SSB11:SSC52 SIF6:SIG10 SIF11:SIG52 RYJ6:RYK10 RYJ11:RYK52 RON6:ROO10 RON11:ROO52 RER6:RES10 RER11:RES52 QUV6:QUW10 QUV11:QUW52 QKZ6:QLA10 QKZ11:QLA52 QBD6:QBE10 QBD11:QBE52 PRH6:PRI10 PRH11:PRI52 PHL6:PHM10 PHL11:PHM52 OXP6:OXQ10 OXP11:OXQ52 ONT6:ONU10 ONT11:ONU52 ODX6:ODY10 ODX11:ODY52 NUB6:NUC10 NUB11:NUC52 NKF6:NKG10 NKF11:NKG52 NAJ6:NAK10 NAJ11:NAK52 MQN6:MQO10 MQN11:MQO52 MGR6:MGS10 MGR11:MGS52 LWV6:LWW10 LWV11:LWW52 LMZ6:LNA10 LMZ11:LNA52 LDD6:LDE10 LDD11:LDE52 KTH6:KTI10 KTH11:KTI52 KJL6:KJM10 KJL11:KJM52 JZP6:JZQ10 JZP11:JZQ52 JPT6:JPU10 JPT11:JPU52 JFX6:JFY10 JFX11:JFY52 IWB6:IWC10 IWB11:IWC52 IMF6:IMG10 IMF11:IMG52 ICJ6:ICK10 ICJ11:ICK52 HSN6:HSO10 HSN11:HSO52 HIR6:HIS10 HIR11:HIS52 GYV6:GYW10 GYV11:GYW52 GOZ6:GPA10 GOZ11:GPA52 GFD6:GFE10 GFD11:GFE52 FVH6:FVI10 FVH11:FVI52 FLL6:FLM10 FLL11:FLM52 FBP6:FBQ10 FBP11:FBQ52 ERT6:ERU10 ERT11:ERU52 EHX6:EHY10 EHX11:EHY52 DYB6:DYC10 DYB11:DYC52 DOF6:DOG10 DOF11:DOG52 DEJ6:DEK10 DEJ11:DEK52 CUN6:CUO10 CUN11:CUO52 CKR6:CKS10 CKR11:CKS52 CAV6:CAW10 CAV11:CAW52 BQZ6:BRA10 BQZ11:BRA52 BHD6:BHE10 BHD11:BHE52 AXH6:AXI10 AXH11:AXI52 ANL6:ANM10 ANL11:ANM52 ADP6:ADQ10 ADP11:ADQ52 TT6:TU10 TT11:TU52 JX6:JY10 JX11:JY52 AB6:AC10 AB11:AC52 WWW7:WWX10 WWW11:WWX65536 WNA7:WNB10 WNA11:WNB65536 WDE7:WDF10 WDE11:WDF65536 VTI7:VTJ10 VTI11:VTJ65536 VJM7:VJN10 VJM11:VJN65536 UZQ7:UZR10 UZQ11:UZR65536 UPU7:UPV10 UPU11:UPV65536 UFY7:UFZ10 UFY11:UFZ65536 TWC7:TWD10 TWC11:TWD65536 TMG7:TMH10 TMG11:TMH65536 TCK7:TCL10 TCK11:TCL65536 SSO7:SSP10 SSO11:SSP65536 SIS7:SIT10 SIS11:SIT65536 RYW7:RYX10 RYW11:RYX65536 RPA7:RPB10 RPA11:RPB65536 RFE7:RFF10 RFE11:RFF65536 QVI7:QVJ10 QVI11:QVJ65536 QLM7:QLN10 QLM11:QLN65536 QBQ7:QBR10 QBQ11:QBR65536 PRU7:PRV10 PRU11:PRV65536 PHY7:PHZ10 PHY11:PHZ65536 OYC7:OYD10 OYC11:OYD65536 OOG7:OOH10 OOG11:OOH65536 OEK7:OEL10 OEK11:OEL65536 NUO7:NUP10 NUO11:NUP65536 NKS7:NKT10 NKS11:NKT65536 NAW7:NAX10 NAW11:NAX65536 MRA7:MRB10 MRA11:MRB65536 MHE7:MHF10 MHE11:MHF65536 LXI7:LXJ10 LXI11:LXJ65536 LNM7:LNN10 LNM11:LNN65536 LDQ7:LDR10 LDQ11:LDR65536 KTU7:KTV10 KTU11:KTV65536 KJY7:KJZ10 KJY11:KJZ65536 KAC7:KAD10 KAC11:KAD65536 JQG7:JQH10 JQG11:JQH65536 JGK7:JGL10 JGK11:JGL65536 IWO7:IWP10 IWO11:IWP65536 IMS7:IMT10 IMS11:IMT65536 ICW7:ICX10 ICW11:ICX65536 HTA7:HTB10 HTA11:HTB65536 HJE7:HJF10 HJE11:HJF65536 GZI7:GZJ10 GZI11:GZJ65536 GPM7:GPN10 GPM11:GPN65536 GFQ7:GFR10 GFQ11:GFR65536 FVU7:FVV10 FVU11:FVV65536 FLY7:FLZ10 FLY11:FLZ65536 FCC7:FCD10 FCC11:FCD65536 ESG7:ESH10 ESG11:ESH65536 EIK7:EIL10 EIK11:EIL65536 DYO7:DYP10 DYO11:DYP65536 DOS7:DOT10 DOS11:DOT65536 DEW7:DEX10 DEW11:DEX65536 CVA7:CVB10 CVA11:CVB65536 CLE7:CLF10 CLE11:CLF65536 CBI7:CBJ10 CBI11:CBJ65536 BRM7:BRN10 BRM11:BRN65536 BHQ7:BHR10 BHQ11:BHR65536 AXU7:AXV10 AXU11:AXV65536 ANY7:ANZ10 ANY11:ANZ65536 AEC7:AED10 AEC11:AED65536 UG7:UH10 UG11:UH65536 KK7:KL10 KK11:KL65536 AO7:AP10 AO11:AP65536 WVX7:WVY10 WVX11:WVY65536 WMB7:WMC10 WMB11:WMC65536 WCF7:WCG10 WCF11:WCG65536 VSJ7:VSK10 VSJ11:VSK65536 VIN7:VIO10 VIN11:VIO65536 UYR7:UYS10 UYR11:UYS65536 UOV7:UOW10 UOV11:UOW65536 UEZ7:UFA10 UEZ11:UFA65536 TVD7:TVE10 TVD11:TVE65536 TLH7:TLI10 TLH11:TLI65536 TBL7:TBM10 TBL11:TBM65536 SRP7:SRQ10 SRP11:SRQ65536 SHT7:SHU10 SHT11:SHU65536 RXX7:RXY10 RXX11:RXY65536 ROB7:ROC10 ROB11:ROC65536 REF7:REG10 REF11:REG65536 QUJ7:QUK10 QUJ11:QUK65536 QKN7:QKO10 QKN11:QKO65536 QAR7:QAS10 QAR11:QAS65536 PQV7:PQW10 PQV11:PQW65536 PGZ7:PHA10 PGZ11:PHA65536 OXD7:OXE10 OXD11:OXE65536 ONH7:ONI10 ONH11:ONI65536 ODL7:ODM10 ODL11:ODM65536 NTP7:NTQ10 NTP11:NTQ65536 NJT7:NJU10 NJT11:NJU65536 MZX7:MZY10 MZX11:MZY65536 MQB7:MQC10 MQB11:MQC65536 MGF7:MGG10 MGF11:MGG65536 LWJ7:LWK10 LWJ11:LWK65536 LMN7:LMO10 LMN11:LMO65536 LCR7:LCS10 LCR11:LCS65536 KSV7:KSW10 KSV11:KSW65536 KIZ7:KJA10 KIZ11:KJA65536 JZD7:JZE10 JZD11:JZE65536 JPH7:JPI10 JPH11:JPI65536 JFL7:JFM10 JFL11:JFM65536 IVP7:IVQ10 IVP11:IVQ65536 ILT7:ILU10 ILT11:ILU65536 IBX7:IBY10 IBX11:IBY65536 HSB7:HSC10 HSB11:HSC65536 HIF7:HIG10 HIF11:HIG65536 GYJ7:GYK10 GYJ11:GYK65536 GON7:GOO10 GON11:GOO65536 GER7:GES10 GER11:GES65536 FUV7:FUW10 FUV11:FUW65536 FKZ7:FLA10 FKZ11:FLA65536 FBD7:FBE10 FBD11:FBE65536 ERH7:ERI10 ERH11:ERI65536 EHL7:EHM10 EHL11:EHM65536 DXP7:DXQ10 DXP11:DXQ65536 DNT7:DNU10 DNT11:DNU65536 DDX7:DDY10 DDX11:DDY65536 CUB7:CUC10 CUB11:CUC65536 CKF7:CKG10 CKF11:CKG65536 CAJ7:CAK10 CAJ11:CAK65536 BQN7:BQO10 BQN11:BQO65536 BGR7:BGS10 BGR11:BGS65536 AWV7:AWW10 AWV11:AWW65536 AMZ7:ANA10 AMZ11:ANA65536 ADD7:ADE10 ADD11:ADE65536 TH7:TI10 TH11:TI65536 JL7:JM10 JL11:JM65536 P7:Q10 P11:Q65536 WWY1:XFD10 WWY11:XFD1048576 WNC1:WVH10 WNC11:WVH1048576 WDG1:WLL10 WDG11:WLL1048576 VTK1:WBP10 VTK11:WBP1048576 VJO1:VRT10 VJO11:VRT1048576 UZS1:VHX10 UZS11:VHX1048576 UPW1:UYB10 UPW11:UYB1048576 UGA1:UOF10 UGA11:UOF1048576 TWE1:UEJ10 TWE11:UEJ1048576 TMI1:TUN10 TMI11:TUN1048576 TCM1:TKR10 TCM11:TKR1048576 SSQ1:TAV10 SSQ11:TAV1048576 SIU1:SQZ10 SIU11:SQZ1048576 RYY1:SHD10 RYY11:SHD1048576 RPC1:RXH10 RPC11:RXH1048576 RFG1:RNL10 RFG11:RNL1048576 QVK1:RDP10 QVK11:RDP1048576 QLO1:QTT10 QLO11:QTT1048576 QBS1:QJX10 QBS11:QJX1048576 PRW1:QAB10 PRW11:QAB1048576 PIA1:PQF10 PIA11:PQF1048576 OYE1:PGJ10 OYE11:PGJ1048576 OOI1:OWN10 OOI11:OWN1048576 OEM1:OMR10 OEM11:OMR1048576 NUQ1:OCV10 NUQ11:OCV1048576 NKU1:NSZ10 NKU11:NSZ1048576 NAY1:NJD10 NAY11:NJD1048576 MRC1:MZH10 MRC11:MZH1048576 MHG1:MPL10 MHG11:MPL1048576 LXK1:MFP10 LXK11:MFP1048576 LNO1:LVT10 LNO11:LVT1048576 LDS1:LLX10 LDS11:LLX1048576 KTW1:LCB10 KTW11:LCB1048576 KKA1:KSF10 KKA11:KSF1048576 KAE1:KIJ10 KAE11:KIJ1048576 JQI1:JYN10 JQI11:JYN1048576 JGM1:JOR10 JGM11:JOR1048576 IWQ1:JEV10 IWQ11:JEV1048576 IMU1:IUZ10 IMU11:IUZ1048576 ICY1:ILD10 ICY11:ILD1048576 HTC1:IBH10 HTC11:IBH1048576 HJG1:HRL10 HJG11:HRL1048576 GZK1:HHP10 GZK11:HHP1048576 GPO1:GXT10 GPO11:GXT1048576 GFS1:GNX10 GFS11:GNX1048576 FVW1:GEB10 FVW11:GEB1048576 FMA1:FUF10 FMA11:FUF1048576 FCE1:FKJ10 FCE11:FKJ1048576 ESI1:FAN10 ESI11:FAN1048576 EIM1:EQR10 EIM11:EQR1048576 DYQ1:EGV10 DYQ11:EGV1048576 DOU1:DWZ10 DOU11:DWZ1048576 DEY1:DND10 DEY11:DND1048576 CVC1:DDH10 CVC11:DDH1048576 CLG1:CTL10 CLG11:CTL1048576 CBK1:CJP10 CBK11:CJP1048576 BRO1:BZT10 BRO11:BZT1048576 BHS1:BPX10 BHS11:BPX1048576 AXW1:BGB10 AXW11:BGB1048576 AOA1:AWF10 AOA11:AWF1048576 AEE1:AMJ10 AEE11:AMJ1048576 UI1:ACN10 UI11:ACN1048576 KM1:SR10 KM11:SR1048576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F65543:F65588 JB65543:JB65588 SX65543:SX65588 ACT65543:ACT65588 AMP65543:AMP65588 AWL65543:AWL65588 BGH65543:BGH65588 BQD65543:BQD65588 BZZ65543:BZZ65588 CJV65543:CJV65588 CTR65543:CTR65588 DDN65543:DDN65588 DNJ65543:DNJ65588 DXF65543:DXF65588 EHB65543:EHB65588 EQX65543:EQX65588 FAT65543:FAT65588 FKP65543:FKP65588 FUL65543:FUL65588 GEH65543:GEH65588 GOD65543:GOD65588 GXZ65543:GXZ65588 HHV65543:HHV65588 HRR65543:HRR65588 IBN65543:IBN65588 ILJ65543:ILJ65588 IVF65543:IVF65588 JFB65543:JFB65588 JOX65543:JOX65588 JYT65543:JYT65588 KIP65543:KIP65588 KSL65543:KSL65588 LCH65543:LCH65588 LMD65543:LMD65588 LVZ65543:LVZ65588 MFV65543:MFV65588 MPR65543:MPR65588 MZN65543:MZN65588 NJJ65543:NJJ65588 NTF65543:NTF65588 ODB65543:ODB65588 OMX65543:OMX65588 OWT65543:OWT65588 PGP65543:PGP65588 PQL65543:PQL65588 QAH65543:QAH65588 QKD65543:QKD65588 QTZ65543:QTZ65588 RDV65543:RDV65588 RNR65543:RNR65588 RXN65543:RXN65588 SHJ65543:SHJ65588 SRF65543:SRF65588 TBB65543:TBB65588 TKX65543:TKX65588 TUT65543:TUT65588 UEP65543:UEP65588 UOL65543:UOL65588 UYH65543:UYH65588 VID65543:VID65588 VRZ65543:VRZ65588 WBV65543:WBV65588 WLR65543:WLR65588 WVN65543:WVN65588 F131079:F131124 JB131079:JB131124 SX131079:SX131124 ACT131079:ACT131124 AMP131079:AMP131124 AWL131079:AWL131124 BGH131079:BGH131124 BQD131079:BQD131124 BZZ131079:BZZ131124 CJV131079:CJV131124 CTR131079:CTR131124 DDN131079:DDN131124 DNJ131079:DNJ131124 DXF131079:DXF131124 EHB131079:EHB131124 EQX131079:EQX131124 FAT131079:FAT131124 FKP131079:FKP131124 FUL131079:FUL131124 GEH131079:GEH131124 GOD131079:GOD131124 GXZ131079:GXZ131124 HHV131079:HHV131124 HRR131079:HRR131124 IBN131079:IBN131124 ILJ131079:ILJ131124 IVF131079:IVF131124 JFB131079:JFB131124 JOX131079:JOX131124 JYT131079:JYT131124 KIP131079:KIP131124 KSL131079:KSL131124 LCH131079:LCH131124 LMD131079:LMD131124 LVZ131079:LVZ131124 MFV131079:MFV131124 MPR131079:MPR131124 MZN131079:MZN131124 NJJ131079:NJJ131124 NTF131079:NTF131124 ODB131079:ODB131124 OMX131079:OMX131124 OWT131079:OWT131124 PGP131079:PGP131124 PQL131079:PQL131124 QAH131079:QAH131124 QKD131079:QKD131124 QTZ131079:QTZ131124 RDV131079:RDV131124 RNR131079:RNR131124 RXN131079:RXN131124 SHJ131079:SHJ131124 SRF131079:SRF131124 TBB131079:TBB131124 TKX131079:TKX131124 TUT131079:TUT131124 UEP131079:UEP131124 UOL131079:UOL131124 UYH131079:UYH131124 VID131079:VID131124 VRZ131079:VRZ131124 WBV131079:WBV131124 WLR131079:WLR131124 WVN131079:WVN131124 F196615:F196660 JB196615:JB196660 SX196615:SX196660 ACT196615:ACT196660 AMP196615:AMP196660 AWL196615:AWL196660 BGH196615:BGH196660 BQD196615:BQD196660 BZZ196615:BZZ196660 CJV196615:CJV196660 CTR196615:CTR196660 DDN196615:DDN196660 DNJ196615:DNJ196660 DXF196615:DXF196660 EHB196615:EHB196660 EQX196615:EQX196660 FAT196615:FAT196660 FKP196615:FKP196660 FUL196615:FUL196660 GEH196615:GEH196660 GOD196615:GOD196660 GXZ196615:GXZ196660 HHV196615:HHV196660 HRR196615:HRR196660 IBN196615:IBN196660 ILJ196615:ILJ196660 IVF196615:IVF196660 JFB196615:JFB196660 JOX196615:JOX196660 JYT196615:JYT196660 KIP196615:KIP196660 KSL196615:KSL196660 LCH196615:LCH196660 LMD196615:LMD196660 LVZ196615:LVZ196660 MFV196615:MFV196660 MPR196615:MPR196660 MZN196615:MZN196660 NJJ196615:NJJ196660 NTF196615:NTF196660 ODB196615:ODB196660 OMX196615:OMX196660 OWT196615:OWT196660 PGP196615:PGP196660 PQL196615:PQL196660 QAH196615:QAH196660 QKD196615:QKD196660 QTZ196615:QTZ196660 RDV196615:RDV196660 RNR196615:RNR196660 RXN196615:RXN196660 SHJ196615:SHJ196660 SRF196615:SRF196660 TBB196615:TBB196660 TKX196615:TKX196660 TUT196615:TUT196660 UEP196615:UEP196660 UOL196615:UOL196660 UYH196615:UYH196660 VID196615:VID196660 VRZ196615:VRZ196660 WBV196615:WBV196660 WLR196615:WLR196660 WVN196615:WVN196660 F262151:F262196 JB262151:JB262196 SX262151:SX262196 ACT262151:ACT262196 AMP262151:AMP262196 AWL262151:AWL262196 BGH262151:BGH262196 BQD262151:BQD262196 BZZ262151:BZZ262196 CJV262151:CJV262196 CTR262151:CTR262196 DDN262151:DDN262196 DNJ262151:DNJ262196 DXF262151:DXF262196 EHB262151:EHB262196 EQX262151:EQX262196 FAT262151:FAT262196 FKP262151:FKP262196 FUL262151:FUL262196 GEH262151:GEH262196 GOD262151:GOD262196 GXZ262151:GXZ262196 HHV262151:HHV262196 HRR262151:HRR262196 IBN262151:IBN262196 ILJ262151:ILJ262196 IVF262151:IVF262196 JFB262151:JFB262196 JOX262151:JOX262196 JYT262151:JYT262196 KIP262151:KIP262196 KSL262151:KSL262196 LCH262151:LCH262196 LMD262151:LMD262196 LVZ262151:LVZ262196 MFV262151:MFV262196 MPR262151:MPR262196 MZN262151:MZN262196 NJJ262151:NJJ262196 NTF262151:NTF262196 ODB262151:ODB262196 OMX262151:OMX262196 OWT262151:OWT262196 PGP262151:PGP262196 PQL262151:PQL262196 QAH262151:QAH262196 QKD262151:QKD262196 QTZ262151:QTZ262196 RDV262151:RDV262196 RNR262151:RNR262196 RXN262151:RXN262196 SHJ262151:SHJ262196 SRF262151:SRF262196 TBB262151:TBB262196 TKX262151:TKX262196 TUT262151:TUT262196 UEP262151:UEP262196 UOL262151:UOL262196 UYH262151:UYH262196 VID262151:VID262196 VRZ262151:VRZ262196 WBV262151:WBV262196 WLR262151:WLR262196 WVN262151:WVN262196 F327687:F327732 JB327687:JB327732 SX327687:SX327732 ACT327687:ACT327732 AMP327687:AMP327732 AWL327687:AWL327732 BGH327687:BGH327732 BQD327687:BQD327732 BZZ327687:BZZ327732 CJV327687:CJV327732 CTR327687:CTR327732 DDN327687:DDN327732 DNJ327687:DNJ327732 DXF327687:DXF327732 EHB327687:EHB327732 EQX327687:EQX327732 FAT327687:FAT327732 FKP327687:FKP327732 FUL327687:FUL327732 GEH327687:GEH327732 GOD327687:GOD327732 GXZ327687:GXZ327732 HHV327687:HHV327732 HRR327687:HRR327732 IBN327687:IBN327732 ILJ327687:ILJ327732 IVF327687:IVF327732 JFB327687:JFB327732 JOX327687:JOX327732 JYT327687:JYT327732 KIP327687:KIP327732 KSL327687:KSL327732 LCH327687:LCH327732 LMD327687:LMD327732 LVZ327687:LVZ327732 MFV327687:MFV327732 MPR327687:MPR327732 MZN327687:MZN327732 NJJ327687:NJJ327732 NTF327687:NTF327732 ODB327687:ODB327732 OMX327687:OMX327732 OWT327687:OWT327732 PGP327687:PGP327732 PQL327687:PQL327732 QAH327687:QAH327732 QKD327687:QKD327732 QTZ327687:QTZ327732 RDV327687:RDV327732 RNR327687:RNR327732 RXN327687:RXN327732 SHJ327687:SHJ327732 SRF327687:SRF327732 TBB327687:TBB327732 TKX327687:TKX327732 TUT327687:TUT327732 UEP327687:UEP327732 UOL327687:UOL327732 UYH327687:UYH327732 VID327687:VID327732 VRZ327687:VRZ327732 WBV327687:WBV327732 WLR327687:WLR327732 WVN327687:WVN327732 F393223:F393268 JB393223:JB393268 SX393223:SX393268 ACT393223:ACT393268 AMP393223:AMP393268 AWL393223:AWL393268 BGH393223:BGH393268 BQD393223:BQD393268 BZZ393223:BZZ393268 CJV393223:CJV393268 CTR393223:CTR393268 DDN393223:DDN393268 DNJ393223:DNJ393268 DXF393223:DXF393268 EHB393223:EHB393268 EQX393223:EQX393268 FAT393223:FAT393268 FKP393223:FKP393268 FUL393223:FUL393268 GEH393223:GEH393268 GOD393223:GOD393268 GXZ393223:GXZ393268 HHV393223:HHV393268 HRR393223:HRR393268 IBN393223:IBN393268 ILJ393223:ILJ393268 IVF393223:IVF393268 JFB393223:JFB393268 JOX393223:JOX393268 JYT393223:JYT393268 KIP393223:KIP393268 KSL393223:KSL393268 LCH393223:LCH393268 LMD393223:LMD393268 LVZ393223:LVZ393268 MFV393223:MFV393268 MPR393223:MPR393268 MZN393223:MZN393268 NJJ393223:NJJ393268 NTF393223:NTF393268 ODB393223:ODB393268 OMX393223:OMX393268 OWT393223:OWT393268 PGP393223:PGP393268 PQL393223:PQL393268 QAH393223:QAH393268 QKD393223:QKD393268 QTZ393223:QTZ393268 RDV393223:RDV393268 RNR393223:RNR393268 RXN393223:RXN393268 SHJ393223:SHJ393268 SRF393223:SRF393268 TBB393223:TBB393268 TKX393223:TKX393268 TUT393223:TUT393268 UEP393223:UEP393268 UOL393223:UOL393268 UYH393223:UYH393268 VID393223:VID393268 VRZ393223:VRZ393268 WBV393223:WBV393268 WLR393223:WLR393268 WVN393223:WVN393268 F458759:F458804 JB458759:JB458804 SX458759:SX458804 ACT458759:ACT458804 AMP458759:AMP458804 AWL458759:AWL458804 BGH458759:BGH458804 BQD458759:BQD458804 BZZ458759:BZZ458804 CJV458759:CJV458804 CTR458759:CTR458804 DDN458759:DDN458804 DNJ458759:DNJ458804 DXF458759:DXF458804 EHB458759:EHB458804 EQX458759:EQX458804 FAT458759:FAT458804 FKP458759:FKP458804 FUL458759:FUL458804 GEH458759:GEH458804 GOD458759:GOD458804 GXZ458759:GXZ458804 HHV458759:HHV458804 HRR458759:HRR458804 IBN458759:IBN458804 ILJ458759:ILJ458804 IVF458759:IVF458804 JFB458759:JFB458804 JOX458759:JOX458804 JYT458759:JYT458804 KIP458759:KIP458804 KSL458759:KSL458804 LCH458759:LCH458804 LMD458759:LMD458804 LVZ458759:LVZ458804 MFV458759:MFV458804 MPR458759:MPR458804 MZN458759:MZN458804 NJJ458759:NJJ458804 NTF458759:NTF458804 ODB458759:ODB458804 OMX458759:OMX458804 OWT458759:OWT458804 PGP458759:PGP458804 PQL458759:PQL458804 QAH458759:QAH458804 QKD458759:QKD458804 QTZ458759:QTZ458804 RDV458759:RDV458804 RNR458759:RNR458804 RXN458759:RXN458804 SHJ458759:SHJ458804 SRF458759:SRF458804 TBB458759:TBB458804 TKX458759:TKX458804 TUT458759:TUT458804 UEP458759:UEP458804 UOL458759:UOL458804 UYH458759:UYH458804 VID458759:VID458804 VRZ458759:VRZ458804 WBV458759:WBV458804 WLR458759:WLR458804 WVN458759:WVN458804 F524295:F524340 JB524295:JB524340 SX524295:SX524340 ACT524295:ACT524340 AMP524295:AMP524340 AWL524295:AWL524340 BGH524295:BGH524340 BQD524295:BQD524340 BZZ524295:BZZ524340 CJV524295:CJV524340 CTR524295:CTR524340 DDN524295:DDN524340 DNJ524295:DNJ524340 DXF524295:DXF524340 EHB524295:EHB524340 EQX524295:EQX524340 FAT524295:FAT524340 FKP524295:FKP524340 FUL524295:FUL524340 GEH524295:GEH524340 GOD524295:GOD524340 GXZ524295:GXZ524340 HHV524295:HHV524340 HRR524295:HRR524340 IBN524295:IBN524340 ILJ524295:ILJ524340 IVF524295:IVF524340 JFB524295:JFB524340 JOX524295:JOX524340 JYT524295:JYT524340 KIP524295:KIP524340 KSL524295:KSL524340 LCH524295:LCH524340 LMD524295:LMD524340 LVZ524295:LVZ524340 MFV524295:MFV524340 MPR524295:MPR524340 MZN524295:MZN524340 NJJ524295:NJJ524340 NTF524295:NTF524340 ODB524295:ODB524340 OMX524295:OMX524340 OWT524295:OWT524340 PGP524295:PGP524340 PQL524295:PQL524340 QAH524295:QAH524340 QKD524295:QKD524340 QTZ524295:QTZ524340 RDV524295:RDV524340 RNR524295:RNR524340 RXN524295:RXN524340 SHJ524295:SHJ524340 SRF524295:SRF524340 TBB524295:TBB524340 TKX524295:TKX524340 TUT524295:TUT524340 UEP524295:UEP524340 UOL524295:UOL524340 UYH524295:UYH524340 VID524295:VID524340 VRZ524295:VRZ524340 WBV524295:WBV524340 WLR524295:WLR524340 WVN524295:WVN524340 F589831:F589876 JB589831:JB589876 SX589831:SX589876 ACT589831:ACT589876 AMP589831:AMP589876 AWL589831:AWL589876 BGH589831:BGH589876 BQD589831:BQD589876 BZZ589831:BZZ589876 CJV589831:CJV589876 CTR589831:CTR589876 DDN589831:DDN589876 DNJ589831:DNJ589876 DXF589831:DXF589876 EHB589831:EHB589876 EQX589831:EQX589876 FAT589831:FAT589876 FKP589831:FKP589876 FUL589831:FUL589876 GEH589831:GEH589876 GOD589831:GOD589876 GXZ589831:GXZ589876 HHV589831:HHV589876 HRR589831:HRR589876 IBN589831:IBN589876 ILJ589831:ILJ589876 IVF589831:IVF589876 JFB589831:JFB589876 JOX589831:JOX589876 JYT589831:JYT589876 KIP589831:KIP589876 KSL589831:KSL589876 LCH589831:LCH589876 LMD589831:LMD589876 LVZ589831:LVZ589876 MFV589831:MFV589876 MPR589831:MPR589876 MZN589831:MZN589876 NJJ589831:NJJ589876 NTF589831:NTF589876 ODB589831:ODB589876 OMX589831:OMX589876 OWT589831:OWT589876 PGP589831:PGP589876 PQL589831:PQL589876 QAH589831:QAH589876 QKD589831:QKD589876 QTZ589831:QTZ589876 RDV589831:RDV589876 RNR589831:RNR589876 RXN589831:RXN589876 SHJ589831:SHJ589876 SRF589831:SRF589876 TBB589831:TBB589876 TKX589831:TKX589876 TUT589831:TUT589876 UEP589831:UEP589876 UOL589831:UOL589876 UYH589831:UYH589876 VID589831:VID589876 VRZ589831:VRZ589876 WBV589831:WBV589876 WLR589831:WLR589876 WVN589831:WVN589876 F655367:F655412 JB655367:JB655412 SX655367:SX655412 ACT655367:ACT655412 AMP655367:AMP655412 AWL655367:AWL655412 BGH655367:BGH655412 BQD655367:BQD655412 BZZ655367:BZZ655412 CJV655367:CJV655412 CTR655367:CTR655412 DDN655367:DDN655412 DNJ655367:DNJ655412 DXF655367:DXF655412 EHB655367:EHB655412 EQX655367:EQX655412 FAT655367:FAT655412 FKP655367:FKP655412 FUL655367:FUL655412 GEH655367:GEH655412 GOD655367:GOD655412 GXZ655367:GXZ655412 HHV655367:HHV655412 HRR655367:HRR655412 IBN655367:IBN655412 ILJ655367:ILJ655412 IVF655367:IVF655412 JFB655367:JFB655412 JOX655367:JOX655412 JYT655367:JYT655412 KIP655367:KIP655412 KSL655367:KSL655412 LCH655367:LCH655412 LMD655367:LMD655412 LVZ655367:LVZ655412 MFV655367:MFV655412 MPR655367:MPR655412 MZN655367:MZN655412 NJJ655367:NJJ655412 NTF655367:NTF655412 ODB655367:ODB655412 OMX655367:OMX655412 OWT655367:OWT655412 PGP655367:PGP655412 PQL655367:PQL655412 QAH655367:QAH655412 QKD655367:QKD655412 QTZ655367:QTZ655412 RDV655367:RDV655412 RNR655367:RNR655412 RXN655367:RXN655412 SHJ655367:SHJ655412 SRF655367:SRF655412 TBB655367:TBB655412 TKX655367:TKX655412 TUT655367:TUT655412 UEP655367:UEP655412 UOL655367:UOL655412 UYH655367:UYH655412 VID655367:VID655412 VRZ655367:VRZ655412 WBV655367:WBV655412 WLR655367:WLR655412 WVN655367:WVN655412 F720903:F720948 JB720903:JB720948 SX720903:SX720948 ACT720903:ACT720948 AMP720903:AMP720948 AWL720903:AWL720948 BGH720903:BGH720948 BQD720903:BQD720948 BZZ720903:BZZ720948 CJV720903:CJV720948 CTR720903:CTR720948 DDN720903:DDN720948 DNJ720903:DNJ720948 DXF720903:DXF720948 EHB720903:EHB720948 EQX720903:EQX720948 FAT720903:FAT720948 FKP720903:FKP720948 FUL720903:FUL720948 GEH720903:GEH720948 GOD720903:GOD720948 GXZ720903:GXZ720948 HHV720903:HHV720948 HRR720903:HRR720948 IBN720903:IBN720948 ILJ720903:ILJ720948 IVF720903:IVF720948 JFB720903:JFB720948 JOX720903:JOX720948 JYT720903:JYT720948 KIP720903:KIP720948 KSL720903:KSL720948 LCH720903:LCH720948 LMD720903:LMD720948 LVZ720903:LVZ720948 MFV720903:MFV720948 MPR720903:MPR720948 MZN720903:MZN720948 NJJ720903:NJJ720948 NTF720903:NTF720948 ODB720903:ODB720948 OMX720903:OMX720948 OWT720903:OWT720948 PGP720903:PGP720948 PQL720903:PQL720948 QAH720903:QAH720948 QKD720903:QKD720948 QTZ720903:QTZ720948 RDV720903:RDV720948 RNR720903:RNR720948 RXN720903:RXN720948 SHJ720903:SHJ720948 SRF720903:SRF720948 TBB720903:TBB720948 TKX720903:TKX720948 TUT720903:TUT720948 UEP720903:UEP720948 UOL720903:UOL720948 UYH720903:UYH720948 VID720903:VID720948 VRZ720903:VRZ720948 WBV720903:WBV720948 WLR720903:WLR720948 WVN720903:WVN720948 F786439:F786484 JB786439:JB786484 SX786439:SX786484 ACT786439:ACT786484 AMP786439:AMP786484 AWL786439:AWL786484 BGH786439:BGH786484 BQD786439:BQD786484 BZZ786439:BZZ786484 CJV786439:CJV786484 CTR786439:CTR786484 DDN786439:DDN786484 DNJ786439:DNJ786484 DXF786439:DXF786484 EHB786439:EHB786484 EQX786439:EQX786484 FAT786439:FAT786484 FKP786439:FKP786484 FUL786439:FUL786484 GEH786439:GEH786484 GOD786439:GOD786484 GXZ786439:GXZ786484 HHV786439:HHV786484 HRR786439:HRR786484 IBN786439:IBN786484 ILJ786439:ILJ786484 IVF786439:IVF786484 JFB786439:JFB786484 JOX786439:JOX786484 JYT786439:JYT786484 KIP786439:KIP786484 KSL786439:KSL786484 LCH786439:LCH786484 LMD786439:LMD786484 LVZ786439:LVZ786484 MFV786439:MFV786484 MPR786439:MPR786484 MZN786439:MZN786484 NJJ786439:NJJ786484 NTF786439:NTF786484 ODB786439:ODB786484 OMX786439:OMX786484 OWT786439:OWT786484 PGP786439:PGP786484 PQL786439:PQL786484 QAH786439:QAH786484 QKD786439:QKD786484 QTZ786439:QTZ786484 RDV786439:RDV786484 RNR786439:RNR786484 RXN786439:RXN786484 SHJ786439:SHJ786484 SRF786439:SRF786484 TBB786439:TBB786484 TKX786439:TKX786484 TUT786439:TUT786484 UEP786439:UEP786484 UOL786439:UOL786484 UYH786439:UYH786484 VID786439:VID786484 VRZ786439:VRZ786484 WBV786439:WBV786484 WLR786439:WLR786484 WVN786439:WVN786484 F851975:F852020 JB851975:JB852020 SX851975:SX852020 ACT851975:ACT852020 AMP851975:AMP852020 AWL851975:AWL852020 BGH851975:BGH852020 BQD851975:BQD852020 BZZ851975:BZZ852020 CJV851975:CJV852020 CTR851975:CTR852020 DDN851975:DDN852020 DNJ851975:DNJ852020 DXF851975:DXF852020 EHB851975:EHB852020 EQX851975:EQX852020 FAT851975:FAT852020 FKP851975:FKP852020 FUL851975:FUL852020 GEH851975:GEH852020 GOD851975:GOD852020 GXZ851975:GXZ852020 HHV851975:HHV852020 HRR851975:HRR852020 IBN851975:IBN852020 ILJ851975:ILJ852020 IVF851975:IVF852020 JFB851975:JFB852020 JOX851975:JOX852020 JYT851975:JYT852020 KIP851975:KIP852020 KSL851975:KSL852020 LCH851975:LCH852020 LMD851975:LMD852020 LVZ851975:LVZ852020 MFV851975:MFV852020 MPR851975:MPR852020 MZN851975:MZN852020 NJJ851975:NJJ852020 NTF851975:NTF852020 ODB851975:ODB852020 OMX851975:OMX852020 OWT851975:OWT852020 PGP851975:PGP852020 PQL851975:PQL852020 QAH851975:QAH852020 QKD851975:QKD852020 QTZ851975:QTZ852020 RDV851975:RDV852020 RNR851975:RNR852020 RXN851975:RXN852020 SHJ851975:SHJ852020 SRF851975:SRF852020 TBB851975:TBB852020 TKX851975:TKX852020 TUT851975:TUT852020 UEP851975:UEP852020 UOL851975:UOL852020 UYH851975:UYH852020 VID851975:VID852020 VRZ851975:VRZ852020 WBV851975:WBV852020 WLR851975:WLR852020 WVN851975:WVN852020 F917511:F917556 JB917511:JB917556 SX917511:SX917556 ACT917511:ACT917556 AMP917511:AMP917556 AWL917511:AWL917556 BGH917511:BGH917556 BQD917511:BQD917556 BZZ917511:BZZ917556 CJV917511:CJV917556 CTR917511:CTR917556 DDN917511:DDN917556 DNJ917511:DNJ917556 DXF917511:DXF917556 EHB917511:EHB917556 EQX917511:EQX917556 FAT917511:FAT917556 FKP917511:FKP917556 FUL917511:FUL917556 GEH917511:GEH917556 GOD917511:GOD917556 GXZ917511:GXZ917556 HHV917511:HHV917556 HRR917511:HRR917556 IBN917511:IBN917556 ILJ917511:ILJ917556 IVF917511:IVF917556 JFB917511:JFB917556 JOX917511:JOX917556 JYT917511:JYT917556 KIP917511:KIP917556 KSL917511:KSL917556 LCH917511:LCH917556 LMD917511:LMD917556 LVZ917511:LVZ917556 MFV917511:MFV917556 MPR917511:MPR917556 MZN917511:MZN917556 NJJ917511:NJJ917556 NTF917511:NTF917556 ODB917511:ODB917556 OMX917511:OMX917556 OWT917511:OWT917556 PGP917511:PGP917556 PQL917511:PQL917556 QAH917511:QAH917556 QKD917511:QKD917556 QTZ917511:QTZ917556 RDV917511:RDV917556 RNR917511:RNR917556 RXN917511:RXN917556 SHJ917511:SHJ917556 SRF917511:SRF917556 TBB917511:TBB917556 TKX917511:TKX917556 TUT917511:TUT917556 UEP917511:UEP917556 UOL917511:UOL917556 UYH917511:UYH917556 VID917511:VID917556 VRZ917511:VRZ917556 WBV917511:WBV917556 WLR917511:WLR917556 WVN917511:WVN917556 F983047:F983092 JB983047:JB983092 SX983047:SX983092 ACT983047:ACT983092 AMP983047:AMP983092 AWL983047:AWL983092 BGH983047:BGH983092 BQD983047:BQD983092 BZZ983047:BZZ983092 CJV983047:CJV983092 CTR983047:CTR983092 DDN983047:DDN983092 DNJ983047:DNJ983092 DXF983047:DXF983092 EHB983047:EHB983092 EQX983047:EQX983092 FAT983047:FAT983092 FKP983047:FKP983092 FUL983047:FUL983092 GEH983047:GEH983092 GOD983047:GOD983092 GXZ983047:GXZ983092 HHV983047:HHV983092 HRR983047:HRR983092 IBN983047:IBN983092 ILJ983047:ILJ983092 IVF983047:IVF983092 JFB983047:JFB983092 JOX983047:JOX983092 JYT983047:JYT983092 KIP983047:KIP983092 KSL983047:KSL983092 LCH983047:LCH983092 LMD983047:LMD983092 LVZ983047:LVZ983092 MFV983047:MFV983092 MPR983047:MPR983092 MZN983047:MZN983092 NJJ983047:NJJ983092 NTF983047:NTF983092 ODB983047:ODB983092 OMX983047:OMX983092 OWT983047:OWT983092 PGP983047:PGP983092 PQL983047:PQL983092 QAH983047:QAH983092 QKD983047:QKD983092 QTZ983047:QTZ983092 RDV983047:RDV983092 RNR983047:RNR983092 RXN983047:RXN983092 SHJ983047:SHJ983092 SRF983047:SRF983092 TBB983047:TBB983092 TKX983047:TKX983092 TUT983047:TUT983092 UEP983047:UEP983092 UOL983047:UOL983092 UYH983047:UYH983092 VID983047:VID983092 VRZ983047:VRZ983092 WBV983047:WBV983092 WLR983047:WLR983092 WVN983047:WVN983092 H65543:H65588 JD65543:JD65588 SZ65543:SZ65588 ACV65543:ACV65588 AMR65543:AMR65588 AWN65543:AWN65588 BGJ65543:BGJ65588 BQF65543:BQF65588 CAB65543:CAB65588 CJX65543:CJX65588 CTT65543:CTT65588 DDP65543:DDP65588 DNL65543:DNL65588 DXH65543:DXH65588 EHD65543:EHD65588 EQZ65543:EQZ65588 FAV65543:FAV65588 FKR65543:FKR65588 FUN65543:FUN65588 GEJ65543:GEJ65588 GOF65543:GOF65588 GYB65543:GYB65588 HHX65543:HHX65588 HRT65543:HRT65588 IBP65543:IBP65588 ILL65543:ILL65588 IVH65543:IVH65588 JFD65543:JFD65588 JOZ65543:JOZ65588 JYV65543:JYV65588 KIR65543:KIR65588 KSN65543:KSN65588 LCJ65543:LCJ65588 LMF65543:LMF65588 LWB65543:LWB65588 MFX65543:MFX65588 MPT65543:MPT65588 MZP65543:MZP65588 NJL65543:NJL65588 NTH65543:NTH65588 ODD65543:ODD65588 OMZ65543:OMZ65588 OWV65543:OWV65588 PGR65543:PGR65588 PQN65543:PQN65588 QAJ65543:QAJ65588 QKF65543:QKF65588 QUB65543:QUB65588 RDX65543:RDX65588 RNT65543:RNT65588 RXP65543:RXP65588 SHL65543:SHL65588 SRH65543:SRH65588 TBD65543:TBD65588 TKZ65543:TKZ65588 TUV65543:TUV65588 UER65543:UER65588 UON65543:UON65588 UYJ65543:UYJ65588 VIF65543:VIF65588 VSB65543:VSB65588 WBX65543:WBX65588 WLT65543:WLT65588 WVP65543:WVP65588 H131079:H131124 JD131079:JD131124 SZ131079:SZ131124 ACV131079:ACV131124 AMR131079:AMR131124 AWN131079:AWN131124 BGJ131079:BGJ131124 BQF131079:BQF131124 CAB131079:CAB131124 CJX131079:CJX131124 CTT131079:CTT131124 DDP131079:DDP131124 DNL131079:DNL131124 DXH131079:DXH131124 EHD131079:EHD131124 EQZ131079:EQZ131124 FAV131079:FAV131124 FKR131079:FKR131124 FUN131079:FUN131124 GEJ131079:GEJ131124 GOF131079:GOF131124 GYB131079:GYB131124 HHX131079:HHX131124 HRT131079:HRT131124 IBP131079:IBP131124 ILL131079:ILL131124 IVH131079:IVH131124 JFD131079:JFD131124 JOZ131079:JOZ131124 JYV131079:JYV131124 KIR131079:KIR131124 KSN131079:KSN131124 LCJ131079:LCJ131124 LMF131079:LMF131124 LWB131079:LWB131124 MFX131079:MFX131124 MPT131079:MPT131124 MZP131079:MZP131124 NJL131079:NJL131124 NTH131079:NTH131124 ODD131079:ODD131124 OMZ131079:OMZ131124 OWV131079:OWV131124 PGR131079:PGR131124 PQN131079:PQN131124 QAJ131079:QAJ131124 QKF131079:QKF131124 QUB131079:QUB131124 RDX131079:RDX131124 RNT131079:RNT131124 RXP131079:RXP131124 SHL131079:SHL131124 SRH131079:SRH131124 TBD131079:TBD131124 TKZ131079:TKZ131124 TUV131079:TUV131124 UER131079:UER131124 UON131079:UON131124 UYJ131079:UYJ131124 VIF131079:VIF131124 VSB131079:VSB131124 WBX131079:WBX131124 WLT131079:WLT131124 WVP131079:WVP131124 H196615:H196660 JD196615:JD196660 SZ196615:SZ196660 ACV196615:ACV196660 AMR196615:AMR196660 AWN196615:AWN196660 BGJ196615:BGJ196660 BQF196615:BQF196660 CAB196615:CAB196660 CJX196615:CJX196660 CTT196615:CTT196660 DDP196615:DDP196660 DNL196615:DNL196660 DXH196615:DXH196660 EHD196615:EHD196660 EQZ196615:EQZ196660 FAV196615:FAV196660 FKR196615:FKR196660 FUN196615:FUN196660 GEJ196615:GEJ196660 GOF196615:GOF196660 GYB196615:GYB196660 HHX196615:HHX196660 HRT196615:HRT196660 IBP196615:IBP196660 ILL196615:ILL196660 IVH196615:IVH196660 JFD196615:JFD196660 JOZ196615:JOZ196660 JYV196615:JYV196660 KIR196615:KIR196660 KSN196615:KSN196660 LCJ196615:LCJ196660 LMF196615:LMF196660 LWB196615:LWB196660 MFX196615:MFX196660 MPT196615:MPT196660 MZP196615:MZP196660 NJL196615:NJL196660 NTH196615:NTH196660 ODD196615:ODD196660 OMZ196615:OMZ196660 OWV196615:OWV196660 PGR196615:PGR196660 PQN196615:PQN196660 QAJ196615:QAJ196660 QKF196615:QKF196660 QUB196615:QUB196660 RDX196615:RDX196660 RNT196615:RNT196660 RXP196615:RXP196660 SHL196615:SHL196660 SRH196615:SRH196660 TBD196615:TBD196660 TKZ196615:TKZ196660 TUV196615:TUV196660 UER196615:UER196660 UON196615:UON196660 UYJ196615:UYJ196660 VIF196615:VIF196660 VSB196615:VSB196660 WBX196615:WBX196660 WLT196615:WLT196660 WVP196615:WVP196660 H262151:H262196 JD262151:JD262196 SZ262151:SZ262196 ACV262151:ACV262196 AMR262151:AMR262196 AWN262151:AWN262196 BGJ262151:BGJ262196 BQF262151:BQF262196 CAB262151:CAB262196 CJX262151:CJX262196 CTT262151:CTT262196 DDP262151:DDP262196 DNL262151:DNL262196 DXH262151:DXH262196 EHD262151:EHD262196 EQZ262151:EQZ262196 FAV262151:FAV262196 FKR262151:FKR262196 FUN262151:FUN262196 GEJ262151:GEJ262196 GOF262151:GOF262196 GYB262151:GYB262196 HHX262151:HHX262196 HRT262151:HRT262196 IBP262151:IBP262196 ILL262151:ILL262196 IVH262151:IVH262196 JFD262151:JFD262196 JOZ262151:JOZ262196 JYV262151:JYV262196 KIR262151:KIR262196 KSN262151:KSN262196 LCJ262151:LCJ262196 LMF262151:LMF262196 LWB262151:LWB262196 MFX262151:MFX262196 MPT262151:MPT262196 MZP262151:MZP262196 NJL262151:NJL262196 NTH262151:NTH262196 ODD262151:ODD262196 OMZ262151:OMZ262196 OWV262151:OWV262196 PGR262151:PGR262196 PQN262151:PQN262196 QAJ262151:QAJ262196 QKF262151:QKF262196 QUB262151:QUB262196 RDX262151:RDX262196 RNT262151:RNT262196 RXP262151:RXP262196 SHL262151:SHL262196 SRH262151:SRH262196 TBD262151:TBD262196 TKZ262151:TKZ262196 TUV262151:TUV262196 UER262151:UER262196 UON262151:UON262196 UYJ262151:UYJ262196 VIF262151:VIF262196 VSB262151:VSB262196 WBX262151:WBX262196 WLT262151:WLT262196 WVP262151:WVP262196 H327687:H327732 JD327687:JD327732 SZ327687:SZ327732 ACV327687:ACV327732 AMR327687:AMR327732 AWN327687:AWN327732 BGJ327687:BGJ327732 BQF327687:BQF327732 CAB327687:CAB327732 CJX327687:CJX327732 CTT327687:CTT327732 DDP327687:DDP327732 DNL327687:DNL327732 DXH327687:DXH327732 EHD327687:EHD327732 EQZ327687:EQZ327732 FAV327687:FAV327732 FKR327687:FKR327732 FUN327687:FUN327732 GEJ327687:GEJ327732 GOF327687:GOF327732 GYB327687:GYB327732 HHX327687:HHX327732 HRT327687:HRT327732 IBP327687:IBP327732 ILL327687:ILL327732 IVH327687:IVH327732 JFD327687:JFD327732 JOZ327687:JOZ327732 JYV327687:JYV327732 KIR327687:KIR327732 KSN327687:KSN327732 LCJ327687:LCJ327732 LMF327687:LMF327732 LWB327687:LWB327732 MFX327687:MFX327732 MPT327687:MPT327732 MZP327687:MZP327732 NJL327687:NJL327732 NTH327687:NTH327732 ODD327687:ODD327732 OMZ327687:OMZ327732 OWV327687:OWV327732 PGR327687:PGR327732 PQN327687:PQN327732 QAJ327687:QAJ327732 QKF327687:QKF327732 QUB327687:QUB327732 RDX327687:RDX327732 RNT327687:RNT327732 RXP327687:RXP327732 SHL327687:SHL327732 SRH327687:SRH327732 TBD327687:TBD327732 TKZ327687:TKZ327732 TUV327687:TUV327732 UER327687:UER327732 UON327687:UON327732 UYJ327687:UYJ327732 VIF327687:VIF327732 VSB327687:VSB327732 WBX327687:WBX327732 WLT327687:WLT327732 WVP327687:WVP327732 H393223:H393268 JD393223:JD393268 SZ393223:SZ393268 ACV393223:ACV393268 AMR393223:AMR393268 AWN393223:AWN393268 BGJ393223:BGJ393268 BQF393223:BQF393268 CAB393223:CAB393268 CJX393223:CJX393268 CTT393223:CTT393268 DDP393223:DDP393268 DNL393223:DNL393268 DXH393223:DXH393268 EHD393223:EHD393268 EQZ393223:EQZ393268 FAV393223:FAV393268 FKR393223:FKR393268 FUN393223:FUN393268 GEJ393223:GEJ393268 GOF393223:GOF393268 GYB393223:GYB393268 HHX393223:HHX393268 HRT393223:HRT393268 IBP393223:IBP393268 ILL393223:ILL393268 IVH393223:IVH393268 JFD393223:JFD393268 JOZ393223:JOZ393268 JYV393223:JYV393268 KIR393223:KIR393268 KSN393223:KSN393268 LCJ393223:LCJ393268 LMF393223:LMF393268 LWB393223:LWB393268 MFX393223:MFX393268 MPT393223:MPT393268 MZP393223:MZP393268 NJL393223:NJL393268 NTH393223:NTH393268 ODD393223:ODD393268 OMZ393223:OMZ393268 OWV393223:OWV393268 PGR393223:PGR393268 PQN393223:PQN393268 QAJ393223:QAJ393268 QKF393223:QKF393268 QUB393223:QUB393268 RDX393223:RDX393268 RNT393223:RNT393268 RXP393223:RXP393268 SHL393223:SHL393268 SRH393223:SRH393268 TBD393223:TBD393268 TKZ393223:TKZ393268 TUV393223:TUV393268 UER393223:UER393268 UON393223:UON393268 UYJ393223:UYJ393268 VIF393223:VIF393268 VSB393223:VSB393268 WBX393223:WBX393268 WLT393223:WLT393268 WVP393223:WVP393268 H458759:H458804 JD458759:JD458804 SZ458759:SZ458804 ACV458759:ACV458804 AMR458759:AMR458804 AWN458759:AWN458804 BGJ458759:BGJ458804 BQF458759:BQF458804 CAB458759:CAB458804 CJX458759:CJX458804 CTT458759:CTT458804 DDP458759:DDP458804 DNL458759:DNL458804 DXH458759:DXH458804 EHD458759:EHD458804 EQZ458759:EQZ458804 FAV458759:FAV458804 FKR458759:FKR458804 FUN458759:FUN458804 GEJ458759:GEJ458804 GOF458759:GOF458804 GYB458759:GYB458804 HHX458759:HHX458804 HRT458759:HRT458804 IBP458759:IBP458804 ILL458759:ILL458804 IVH458759:IVH458804 JFD458759:JFD458804 JOZ458759:JOZ458804 JYV458759:JYV458804 KIR458759:KIR458804 KSN458759:KSN458804 LCJ458759:LCJ458804 LMF458759:LMF458804 LWB458759:LWB458804 MFX458759:MFX458804 MPT458759:MPT458804 MZP458759:MZP458804 NJL458759:NJL458804 NTH458759:NTH458804 ODD458759:ODD458804 OMZ458759:OMZ458804 OWV458759:OWV458804 PGR458759:PGR458804 PQN458759:PQN458804 QAJ458759:QAJ458804 QKF458759:QKF458804 QUB458759:QUB458804 RDX458759:RDX458804 RNT458759:RNT458804 RXP458759:RXP458804 SHL458759:SHL458804 SRH458759:SRH458804 TBD458759:TBD458804 TKZ458759:TKZ458804 TUV458759:TUV458804 UER458759:UER458804 UON458759:UON458804 UYJ458759:UYJ458804 VIF458759:VIF458804 VSB458759:VSB458804 WBX458759:WBX458804 WLT458759:WLT458804 WVP458759:WVP458804 H524295:H524340 JD524295:JD524340 SZ524295:SZ524340 ACV524295:ACV524340 AMR524295:AMR524340 AWN524295:AWN524340 BGJ524295:BGJ524340 BQF524295:BQF524340 CAB524295:CAB524340 CJX524295:CJX524340 CTT524295:CTT524340 DDP524295:DDP524340 DNL524295:DNL524340 DXH524295:DXH524340 EHD524295:EHD524340 EQZ524295:EQZ524340 FAV524295:FAV524340 FKR524295:FKR524340 FUN524295:FUN524340 GEJ524295:GEJ524340 GOF524295:GOF524340 GYB524295:GYB524340 HHX524295:HHX524340 HRT524295:HRT524340 IBP524295:IBP524340 ILL524295:ILL524340 IVH524295:IVH524340 JFD524295:JFD524340 JOZ524295:JOZ524340 JYV524295:JYV524340 KIR524295:KIR524340 KSN524295:KSN524340 LCJ524295:LCJ524340 LMF524295:LMF524340 LWB524295:LWB524340 MFX524295:MFX524340 MPT524295:MPT524340 MZP524295:MZP524340 NJL524295:NJL524340 NTH524295:NTH524340 ODD524295:ODD524340 OMZ524295:OMZ524340 OWV524295:OWV524340 PGR524295:PGR524340 PQN524295:PQN524340 QAJ524295:QAJ524340 QKF524295:QKF524340 QUB524295:QUB524340 RDX524295:RDX524340 RNT524295:RNT524340 RXP524295:RXP524340 SHL524295:SHL524340 SRH524295:SRH524340 TBD524295:TBD524340 TKZ524295:TKZ524340 TUV524295:TUV524340 UER524295:UER524340 UON524295:UON524340 UYJ524295:UYJ524340 VIF524295:VIF524340 VSB524295:VSB524340 WBX524295:WBX524340 WLT524295:WLT524340 WVP524295:WVP524340 H589831:H589876 JD589831:JD589876 SZ589831:SZ589876 ACV589831:ACV589876 AMR589831:AMR589876 AWN589831:AWN589876 BGJ589831:BGJ589876 BQF589831:BQF589876 CAB589831:CAB589876 CJX589831:CJX589876 CTT589831:CTT589876 DDP589831:DDP589876 DNL589831:DNL589876 DXH589831:DXH589876 EHD589831:EHD589876 EQZ589831:EQZ589876 FAV589831:FAV589876 FKR589831:FKR589876 FUN589831:FUN589876 GEJ589831:GEJ589876 GOF589831:GOF589876 GYB589831:GYB589876 HHX589831:HHX589876 HRT589831:HRT589876 IBP589831:IBP589876 ILL589831:ILL589876 IVH589831:IVH589876 JFD589831:JFD589876 JOZ589831:JOZ589876 JYV589831:JYV589876 KIR589831:KIR589876 KSN589831:KSN589876 LCJ589831:LCJ589876 LMF589831:LMF589876 LWB589831:LWB589876 MFX589831:MFX589876 MPT589831:MPT589876 MZP589831:MZP589876 NJL589831:NJL589876 NTH589831:NTH589876 ODD589831:ODD589876 OMZ589831:OMZ589876 OWV589831:OWV589876 PGR589831:PGR589876 PQN589831:PQN589876 QAJ589831:QAJ589876 QKF589831:QKF589876 QUB589831:QUB589876 RDX589831:RDX589876 RNT589831:RNT589876 RXP589831:RXP589876 SHL589831:SHL589876 SRH589831:SRH589876 TBD589831:TBD589876 TKZ589831:TKZ589876 TUV589831:TUV589876 UER589831:UER589876 UON589831:UON589876 UYJ589831:UYJ589876 VIF589831:VIF589876 VSB589831:VSB589876 WBX589831:WBX589876 WLT589831:WLT589876 WVP589831:WVP589876 H655367:H655412 JD655367:JD655412 SZ655367:SZ655412 ACV655367:ACV655412 AMR655367:AMR655412 AWN655367:AWN655412 BGJ655367:BGJ655412 BQF655367:BQF655412 CAB655367:CAB655412 CJX655367:CJX655412 CTT655367:CTT655412 DDP655367:DDP655412 DNL655367:DNL655412 DXH655367:DXH655412 EHD655367:EHD655412 EQZ655367:EQZ655412 FAV655367:FAV655412 FKR655367:FKR655412 FUN655367:FUN655412 GEJ655367:GEJ655412 GOF655367:GOF655412 GYB655367:GYB655412 HHX655367:HHX655412 HRT655367:HRT655412 IBP655367:IBP655412 ILL655367:ILL655412 IVH655367:IVH655412 JFD655367:JFD655412 JOZ655367:JOZ655412 JYV655367:JYV655412 KIR655367:KIR655412 KSN655367:KSN655412 LCJ655367:LCJ655412 LMF655367:LMF655412 LWB655367:LWB655412 MFX655367:MFX655412 MPT655367:MPT655412 MZP655367:MZP655412 NJL655367:NJL655412 NTH655367:NTH655412 ODD655367:ODD655412 OMZ655367:OMZ655412 OWV655367:OWV655412 PGR655367:PGR655412 PQN655367:PQN655412 QAJ655367:QAJ655412 QKF655367:QKF655412 QUB655367:QUB655412 RDX655367:RDX655412 RNT655367:RNT655412 RXP655367:RXP655412 SHL655367:SHL655412 SRH655367:SRH655412 TBD655367:TBD655412 TKZ655367:TKZ655412 TUV655367:TUV655412 UER655367:UER655412 UON655367:UON655412 UYJ655367:UYJ655412 VIF655367:VIF655412 VSB655367:VSB655412 WBX655367:WBX655412 WLT655367:WLT655412 WVP655367:WVP655412 H720903:H720948 JD720903:JD720948 SZ720903:SZ720948 ACV720903:ACV720948 AMR720903:AMR720948 AWN720903:AWN720948 BGJ720903:BGJ720948 BQF720903:BQF720948 CAB720903:CAB720948 CJX720903:CJX720948 CTT720903:CTT720948 DDP720903:DDP720948 DNL720903:DNL720948 DXH720903:DXH720948 EHD720903:EHD720948 EQZ720903:EQZ720948 FAV720903:FAV720948 FKR720903:FKR720948 FUN720903:FUN720948 GEJ720903:GEJ720948 GOF720903:GOF720948 GYB720903:GYB720948 HHX720903:HHX720948 HRT720903:HRT720948 IBP720903:IBP720948 ILL720903:ILL720948 IVH720903:IVH720948 JFD720903:JFD720948 JOZ720903:JOZ720948 JYV720903:JYV720948 KIR720903:KIR720948 KSN720903:KSN720948 LCJ720903:LCJ720948 LMF720903:LMF720948 LWB720903:LWB720948 MFX720903:MFX720948 MPT720903:MPT720948 MZP720903:MZP720948 NJL720903:NJL720948 NTH720903:NTH720948 ODD720903:ODD720948 OMZ720903:OMZ720948 OWV720903:OWV720948 PGR720903:PGR720948 PQN720903:PQN720948 QAJ720903:QAJ720948 QKF720903:QKF720948 QUB720903:QUB720948 RDX720903:RDX720948 RNT720903:RNT720948 RXP720903:RXP720948 SHL720903:SHL720948 SRH720903:SRH720948 TBD720903:TBD720948 TKZ720903:TKZ720948 TUV720903:TUV720948 UER720903:UER720948 UON720903:UON720948 UYJ720903:UYJ720948 VIF720903:VIF720948 VSB720903:VSB720948 WBX720903:WBX720948 WLT720903:WLT720948 WVP720903:WVP720948 H786439:H786484 JD786439:JD786484 SZ786439:SZ786484 ACV786439:ACV786484 AMR786439:AMR786484 AWN786439:AWN786484 BGJ786439:BGJ786484 BQF786439:BQF786484 CAB786439:CAB786484 CJX786439:CJX786484 CTT786439:CTT786484 DDP786439:DDP786484 DNL786439:DNL786484 DXH786439:DXH786484 EHD786439:EHD786484 EQZ786439:EQZ786484 FAV786439:FAV786484 FKR786439:FKR786484 FUN786439:FUN786484 GEJ786439:GEJ786484 GOF786439:GOF786484 GYB786439:GYB786484 HHX786439:HHX786484 HRT786439:HRT786484 IBP786439:IBP786484 ILL786439:ILL786484 IVH786439:IVH786484 JFD786439:JFD786484 JOZ786439:JOZ786484 JYV786439:JYV786484 KIR786439:KIR786484 KSN786439:KSN786484 LCJ786439:LCJ786484 LMF786439:LMF786484 LWB786439:LWB786484 MFX786439:MFX786484 MPT786439:MPT786484 MZP786439:MZP786484 NJL786439:NJL786484 NTH786439:NTH786484 ODD786439:ODD786484 OMZ786439:OMZ786484 OWV786439:OWV786484 PGR786439:PGR786484 PQN786439:PQN786484 QAJ786439:QAJ786484 QKF786439:QKF786484 QUB786439:QUB786484 RDX786439:RDX786484 RNT786439:RNT786484 RXP786439:RXP786484 SHL786439:SHL786484 SRH786439:SRH786484 TBD786439:TBD786484 TKZ786439:TKZ786484 TUV786439:TUV786484 UER786439:UER786484 UON786439:UON786484 UYJ786439:UYJ786484 VIF786439:VIF786484 VSB786439:VSB786484 WBX786439:WBX786484 WLT786439:WLT786484 WVP786439:WVP786484 H851975:H852020 JD851975:JD852020 SZ851975:SZ852020 ACV851975:ACV852020 AMR851975:AMR852020 AWN851975:AWN852020 BGJ851975:BGJ852020 BQF851975:BQF852020 CAB851975:CAB852020 CJX851975:CJX852020 CTT851975:CTT852020 DDP851975:DDP852020 DNL851975:DNL852020 DXH851975:DXH852020 EHD851975:EHD852020 EQZ851975:EQZ852020 FAV851975:FAV852020 FKR851975:FKR852020 FUN851975:FUN852020 GEJ851975:GEJ852020 GOF851975:GOF852020 GYB851975:GYB852020 HHX851975:HHX852020 HRT851975:HRT852020 IBP851975:IBP852020 ILL851975:ILL852020 IVH851975:IVH852020 JFD851975:JFD852020 JOZ851975:JOZ852020 JYV851975:JYV852020 KIR851975:KIR852020 KSN851975:KSN852020 LCJ851975:LCJ852020 LMF851975:LMF852020 LWB851975:LWB852020 MFX851975:MFX852020 MPT851975:MPT852020 MZP851975:MZP852020 NJL851975:NJL852020 NTH851975:NTH852020 ODD851975:ODD852020 OMZ851975:OMZ852020 OWV851975:OWV852020 PGR851975:PGR852020 PQN851975:PQN852020 QAJ851975:QAJ852020 QKF851975:QKF852020 QUB851975:QUB852020 RDX851975:RDX852020 RNT851975:RNT852020 RXP851975:RXP852020 SHL851975:SHL852020 SRH851975:SRH852020 TBD851975:TBD852020 TKZ851975:TKZ852020 TUV851975:TUV852020 UER851975:UER852020 UON851975:UON852020 UYJ851975:UYJ852020 VIF851975:VIF852020 VSB851975:VSB852020 WBX851975:WBX852020 WLT851975:WLT852020 WVP851975:WVP852020 H917511:H917556 JD917511:JD917556 SZ917511:SZ917556 ACV917511:ACV917556 AMR917511:AMR917556 AWN917511:AWN917556 BGJ917511:BGJ917556 BQF917511:BQF917556 CAB917511:CAB917556 CJX917511:CJX917556 CTT917511:CTT917556 DDP917511:DDP917556 DNL917511:DNL917556 DXH917511:DXH917556 EHD917511:EHD917556 EQZ917511:EQZ917556 FAV917511:FAV917556 FKR917511:FKR917556 FUN917511:FUN917556 GEJ917511:GEJ917556 GOF917511:GOF917556 GYB917511:GYB917556 HHX917511:HHX917556 HRT917511:HRT917556 IBP917511:IBP917556 ILL917511:ILL917556 IVH917511:IVH917556 JFD917511:JFD917556 JOZ917511:JOZ917556 JYV917511:JYV917556 KIR917511:KIR917556 KSN917511:KSN917556 LCJ917511:LCJ917556 LMF917511:LMF917556 LWB917511:LWB917556 MFX917511:MFX917556 MPT917511:MPT917556 MZP917511:MZP917556 NJL917511:NJL917556 NTH917511:NTH917556 ODD917511:ODD917556 OMZ917511:OMZ917556 OWV917511:OWV917556 PGR917511:PGR917556 PQN917511:PQN917556 QAJ917511:QAJ917556 QKF917511:QKF917556 QUB917511:QUB917556 RDX917511:RDX917556 RNT917511:RNT917556 RXP917511:RXP917556 SHL917511:SHL917556 SRH917511:SRH917556 TBD917511:TBD917556 TKZ917511:TKZ917556 TUV917511:TUV917556 UER917511:UER917556 UON917511:UON917556 UYJ917511:UYJ917556 VIF917511:VIF917556 VSB917511:VSB917556 WBX917511:WBX917556 WLT917511:WLT917556 WVP917511:WVP917556 H983047:H983092 JD983047:JD983092 SZ983047:SZ983092 ACV983047:ACV983092 AMR983047:AMR983092 AWN983047:AWN983092 BGJ983047:BGJ983092 BQF983047:BQF983092 CAB983047:CAB983092 CJX983047:CJX983092 CTT983047:CTT983092 DDP983047:DDP983092 DNL983047:DNL983092 DXH983047:DXH983092 EHD983047:EHD983092 EQZ983047:EQZ983092 FAV983047:FAV983092 FKR983047:FKR983092 FUN983047:FUN983092 GEJ983047:GEJ983092 GOF983047:GOF983092 GYB983047:GYB983092 HHX983047:HHX983092 HRT983047:HRT983092 IBP983047:IBP983092 ILL983047:ILL983092 IVH983047:IVH983092 JFD983047:JFD983092 JOZ983047:JOZ983092 JYV983047:JYV983092 KIR983047:KIR983092 KSN983047:KSN983092 LCJ983047:LCJ983092 LMF983047:LMF983092 LWB983047:LWB983092 MFX983047:MFX983092 MPT983047:MPT983092 MZP983047:MZP983092 NJL983047:NJL983092 NTH983047:NTH983092 ODD983047:ODD983092 OMZ983047:OMZ983092 OWV983047:OWV983092 PGR983047:PGR983092 PQN983047:PQN983092 QAJ983047:QAJ983092 QKF983047:QKF983092 QUB983047:QUB983092 RDX983047:RDX983092 RNT983047:RNT983092 RXP983047:RXP983092 SHL983047:SHL983092 SRH983047:SRH983092 TBD983047:TBD983092 TKZ983047:TKZ983092 TUV983047:TUV983092 UER983047:UER983092 UON983047:UON983092 UYJ983047:UYJ983092 VIF983047:VIF983092 VSB983047:VSB983092 WBX983047:WBX983092 WLT983047:WLT983092 WVP983047:WVP983092 J65543:J65588 JF65543:JF65588 TB65543:TB65588 ACX65543:ACX65588 AMT65543:AMT65588 AWP65543:AWP65588 BGL65543:BGL65588 BQH65543:BQH65588 CAD65543:CAD65588 CJZ65543:CJZ65588 CTV65543:CTV65588 DDR65543:DDR65588 DNN65543:DNN65588 DXJ65543:DXJ65588 EHF65543:EHF65588 ERB65543:ERB65588 FAX65543:FAX65588 FKT65543:FKT65588 FUP65543:FUP65588 GEL65543:GEL65588 GOH65543:GOH65588 GYD65543:GYD65588 HHZ65543:HHZ65588 HRV65543:HRV65588 IBR65543:IBR65588 ILN65543:ILN65588 IVJ65543:IVJ65588 JFF65543:JFF65588 JPB65543:JPB65588 JYX65543:JYX65588 KIT65543:KIT65588 KSP65543:KSP65588 LCL65543:LCL65588 LMH65543:LMH65588 LWD65543:LWD65588 MFZ65543:MFZ65588 MPV65543:MPV65588 MZR65543:MZR65588 NJN65543:NJN65588 NTJ65543:NTJ65588 ODF65543:ODF65588 ONB65543:ONB65588 OWX65543:OWX65588 PGT65543:PGT65588 PQP65543:PQP65588 QAL65543:QAL65588 QKH65543:QKH65588 QUD65543:QUD65588 RDZ65543:RDZ65588 RNV65543:RNV65588 RXR65543:RXR65588 SHN65543:SHN65588 SRJ65543:SRJ65588 TBF65543:TBF65588 TLB65543:TLB65588 TUX65543:TUX65588 UET65543:UET65588 UOP65543:UOP65588 UYL65543:UYL65588 VIH65543:VIH65588 VSD65543:VSD65588 WBZ65543:WBZ65588 WLV65543:WLV65588 WVR65543:WVR65588 J131079:J131124 JF131079:JF131124 TB131079:TB131124 ACX131079:ACX131124 AMT131079:AMT131124 AWP131079:AWP131124 BGL131079:BGL131124 BQH131079:BQH131124 CAD131079:CAD131124 CJZ131079:CJZ131124 CTV131079:CTV131124 DDR131079:DDR131124 DNN131079:DNN131124 DXJ131079:DXJ131124 EHF131079:EHF131124 ERB131079:ERB131124 FAX131079:FAX131124 FKT131079:FKT131124 FUP131079:FUP131124 GEL131079:GEL131124 GOH131079:GOH131124 GYD131079:GYD131124 HHZ131079:HHZ131124 HRV131079:HRV131124 IBR131079:IBR131124 ILN131079:ILN131124 IVJ131079:IVJ131124 JFF131079:JFF131124 JPB131079:JPB131124 JYX131079:JYX131124 KIT131079:KIT131124 KSP131079:KSP131124 LCL131079:LCL131124 LMH131079:LMH131124 LWD131079:LWD131124 MFZ131079:MFZ131124 MPV131079:MPV131124 MZR131079:MZR131124 NJN131079:NJN131124 NTJ131079:NTJ131124 ODF131079:ODF131124 ONB131079:ONB131124 OWX131079:OWX131124 PGT131079:PGT131124 PQP131079:PQP131124 QAL131079:QAL131124 QKH131079:QKH131124 QUD131079:QUD131124 RDZ131079:RDZ131124 RNV131079:RNV131124 RXR131079:RXR131124 SHN131079:SHN131124 SRJ131079:SRJ131124 TBF131079:TBF131124 TLB131079:TLB131124 TUX131079:TUX131124 UET131079:UET131124 UOP131079:UOP131124 UYL131079:UYL131124 VIH131079:VIH131124 VSD131079:VSD131124 WBZ131079:WBZ131124 WLV131079:WLV131124 WVR131079:WVR131124 J196615:J196660 JF196615:JF196660 TB196615:TB196660 ACX196615:ACX196660 AMT196615:AMT196660 AWP196615:AWP196660 BGL196615:BGL196660 BQH196615:BQH196660 CAD196615:CAD196660 CJZ196615:CJZ196660 CTV196615:CTV196660 DDR196615:DDR196660 DNN196615:DNN196660 DXJ196615:DXJ196660 EHF196615:EHF196660 ERB196615:ERB196660 FAX196615:FAX196660 FKT196615:FKT196660 FUP196615:FUP196660 GEL196615:GEL196660 GOH196615:GOH196660 GYD196615:GYD196660 HHZ196615:HHZ196660 HRV196615:HRV196660 IBR196615:IBR196660 ILN196615:ILN196660 IVJ196615:IVJ196660 JFF196615:JFF196660 JPB196615:JPB196660 JYX196615:JYX196660 KIT196615:KIT196660 KSP196615:KSP196660 LCL196615:LCL196660 LMH196615:LMH196660 LWD196615:LWD196660 MFZ196615:MFZ196660 MPV196615:MPV196660 MZR196615:MZR196660 NJN196615:NJN196660 NTJ196615:NTJ196660 ODF196615:ODF196660 ONB196615:ONB196660 OWX196615:OWX196660 PGT196615:PGT196660 PQP196615:PQP196660 QAL196615:QAL196660 QKH196615:QKH196660 QUD196615:QUD196660 RDZ196615:RDZ196660 RNV196615:RNV196660 RXR196615:RXR196660 SHN196615:SHN196660 SRJ196615:SRJ196660 TBF196615:TBF196660 TLB196615:TLB196660 TUX196615:TUX196660 UET196615:UET196660 UOP196615:UOP196660 UYL196615:UYL196660 VIH196615:VIH196660 VSD196615:VSD196660 WBZ196615:WBZ196660 WLV196615:WLV196660 WVR196615:WVR196660 J262151:J262196 JF262151:JF262196 TB262151:TB262196 ACX262151:ACX262196 AMT262151:AMT262196 AWP262151:AWP262196 BGL262151:BGL262196 BQH262151:BQH262196 CAD262151:CAD262196 CJZ262151:CJZ262196 CTV262151:CTV262196 DDR262151:DDR262196 DNN262151:DNN262196 DXJ262151:DXJ262196 EHF262151:EHF262196 ERB262151:ERB262196 FAX262151:FAX262196 FKT262151:FKT262196 FUP262151:FUP262196 GEL262151:GEL262196 GOH262151:GOH262196 GYD262151:GYD262196 HHZ262151:HHZ262196 HRV262151:HRV262196 IBR262151:IBR262196 ILN262151:ILN262196 IVJ262151:IVJ262196 JFF262151:JFF262196 JPB262151:JPB262196 JYX262151:JYX262196 KIT262151:KIT262196 KSP262151:KSP262196 LCL262151:LCL262196 LMH262151:LMH262196 LWD262151:LWD262196 MFZ262151:MFZ262196 MPV262151:MPV262196 MZR262151:MZR262196 NJN262151:NJN262196 NTJ262151:NTJ262196 ODF262151:ODF262196 ONB262151:ONB262196 OWX262151:OWX262196 PGT262151:PGT262196 PQP262151:PQP262196 QAL262151:QAL262196 QKH262151:QKH262196 QUD262151:QUD262196 RDZ262151:RDZ262196 RNV262151:RNV262196 RXR262151:RXR262196 SHN262151:SHN262196 SRJ262151:SRJ262196 TBF262151:TBF262196 TLB262151:TLB262196 TUX262151:TUX262196 UET262151:UET262196 UOP262151:UOP262196 UYL262151:UYL262196 VIH262151:VIH262196 VSD262151:VSD262196 WBZ262151:WBZ262196 WLV262151:WLV262196 WVR262151:WVR262196 J327687:J327732 JF327687:JF327732 TB327687:TB327732 ACX327687:ACX327732 AMT327687:AMT327732 AWP327687:AWP327732 BGL327687:BGL327732 BQH327687:BQH327732 CAD327687:CAD327732 CJZ327687:CJZ327732 CTV327687:CTV327732 DDR327687:DDR327732 DNN327687:DNN327732 DXJ327687:DXJ327732 EHF327687:EHF327732 ERB327687:ERB327732 FAX327687:FAX327732 FKT327687:FKT327732 FUP327687:FUP327732 GEL327687:GEL327732 GOH327687:GOH327732 GYD327687:GYD327732 HHZ327687:HHZ327732 HRV327687:HRV327732 IBR327687:IBR327732 ILN327687:ILN327732 IVJ327687:IVJ327732 JFF327687:JFF327732 JPB327687:JPB327732 JYX327687:JYX327732 KIT327687:KIT327732 KSP327687:KSP327732 LCL327687:LCL327732 LMH327687:LMH327732 LWD327687:LWD327732 MFZ327687:MFZ327732 MPV327687:MPV327732 MZR327687:MZR327732 NJN327687:NJN327732 NTJ327687:NTJ327732 ODF327687:ODF327732 ONB327687:ONB327732 OWX327687:OWX327732 PGT327687:PGT327732 PQP327687:PQP327732 QAL327687:QAL327732 QKH327687:QKH327732 QUD327687:QUD327732 RDZ327687:RDZ327732 RNV327687:RNV327732 RXR327687:RXR327732 SHN327687:SHN327732 SRJ327687:SRJ327732 TBF327687:TBF327732 TLB327687:TLB327732 TUX327687:TUX327732 UET327687:UET327732 UOP327687:UOP327732 UYL327687:UYL327732 VIH327687:VIH327732 VSD327687:VSD327732 WBZ327687:WBZ327732 WLV327687:WLV327732 WVR327687:WVR327732 J393223:J393268 JF393223:JF393268 TB393223:TB393268 ACX393223:ACX393268 AMT393223:AMT393268 AWP393223:AWP393268 BGL393223:BGL393268 BQH393223:BQH393268 CAD393223:CAD393268 CJZ393223:CJZ393268 CTV393223:CTV393268 DDR393223:DDR393268 DNN393223:DNN393268 DXJ393223:DXJ393268 EHF393223:EHF393268 ERB393223:ERB393268 FAX393223:FAX393268 FKT393223:FKT393268 FUP393223:FUP393268 GEL393223:GEL393268 GOH393223:GOH393268 GYD393223:GYD393268 HHZ393223:HHZ393268 HRV393223:HRV393268 IBR393223:IBR393268 ILN393223:ILN393268 IVJ393223:IVJ393268 JFF393223:JFF393268 JPB393223:JPB393268 JYX393223:JYX393268 KIT393223:KIT393268 KSP393223:KSP393268 LCL393223:LCL393268 LMH393223:LMH393268 LWD393223:LWD393268 MFZ393223:MFZ393268 MPV393223:MPV393268 MZR393223:MZR393268 NJN393223:NJN393268 NTJ393223:NTJ393268 ODF393223:ODF393268 ONB393223:ONB393268 OWX393223:OWX393268 PGT393223:PGT393268 PQP393223:PQP393268 QAL393223:QAL393268 QKH393223:QKH393268 QUD393223:QUD393268 RDZ393223:RDZ393268 RNV393223:RNV393268 RXR393223:RXR393268 SHN393223:SHN393268 SRJ393223:SRJ393268 TBF393223:TBF393268 TLB393223:TLB393268 TUX393223:TUX393268 UET393223:UET393268 UOP393223:UOP393268 UYL393223:UYL393268 VIH393223:VIH393268 VSD393223:VSD393268 WBZ393223:WBZ393268 WLV393223:WLV393268 WVR393223:WVR393268 J458759:J458804 JF458759:JF458804 TB458759:TB458804 ACX458759:ACX458804 AMT458759:AMT458804 AWP458759:AWP458804 BGL458759:BGL458804 BQH458759:BQH458804 CAD458759:CAD458804 CJZ458759:CJZ458804 CTV458759:CTV458804 DDR458759:DDR458804 DNN458759:DNN458804 DXJ458759:DXJ458804 EHF458759:EHF458804 ERB458759:ERB458804 FAX458759:FAX458804 FKT458759:FKT458804 FUP458759:FUP458804 GEL458759:GEL458804 GOH458759:GOH458804 GYD458759:GYD458804 HHZ458759:HHZ458804 HRV458759:HRV458804 IBR458759:IBR458804 ILN458759:ILN458804 IVJ458759:IVJ458804 JFF458759:JFF458804 JPB458759:JPB458804 JYX458759:JYX458804 KIT458759:KIT458804 KSP458759:KSP458804 LCL458759:LCL458804 LMH458759:LMH458804 LWD458759:LWD458804 MFZ458759:MFZ458804 MPV458759:MPV458804 MZR458759:MZR458804 NJN458759:NJN458804 NTJ458759:NTJ458804 ODF458759:ODF458804 ONB458759:ONB458804 OWX458759:OWX458804 PGT458759:PGT458804 PQP458759:PQP458804 QAL458759:QAL458804 QKH458759:QKH458804 QUD458759:QUD458804 RDZ458759:RDZ458804 RNV458759:RNV458804 RXR458759:RXR458804 SHN458759:SHN458804 SRJ458759:SRJ458804 TBF458759:TBF458804 TLB458759:TLB458804 TUX458759:TUX458804 UET458759:UET458804 UOP458759:UOP458804 UYL458759:UYL458804 VIH458759:VIH458804 VSD458759:VSD458804 WBZ458759:WBZ458804 WLV458759:WLV458804 WVR458759:WVR458804 J524295:J524340 JF524295:JF524340 TB524295:TB524340 ACX524295:ACX524340 AMT524295:AMT524340 AWP524295:AWP524340 BGL524295:BGL524340 BQH524295:BQH524340 CAD524295:CAD524340 CJZ524295:CJZ524340 CTV524295:CTV524340 DDR524295:DDR524340 DNN524295:DNN524340 DXJ524295:DXJ524340 EHF524295:EHF524340 ERB524295:ERB524340 FAX524295:FAX524340 FKT524295:FKT524340 FUP524295:FUP524340 GEL524295:GEL524340 GOH524295:GOH524340 GYD524295:GYD524340 HHZ524295:HHZ524340 HRV524295:HRV524340 IBR524295:IBR524340 ILN524295:ILN524340 IVJ524295:IVJ524340 JFF524295:JFF524340 JPB524295:JPB524340 JYX524295:JYX524340 KIT524295:KIT524340 KSP524295:KSP524340 LCL524295:LCL524340 LMH524295:LMH524340 LWD524295:LWD524340 MFZ524295:MFZ524340 MPV524295:MPV524340 MZR524295:MZR524340 NJN524295:NJN524340 NTJ524295:NTJ524340 ODF524295:ODF524340 ONB524295:ONB524340 OWX524295:OWX524340 PGT524295:PGT524340 PQP524295:PQP524340 QAL524295:QAL524340 QKH524295:QKH524340 QUD524295:QUD524340 RDZ524295:RDZ524340 RNV524295:RNV524340 RXR524295:RXR524340 SHN524295:SHN524340 SRJ524295:SRJ524340 TBF524295:TBF524340 TLB524295:TLB524340 TUX524295:TUX524340 UET524295:UET524340 UOP524295:UOP524340 UYL524295:UYL524340 VIH524295:VIH524340 VSD524295:VSD524340 WBZ524295:WBZ524340 WLV524295:WLV524340 WVR524295:WVR524340 J589831:J589876 JF589831:JF589876 TB589831:TB589876 ACX589831:ACX589876 AMT589831:AMT589876 AWP589831:AWP589876 BGL589831:BGL589876 BQH589831:BQH589876 CAD589831:CAD589876 CJZ589831:CJZ589876 CTV589831:CTV589876 DDR589831:DDR589876 DNN589831:DNN589876 DXJ589831:DXJ589876 EHF589831:EHF589876 ERB589831:ERB589876 FAX589831:FAX589876 FKT589831:FKT589876 FUP589831:FUP589876 GEL589831:GEL589876 GOH589831:GOH589876 GYD589831:GYD589876 HHZ589831:HHZ589876 HRV589831:HRV589876 IBR589831:IBR589876 ILN589831:ILN589876 IVJ589831:IVJ589876 JFF589831:JFF589876 JPB589831:JPB589876 JYX589831:JYX589876 KIT589831:KIT589876 KSP589831:KSP589876 LCL589831:LCL589876 LMH589831:LMH589876 LWD589831:LWD589876 MFZ589831:MFZ589876 MPV589831:MPV589876 MZR589831:MZR589876 NJN589831:NJN589876 NTJ589831:NTJ589876 ODF589831:ODF589876 ONB589831:ONB589876 OWX589831:OWX589876 PGT589831:PGT589876 PQP589831:PQP589876 QAL589831:QAL589876 QKH589831:QKH589876 QUD589831:QUD589876 RDZ589831:RDZ589876 RNV589831:RNV589876 RXR589831:RXR589876 SHN589831:SHN589876 SRJ589831:SRJ589876 TBF589831:TBF589876 TLB589831:TLB589876 TUX589831:TUX589876 UET589831:UET589876 UOP589831:UOP589876 UYL589831:UYL589876 VIH589831:VIH589876 VSD589831:VSD589876 WBZ589831:WBZ589876 WLV589831:WLV589876 WVR589831:WVR589876 J655367:J655412 JF655367:JF655412 TB655367:TB655412 ACX655367:ACX655412 AMT655367:AMT655412 AWP655367:AWP655412 BGL655367:BGL655412 BQH655367:BQH655412 CAD655367:CAD655412 CJZ655367:CJZ655412 CTV655367:CTV655412 DDR655367:DDR655412 DNN655367:DNN655412 DXJ655367:DXJ655412 EHF655367:EHF655412 ERB655367:ERB655412 FAX655367:FAX655412 FKT655367:FKT655412 FUP655367:FUP655412 GEL655367:GEL655412 GOH655367:GOH655412 GYD655367:GYD655412 HHZ655367:HHZ655412 HRV655367:HRV655412 IBR655367:IBR655412 ILN655367:ILN655412 IVJ655367:IVJ655412 JFF655367:JFF655412 JPB655367:JPB655412 JYX655367:JYX655412 KIT655367:KIT655412 KSP655367:KSP655412 LCL655367:LCL655412 LMH655367:LMH655412 LWD655367:LWD655412 MFZ655367:MFZ655412 MPV655367:MPV655412 MZR655367:MZR655412 NJN655367:NJN655412 NTJ655367:NTJ655412 ODF655367:ODF655412 ONB655367:ONB655412 OWX655367:OWX655412 PGT655367:PGT655412 PQP655367:PQP655412 QAL655367:QAL655412 QKH655367:QKH655412 QUD655367:QUD655412 RDZ655367:RDZ655412 RNV655367:RNV655412 RXR655367:RXR655412 SHN655367:SHN655412 SRJ655367:SRJ655412 TBF655367:TBF655412 TLB655367:TLB655412 TUX655367:TUX655412 UET655367:UET655412 UOP655367:UOP655412 UYL655367:UYL655412 VIH655367:VIH655412 VSD655367:VSD655412 WBZ655367:WBZ655412 WLV655367:WLV655412 WVR655367:WVR655412 J720903:J720948 JF720903:JF720948 TB720903:TB720948 ACX720903:ACX720948 AMT720903:AMT720948 AWP720903:AWP720948 BGL720903:BGL720948 BQH720903:BQH720948 CAD720903:CAD720948 CJZ720903:CJZ720948 CTV720903:CTV720948 DDR720903:DDR720948 DNN720903:DNN720948 DXJ720903:DXJ720948 EHF720903:EHF720948 ERB720903:ERB720948 FAX720903:FAX720948 FKT720903:FKT720948 FUP720903:FUP720948 GEL720903:GEL720948 GOH720903:GOH720948 GYD720903:GYD720948 HHZ720903:HHZ720948 HRV720903:HRV720948 IBR720903:IBR720948 ILN720903:ILN720948 IVJ720903:IVJ720948 JFF720903:JFF720948 JPB720903:JPB720948 JYX720903:JYX720948 KIT720903:KIT720948 KSP720903:KSP720948 LCL720903:LCL720948 LMH720903:LMH720948 LWD720903:LWD720948 MFZ720903:MFZ720948 MPV720903:MPV720948 MZR720903:MZR720948 NJN720903:NJN720948 NTJ720903:NTJ720948 ODF720903:ODF720948 ONB720903:ONB720948 OWX720903:OWX720948 PGT720903:PGT720948 PQP720903:PQP720948 QAL720903:QAL720948 QKH720903:QKH720948 QUD720903:QUD720948 RDZ720903:RDZ720948 RNV720903:RNV720948 RXR720903:RXR720948 SHN720903:SHN720948 SRJ720903:SRJ720948 TBF720903:TBF720948 TLB720903:TLB720948 TUX720903:TUX720948 UET720903:UET720948 UOP720903:UOP720948 UYL720903:UYL720948 VIH720903:VIH720948 VSD720903:VSD720948 WBZ720903:WBZ720948 WLV720903:WLV720948 WVR720903:WVR720948 J786439:J786484 JF786439:JF786484 TB786439:TB786484 ACX786439:ACX786484 AMT786439:AMT786484 AWP786439:AWP786484 BGL786439:BGL786484 BQH786439:BQH786484 CAD786439:CAD786484 CJZ786439:CJZ786484 CTV786439:CTV786484 DDR786439:DDR786484 DNN786439:DNN786484 DXJ786439:DXJ786484 EHF786439:EHF786484 ERB786439:ERB786484 FAX786439:FAX786484 FKT786439:FKT786484 FUP786439:FUP786484 GEL786439:GEL786484 GOH786439:GOH786484 GYD786439:GYD786484 HHZ786439:HHZ786484 HRV786439:HRV786484 IBR786439:IBR786484 ILN786439:ILN786484 IVJ786439:IVJ786484 JFF786439:JFF786484 JPB786439:JPB786484 JYX786439:JYX786484 KIT786439:KIT786484 KSP786439:KSP786484 LCL786439:LCL786484 LMH786439:LMH786484 LWD786439:LWD786484 MFZ786439:MFZ786484 MPV786439:MPV786484 MZR786439:MZR786484 NJN786439:NJN786484 NTJ786439:NTJ786484 ODF786439:ODF786484 ONB786439:ONB786484 OWX786439:OWX786484 PGT786439:PGT786484 PQP786439:PQP786484 QAL786439:QAL786484 QKH786439:QKH786484 QUD786439:QUD786484 RDZ786439:RDZ786484 RNV786439:RNV786484 RXR786439:RXR786484 SHN786439:SHN786484 SRJ786439:SRJ786484 TBF786439:TBF786484 TLB786439:TLB786484 TUX786439:TUX786484 UET786439:UET786484 UOP786439:UOP786484 UYL786439:UYL786484 VIH786439:VIH786484 VSD786439:VSD786484 WBZ786439:WBZ786484 WLV786439:WLV786484 WVR786439:WVR786484 J851975:J852020 JF851975:JF852020 TB851975:TB852020 ACX851975:ACX852020 AMT851975:AMT852020 AWP851975:AWP852020 BGL851975:BGL852020 BQH851975:BQH852020 CAD851975:CAD852020 CJZ851975:CJZ852020 CTV851975:CTV852020 DDR851975:DDR852020 DNN851975:DNN852020 DXJ851975:DXJ852020 EHF851975:EHF852020 ERB851975:ERB852020 FAX851975:FAX852020 FKT851975:FKT852020 FUP851975:FUP852020 GEL851975:GEL852020 GOH851975:GOH852020 GYD851975:GYD852020 HHZ851975:HHZ852020 HRV851975:HRV852020 IBR851975:IBR852020 ILN851975:ILN852020 IVJ851975:IVJ852020 JFF851975:JFF852020 JPB851975:JPB852020 JYX851975:JYX852020 KIT851975:KIT852020 KSP851975:KSP852020 LCL851975:LCL852020 LMH851975:LMH852020 LWD851975:LWD852020 MFZ851975:MFZ852020 MPV851975:MPV852020 MZR851975:MZR852020 NJN851975:NJN852020 NTJ851975:NTJ852020 ODF851975:ODF852020 ONB851975:ONB852020 OWX851975:OWX852020 PGT851975:PGT852020 PQP851975:PQP852020 QAL851975:QAL852020 QKH851975:QKH852020 QUD851975:QUD852020 RDZ851975:RDZ852020 RNV851975:RNV852020 RXR851975:RXR852020 SHN851975:SHN852020 SRJ851975:SRJ852020 TBF851975:TBF852020 TLB851975:TLB852020 TUX851975:TUX852020 UET851975:UET852020 UOP851975:UOP852020 UYL851975:UYL852020 VIH851975:VIH852020 VSD851975:VSD852020 WBZ851975:WBZ852020 WLV851975:WLV852020 WVR851975:WVR852020 J917511:J917556 JF917511:JF917556 TB917511:TB917556 ACX917511:ACX917556 AMT917511:AMT917556 AWP917511:AWP917556 BGL917511:BGL917556 BQH917511:BQH917556 CAD917511:CAD917556 CJZ917511:CJZ917556 CTV917511:CTV917556 DDR917511:DDR917556 DNN917511:DNN917556 DXJ917511:DXJ917556 EHF917511:EHF917556 ERB917511:ERB917556 FAX917511:FAX917556 FKT917511:FKT917556 FUP917511:FUP917556 GEL917511:GEL917556 GOH917511:GOH917556 GYD917511:GYD917556 HHZ917511:HHZ917556 HRV917511:HRV917556 IBR917511:IBR917556 ILN917511:ILN917556 IVJ917511:IVJ917556 JFF917511:JFF917556 JPB917511:JPB917556 JYX917511:JYX917556 KIT917511:KIT917556 KSP917511:KSP917556 LCL917511:LCL917556 LMH917511:LMH917556 LWD917511:LWD917556 MFZ917511:MFZ917556 MPV917511:MPV917556 MZR917511:MZR917556 NJN917511:NJN917556 NTJ917511:NTJ917556 ODF917511:ODF917556 ONB917511:ONB917556 OWX917511:OWX917556 PGT917511:PGT917556 PQP917511:PQP917556 QAL917511:QAL917556 QKH917511:QKH917556 QUD917511:QUD917556 RDZ917511:RDZ917556 RNV917511:RNV917556 RXR917511:RXR917556 SHN917511:SHN917556 SRJ917511:SRJ917556 TBF917511:TBF917556 TLB917511:TLB917556 TUX917511:TUX917556 UET917511:UET917556 UOP917511:UOP917556 UYL917511:UYL917556 VIH917511:VIH917556 VSD917511:VSD917556 WBZ917511:WBZ917556 WLV917511:WLV917556 WVR917511:WVR917556 J983047:J983092 JF983047:JF983092 TB983047:TB983092 ACX983047:ACX983092 AMT983047:AMT983092 AWP983047:AWP983092 BGL983047:BGL983092 BQH983047:BQH983092 CAD983047:CAD983092 CJZ983047:CJZ983092 CTV983047:CTV983092 DDR983047:DDR983092 DNN983047:DNN983092 DXJ983047:DXJ983092 EHF983047:EHF983092 ERB983047:ERB983092 FAX983047:FAX983092 FKT983047:FKT983092 FUP983047:FUP983092 GEL983047:GEL983092 GOH983047:GOH983092 GYD983047:GYD983092 HHZ983047:HHZ983092 HRV983047:HRV983092 IBR983047:IBR983092 ILN983047:ILN983092 IVJ983047:IVJ983092 JFF983047:JFF983092 JPB983047:JPB983092 JYX983047:JYX983092 KIT983047:KIT983092 KSP983047:KSP983092 LCL983047:LCL983092 LMH983047:LMH983092 LWD983047:LWD983092 MFZ983047:MFZ983092 MPV983047:MPV983092 MZR983047:MZR983092 NJN983047:NJN983092 NTJ983047:NTJ983092 ODF983047:ODF983092 ONB983047:ONB983092 OWX983047:OWX983092 PGT983047:PGT983092 PQP983047:PQP983092 QAL983047:QAL983092 QKH983047:QKH983092 QUD983047:QUD983092 RDZ983047:RDZ983092 RNV983047:RNV983092 RXR983047:RXR983092 SHN983047:SHN983092 SRJ983047:SRJ983092 TBF983047:TBF983092 TLB983047:TLB983092 TUX983047:TUX983092 UET983047:UET983092 UOP983047:UOP983092 UYL983047:UYL983092 VIH983047:VIH983092 VSD983047:VSD983092 WBZ983047:WBZ983092 WLV983047:WLV983092 WVR983047:WVR983092 L65543:L65588 JH65543:JH65588 TD65543:TD65588 ACZ65543:ACZ65588 AMV65543:AMV65588 AWR65543:AWR65588 BGN65543:BGN65588 BQJ65543:BQJ65588 CAF65543:CAF65588 CKB65543:CKB65588 CTX65543:CTX65588 DDT65543:DDT65588 DNP65543:DNP65588 DXL65543:DXL65588 EHH65543:EHH65588 ERD65543:ERD65588 FAZ65543:FAZ65588 FKV65543:FKV65588 FUR65543:FUR65588 GEN65543:GEN65588 GOJ65543:GOJ65588 GYF65543:GYF65588 HIB65543:HIB65588 HRX65543:HRX65588 IBT65543:IBT65588 ILP65543:ILP65588 IVL65543:IVL65588 JFH65543:JFH65588 JPD65543:JPD65588 JYZ65543:JYZ65588 KIV65543:KIV65588 KSR65543:KSR65588 LCN65543:LCN65588 LMJ65543:LMJ65588 LWF65543:LWF65588 MGB65543:MGB65588 MPX65543:MPX65588 MZT65543:MZT65588 NJP65543:NJP65588 NTL65543:NTL65588 ODH65543:ODH65588 OND65543:OND65588 OWZ65543:OWZ65588 PGV65543:PGV65588 PQR65543:PQR65588 QAN65543:QAN65588 QKJ65543:QKJ65588 QUF65543:QUF65588 REB65543:REB65588 RNX65543:RNX65588 RXT65543:RXT65588 SHP65543:SHP65588 SRL65543:SRL65588 TBH65543:TBH65588 TLD65543:TLD65588 TUZ65543:TUZ65588 UEV65543:UEV65588 UOR65543:UOR65588 UYN65543:UYN65588 VIJ65543:VIJ65588 VSF65543:VSF65588 WCB65543:WCB65588 WLX65543:WLX65588 WVT65543:WVT65588 L131079:L131124 JH131079:JH131124 TD131079:TD131124 ACZ131079:ACZ131124 AMV131079:AMV131124 AWR131079:AWR131124 BGN131079:BGN131124 BQJ131079:BQJ131124 CAF131079:CAF131124 CKB131079:CKB131124 CTX131079:CTX131124 DDT131079:DDT131124 DNP131079:DNP131124 DXL131079:DXL131124 EHH131079:EHH131124 ERD131079:ERD131124 FAZ131079:FAZ131124 FKV131079:FKV131124 FUR131079:FUR131124 GEN131079:GEN131124 GOJ131079:GOJ131124 GYF131079:GYF131124 HIB131079:HIB131124 HRX131079:HRX131124 IBT131079:IBT131124 ILP131079:ILP131124 IVL131079:IVL131124 JFH131079:JFH131124 JPD131079:JPD131124 JYZ131079:JYZ131124 KIV131079:KIV131124 KSR131079:KSR131124 LCN131079:LCN131124 LMJ131079:LMJ131124 LWF131079:LWF131124 MGB131079:MGB131124 MPX131079:MPX131124 MZT131079:MZT131124 NJP131079:NJP131124 NTL131079:NTL131124 ODH131079:ODH131124 OND131079:OND131124 OWZ131079:OWZ131124 PGV131079:PGV131124 PQR131079:PQR131124 QAN131079:QAN131124 QKJ131079:QKJ131124 QUF131079:QUF131124 REB131079:REB131124 RNX131079:RNX131124 RXT131079:RXT131124 SHP131079:SHP131124 SRL131079:SRL131124 TBH131079:TBH131124 TLD131079:TLD131124 TUZ131079:TUZ131124 UEV131079:UEV131124 UOR131079:UOR131124 UYN131079:UYN131124 VIJ131079:VIJ131124 VSF131079:VSF131124 WCB131079:WCB131124 WLX131079:WLX131124 WVT131079:WVT131124 L196615:L196660 JH196615:JH196660 TD196615:TD196660 ACZ196615:ACZ196660 AMV196615:AMV196660 AWR196615:AWR196660 BGN196615:BGN196660 BQJ196615:BQJ196660 CAF196615:CAF196660 CKB196615:CKB196660 CTX196615:CTX196660 DDT196615:DDT196660 DNP196615:DNP196660 DXL196615:DXL196660 EHH196615:EHH196660 ERD196615:ERD196660 FAZ196615:FAZ196660 FKV196615:FKV196660 FUR196615:FUR196660 GEN196615:GEN196660 GOJ196615:GOJ196660 GYF196615:GYF196660 HIB196615:HIB196660 HRX196615:HRX196660 IBT196615:IBT196660 ILP196615:ILP196660 IVL196615:IVL196660 JFH196615:JFH196660 JPD196615:JPD196660 JYZ196615:JYZ196660 KIV196615:KIV196660 KSR196615:KSR196660 LCN196615:LCN196660 LMJ196615:LMJ196660 LWF196615:LWF196660 MGB196615:MGB196660 MPX196615:MPX196660 MZT196615:MZT196660 NJP196615:NJP196660 NTL196615:NTL196660 ODH196615:ODH196660 OND196615:OND196660 OWZ196615:OWZ196660 PGV196615:PGV196660 PQR196615:PQR196660 QAN196615:QAN196660 QKJ196615:QKJ196660 QUF196615:QUF196660 REB196615:REB196660 RNX196615:RNX196660 RXT196615:RXT196660 SHP196615:SHP196660 SRL196615:SRL196660 TBH196615:TBH196660 TLD196615:TLD196660 TUZ196615:TUZ196660 UEV196615:UEV196660 UOR196615:UOR196660 UYN196615:UYN196660 VIJ196615:VIJ196660 VSF196615:VSF196660 WCB196615:WCB196660 WLX196615:WLX196660 WVT196615:WVT196660 L262151:L262196 JH262151:JH262196 TD262151:TD262196 ACZ262151:ACZ262196 AMV262151:AMV262196 AWR262151:AWR262196 BGN262151:BGN262196 BQJ262151:BQJ262196 CAF262151:CAF262196 CKB262151:CKB262196 CTX262151:CTX262196 DDT262151:DDT262196 DNP262151:DNP262196 DXL262151:DXL262196 EHH262151:EHH262196 ERD262151:ERD262196 FAZ262151:FAZ262196 FKV262151:FKV262196 FUR262151:FUR262196 GEN262151:GEN262196 GOJ262151:GOJ262196 GYF262151:GYF262196 HIB262151:HIB262196 HRX262151:HRX262196 IBT262151:IBT262196 ILP262151:ILP262196 IVL262151:IVL262196 JFH262151:JFH262196 JPD262151:JPD262196 JYZ262151:JYZ262196 KIV262151:KIV262196 KSR262151:KSR262196 LCN262151:LCN262196 LMJ262151:LMJ262196 LWF262151:LWF262196 MGB262151:MGB262196 MPX262151:MPX262196 MZT262151:MZT262196 NJP262151:NJP262196 NTL262151:NTL262196 ODH262151:ODH262196 OND262151:OND262196 OWZ262151:OWZ262196 PGV262151:PGV262196 PQR262151:PQR262196 QAN262151:QAN262196 QKJ262151:QKJ262196 QUF262151:QUF262196 REB262151:REB262196 RNX262151:RNX262196 RXT262151:RXT262196 SHP262151:SHP262196 SRL262151:SRL262196 TBH262151:TBH262196 TLD262151:TLD262196 TUZ262151:TUZ262196 UEV262151:UEV262196 UOR262151:UOR262196 UYN262151:UYN262196 VIJ262151:VIJ262196 VSF262151:VSF262196 WCB262151:WCB262196 WLX262151:WLX262196 WVT262151:WVT262196 L327687:L327732 JH327687:JH327732 TD327687:TD327732 ACZ327687:ACZ327732 AMV327687:AMV327732 AWR327687:AWR327732 BGN327687:BGN327732 BQJ327687:BQJ327732 CAF327687:CAF327732 CKB327687:CKB327732 CTX327687:CTX327732 DDT327687:DDT327732 DNP327687:DNP327732 DXL327687:DXL327732 EHH327687:EHH327732 ERD327687:ERD327732 FAZ327687:FAZ327732 FKV327687:FKV327732 FUR327687:FUR327732 GEN327687:GEN327732 GOJ327687:GOJ327732 GYF327687:GYF327732 HIB327687:HIB327732 HRX327687:HRX327732 IBT327687:IBT327732 ILP327687:ILP327732 IVL327687:IVL327732 JFH327687:JFH327732 JPD327687:JPD327732 JYZ327687:JYZ327732 KIV327687:KIV327732 KSR327687:KSR327732 LCN327687:LCN327732 LMJ327687:LMJ327732 LWF327687:LWF327732 MGB327687:MGB327732 MPX327687:MPX327732 MZT327687:MZT327732 NJP327687:NJP327732 NTL327687:NTL327732 ODH327687:ODH327732 OND327687:OND327732 OWZ327687:OWZ327732 PGV327687:PGV327732 PQR327687:PQR327732 QAN327687:QAN327732 QKJ327687:QKJ327732 QUF327687:QUF327732 REB327687:REB327732 RNX327687:RNX327732 RXT327687:RXT327732 SHP327687:SHP327732 SRL327687:SRL327732 TBH327687:TBH327732 TLD327687:TLD327732 TUZ327687:TUZ327732 UEV327687:UEV327732 UOR327687:UOR327732 UYN327687:UYN327732 VIJ327687:VIJ327732 VSF327687:VSF327732 WCB327687:WCB327732 WLX327687:WLX327732 WVT327687:WVT327732 L393223:L393268 JH393223:JH393268 TD393223:TD393268 ACZ393223:ACZ393268 AMV393223:AMV393268 AWR393223:AWR393268 BGN393223:BGN393268 BQJ393223:BQJ393268 CAF393223:CAF393268 CKB393223:CKB393268 CTX393223:CTX393268 DDT393223:DDT393268 DNP393223:DNP393268 DXL393223:DXL393268 EHH393223:EHH393268 ERD393223:ERD393268 FAZ393223:FAZ393268 FKV393223:FKV393268 FUR393223:FUR393268 GEN393223:GEN393268 GOJ393223:GOJ393268 GYF393223:GYF393268 HIB393223:HIB393268 HRX393223:HRX393268 IBT393223:IBT393268 ILP393223:ILP393268 IVL393223:IVL393268 JFH393223:JFH393268 JPD393223:JPD393268 JYZ393223:JYZ393268 KIV393223:KIV393268 KSR393223:KSR393268 LCN393223:LCN393268 LMJ393223:LMJ393268 LWF393223:LWF393268 MGB393223:MGB393268 MPX393223:MPX393268 MZT393223:MZT393268 NJP393223:NJP393268 NTL393223:NTL393268 ODH393223:ODH393268 OND393223:OND393268 OWZ393223:OWZ393268 PGV393223:PGV393268 PQR393223:PQR393268 QAN393223:QAN393268 QKJ393223:QKJ393268 QUF393223:QUF393268 REB393223:REB393268 RNX393223:RNX393268 RXT393223:RXT393268 SHP393223:SHP393268 SRL393223:SRL393268 TBH393223:TBH393268 TLD393223:TLD393268 TUZ393223:TUZ393268 UEV393223:UEV393268 UOR393223:UOR393268 UYN393223:UYN393268 VIJ393223:VIJ393268 VSF393223:VSF393268 WCB393223:WCB393268 WLX393223:WLX393268 WVT393223:WVT393268 L458759:L458804 JH458759:JH458804 TD458759:TD458804 ACZ458759:ACZ458804 AMV458759:AMV458804 AWR458759:AWR458804 BGN458759:BGN458804 BQJ458759:BQJ458804 CAF458759:CAF458804 CKB458759:CKB458804 CTX458759:CTX458804 DDT458759:DDT458804 DNP458759:DNP458804 DXL458759:DXL458804 EHH458759:EHH458804 ERD458759:ERD458804 FAZ458759:FAZ458804 FKV458759:FKV458804 FUR458759:FUR458804 GEN458759:GEN458804 GOJ458759:GOJ458804 GYF458759:GYF458804 HIB458759:HIB458804 HRX458759:HRX458804 IBT458759:IBT458804 ILP458759:ILP458804 IVL458759:IVL458804 JFH458759:JFH458804 JPD458759:JPD458804 JYZ458759:JYZ458804 KIV458759:KIV458804 KSR458759:KSR458804 LCN458759:LCN458804 LMJ458759:LMJ458804 LWF458759:LWF458804 MGB458759:MGB458804 MPX458759:MPX458804 MZT458759:MZT458804 NJP458759:NJP458804 NTL458759:NTL458804 ODH458759:ODH458804 OND458759:OND458804 OWZ458759:OWZ458804 PGV458759:PGV458804 PQR458759:PQR458804 QAN458759:QAN458804 QKJ458759:QKJ458804 QUF458759:QUF458804 REB458759:REB458804 RNX458759:RNX458804 RXT458759:RXT458804 SHP458759:SHP458804 SRL458759:SRL458804 TBH458759:TBH458804 TLD458759:TLD458804 TUZ458759:TUZ458804 UEV458759:UEV458804 UOR458759:UOR458804 UYN458759:UYN458804 VIJ458759:VIJ458804 VSF458759:VSF458804 WCB458759:WCB458804 WLX458759:WLX458804 WVT458759:WVT458804 L524295:L524340 JH524295:JH524340 TD524295:TD524340 ACZ524295:ACZ524340 AMV524295:AMV524340 AWR524295:AWR524340 BGN524295:BGN524340 BQJ524295:BQJ524340 CAF524295:CAF524340 CKB524295:CKB524340 CTX524295:CTX524340 DDT524295:DDT524340 DNP524295:DNP524340 DXL524295:DXL524340 EHH524295:EHH524340 ERD524295:ERD524340 FAZ524295:FAZ524340 FKV524295:FKV524340 FUR524295:FUR524340 GEN524295:GEN524340 GOJ524295:GOJ524340 GYF524295:GYF524340 HIB524295:HIB524340 HRX524295:HRX524340 IBT524295:IBT524340 ILP524295:ILP524340 IVL524295:IVL524340 JFH524295:JFH524340 JPD524295:JPD524340 JYZ524295:JYZ524340 KIV524295:KIV524340 KSR524295:KSR524340 LCN524295:LCN524340 LMJ524295:LMJ524340 LWF524295:LWF524340 MGB524295:MGB524340 MPX524295:MPX524340 MZT524295:MZT524340 NJP524295:NJP524340 NTL524295:NTL524340 ODH524295:ODH524340 OND524295:OND524340 OWZ524295:OWZ524340 PGV524295:PGV524340 PQR524295:PQR524340 QAN524295:QAN524340 QKJ524295:QKJ524340 QUF524295:QUF524340 REB524295:REB524340 RNX524295:RNX524340 RXT524295:RXT524340 SHP524295:SHP524340 SRL524295:SRL524340 TBH524295:TBH524340 TLD524295:TLD524340 TUZ524295:TUZ524340 UEV524295:UEV524340 UOR524295:UOR524340 UYN524295:UYN524340 VIJ524295:VIJ524340 VSF524295:VSF524340 WCB524295:WCB524340 WLX524295:WLX524340 WVT524295:WVT524340 L589831:L589876 JH589831:JH589876 TD589831:TD589876 ACZ589831:ACZ589876 AMV589831:AMV589876 AWR589831:AWR589876 BGN589831:BGN589876 BQJ589831:BQJ589876 CAF589831:CAF589876 CKB589831:CKB589876 CTX589831:CTX589876 DDT589831:DDT589876 DNP589831:DNP589876 DXL589831:DXL589876 EHH589831:EHH589876 ERD589831:ERD589876 FAZ589831:FAZ589876 FKV589831:FKV589876 FUR589831:FUR589876 GEN589831:GEN589876 GOJ589831:GOJ589876 GYF589831:GYF589876 HIB589831:HIB589876 HRX589831:HRX589876 IBT589831:IBT589876 ILP589831:ILP589876 IVL589831:IVL589876 JFH589831:JFH589876 JPD589831:JPD589876 JYZ589831:JYZ589876 KIV589831:KIV589876 KSR589831:KSR589876 LCN589831:LCN589876 LMJ589831:LMJ589876 LWF589831:LWF589876 MGB589831:MGB589876 MPX589831:MPX589876 MZT589831:MZT589876 NJP589831:NJP589876 NTL589831:NTL589876 ODH589831:ODH589876 OND589831:OND589876 OWZ589831:OWZ589876 PGV589831:PGV589876 PQR589831:PQR589876 QAN589831:QAN589876 QKJ589831:QKJ589876 QUF589831:QUF589876 REB589831:REB589876 RNX589831:RNX589876 RXT589831:RXT589876 SHP589831:SHP589876 SRL589831:SRL589876 TBH589831:TBH589876 TLD589831:TLD589876 TUZ589831:TUZ589876 UEV589831:UEV589876 UOR589831:UOR589876 UYN589831:UYN589876 VIJ589831:VIJ589876 VSF589831:VSF589876 WCB589831:WCB589876 WLX589831:WLX589876 WVT589831:WVT589876 L655367:L655412 JH655367:JH655412 TD655367:TD655412 ACZ655367:ACZ655412 AMV655367:AMV655412 AWR655367:AWR655412 BGN655367:BGN655412 BQJ655367:BQJ655412 CAF655367:CAF655412 CKB655367:CKB655412 CTX655367:CTX655412 DDT655367:DDT655412 DNP655367:DNP655412 DXL655367:DXL655412 EHH655367:EHH655412 ERD655367:ERD655412 FAZ655367:FAZ655412 FKV655367:FKV655412 FUR655367:FUR655412 GEN655367:GEN655412 GOJ655367:GOJ655412 GYF655367:GYF655412 HIB655367:HIB655412 HRX655367:HRX655412 IBT655367:IBT655412 ILP655367:ILP655412 IVL655367:IVL655412 JFH655367:JFH655412 JPD655367:JPD655412 JYZ655367:JYZ655412 KIV655367:KIV655412 KSR655367:KSR655412 LCN655367:LCN655412 LMJ655367:LMJ655412 LWF655367:LWF655412 MGB655367:MGB655412 MPX655367:MPX655412 MZT655367:MZT655412 NJP655367:NJP655412 NTL655367:NTL655412 ODH655367:ODH655412 OND655367:OND655412 OWZ655367:OWZ655412 PGV655367:PGV655412 PQR655367:PQR655412 QAN655367:QAN655412 QKJ655367:QKJ655412 QUF655367:QUF655412 REB655367:REB655412 RNX655367:RNX655412 RXT655367:RXT655412 SHP655367:SHP655412 SRL655367:SRL655412 TBH655367:TBH655412 TLD655367:TLD655412 TUZ655367:TUZ655412 UEV655367:UEV655412 UOR655367:UOR655412 UYN655367:UYN655412 VIJ655367:VIJ655412 VSF655367:VSF655412 WCB655367:WCB655412 WLX655367:WLX655412 WVT655367:WVT655412 L720903:L720948 JH720903:JH720948 TD720903:TD720948 ACZ720903:ACZ720948 AMV720903:AMV720948 AWR720903:AWR720948 BGN720903:BGN720948 BQJ720903:BQJ720948 CAF720903:CAF720948 CKB720903:CKB720948 CTX720903:CTX720948 DDT720903:DDT720948 DNP720903:DNP720948 DXL720903:DXL720948 EHH720903:EHH720948 ERD720903:ERD720948 FAZ720903:FAZ720948 FKV720903:FKV720948 FUR720903:FUR720948 GEN720903:GEN720948 GOJ720903:GOJ720948 GYF720903:GYF720948 HIB720903:HIB720948 HRX720903:HRX720948 IBT720903:IBT720948 ILP720903:ILP720948 IVL720903:IVL720948 JFH720903:JFH720948 JPD720903:JPD720948 JYZ720903:JYZ720948 KIV720903:KIV720948 KSR720903:KSR720948 LCN720903:LCN720948 LMJ720903:LMJ720948 LWF720903:LWF720948 MGB720903:MGB720948 MPX720903:MPX720948 MZT720903:MZT720948 NJP720903:NJP720948 NTL720903:NTL720948 ODH720903:ODH720948 OND720903:OND720948 OWZ720903:OWZ720948 PGV720903:PGV720948 PQR720903:PQR720948 QAN720903:QAN720948 QKJ720903:QKJ720948 QUF720903:QUF720948 REB720903:REB720948 RNX720903:RNX720948 RXT720903:RXT720948 SHP720903:SHP720948 SRL720903:SRL720948 TBH720903:TBH720948 TLD720903:TLD720948 TUZ720903:TUZ720948 UEV720903:UEV720948 UOR720903:UOR720948 UYN720903:UYN720948 VIJ720903:VIJ720948 VSF720903:VSF720948 WCB720903:WCB720948 WLX720903:WLX720948 WVT720903:WVT720948 L786439:L786484 JH786439:JH786484 TD786439:TD786484 ACZ786439:ACZ786484 AMV786439:AMV786484 AWR786439:AWR786484 BGN786439:BGN786484 BQJ786439:BQJ786484 CAF786439:CAF786484 CKB786439:CKB786484 CTX786439:CTX786484 DDT786439:DDT786484 DNP786439:DNP786484 DXL786439:DXL786484 EHH786439:EHH786484 ERD786439:ERD786484 FAZ786439:FAZ786484 FKV786439:FKV786484 FUR786439:FUR786484 GEN786439:GEN786484 GOJ786439:GOJ786484 GYF786439:GYF786484 HIB786439:HIB786484 HRX786439:HRX786484 IBT786439:IBT786484 ILP786439:ILP786484 IVL786439:IVL786484 JFH786439:JFH786484 JPD786439:JPD786484 JYZ786439:JYZ786484 KIV786439:KIV786484 KSR786439:KSR786484 LCN786439:LCN786484 LMJ786439:LMJ786484 LWF786439:LWF786484 MGB786439:MGB786484 MPX786439:MPX786484 MZT786439:MZT786484 NJP786439:NJP786484 NTL786439:NTL786484 ODH786439:ODH786484 OND786439:OND786484 OWZ786439:OWZ786484 PGV786439:PGV786484 PQR786439:PQR786484 QAN786439:QAN786484 QKJ786439:QKJ786484 QUF786439:QUF786484 REB786439:REB786484 RNX786439:RNX786484 RXT786439:RXT786484 SHP786439:SHP786484 SRL786439:SRL786484 TBH786439:TBH786484 TLD786439:TLD786484 TUZ786439:TUZ786484 UEV786439:UEV786484 UOR786439:UOR786484 UYN786439:UYN786484 VIJ786439:VIJ786484 VSF786439:VSF786484 WCB786439:WCB786484 WLX786439:WLX786484 WVT786439:WVT786484 L851975:L852020 JH851975:JH852020 TD851975:TD852020 ACZ851975:ACZ852020 AMV851975:AMV852020 AWR851975:AWR852020 BGN851975:BGN852020 BQJ851975:BQJ852020 CAF851975:CAF852020 CKB851975:CKB852020 CTX851975:CTX852020 DDT851975:DDT852020 DNP851975:DNP852020 DXL851975:DXL852020 EHH851975:EHH852020 ERD851975:ERD852020 FAZ851975:FAZ852020 FKV851975:FKV852020 FUR851975:FUR852020 GEN851975:GEN852020 GOJ851975:GOJ852020 GYF851975:GYF852020 HIB851975:HIB852020 HRX851975:HRX852020 IBT851975:IBT852020 ILP851975:ILP852020 IVL851975:IVL852020 JFH851975:JFH852020 JPD851975:JPD852020 JYZ851975:JYZ852020 KIV851975:KIV852020 KSR851975:KSR852020 LCN851975:LCN852020 LMJ851975:LMJ852020 LWF851975:LWF852020 MGB851975:MGB852020 MPX851975:MPX852020 MZT851975:MZT852020 NJP851975:NJP852020 NTL851975:NTL852020 ODH851975:ODH852020 OND851975:OND852020 OWZ851975:OWZ852020 PGV851975:PGV852020 PQR851975:PQR852020 QAN851975:QAN852020 QKJ851975:QKJ852020 QUF851975:QUF852020 REB851975:REB852020 RNX851975:RNX852020 RXT851975:RXT852020 SHP851975:SHP852020 SRL851975:SRL852020 TBH851975:TBH852020 TLD851975:TLD852020 TUZ851975:TUZ852020 UEV851975:UEV852020 UOR851975:UOR852020 UYN851975:UYN852020 VIJ851975:VIJ852020 VSF851975:VSF852020 WCB851975:WCB852020 WLX851975:WLX852020 WVT851975:WVT852020 L917511:L917556 JH917511:JH917556 TD917511:TD917556 ACZ917511:ACZ917556 AMV917511:AMV917556 AWR917511:AWR917556 BGN917511:BGN917556 BQJ917511:BQJ917556 CAF917511:CAF917556 CKB917511:CKB917556 CTX917511:CTX917556 DDT917511:DDT917556 DNP917511:DNP917556 DXL917511:DXL917556 EHH917511:EHH917556 ERD917511:ERD917556 FAZ917511:FAZ917556 FKV917511:FKV917556 FUR917511:FUR917556 GEN917511:GEN917556 GOJ917511:GOJ917556 GYF917511:GYF917556 HIB917511:HIB917556 HRX917511:HRX917556 IBT917511:IBT917556 ILP917511:ILP917556 IVL917511:IVL917556 JFH917511:JFH917556 JPD917511:JPD917556 JYZ917511:JYZ917556 KIV917511:KIV917556 KSR917511:KSR917556 LCN917511:LCN917556 LMJ917511:LMJ917556 LWF917511:LWF917556 MGB917511:MGB917556 MPX917511:MPX917556 MZT917511:MZT917556 NJP917511:NJP917556 NTL917511:NTL917556 ODH917511:ODH917556 OND917511:OND917556 OWZ917511:OWZ917556 PGV917511:PGV917556 PQR917511:PQR917556 QAN917511:QAN917556 QKJ917511:QKJ917556 QUF917511:QUF917556 REB917511:REB917556 RNX917511:RNX917556 RXT917511:RXT917556 SHP917511:SHP917556 SRL917511:SRL917556 TBH917511:TBH917556 TLD917511:TLD917556 TUZ917511:TUZ917556 UEV917511:UEV917556 UOR917511:UOR917556 UYN917511:UYN917556 VIJ917511:VIJ917556 VSF917511:VSF917556 WCB917511:WCB917556 WLX917511:WLX917556 WVT917511:WVT917556 L983047:L983092 JH983047:JH983092 TD983047:TD983092 ACZ983047:ACZ983092 AMV983047:AMV983092 AWR983047:AWR983092 BGN983047:BGN983092 BQJ983047:BQJ983092 CAF983047:CAF983092 CKB983047:CKB983092 CTX983047:CTX983092 DDT983047:DDT983092 DNP983047:DNP983092 DXL983047:DXL983092 EHH983047:EHH983092 ERD983047:ERD983092 FAZ983047:FAZ983092 FKV983047:FKV983092 FUR983047:FUR983092 GEN983047:GEN983092 GOJ983047:GOJ983092 GYF983047:GYF983092 HIB983047:HIB983092 HRX983047:HRX983092 IBT983047:IBT983092 ILP983047:ILP983092 IVL983047:IVL983092 JFH983047:JFH983092 JPD983047:JPD983092 JYZ983047:JYZ983092 KIV983047:KIV983092 KSR983047:KSR983092 LCN983047:LCN983092 LMJ983047:LMJ983092 LWF983047:LWF983092 MGB983047:MGB983092 MPX983047:MPX983092 MZT983047:MZT983092 NJP983047:NJP983092 NTL983047:NTL983092 ODH983047:ODH983092 OND983047:OND983092 OWZ983047:OWZ983092 PGV983047:PGV983092 PQR983047:PQR983092 QAN983047:QAN983092 QKJ983047:QKJ983092 QUF983047:QUF983092 REB983047:REB983092 RNX983047:RNX983092 RXT983047:RXT983092 SHP983047:SHP983092 SRL983047:SRL983092 TBH983047:TBH983092 TLD983047:TLD983092 TUZ983047:TUZ983092 UEV983047:UEV983092 UOR983047:UOR983092 UYN983047:UYN983092 VIJ983047:VIJ983092 VSF983047:VSF983092 WCB983047:WCB983092 WLX983047:WLX983092 WVT983047:WVT983092 N65543:N65588 JJ65543:JJ65588 TF65543:TF65588 ADB65543:ADB65588 AMX65543:AMX65588 AWT65543:AWT65588 BGP65543:BGP65588 BQL65543:BQL65588 CAH65543:CAH65588 CKD65543:CKD65588 CTZ65543:CTZ65588 DDV65543:DDV65588 DNR65543:DNR65588 DXN65543:DXN65588 EHJ65543:EHJ65588 ERF65543:ERF65588 FBB65543:FBB65588 FKX65543:FKX65588 FUT65543:FUT65588 GEP65543:GEP65588 GOL65543:GOL65588 GYH65543:GYH65588 HID65543:HID65588 HRZ65543:HRZ65588 IBV65543:IBV65588 ILR65543:ILR65588 IVN65543:IVN65588 JFJ65543:JFJ65588 JPF65543:JPF65588 JZB65543:JZB65588 KIX65543:KIX65588 KST65543:KST65588 LCP65543:LCP65588 LML65543:LML65588 LWH65543:LWH65588 MGD65543:MGD65588 MPZ65543:MPZ65588 MZV65543:MZV65588 NJR65543:NJR65588 NTN65543:NTN65588 ODJ65543:ODJ65588 ONF65543:ONF65588 OXB65543:OXB65588 PGX65543:PGX65588 PQT65543:PQT65588 QAP65543:QAP65588 QKL65543:QKL65588 QUH65543:QUH65588 RED65543:RED65588 RNZ65543:RNZ65588 RXV65543:RXV65588 SHR65543:SHR65588 SRN65543:SRN65588 TBJ65543:TBJ65588 TLF65543:TLF65588 TVB65543:TVB65588 UEX65543:UEX65588 UOT65543:UOT65588 UYP65543:UYP65588 VIL65543:VIL65588 VSH65543:VSH65588 WCD65543:WCD65588 WLZ65543:WLZ65588 WVV65543:WVV65588 N131079:N131124 JJ131079:JJ131124 TF131079:TF131124 ADB131079:ADB131124 AMX131079:AMX131124 AWT131079:AWT131124 BGP131079:BGP131124 BQL131079:BQL131124 CAH131079:CAH131124 CKD131079:CKD131124 CTZ131079:CTZ131124 DDV131079:DDV131124 DNR131079:DNR131124 DXN131079:DXN131124 EHJ131079:EHJ131124 ERF131079:ERF131124 FBB131079:FBB131124 FKX131079:FKX131124 FUT131079:FUT131124 GEP131079:GEP131124 GOL131079:GOL131124 GYH131079:GYH131124 HID131079:HID131124 HRZ131079:HRZ131124 IBV131079:IBV131124 ILR131079:ILR131124 IVN131079:IVN131124 JFJ131079:JFJ131124 JPF131079:JPF131124 JZB131079:JZB131124 KIX131079:KIX131124 KST131079:KST131124 LCP131079:LCP131124 LML131079:LML131124 LWH131079:LWH131124 MGD131079:MGD131124 MPZ131079:MPZ131124 MZV131079:MZV131124 NJR131079:NJR131124 NTN131079:NTN131124 ODJ131079:ODJ131124 ONF131079:ONF131124 OXB131079:OXB131124 PGX131079:PGX131124 PQT131079:PQT131124 QAP131079:QAP131124 QKL131079:QKL131124 QUH131079:QUH131124 RED131079:RED131124 RNZ131079:RNZ131124 RXV131079:RXV131124 SHR131079:SHR131124 SRN131079:SRN131124 TBJ131079:TBJ131124 TLF131079:TLF131124 TVB131079:TVB131124 UEX131079:UEX131124 UOT131079:UOT131124 UYP131079:UYP131124 VIL131079:VIL131124 VSH131079:VSH131124 WCD131079:WCD131124 WLZ131079:WLZ131124 WVV131079:WVV131124 N196615:N196660 JJ196615:JJ196660 TF196615:TF196660 ADB196615:ADB196660 AMX196615:AMX196660 AWT196615:AWT196660 BGP196615:BGP196660 BQL196615:BQL196660 CAH196615:CAH196660 CKD196615:CKD196660 CTZ196615:CTZ196660 DDV196615:DDV196660 DNR196615:DNR196660 DXN196615:DXN196660 EHJ196615:EHJ196660 ERF196615:ERF196660 FBB196615:FBB196660 FKX196615:FKX196660 FUT196615:FUT196660 GEP196615:GEP196660 GOL196615:GOL196660 GYH196615:GYH196660 HID196615:HID196660 HRZ196615:HRZ196660 IBV196615:IBV196660 ILR196615:ILR196660 IVN196615:IVN196660 JFJ196615:JFJ196660 JPF196615:JPF196660 JZB196615:JZB196660 KIX196615:KIX196660 KST196615:KST196660 LCP196615:LCP196660 LML196615:LML196660 LWH196615:LWH196660 MGD196615:MGD196660 MPZ196615:MPZ196660 MZV196615:MZV196660 NJR196615:NJR196660 NTN196615:NTN196660 ODJ196615:ODJ196660 ONF196615:ONF196660 OXB196615:OXB196660 PGX196615:PGX196660 PQT196615:PQT196660 QAP196615:QAP196660 QKL196615:QKL196660 QUH196615:QUH196660 RED196615:RED196660 RNZ196615:RNZ196660 RXV196615:RXV196660 SHR196615:SHR196660 SRN196615:SRN196660 TBJ196615:TBJ196660 TLF196615:TLF196660 TVB196615:TVB196660 UEX196615:UEX196660 UOT196615:UOT196660 UYP196615:UYP196660 VIL196615:VIL196660 VSH196615:VSH196660 WCD196615:WCD196660 WLZ196615:WLZ196660 WVV196615:WVV196660 N262151:N262196 JJ262151:JJ262196 TF262151:TF262196 ADB262151:ADB262196 AMX262151:AMX262196 AWT262151:AWT262196 BGP262151:BGP262196 BQL262151:BQL262196 CAH262151:CAH262196 CKD262151:CKD262196 CTZ262151:CTZ262196 DDV262151:DDV262196 DNR262151:DNR262196 DXN262151:DXN262196 EHJ262151:EHJ262196 ERF262151:ERF262196 FBB262151:FBB262196 FKX262151:FKX262196 FUT262151:FUT262196 GEP262151:GEP262196 GOL262151:GOL262196 GYH262151:GYH262196 HID262151:HID262196 HRZ262151:HRZ262196 IBV262151:IBV262196 ILR262151:ILR262196 IVN262151:IVN262196 JFJ262151:JFJ262196 JPF262151:JPF262196 JZB262151:JZB262196 KIX262151:KIX262196 KST262151:KST262196 LCP262151:LCP262196 LML262151:LML262196 LWH262151:LWH262196 MGD262151:MGD262196 MPZ262151:MPZ262196 MZV262151:MZV262196 NJR262151:NJR262196 NTN262151:NTN262196 ODJ262151:ODJ262196 ONF262151:ONF262196 OXB262151:OXB262196 PGX262151:PGX262196 PQT262151:PQT262196 QAP262151:QAP262196 QKL262151:QKL262196 QUH262151:QUH262196 RED262151:RED262196 RNZ262151:RNZ262196 RXV262151:RXV262196 SHR262151:SHR262196 SRN262151:SRN262196 TBJ262151:TBJ262196 TLF262151:TLF262196 TVB262151:TVB262196 UEX262151:UEX262196 UOT262151:UOT262196 UYP262151:UYP262196 VIL262151:VIL262196 VSH262151:VSH262196 WCD262151:WCD262196 WLZ262151:WLZ262196 WVV262151:WVV262196 N327687:N327732 JJ327687:JJ327732 TF327687:TF327732 ADB327687:ADB327732 AMX327687:AMX327732 AWT327687:AWT327732 BGP327687:BGP327732 BQL327687:BQL327732 CAH327687:CAH327732 CKD327687:CKD327732 CTZ327687:CTZ327732 DDV327687:DDV327732 DNR327687:DNR327732 DXN327687:DXN327732 EHJ327687:EHJ327732 ERF327687:ERF327732 FBB327687:FBB327732 FKX327687:FKX327732 FUT327687:FUT327732 GEP327687:GEP327732 GOL327687:GOL327732 GYH327687:GYH327732 HID327687:HID327732 HRZ327687:HRZ327732 IBV327687:IBV327732 ILR327687:ILR327732 IVN327687:IVN327732 JFJ327687:JFJ327732 JPF327687:JPF327732 JZB327687:JZB327732 KIX327687:KIX327732 KST327687:KST327732 LCP327687:LCP327732 LML327687:LML327732 LWH327687:LWH327732 MGD327687:MGD327732 MPZ327687:MPZ327732 MZV327687:MZV327732 NJR327687:NJR327732 NTN327687:NTN327732 ODJ327687:ODJ327732 ONF327687:ONF327732 OXB327687:OXB327732 PGX327687:PGX327732 PQT327687:PQT327732 QAP327687:QAP327732 QKL327687:QKL327732 QUH327687:QUH327732 RED327687:RED327732 RNZ327687:RNZ327732 RXV327687:RXV327732 SHR327687:SHR327732 SRN327687:SRN327732 TBJ327687:TBJ327732 TLF327687:TLF327732 TVB327687:TVB327732 UEX327687:UEX327732 UOT327687:UOT327732 UYP327687:UYP327732 VIL327687:VIL327732 VSH327687:VSH327732 WCD327687:WCD327732 WLZ327687:WLZ327732 WVV327687:WVV327732 N393223:N393268 JJ393223:JJ393268 TF393223:TF393268 ADB393223:ADB393268 AMX393223:AMX393268 AWT393223:AWT393268 BGP393223:BGP393268 BQL393223:BQL393268 CAH393223:CAH393268 CKD393223:CKD393268 CTZ393223:CTZ393268 DDV393223:DDV393268 DNR393223:DNR393268 DXN393223:DXN393268 EHJ393223:EHJ393268 ERF393223:ERF393268 FBB393223:FBB393268 FKX393223:FKX393268 FUT393223:FUT393268 GEP393223:GEP393268 GOL393223:GOL393268 GYH393223:GYH393268 HID393223:HID393268 HRZ393223:HRZ393268 IBV393223:IBV393268 ILR393223:ILR393268 IVN393223:IVN393268 JFJ393223:JFJ393268 JPF393223:JPF393268 JZB393223:JZB393268 KIX393223:KIX393268 KST393223:KST393268 LCP393223:LCP393268 LML393223:LML393268 LWH393223:LWH393268 MGD393223:MGD393268 MPZ393223:MPZ393268 MZV393223:MZV393268 NJR393223:NJR393268 NTN393223:NTN393268 ODJ393223:ODJ393268 ONF393223:ONF393268 OXB393223:OXB393268 PGX393223:PGX393268 PQT393223:PQT393268 QAP393223:QAP393268 QKL393223:QKL393268 QUH393223:QUH393268 RED393223:RED393268 RNZ393223:RNZ393268 RXV393223:RXV393268 SHR393223:SHR393268 SRN393223:SRN393268 TBJ393223:TBJ393268 TLF393223:TLF393268 TVB393223:TVB393268 UEX393223:UEX393268 UOT393223:UOT393268 UYP393223:UYP393268 VIL393223:VIL393268 VSH393223:VSH393268 WCD393223:WCD393268 WLZ393223:WLZ393268 WVV393223:WVV393268 N458759:N458804 JJ458759:JJ458804 TF458759:TF458804 ADB458759:ADB458804 AMX458759:AMX458804 AWT458759:AWT458804 BGP458759:BGP458804 BQL458759:BQL458804 CAH458759:CAH458804 CKD458759:CKD458804 CTZ458759:CTZ458804 DDV458759:DDV458804 DNR458759:DNR458804 DXN458759:DXN458804 EHJ458759:EHJ458804 ERF458759:ERF458804 FBB458759:FBB458804 FKX458759:FKX458804 FUT458759:FUT458804 GEP458759:GEP458804 GOL458759:GOL458804 GYH458759:GYH458804 HID458759:HID458804 HRZ458759:HRZ458804 IBV458759:IBV458804 ILR458759:ILR458804 IVN458759:IVN458804 JFJ458759:JFJ458804 JPF458759:JPF458804 JZB458759:JZB458804 KIX458759:KIX458804 KST458759:KST458804 LCP458759:LCP458804 LML458759:LML458804 LWH458759:LWH458804 MGD458759:MGD458804 MPZ458759:MPZ458804 MZV458759:MZV458804 NJR458759:NJR458804 NTN458759:NTN458804 ODJ458759:ODJ458804 ONF458759:ONF458804 OXB458759:OXB458804 PGX458759:PGX458804 PQT458759:PQT458804 QAP458759:QAP458804 QKL458759:QKL458804 QUH458759:QUH458804 RED458759:RED458804 RNZ458759:RNZ458804 RXV458759:RXV458804 SHR458759:SHR458804 SRN458759:SRN458804 TBJ458759:TBJ458804 TLF458759:TLF458804 TVB458759:TVB458804 UEX458759:UEX458804 UOT458759:UOT458804 UYP458759:UYP458804 VIL458759:VIL458804 VSH458759:VSH458804 WCD458759:WCD458804 WLZ458759:WLZ458804 WVV458759:WVV458804 N524295:N524340 JJ524295:JJ524340 TF524295:TF524340 ADB524295:ADB524340 AMX524295:AMX524340 AWT524295:AWT524340 BGP524295:BGP524340 BQL524295:BQL524340 CAH524295:CAH524340 CKD524295:CKD524340 CTZ524295:CTZ524340 DDV524295:DDV524340 DNR524295:DNR524340 DXN524295:DXN524340 EHJ524295:EHJ524340 ERF524295:ERF524340 FBB524295:FBB524340 FKX524295:FKX524340 FUT524295:FUT524340 GEP524295:GEP524340 GOL524295:GOL524340 GYH524295:GYH524340 HID524295:HID524340 HRZ524295:HRZ524340 IBV524295:IBV524340 ILR524295:ILR524340 IVN524295:IVN524340 JFJ524295:JFJ524340 JPF524295:JPF524340 JZB524295:JZB524340 KIX524295:KIX524340 KST524295:KST524340 LCP524295:LCP524340 LML524295:LML524340 LWH524295:LWH524340 MGD524295:MGD524340 MPZ524295:MPZ524340 MZV524295:MZV524340 NJR524295:NJR524340 NTN524295:NTN524340 ODJ524295:ODJ524340 ONF524295:ONF524340 OXB524295:OXB524340 PGX524295:PGX524340 PQT524295:PQT524340 QAP524295:QAP524340 QKL524295:QKL524340 QUH524295:QUH524340 RED524295:RED524340 RNZ524295:RNZ524340 RXV524295:RXV524340 SHR524295:SHR524340 SRN524295:SRN524340 TBJ524295:TBJ524340 TLF524295:TLF524340 TVB524295:TVB524340 UEX524295:UEX524340 UOT524295:UOT524340 UYP524295:UYP524340 VIL524295:VIL524340 VSH524295:VSH524340 WCD524295:WCD524340 WLZ524295:WLZ524340 WVV524295:WVV524340 N589831:N589876 JJ589831:JJ589876 TF589831:TF589876 ADB589831:ADB589876 AMX589831:AMX589876 AWT589831:AWT589876 BGP589831:BGP589876 BQL589831:BQL589876 CAH589831:CAH589876 CKD589831:CKD589876 CTZ589831:CTZ589876 DDV589831:DDV589876 DNR589831:DNR589876 DXN589831:DXN589876 EHJ589831:EHJ589876 ERF589831:ERF589876 FBB589831:FBB589876 FKX589831:FKX589876 FUT589831:FUT589876 GEP589831:GEP589876 GOL589831:GOL589876 GYH589831:GYH589876 HID589831:HID589876 HRZ589831:HRZ589876 IBV589831:IBV589876 ILR589831:ILR589876 IVN589831:IVN589876 JFJ589831:JFJ589876 JPF589831:JPF589876 JZB589831:JZB589876 KIX589831:KIX589876 KST589831:KST589876 LCP589831:LCP589876 LML589831:LML589876 LWH589831:LWH589876 MGD589831:MGD589876 MPZ589831:MPZ589876 MZV589831:MZV589876 NJR589831:NJR589876 NTN589831:NTN589876 ODJ589831:ODJ589876 ONF589831:ONF589876 OXB589831:OXB589876 PGX589831:PGX589876 PQT589831:PQT589876 QAP589831:QAP589876 QKL589831:QKL589876 QUH589831:QUH589876 RED589831:RED589876 RNZ589831:RNZ589876 RXV589831:RXV589876 SHR589831:SHR589876 SRN589831:SRN589876 TBJ589831:TBJ589876 TLF589831:TLF589876 TVB589831:TVB589876 UEX589831:UEX589876 UOT589831:UOT589876 UYP589831:UYP589876 VIL589831:VIL589876 VSH589831:VSH589876 WCD589831:WCD589876 WLZ589831:WLZ589876 WVV589831:WVV589876 N655367:N655412 JJ655367:JJ655412 TF655367:TF655412 ADB655367:ADB655412 AMX655367:AMX655412 AWT655367:AWT655412 BGP655367:BGP655412 BQL655367:BQL655412 CAH655367:CAH655412 CKD655367:CKD655412 CTZ655367:CTZ655412 DDV655367:DDV655412 DNR655367:DNR655412 DXN655367:DXN655412 EHJ655367:EHJ655412 ERF655367:ERF655412 FBB655367:FBB655412 FKX655367:FKX655412 FUT655367:FUT655412 GEP655367:GEP655412 GOL655367:GOL655412 GYH655367:GYH655412 HID655367:HID655412 HRZ655367:HRZ655412 IBV655367:IBV655412 ILR655367:ILR655412 IVN655367:IVN655412 JFJ655367:JFJ655412 JPF655367:JPF655412 JZB655367:JZB655412 KIX655367:KIX655412 KST655367:KST655412 LCP655367:LCP655412 LML655367:LML655412 LWH655367:LWH655412 MGD655367:MGD655412 MPZ655367:MPZ655412 MZV655367:MZV655412 NJR655367:NJR655412 NTN655367:NTN655412 ODJ655367:ODJ655412 ONF655367:ONF655412 OXB655367:OXB655412 PGX655367:PGX655412 PQT655367:PQT655412 QAP655367:QAP655412 QKL655367:QKL655412 QUH655367:QUH655412 RED655367:RED655412 RNZ655367:RNZ655412 RXV655367:RXV655412 SHR655367:SHR655412 SRN655367:SRN655412 TBJ655367:TBJ655412 TLF655367:TLF655412 TVB655367:TVB655412 UEX655367:UEX655412 UOT655367:UOT655412 UYP655367:UYP655412 VIL655367:VIL655412 VSH655367:VSH655412 WCD655367:WCD655412 WLZ655367:WLZ655412 WVV655367:WVV655412 N720903:N720948 JJ720903:JJ720948 TF720903:TF720948 ADB720903:ADB720948 AMX720903:AMX720948 AWT720903:AWT720948 BGP720903:BGP720948 BQL720903:BQL720948 CAH720903:CAH720948 CKD720903:CKD720948 CTZ720903:CTZ720948 DDV720903:DDV720948 DNR720903:DNR720948 DXN720903:DXN720948 EHJ720903:EHJ720948 ERF720903:ERF720948 FBB720903:FBB720948 FKX720903:FKX720948 FUT720903:FUT720948 GEP720903:GEP720948 GOL720903:GOL720948 GYH720903:GYH720948 HID720903:HID720948 HRZ720903:HRZ720948 IBV720903:IBV720948 ILR720903:ILR720948 IVN720903:IVN720948 JFJ720903:JFJ720948 JPF720903:JPF720948 JZB720903:JZB720948 KIX720903:KIX720948 KST720903:KST720948 LCP720903:LCP720948 LML720903:LML720948 LWH720903:LWH720948 MGD720903:MGD720948 MPZ720903:MPZ720948 MZV720903:MZV720948 NJR720903:NJR720948 NTN720903:NTN720948 ODJ720903:ODJ720948 ONF720903:ONF720948 OXB720903:OXB720948 PGX720903:PGX720948 PQT720903:PQT720948 QAP720903:QAP720948 QKL720903:QKL720948 QUH720903:QUH720948 RED720903:RED720948 RNZ720903:RNZ720948 RXV720903:RXV720948 SHR720903:SHR720948 SRN720903:SRN720948 TBJ720903:TBJ720948 TLF720903:TLF720948 TVB720903:TVB720948 UEX720903:UEX720948 UOT720903:UOT720948 UYP720903:UYP720948 VIL720903:VIL720948 VSH720903:VSH720948 WCD720903:WCD720948 WLZ720903:WLZ720948 WVV720903:WVV720948 N786439:N786484 JJ786439:JJ786484 TF786439:TF786484 ADB786439:ADB786484 AMX786439:AMX786484 AWT786439:AWT786484 BGP786439:BGP786484 BQL786439:BQL786484 CAH786439:CAH786484 CKD786439:CKD786484 CTZ786439:CTZ786484 DDV786439:DDV786484 DNR786439:DNR786484 DXN786439:DXN786484 EHJ786439:EHJ786484 ERF786439:ERF786484 FBB786439:FBB786484 FKX786439:FKX786484 FUT786439:FUT786484 GEP786439:GEP786484 GOL786439:GOL786484 GYH786439:GYH786484 HID786439:HID786484 HRZ786439:HRZ786484 IBV786439:IBV786484 ILR786439:ILR786484 IVN786439:IVN786484 JFJ786439:JFJ786484 JPF786439:JPF786484 JZB786439:JZB786484 KIX786439:KIX786484 KST786439:KST786484 LCP786439:LCP786484 LML786439:LML786484 LWH786439:LWH786484 MGD786439:MGD786484 MPZ786439:MPZ786484 MZV786439:MZV786484 NJR786439:NJR786484 NTN786439:NTN786484 ODJ786439:ODJ786484 ONF786439:ONF786484 OXB786439:OXB786484 PGX786439:PGX786484 PQT786439:PQT786484 QAP786439:QAP786484 QKL786439:QKL786484 QUH786439:QUH786484 RED786439:RED786484 RNZ786439:RNZ786484 RXV786439:RXV786484 SHR786439:SHR786484 SRN786439:SRN786484 TBJ786439:TBJ786484 TLF786439:TLF786484 TVB786439:TVB786484 UEX786439:UEX786484 UOT786439:UOT786484 UYP786439:UYP786484 VIL786439:VIL786484 VSH786439:VSH786484 WCD786439:WCD786484 WLZ786439:WLZ786484 WVV786439:WVV786484 N851975:N852020 JJ851975:JJ852020 TF851975:TF852020 ADB851975:ADB852020 AMX851975:AMX852020 AWT851975:AWT852020 BGP851975:BGP852020 BQL851975:BQL852020 CAH851975:CAH852020 CKD851975:CKD852020 CTZ851975:CTZ852020 DDV851975:DDV852020 DNR851975:DNR852020 DXN851975:DXN852020 EHJ851975:EHJ852020 ERF851975:ERF852020 FBB851975:FBB852020 FKX851975:FKX852020 FUT851975:FUT852020 GEP851975:GEP852020 GOL851975:GOL852020 GYH851975:GYH852020 HID851975:HID852020 HRZ851975:HRZ852020 IBV851975:IBV852020 ILR851975:ILR852020 IVN851975:IVN852020 JFJ851975:JFJ852020 JPF851975:JPF852020 JZB851975:JZB852020 KIX851975:KIX852020 KST851975:KST852020 LCP851975:LCP852020 LML851975:LML852020 LWH851975:LWH852020 MGD851975:MGD852020 MPZ851975:MPZ852020 MZV851975:MZV852020 NJR851975:NJR852020 NTN851975:NTN852020 ODJ851975:ODJ852020 ONF851975:ONF852020 OXB851975:OXB852020 PGX851975:PGX852020 PQT851975:PQT852020 QAP851975:QAP852020 QKL851975:QKL852020 QUH851975:QUH852020 RED851975:RED852020 RNZ851975:RNZ852020 RXV851975:RXV852020 SHR851975:SHR852020 SRN851975:SRN852020 TBJ851975:TBJ852020 TLF851975:TLF852020 TVB851975:TVB852020 UEX851975:UEX852020 UOT851975:UOT852020 UYP851975:UYP852020 VIL851975:VIL852020 VSH851975:VSH852020 WCD851975:WCD852020 WLZ851975:WLZ852020 WVV851975:WVV852020 N917511:N917556 JJ917511:JJ917556 TF917511:TF917556 ADB917511:ADB917556 AMX917511:AMX917556 AWT917511:AWT917556 BGP917511:BGP917556 BQL917511:BQL917556 CAH917511:CAH917556 CKD917511:CKD917556 CTZ917511:CTZ917556 DDV917511:DDV917556 DNR917511:DNR917556 DXN917511:DXN917556 EHJ917511:EHJ917556 ERF917511:ERF917556 FBB917511:FBB917556 FKX917511:FKX917556 FUT917511:FUT917556 GEP917511:GEP917556 GOL917511:GOL917556 GYH917511:GYH917556 HID917511:HID917556 HRZ917511:HRZ917556 IBV917511:IBV917556 ILR917511:ILR917556 IVN917511:IVN917556 JFJ917511:JFJ917556 JPF917511:JPF917556 JZB917511:JZB917556 KIX917511:KIX917556 KST917511:KST917556 LCP917511:LCP917556 LML917511:LML917556 LWH917511:LWH917556 MGD917511:MGD917556 MPZ917511:MPZ917556 MZV917511:MZV917556 NJR917511:NJR917556 NTN917511:NTN917556 ODJ917511:ODJ917556 ONF917511:ONF917556 OXB917511:OXB917556 PGX917511:PGX917556 PQT917511:PQT917556 QAP917511:QAP917556 QKL917511:QKL917556 QUH917511:QUH917556 RED917511:RED917556 RNZ917511:RNZ917556 RXV917511:RXV917556 SHR917511:SHR917556 SRN917511:SRN917556 TBJ917511:TBJ917556 TLF917511:TLF917556 TVB917511:TVB917556 UEX917511:UEX917556 UOT917511:UOT917556 UYP917511:UYP917556 VIL917511:VIL917556 VSH917511:VSH917556 WCD917511:WCD917556 WLZ917511:WLZ917556 WVV917511:WVV917556 N983047:N983092 JJ983047:JJ983092 TF983047:TF983092 ADB983047:ADB983092 AMX983047:AMX983092 AWT983047:AWT983092 BGP983047:BGP983092 BQL983047:BQL983092 CAH983047:CAH983092 CKD983047:CKD983092 CTZ983047:CTZ983092 DDV983047:DDV983092 DNR983047:DNR983092 DXN983047:DXN983092 EHJ983047:EHJ983092 ERF983047:ERF983092 FBB983047:FBB983092 FKX983047:FKX983092 FUT983047:FUT983092 GEP983047:GEP983092 GOL983047:GOL983092 GYH983047:GYH983092 HID983047:HID983092 HRZ983047:HRZ983092 IBV983047:IBV983092 ILR983047:ILR983092 IVN983047:IVN983092 JFJ983047:JFJ983092 JPF983047:JPF983092 JZB983047:JZB983092 KIX983047:KIX983092 KST983047:KST983092 LCP983047:LCP983092 LML983047:LML983092 LWH983047:LWH983092 MGD983047:MGD983092 MPZ983047:MPZ983092 MZV983047:MZV983092 NJR983047:NJR983092 NTN983047:NTN983092 ODJ983047:ODJ983092 ONF983047:ONF983092 OXB983047:OXB983092 PGX983047:PGX983092 PQT983047:PQT983092 QAP983047:QAP983092 QKL983047:QKL983092 QUH983047:QUH983092 RED983047:RED983092 RNZ983047:RNZ983092 RXV983047:RXV983092 SHR983047:SHR983092 SRN983047:SRN983092 TBJ983047:TBJ983092 TLF983047:TLF983092 TVB983047:TVB983092 UEX983047:UEX983092 UOT983047:UOT983092 UYP983047:UYP983092 VIL983047:VIL983092 VSH983047:VSH983092 WCD983047:WCD983092 WLZ983047:WLZ983092 WVV983047:WVV983092 T65543:T65588 JP65543:JP65588 TL65543:TL65588 ADH65543:ADH65588 AND65543:AND65588 AWZ65543:AWZ65588 BGV65543:BGV65588 BQR65543:BQR65588 CAN65543:CAN65588 CKJ65543:CKJ65588 CUF65543:CUF65588 DEB65543:DEB65588 DNX65543:DNX65588 DXT65543:DXT65588 EHP65543:EHP65588 ERL65543:ERL65588 FBH65543:FBH65588 FLD65543:FLD65588 FUZ65543:FUZ65588 GEV65543:GEV65588 GOR65543:GOR65588 GYN65543:GYN65588 HIJ65543:HIJ65588 HSF65543:HSF65588 ICB65543:ICB65588 ILX65543:ILX65588 IVT65543:IVT65588 JFP65543:JFP65588 JPL65543:JPL65588 JZH65543:JZH65588 KJD65543:KJD65588 KSZ65543:KSZ65588 LCV65543:LCV65588 LMR65543:LMR65588 LWN65543:LWN65588 MGJ65543:MGJ65588 MQF65543:MQF65588 NAB65543:NAB65588 NJX65543:NJX65588 NTT65543:NTT65588 ODP65543:ODP65588 ONL65543:ONL65588 OXH65543:OXH65588 PHD65543:PHD65588 PQZ65543:PQZ65588 QAV65543:QAV65588 QKR65543:QKR65588 QUN65543:QUN65588 REJ65543:REJ65588 ROF65543:ROF65588 RYB65543:RYB65588 SHX65543:SHX65588 SRT65543:SRT65588 TBP65543:TBP65588 TLL65543:TLL65588 TVH65543:TVH65588 UFD65543:UFD65588 UOZ65543:UOZ65588 UYV65543:UYV65588 VIR65543:VIR65588 VSN65543:VSN65588 WCJ65543:WCJ65588 WMF65543:WMF65588 WWB65543:WWB65588 T131079:T131124 JP131079:JP131124 TL131079:TL131124 ADH131079:ADH131124 AND131079:AND131124 AWZ131079:AWZ131124 BGV131079:BGV131124 BQR131079:BQR131124 CAN131079:CAN131124 CKJ131079:CKJ131124 CUF131079:CUF131124 DEB131079:DEB131124 DNX131079:DNX131124 DXT131079:DXT131124 EHP131079:EHP131124 ERL131079:ERL131124 FBH131079:FBH131124 FLD131079:FLD131124 FUZ131079:FUZ131124 GEV131079:GEV131124 GOR131079:GOR131124 GYN131079:GYN131124 HIJ131079:HIJ131124 HSF131079:HSF131124 ICB131079:ICB131124 ILX131079:ILX131124 IVT131079:IVT131124 JFP131079:JFP131124 JPL131079:JPL131124 JZH131079:JZH131124 KJD131079:KJD131124 KSZ131079:KSZ131124 LCV131079:LCV131124 LMR131079:LMR131124 LWN131079:LWN131124 MGJ131079:MGJ131124 MQF131079:MQF131124 NAB131079:NAB131124 NJX131079:NJX131124 NTT131079:NTT131124 ODP131079:ODP131124 ONL131079:ONL131124 OXH131079:OXH131124 PHD131079:PHD131124 PQZ131079:PQZ131124 QAV131079:QAV131124 QKR131079:QKR131124 QUN131079:QUN131124 REJ131079:REJ131124 ROF131079:ROF131124 RYB131079:RYB131124 SHX131079:SHX131124 SRT131079:SRT131124 TBP131079:TBP131124 TLL131079:TLL131124 TVH131079:TVH131124 UFD131079:UFD131124 UOZ131079:UOZ131124 UYV131079:UYV131124 VIR131079:VIR131124 VSN131079:VSN131124 WCJ131079:WCJ131124 WMF131079:WMF131124 WWB131079:WWB131124 T196615:T196660 JP196615:JP196660 TL196615:TL196660 ADH196615:ADH196660 AND196615:AND196660 AWZ196615:AWZ196660 BGV196615:BGV196660 BQR196615:BQR196660 CAN196615:CAN196660 CKJ196615:CKJ196660 CUF196615:CUF196660 DEB196615:DEB196660 DNX196615:DNX196660 DXT196615:DXT196660 EHP196615:EHP196660 ERL196615:ERL196660 FBH196615:FBH196660 FLD196615:FLD196660 FUZ196615:FUZ196660 GEV196615:GEV196660 GOR196615:GOR196660 GYN196615:GYN196660 HIJ196615:HIJ196660 HSF196615:HSF196660 ICB196615:ICB196660 ILX196615:ILX196660 IVT196615:IVT196660 JFP196615:JFP196660 JPL196615:JPL196660 JZH196615:JZH196660 KJD196615:KJD196660 KSZ196615:KSZ196660 LCV196615:LCV196660 LMR196615:LMR196660 LWN196615:LWN196660 MGJ196615:MGJ196660 MQF196615:MQF196660 NAB196615:NAB196660 NJX196615:NJX196660 NTT196615:NTT196660 ODP196615:ODP196660 ONL196615:ONL196660 OXH196615:OXH196660 PHD196615:PHD196660 PQZ196615:PQZ196660 QAV196615:QAV196660 QKR196615:QKR196660 QUN196615:QUN196660 REJ196615:REJ196660 ROF196615:ROF196660 RYB196615:RYB196660 SHX196615:SHX196660 SRT196615:SRT196660 TBP196615:TBP196660 TLL196615:TLL196660 TVH196615:TVH196660 UFD196615:UFD196660 UOZ196615:UOZ196660 UYV196615:UYV196660 VIR196615:VIR196660 VSN196615:VSN196660 WCJ196615:WCJ196660 WMF196615:WMF196660 WWB196615:WWB196660 T262151:T262196 JP262151:JP262196 TL262151:TL262196 ADH262151:ADH262196 AND262151:AND262196 AWZ262151:AWZ262196 BGV262151:BGV262196 BQR262151:BQR262196 CAN262151:CAN262196 CKJ262151:CKJ262196 CUF262151:CUF262196 DEB262151:DEB262196 DNX262151:DNX262196 DXT262151:DXT262196 EHP262151:EHP262196 ERL262151:ERL262196 FBH262151:FBH262196 FLD262151:FLD262196 FUZ262151:FUZ262196 GEV262151:GEV262196 GOR262151:GOR262196 GYN262151:GYN262196 HIJ262151:HIJ262196 HSF262151:HSF262196 ICB262151:ICB262196 ILX262151:ILX262196 IVT262151:IVT262196 JFP262151:JFP262196 JPL262151:JPL262196 JZH262151:JZH262196 KJD262151:KJD262196 KSZ262151:KSZ262196 LCV262151:LCV262196 LMR262151:LMR262196 LWN262151:LWN262196 MGJ262151:MGJ262196 MQF262151:MQF262196 NAB262151:NAB262196 NJX262151:NJX262196 NTT262151:NTT262196 ODP262151:ODP262196 ONL262151:ONL262196 OXH262151:OXH262196 PHD262151:PHD262196 PQZ262151:PQZ262196 QAV262151:QAV262196 QKR262151:QKR262196 QUN262151:QUN262196 REJ262151:REJ262196 ROF262151:ROF262196 RYB262151:RYB262196 SHX262151:SHX262196 SRT262151:SRT262196 TBP262151:TBP262196 TLL262151:TLL262196 TVH262151:TVH262196 UFD262151:UFD262196 UOZ262151:UOZ262196 UYV262151:UYV262196 VIR262151:VIR262196 VSN262151:VSN262196 WCJ262151:WCJ262196 WMF262151:WMF262196 WWB262151:WWB262196 T327687:T327732 JP327687:JP327732 TL327687:TL327732 ADH327687:ADH327732 AND327687:AND327732 AWZ327687:AWZ327732 BGV327687:BGV327732 BQR327687:BQR327732 CAN327687:CAN327732 CKJ327687:CKJ327732 CUF327687:CUF327732 DEB327687:DEB327732 DNX327687:DNX327732 DXT327687:DXT327732 EHP327687:EHP327732 ERL327687:ERL327732 FBH327687:FBH327732 FLD327687:FLD327732 FUZ327687:FUZ327732 GEV327687:GEV327732 GOR327687:GOR327732 GYN327687:GYN327732 HIJ327687:HIJ327732 HSF327687:HSF327732 ICB327687:ICB327732 ILX327687:ILX327732 IVT327687:IVT327732 JFP327687:JFP327732 JPL327687:JPL327732 JZH327687:JZH327732 KJD327687:KJD327732 KSZ327687:KSZ327732 LCV327687:LCV327732 LMR327687:LMR327732 LWN327687:LWN327732 MGJ327687:MGJ327732 MQF327687:MQF327732 NAB327687:NAB327732 NJX327687:NJX327732 NTT327687:NTT327732 ODP327687:ODP327732 ONL327687:ONL327732 OXH327687:OXH327732 PHD327687:PHD327732 PQZ327687:PQZ327732 QAV327687:QAV327732 QKR327687:QKR327732 QUN327687:QUN327732 REJ327687:REJ327732 ROF327687:ROF327732 RYB327687:RYB327732 SHX327687:SHX327732 SRT327687:SRT327732 TBP327687:TBP327732 TLL327687:TLL327732 TVH327687:TVH327732 UFD327687:UFD327732 UOZ327687:UOZ327732 UYV327687:UYV327732 VIR327687:VIR327732 VSN327687:VSN327732 WCJ327687:WCJ327732 WMF327687:WMF327732 WWB327687:WWB327732 T393223:T393268 JP393223:JP393268 TL393223:TL393268 ADH393223:ADH393268 AND393223:AND393268 AWZ393223:AWZ393268 BGV393223:BGV393268 BQR393223:BQR393268 CAN393223:CAN393268 CKJ393223:CKJ393268 CUF393223:CUF393268 DEB393223:DEB393268 DNX393223:DNX393268 DXT393223:DXT393268 EHP393223:EHP393268 ERL393223:ERL393268 FBH393223:FBH393268 FLD393223:FLD393268 FUZ393223:FUZ393268 GEV393223:GEV393268 GOR393223:GOR393268 GYN393223:GYN393268 HIJ393223:HIJ393268 HSF393223:HSF393268 ICB393223:ICB393268 ILX393223:ILX393268 IVT393223:IVT393268 JFP393223:JFP393268 JPL393223:JPL393268 JZH393223:JZH393268 KJD393223:KJD393268 KSZ393223:KSZ393268 LCV393223:LCV393268 LMR393223:LMR393268 LWN393223:LWN393268 MGJ393223:MGJ393268 MQF393223:MQF393268 NAB393223:NAB393268 NJX393223:NJX393268 NTT393223:NTT393268 ODP393223:ODP393268 ONL393223:ONL393268 OXH393223:OXH393268 PHD393223:PHD393268 PQZ393223:PQZ393268 QAV393223:QAV393268 QKR393223:QKR393268 QUN393223:QUN393268 REJ393223:REJ393268 ROF393223:ROF393268 RYB393223:RYB393268 SHX393223:SHX393268 SRT393223:SRT393268 TBP393223:TBP393268 TLL393223:TLL393268 TVH393223:TVH393268 UFD393223:UFD393268 UOZ393223:UOZ393268 UYV393223:UYV393268 VIR393223:VIR393268 VSN393223:VSN393268 WCJ393223:WCJ393268 WMF393223:WMF393268 WWB393223:WWB393268 T458759:T458804 JP458759:JP458804 TL458759:TL458804 ADH458759:ADH458804 AND458759:AND458804 AWZ458759:AWZ458804 BGV458759:BGV458804 BQR458759:BQR458804 CAN458759:CAN458804 CKJ458759:CKJ458804 CUF458759:CUF458804 DEB458759:DEB458804 DNX458759:DNX458804 DXT458759:DXT458804 EHP458759:EHP458804 ERL458759:ERL458804 FBH458759:FBH458804 FLD458759:FLD458804 FUZ458759:FUZ458804 GEV458759:GEV458804 GOR458759:GOR458804 GYN458759:GYN458804 HIJ458759:HIJ458804 HSF458759:HSF458804 ICB458759:ICB458804 ILX458759:ILX458804 IVT458759:IVT458804 JFP458759:JFP458804 JPL458759:JPL458804 JZH458759:JZH458804 KJD458759:KJD458804 KSZ458759:KSZ458804 LCV458759:LCV458804 LMR458759:LMR458804 LWN458759:LWN458804 MGJ458759:MGJ458804 MQF458759:MQF458804 NAB458759:NAB458804 NJX458759:NJX458804 NTT458759:NTT458804 ODP458759:ODP458804 ONL458759:ONL458804 OXH458759:OXH458804 PHD458759:PHD458804 PQZ458759:PQZ458804 QAV458759:QAV458804 QKR458759:QKR458804 QUN458759:QUN458804 REJ458759:REJ458804 ROF458759:ROF458804 RYB458759:RYB458804 SHX458759:SHX458804 SRT458759:SRT458804 TBP458759:TBP458804 TLL458759:TLL458804 TVH458759:TVH458804 UFD458759:UFD458804 UOZ458759:UOZ458804 UYV458759:UYV458804 VIR458759:VIR458804 VSN458759:VSN458804 WCJ458759:WCJ458804 WMF458759:WMF458804 WWB458759:WWB458804 T524295:T524340 JP524295:JP524340 TL524295:TL524340 ADH524295:ADH524340 AND524295:AND524340 AWZ524295:AWZ524340 BGV524295:BGV524340 BQR524295:BQR524340 CAN524295:CAN524340 CKJ524295:CKJ524340 CUF524295:CUF524340 DEB524295:DEB524340 DNX524295:DNX524340 DXT524295:DXT524340 EHP524295:EHP524340 ERL524295:ERL524340 FBH524295:FBH524340 FLD524295:FLD524340 FUZ524295:FUZ524340 GEV524295:GEV524340 GOR524295:GOR524340 GYN524295:GYN524340 HIJ524295:HIJ524340 HSF524295:HSF524340 ICB524295:ICB524340 ILX524295:ILX524340 IVT524295:IVT524340 JFP524295:JFP524340 JPL524295:JPL524340 JZH524295:JZH524340 KJD524295:KJD524340 KSZ524295:KSZ524340 LCV524295:LCV524340 LMR524295:LMR524340 LWN524295:LWN524340 MGJ524295:MGJ524340 MQF524295:MQF524340 NAB524295:NAB524340 NJX524295:NJX524340 NTT524295:NTT524340 ODP524295:ODP524340 ONL524295:ONL524340 OXH524295:OXH524340 PHD524295:PHD524340 PQZ524295:PQZ524340 QAV524295:QAV524340 QKR524295:QKR524340 QUN524295:QUN524340 REJ524295:REJ524340 ROF524295:ROF524340 RYB524295:RYB524340 SHX524295:SHX524340 SRT524295:SRT524340 TBP524295:TBP524340 TLL524295:TLL524340 TVH524295:TVH524340 UFD524295:UFD524340 UOZ524295:UOZ524340 UYV524295:UYV524340 VIR524295:VIR524340 VSN524295:VSN524340 WCJ524295:WCJ524340 WMF524295:WMF524340 WWB524295:WWB524340 T589831:T589876 JP589831:JP589876 TL589831:TL589876 ADH589831:ADH589876 AND589831:AND589876 AWZ589831:AWZ589876 BGV589831:BGV589876 BQR589831:BQR589876 CAN589831:CAN589876 CKJ589831:CKJ589876 CUF589831:CUF589876 DEB589831:DEB589876 DNX589831:DNX589876 DXT589831:DXT589876 EHP589831:EHP589876 ERL589831:ERL589876 FBH589831:FBH589876 FLD589831:FLD589876 FUZ589831:FUZ589876 GEV589831:GEV589876 GOR589831:GOR589876 GYN589831:GYN589876 HIJ589831:HIJ589876 HSF589831:HSF589876 ICB589831:ICB589876 ILX589831:ILX589876 IVT589831:IVT589876 JFP589831:JFP589876 JPL589831:JPL589876 JZH589831:JZH589876 KJD589831:KJD589876 KSZ589831:KSZ589876 LCV589831:LCV589876 LMR589831:LMR589876 LWN589831:LWN589876 MGJ589831:MGJ589876 MQF589831:MQF589876 NAB589831:NAB589876 NJX589831:NJX589876 NTT589831:NTT589876 ODP589831:ODP589876 ONL589831:ONL589876 OXH589831:OXH589876 PHD589831:PHD589876 PQZ589831:PQZ589876 QAV589831:QAV589876 QKR589831:QKR589876 QUN589831:QUN589876 REJ589831:REJ589876 ROF589831:ROF589876 RYB589831:RYB589876 SHX589831:SHX589876 SRT589831:SRT589876 TBP589831:TBP589876 TLL589831:TLL589876 TVH589831:TVH589876 UFD589831:UFD589876 UOZ589831:UOZ589876 UYV589831:UYV589876 VIR589831:VIR589876 VSN589831:VSN589876 WCJ589831:WCJ589876 WMF589831:WMF589876 WWB589831:WWB589876 T655367:T655412 JP655367:JP655412 TL655367:TL655412 ADH655367:ADH655412 AND655367:AND655412 AWZ655367:AWZ655412 BGV655367:BGV655412 BQR655367:BQR655412 CAN655367:CAN655412 CKJ655367:CKJ655412 CUF655367:CUF655412 DEB655367:DEB655412 DNX655367:DNX655412 DXT655367:DXT655412 EHP655367:EHP655412 ERL655367:ERL655412 FBH655367:FBH655412 FLD655367:FLD655412 FUZ655367:FUZ655412 GEV655367:GEV655412 GOR655367:GOR655412 GYN655367:GYN655412 HIJ655367:HIJ655412 HSF655367:HSF655412 ICB655367:ICB655412 ILX655367:ILX655412 IVT655367:IVT655412 JFP655367:JFP655412 JPL655367:JPL655412 JZH655367:JZH655412 KJD655367:KJD655412 KSZ655367:KSZ655412 LCV655367:LCV655412 LMR655367:LMR655412 LWN655367:LWN655412 MGJ655367:MGJ655412 MQF655367:MQF655412 NAB655367:NAB655412 NJX655367:NJX655412 NTT655367:NTT655412 ODP655367:ODP655412 ONL655367:ONL655412 OXH655367:OXH655412 PHD655367:PHD655412 PQZ655367:PQZ655412 QAV655367:QAV655412 QKR655367:QKR655412 QUN655367:QUN655412 REJ655367:REJ655412 ROF655367:ROF655412 RYB655367:RYB655412 SHX655367:SHX655412 SRT655367:SRT655412 TBP655367:TBP655412 TLL655367:TLL655412 TVH655367:TVH655412 UFD655367:UFD655412 UOZ655367:UOZ655412 UYV655367:UYV655412 VIR655367:VIR655412 VSN655367:VSN655412 WCJ655367:WCJ655412 WMF655367:WMF655412 WWB655367:WWB655412 T720903:T720948 JP720903:JP720948 TL720903:TL720948 ADH720903:ADH720948 AND720903:AND720948 AWZ720903:AWZ720948 BGV720903:BGV720948 BQR720903:BQR720948 CAN720903:CAN720948 CKJ720903:CKJ720948 CUF720903:CUF720948 DEB720903:DEB720948 DNX720903:DNX720948 DXT720903:DXT720948 EHP720903:EHP720948 ERL720903:ERL720948 FBH720903:FBH720948 FLD720903:FLD720948 FUZ720903:FUZ720948 GEV720903:GEV720948 GOR720903:GOR720948 GYN720903:GYN720948 HIJ720903:HIJ720948 HSF720903:HSF720948 ICB720903:ICB720948 ILX720903:ILX720948 IVT720903:IVT720948 JFP720903:JFP720948 JPL720903:JPL720948 JZH720903:JZH720948 KJD720903:KJD720948 KSZ720903:KSZ720948 LCV720903:LCV720948 LMR720903:LMR720948 LWN720903:LWN720948 MGJ720903:MGJ720948 MQF720903:MQF720948 NAB720903:NAB720948 NJX720903:NJX720948 NTT720903:NTT720948 ODP720903:ODP720948 ONL720903:ONL720948 OXH720903:OXH720948 PHD720903:PHD720948 PQZ720903:PQZ720948 QAV720903:QAV720948 QKR720903:QKR720948 QUN720903:QUN720948 REJ720903:REJ720948 ROF720903:ROF720948 RYB720903:RYB720948 SHX720903:SHX720948 SRT720903:SRT720948 TBP720903:TBP720948 TLL720903:TLL720948 TVH720903:TVH720948 UFD720903:UFD720948 UOZ720903:UOZ720948 UYV720903:UYV720948 VIR720903:VIR720948 VSN720903:VSN720948 WCJ720903:WCJ720948 WMF720903:WMF720948 WWB720903:WWB720948 T786439:T786484 JP786439:JP786484 TL786439:TL786484 ADH786439:ADH786484 AND786439:AND786484 AWZ786439:AWZ786484 BGV786439:BGV786484 BQR786439:BQR786484 CAN786439:CAN786484 CKJ786439:CKJ786484 CUF786439:CUF786484 DEB786439:DEB786484 DNX786439:DNX786484 DXT786439:DXT786484 EHP786439:EHP786484 ERL786439:ERL786484 FBH786439:FBH786484 FLD786439:FLD786484 FUZ786439:FUZ786484 GEV786439:GEV786484 GOR786439:GOR786484 GYN786439:GYN786484 HIJ786439:HIJ786484 HSF786439:HSF786484 ICB786439:ICB786484 ILX786439:ILX786484 IVT786439:IVT786484 JFP786439:JFP786484 JPL786439:JPL786484 JZH786439:JZH786484 KJD786439:KJD786484 KSZ786439:KSZ786484 LCV786439:LCV786484 LMR786439:LMR786484 LWN786439:LWN786484 MGJ786439:MGJ786484 MQF786439:MQF786484 NAB786439:NAB786484 NJX786439:NJX786484 NTT786439:NTT786484 ODP786439:ODP786484 ONL786439:ONL786484 OXH786439:OXH786484 PHD786439:PHD786484 PQZ786439:PQZ786484 QAV786439:QAV786484 QKR786439:QKR786484 QUN786439:QUN786484 REJ786439:REJ786484 ROF786439:ROF786484 RYB786439:RYB786484 SHX786439:SHX786484 SRT786439:SRT786484 TBP786439:TBP786484 TLL786439:TLL786484 TVH786439:TVH786484 UFD786439:UFD786484 UOZ786439:UOZ786484 UYV786439:UYV786484 VIR786439:VIR786484 VSN786439:VSN786484 WCJ786439:WCJ786484 WMF786439:WMF786484 WWB786439:WWB786484 T851975:T852020 JP851975:JP852020 TL851975:TL852020 ADH851975:ADH852020 AND851975:AND852020 AWZ851975:AWZ852020 BGV851975:BGV852020 BQR851975:BQR852020 CAN851975:CAN852020 CKJ851975:CKJ852020 CUF851975:CUF852020 DEB851975:DEB852020 DNX851975:DNX852020 DXT851975:DXT852020 EHP851975:EHP852020 ERL851975:ERL852020 FBH851975:FBH852020 FLD851975:FLD852020 FUZ851975:FUZ852020 GEV851975:GEV852020 GOR851975:GOR852020 GYN851975:GYN852020 HIJ851975:HIJ852020 HSF851975:HSF852020 ICB851975:ICB852020 ILX851975:ILX852020 IVT851975:IVT852020 JFP851975:JFP852020 JPL851975:JPL852020 JZH851975:JZH852020 KJD851975:KJD852020 KSZ851975:KSZ852020 LCV851975:LCV852020 LMR851975:LMR852020 LWN851975:LWN852020 MGJ851975:MGJ852020 MQF851975:MQF852020 NAB851975:NAB852020 NJX851975:NJX852020 NTT851975:NTT852020 ODP851975:ODP852020 ONL851975:ONL852020 OXH851975:OXH852020 PHD851975:PHD852020 PQZ851975:PQZ852020 QAV851975:QAV852020 QKR851975:QKR852020 QUN851975:QUN852020 REJ851975:REJ852020 ROF851975:ROF852020 RYB851975:RYB852020 SHX851975:SHX852020 SRT851975:SRT852020 TBP851975:TBP852020 TLL851975:TLL852020 TVH851975:TVH852020 UFD851975:UFD852020 UOZ851975:UOZ852020 UYV851975:UYV852020 VIR851975:VIR852020 VSN851975:VSN852020 WCJ851975:WCJ852020 WMF851975:WMF852020 WWB851975:WWB852020 T917511:T917556 JP917511:JP917556 TL917511:TL917556 ADH917511:ADH917556 AND917511:AND917556 AWZ917511:AWZ917556 BGV917511:BGV917556 BQR917511:BQR917556 CAN917511:CAN917556 CKJ917511:CKJ917556 CUF917511:CUF917556 DEB917511:DEB917556 DNX917511:DNX917556 DXT917511:DXT917556 EHP917511:EHP917556 ERL917511:ERL917556 FBH917511:FBH917556 FLD917511:FLD917556 FUZ917511:FUZ917556 GEV917511:GEV917556 GOR917511:GOR917556 GYN917511:GYN917556 HIJ917511:HIJ917556 HSF917511:HSF917556 ICB917511:ICB917556 ILX917511:ILX917556 IVT917511:IVT917556 JFP917511:JFP917556 JPL917511:JPL917556 JZH917511:JZH917556 KJD917511:KJD917556 KSZ917511:KSZ917556 LCV917511:LCV917556 LMR917511:LMR917556 LWN917511:LWN917556 MGJ917511:MGJ917556 MQF917511:MQF917556 NAB917511:NAB917556 NJX917511:NJX917556 NTT917511:NTT917556 ODP917511:ODP917556 ONL917511:ONL917556 OXH917511:OXH917556 PHD917511:PHD917556 PQZ917511:PQZ917556 QAV917511:QAV917556 QKR917511:QKR917556 QUN917511:QUN917556 REJ917511:REJ917556 ROF917511:ROF917556 RYB917511:RYB917556 SHX917511:SHX917556 SRT917511:SRT917556 TBP917511:TBP917556 TLL917511:TLL917556 TVH917511:TVH917556 UFD917511:UFD917556 UOZ917511:UOZ917556 UYV917511:UYV917556 VIR917511:VIR917556 VSN917511:VSN917556 WCJ917511:WCJ917556 WMF917511:WMF917556 WWB917511:WWB917556 T983047:T983092 JP983047:JP983092 TL983047:TL983092 ADH983047:ADH983092 AND983047:AND983092 AWZ983047:AWZ983092 BGV983047:BGV983092 BQR983047:BQR983092 CAN983047:CAN983092 CKJ983047:CKJ983092 CUF983047:CUF983092 DEB983047:DEB983092 DNX983047:DNX983092 DXT983047:DXT983092 EHP983047:EHP983092 ERL983047:ERL983092 FBH983047:FBH983092 FLD983047:FLD983092 FUZ983047:FUZ983092 GEV983047:GEV983092 GOR983047:GOR983092 GYN983047:GYN983092 HIJ983047:HIJ983092 HSF983047:HSF983092 ICB983047:ICB983092 ILX983047:ILX983092 IVT983047:IVT983092 JFP983047:JFP983092 JPL983047:JPL983092 JZH983047:JZH983092 KJD983047:KJD983092 KSZ983047:KSZ983092 LCV983047:LCV983092 LMR983047:LMR983092 LWN983047:LWN983092 MGJ983047:MGJ983092 MQF983047:MQF983092 NAB983047:NAB983092 NJX983047:NJX983092 NTT983047:NTT983092 ODP983047:ODP983092 ONL983047:ONL983092 OXH983047:OXH983092 PHD983047:PHD983092 PQZ983047:PQZ983092 QAV983047:QAV983092 QKR983047:QKR983092 QUN983047:QUN983092 REJ983047:REJ983092 ROF983047:ROF983092 RYB983047:RYB983092 SHX983047:SHX983092 SRT983047:SRT983092 TBP983047:TBP983092 TLL983047:TLL983092 TVH983047:TVH983092 UFD983047:UFD983092 UOZ983047:UOZ983092 UYV983047:UYV983092 VIR983047:VIR983092 VSN983047:VSN983092 WCJ983047:WCJ983092 WMF983047:WMF983092 WWB983047:WWB983092 V65543:V65588 JR65543:JR65588 TN65543:TN65588 ADJ65543:ADJ65588 ANF65543:ANF65588 AXB65543:AXB65588 BGX65543:BGX65588 BQT65543:BQT65588 CAP65543:CAP65588 CKL65543:CKL65588 CUH65543:CUH65588 DED65543:DED65588 DNZ65543:DNZ65588 DXV65543:DXV65588 EHR65543:EHR65588 ERN65543:ERN65588 FBJ65543:FBJ65588 FLF65543:FLF65588 FVB65543:FVB65588 GEX65543:GEX65588 GOT65543:GOT65588 GYP65543:GYP65588 HIL65543:HIL65588 HSH65543:HSH65588 ICD65543:ICD65588 ILZ65543:ILZ65588 IVV65543:IVV65588 JFR65543:JFR65588 JPN65543:JPN65588 JZJ65543:JZJ65588 KJF65543:KJF65588 KTB65543:KTB65588 LCX65543:LCX65588 LMT65543:LMT65588 LWP65543:LWP65588 MGL65543:MGL65588 MQH65543:MQH65588 NAD65543:NAD65588 NJZ65543:NJZ65588 NTV65543:NTV65588 ODR65543:ODR65588 ONN65543:ONN65588 OXJ65543:OXJ65588 PHF65543:PHF65588 PRB65543:PRB65588 QAX65543:QAX65588 QKT65543:QKT65588 QUP65543:QUP65588 REL65543:REL65588 ROH65543:ROH65588 RYD65543:RYD65588 SHZ65543:SHZ65588 SRV65543:SRV65588 TBR65543:TBR65588 TLN65543:TLN65588 TVJ65543:TVJ65588 UFF65543:UFF65588 UPB65543:UPB65588 UYX65543:UYX65588 VIT65543:VIT65588 VSP65543:VSP65588 WCL65543:WCL65588 WMH65543:WMH65588 WWD65543:WWD65588 V131079:V131124 JR131079:JR131124 TN131079:TN131124 ADJ131079:ADJ131124 ANF131079:ANF131124 AXB131079:AXB131124 BGX131079:BGX131124 BQT131079:BQT131124 CAP131079:CAP131124 CKL131079:CKL131124 CUH131079:CUH131124 DED131079:DED131124 DNZ131079:DNZ131124 DXV131079:DXV131124 EHR131079:EHR131124 ERN131079:ERN131124 FBJ131079:FBJ131124 FLF131079:FLF131124 FVB131079:FVB131124 GEX131079:GEX131124 GOT131079:GOT131124 GYP131079:GYP131124 HIL131079:HIL131124 HSH131079:HSH131124 ICD131079:ICD131124 ILZ131079:ILZ131124 IVV131079:IVV131124 JFR131079:JFR131124 JPN131079:JPN131124 JZJ131079:JZJ131124 KJF131079:KJF131124 KTB131079:KTB131124 LCX131079:LCX131124 LMT131079:LMT131124 LWP131079:LWP131124 MGL131079:MGL131124 MQH131079:MQH131124 NAD131079:NAD131124 NJZ131079:NJZ131124 NTV131079:NTV131124 ODR131079:ODR131124 ONN131079:ONN131124 OXJ131079:OXJ131124 PHF131079:PHF131124 PRB131079:PRB131124 QAX131079:QAX131124 QKT131079:QKT131124 QUP131079:QUP131124 REL131079:REL131124 ROH131079:ROH131124 RYD131079:RYD131124 SHZ131079:SHZ131124 SRV131079:SRV131124 TBR131079:TBR131124 TLN131079:TLN131124 TVJ131079:TVJ131124 UFF131079:UFF131124 UPB131079:UPB131124 UYX131079:UYX131124 VIT131079:VIT131124 VSP131079:VSP131124 WCL131079:WCL131124 WMH131079:WMH131124 WWD131079:WWD131124 V196615:V196660 JR196615:JR196660 TN196615:TN196660 ADJ196615:ADJ196660 ANF196615:ANF196660 AXB196615:AXB196660 BGX196615:BGX196660 BQT196615:BQT196660 CAP196615:CAP196660 CKL196615:CKL196660 CUH196615:CUH196660 DED196615:DED196660 DNZ196615:DNZ196660 DXV196615:DXV196660 EHR196615:EHR196660 ERN196615:ERN196660 FBJ196615:FBJ196660 FLF196615:FLF196660 FVB196615:FVB196660 GEX196615:GEX196660 GOT196615:GOT196660 GYP196615:GYP196660 HIL196615:HIL196660 HSH196615:HSH196660 ICD196615:ICD196660 ILZ196615:ILZ196660 IVV196615:IVV196660 JFR196615:JFR196660 JPN196615:JPN196660 JZJ196615:JZJ196660 KJF196615:KJF196660 KTB196615:KTB196660 LCX196615:LCX196660 LMT196615:LMT196660 LWP196615:LWP196660 MGL196615:MGL196660 MQH196615:MQH196660 NAD196615:NAD196660 NJZ196615:NJZ196660 NTV196615:NTV196660 ODR196615:ODR196660 ONN196615:ONN196660 OXJ196615:OXJ196660 PHF196615:PHF196660 PRB196615:PRB196660 QAX196615:QAX196660 QKT196615:QKT196660 QUP196615:QUP196660 REL196615:REL196660 ROH196615:ROH196660 RYD196615:RYD196660 SHZ196615:SHZ196660 SRV196615:SRV196660 TBR196615:TBR196660 TLN196615:TLN196660 TVJ196615:TVJ196660 UFF196615:UFF196660 UPB196615:UPB196660 UYX196615:UYX196660 VIT196615:VIT196660 VSP196615:VSP196660 WCL196615:WCL196660 WMH196615:WMH196660 WWD196615:WWD196660 V262151:V262196 JR262151:JR262196 TN262151:TN262196 ADJ262151:ADJ262196 ANF262151:ANF262196 AXB262151:AXB262196 BGX262151:BGX262196 BQT262151:BQT262196 CAP262151:CAP262196 CKL262151:CKL262196 CUH262151:CUH262196 DED262151:DED262196 DNZ262151:DNZ262196 DXV262151:DXV262196 EHR262151:EHR262196 ERN262151:ERN262196 FBJ262151:FBJ262196 FLF262151:FLF262196 FVB262151:FVB262196 GEX262151:GEX262196 GOT262151:GOT262196 GYP262151:GYP262196 HIL262151:HIL262196 HSH262151:HSH262196 ICD262151:ICD262196 ILZ262151:ILZ262196 IVV262151:IVV262196 JFR262151:JFR262196 JPN262151:JPN262196 JZJ262151:JZJ262196 KJF262151:KJF262196 KTB262151:KTB262196 LCX262151:LCX262196 LMT262151:LMT262196 LWP262151:LWP262196 MGL262151:MGL262196 MQH262151:MQH262196 NAD262151:NAD262196 NJZ262151:NJZ262196 NTV262151:NTV262196 ODR262151:ODR262196 ONN262151:ONN262196 OXJ262151:OXJ262196 PHF262151:PHF262196 PRB262151:PRB262196 QAX262151:QAX262196 QKT262151:QKT262196 QUP262151:QUP262196 REL262151:REL262196 ROH262151:ROH262196 RYD262151:RYD262196 SHZ262151:SHZ262196 SRV262151:SRV262196 TBR262151:TBR262196 TLN262151:TLN262196 TVJ262151:TVJ262196 UFF262151:UFF262196 UPB262151:UPB262196 UYX262151:UYX262196 VIT262151:VIT262196 VSP262151:VSP262196 WCL262151:WCL262196 WMH262151:WMH262196 WWD262151:WWD262196 V327687:V327732 JR327687:JR327732 TN327687:TN327732 ADJ327687:ADJ327732 ANF327687:ANF327732 AXB327687:AXB327732 BGX327687:BGX327732 BQT327687:BQT327732 CAP327687:CAP327732 CKL327687:CKL327732 CUH327687:CUH327732 DED327687:DED327732 DNZ327687:DNZ327732 DXV327687:DXV327732 EHR327687:EHR327732 ERN327687:ERN327732 FBJ327687:FBJ327732 FLF327687:FLF327732 FVB327687:FVB327732 GEX327687:GEX327732 GOT327687:GOT327732 GYP327687:GYP327732 HIL327687:HIL327732 HSH327687:HSH327732 ICD327687:ICD327732 ILZ327687:ILZ327732 IVV327687:IVV327732 JFR327687:JFR327732 JPN327687:JPN327732 JZJ327687:JZJ327732 KJF327687:KJF327732 KTB327687:KTB327732 LCX327687:LCX327732 LMT327687:LMT327732 LWP327687:LWP327732 MGL327687:MGL327732 MQH327687:MQH327732 NAD327687:NAD327732 NJZ327687:NJZ327732 NTV327687:NTV327732 ODR327687:ODR327732 ONN327687:ONN327732 OXJ327687:OXJ327732 PHF327687:PHF327732 PRB327687:PRB327732 QAX327687:QAX327732 QKT327687:QKT327732 QUP327687:QUP327732 REL327687:REL327732 ROH327687:ROH327732 RYD327687:RYD327732 SHZ327687:SHZ327732 SRV327687:SRV327732 TBR327687:TBR327732 TLN327687:TLN327732 TVJ327687:TVJ327732 UFF327687:UFF327732 UPB327687:UPB327732 UYX327687:UYX327732 VIT327687:VIT327732 VSP327687:VSP327732 WCL327687:WCL327732 WMH327687:WMH327732 WWD327687:WWD327732 V393223:V393268 JR393223:JR393268 TN393223:TN393268 ADJ393223:ADJ393268 ANF393223:ANF393268 AXB393223:AXB393268 BGX393223:BGX393268 BQT393223:BQT393268 CAP393223:CAP393268 CKL393223:CKL393268 CUH393223:CUH393268 DED393223:DED393268 DNZ393223:DNZ393268 DXV393223:DXV393268 EHR393223:EHR393268 ERN393223:ERN393268 FBJ393223:FBJ393268 FLF393223:FLF393268 FVB393223:FVB393268 GEX393223:GEX393268 GOT393223:GOT393268 GYP393223:GYP393268 HIL393223:HIL393268 HSH393223:HSH393268 ICD393223:ICD393268 ILZ393223:ILZ393268 IVV393223:IVV393268 JFR393223:JFR393268 JPN393223:JPN393268 JZJ393223:JZJ393268 KJF393223:KJF393268 KTB393223:KTB393268 LCX393223:LCX393268 LMT393223:LMT393268 LWP393223:LWP393268 MGL393223:MGL393268 MQH393223:MQH393268 NAD393223:NAD393268 NJZ393223:NJZ393268 NTV393223:NTV393268 ODR393223:ODR393268 ONN393223:ONN393268 OXJ393223:OXJ393268 PHF393223:PHF393268 PRB393223:PRB393268 QAX393223:QAX393268 QKT393223:QKT393268 QUP393223:QUP393268 REL393223:REL393268 ROH393223:ROH393268 RYD393223:RYD393268 SHZ393223:SHZ393268 SRV393223:SRV393268 TBR393223:TBR393268 TLN393223:TLN393268 TVJ393223:TVJ393268 UFF393223:UFF393268 UPB393223:UPB393268 UYX393223:UYX393268 VIT393223:VIT393268 VSP393223:VSP393268 WCL393223:WCL393268 WMH393223:WMH393268 WWD393223:WWD393268 V458759:V458804 JR458759:JR458804 TN458759:TN458804 ADJ458759:ADJ458804 ANF458759:ANF458804 AXB458759:AXB458804 BGX458759:BGX458804 BQT458759:BQT458804 CAP458759:CAP458804 CKL458759:CKL458804 CUH458759:CUH458804 DED458759:DED458804 DNZ458759:DNZ458804 DXV458759:DXV458804 EHR458759:EHR458804 ERN458759:ERN458804 FBJ458759:FBJ458804 FLF458759:FLF458804 FVB458759:FVB458804 GEX458759:GEX458804 GOT458759:GOT458804 GYP458759:GYP458804 HIL458759:HIL458804 HSH458759:HSH458804 ICD458759:ICD458804 ILZ458759:ILZ458804 IVV458759:IVV458804 JFR458759:JFR458804 JPN458759:JPN458804 JZJ458759:JZJ458804 KJF458759:KJF458804 KTB458759:KTB458804 LCX458759:LCX458804 LMT458759:LMT458804 LWP458759:LWP458804 MGL458759:MGL458804 MQH458759:MQH458804 NAD458759:NAD458804 NJZ458759:NJZ458804 NTV458759:NTV458804 ODR458759:ODR458804 ONN458759:ONN458804 OXJ458759:OXJ458804 PHF458759:PHF458804 PRB458759:PRB458804 QAX458759:QAX458804 QKT458759:QKT458804 QUP458759:QUP458804 REL458759:REL458804 ROH458759:ROH458804 RYD458759:RYD458804 SHZ458759:SHZ458804 SRV458759:SRV458804 TBR458759:TBR458804 TLN458759:TLN458804 TVJ458759:TVJ458804 UFF458759:UFF458804 UPB458759:UPB458804 UYX458759:UYX458804 VIT458759:VIT458804 VSP458759:VSP458804 WCL458759:WCL458804 WMH458759:WMH458804 WWD458759:WWD458804 V524295:V524340 JR524295:JR524340 TN524295:TN524340 ADJ524295:ADJ524340 ANF524295:ANF524340 AXB524295:AXB524340 BGX524295:BGX524340 BQT524295:BQT524340 CAP524295:CAP524340 CKL524295:CKL524340 CUH524295:CUH524340 DED524295:DED524340 DNZ524295:DNZ524340 DXV524295:DXV524340 EHR524295:EHR524340 ERN524295:ERN524340 FBJ524295:FBJ524340 FLF524295:FLF524340 FVB524295:FVB524340 GEX524295:GEX524340 GOT524295:GOT524340 GYP524295:GYP524340 HIL524295:HIL524340 HSH524295:HSH524340 ICD524295:ICD524340 ILZ524295:ILZ524340 IVV524295:IVV524340 JFR524295:JFR524340 JPN524295:JPN524340 JZJ524295:JZJ524340 KJF524295:KJF524340 KTB524295:KTB524340 LCX524295:LCX524340 LMT524295:LMT524340 LWP524295:LWP524340 MGL524295:MGL524340 MQH524295:MQH524340 NAD524295:NAD524340 NJZ524295:NJZ524340 NTV524295:NTV524340 ODR524295:ODR524340 ONN524295:ONN524340 OXJ524295:OXJ524340 PHF524295:PHF524340 PRB524295:PRB524340 QAX524295:QAX524340 QKT524295:QKT524340 QUP524295:QUP524340 REL524295:REL524340 ROH524295:ROH524340 RYD524295:RYD524340 SHZ524295:SHZ524340 SRV524295:SRV524340 TBR524295:TBR524340 TLN524295:TLN524340 TVJ524295:TVJ524340 UFF524295:UFF524340 UPB524295:UPB524340 UYX524295:UYX524340 VIT524295:VIT524340 VSP524295:VSP524340 WCL524295:WCL524340 WMH524295:WMH524340 WWD524295:WWD524340 V589831:V589876 JR589831:JR589876 TN589831:TN589876 ADJ589831:ADJ589876 ANF589831:ANF589876 AXB589831:AXB589876 BGX589831:BGX589876 BQT589831:BQT589876 CAP589831:CAP589876 CKL589831:CKL589876 CUH589831:CUH589876 DED589831:DED589876 DNZ589831:DNZ589876 DXV589831:DXV589876 EHR589831:EHR589876 ERN589831:ERN589876 FBJ589831:FBJ589876 FLF589831:FLF589876 FVB589831:FVB589876 GEX589831:GEX589876 GOT589831:GOT589876 GYP589831:GYP589876 HIL589831:HIL589876 HSH589831:HSH589876 ICD589831:ICD589876 ILZ589831:ILZ589876 IVV589831:IVV589876 JFR589831:JFR589876 JPN589831:JPN589876 JZJ589831:JZJ589876 KJF589831:KJF589876 KTB589831:KTB589876 LCX589831:LCX589876 LMT589831:LMT589876 LWP589831:LWP589876 MGL589831:MGL589876 MQH589831:MQH589876 NAD589831:NAD589876 NJZ589831:NJZ589876 NTV589831:NTV589876 ODR589831:ODR589876 ONN589831:ONN589876 OXJ589831:OXJ589876 PHF589831:PHF589876 PRB589831:PRB589876 QAX589831:QAX589876 QKT589831:QKT589876 QUP589831:QUP589876 REL589831:REL589876 ROH589831:ROH589876 RYD589831:RYD589876 SHZ589831:SHZ589876 SRV589831:SRV589876 TBR589831:TBR589876 TLN589831:TLN589876 TVJ589831:TVJ589876 UFF589831:UFF589876 UPB589831:UPB589876 UYX589831:UYX589876 VIT589831:VIT589876 VSP589831:VSP589876 WCL589831:WCL589876 WMH589831:WMH589876 WWD589831:WWD589876 V655367:V655412 JR655367:JR655412 TN655367:TN655412 ADJ655367:ADJ655412 ANF655367:ANF655412 AXB655367:AXB655412 BGX655367:BGX655412 BQT655367:BQT655412 CAP655367:CAP655412 CKL655367:CKL655412 CUH655367:CUH655412 DED655367:DED655412 DNZ655367:DNZ655412 DXV655367:DXV655412 EHR655367:EHR655412 ERN655367:ERN655412 FBJ655367:FBJ655412 FLF655367:FLF655412 FVB655367:FVB655412 GEX655367:GEX655412 GOT655367:GOT655412 GYP655367:GYP655412 HIL655367:HIL655412 HSH655367:HSH655412 ICD655367:ICD655412 ILZ655367:ILZ655412 IVV655367:IVV655412 JFR655367:JFR655412 JPN655367:JPN655412 JZJ655367:JZJ655412 KJF655367:KJF655412 KTB655367:KTB655412 LCX655367:LCX655412 LMT655367:LMT655412 LWP655367:LWP655412 MGL655367:MGL655412 MQH655367:MQH655412 NAD655367:NAD655412 NJZ655367:NJZ655412 NTV655367:NTV655412 ODR655367:ODR655412 ONN655367:ONN655412 OXJ655367:OXJ655412 PHF655367:PHF655412 PRB655367:PRB655412 QAX655367:QAX655412 QKT655367:QKT655412 QUP655367:QUP655412 REL655367:REL655412 ROH655367:ROH655412 RYD655367:RYD655412 SHZ655367:SHZ655412 SRV655367:SRV655412 TBR655367:TBR655412 TLN655367:TLN655412 TVJ655367:TVJ655412 UFF655367:UFF655412 UPB655367:UPB655412 UYX655367:UYX655412 VIT655367:VIT655412 VSP655367:VSP655412 WCL655367:WCL655412 WMH655367:WMH655412 WWD655367:WWD655412 V720903:V720948 JR720903:JR720948 TN720903:TN720948 ADJ720903:ADJ720948 ANF720903:ANF720948 AXB720903:AXB720948 BGX720903:BGX720948 BQT720903:BQT720948 CAP720903:CAP720948 CKL720903:CKL720948 CUH720903:CUH720948 DED720903:DED720948 DNZ720903:DNZ720948 DXV720903:DXV720948 EHR720903:EHR720948 ERN720903:ERN720948 FBJ720903:FBJ720948 FLF720903:FLF720948 FVB720903:FVB720948 GEX720903:GEX720948 GOT720903:GOT720948 GYP720903:GYP720948 HIL720903:HIL720948 HSH720903:HSH720948 ICD720903:ICD720948 ILZ720903:ILZ720948 IVV720903:IVV720948 JFR720903:JFR720948 JPN720903:JPN720948 JZJ720903:JZJ720948 KJF720903:KJF720948 KTB720903:KTB720948 LCX720903:LCX720948 LMT720903:LMT720948 LWP720903:LWP720948 MGL720903:MGL720948 MQH720903:MQH720948 NAD720903:NAD720948 NJZ720903:NJZ720948 NTV720903:NTV720948 ODR720903:ODR720948 ONN720903:ONN720948 OXJ720903:OXJ720948 PHF720903:PHF720948 PRB720903:PRB720948 QAX720903:QAX720948 QKT720903:QKT720948 QUP720903:QUP720948 REL720903:REL720948 ROH720903:ROH720948 RYD720903:RYD720948 SHZ720903:SHZ720948 SRV720903:SRV720948 TBR720903:TBR720948 TLN720903:TLN720948 TVJ720903:TVJ720948 UFF720903:UFF720948 UPB720903:UPB720948 UYX720903:UYX720948 VIT720903:VIT720948 VSP720903:VSP720948 WCL720903:WCL720948 WMH720903:WMH720948 WWD720903:WWD720948 V786439:V786484 JR786439:JR786484 TN786439:TN786484 ADJ786439:ADJ786484 ANF786439:ANF786484 AXB786439:AXB786484 BGX786439:BGX786484 BQT786439:BQT786484 CAP786439:CAP786484 CKL786439:CKL786484 CUH786439:CUH786484 DED786439:DED786484 DNZ786439:DNZ786484 DXV786439:DXV786484 EHR786439:EHR786484 ERN786439:ERN786484 FBJ786439:FBJ786484 FLF786439:FLF786484 FVB786439:FVB786484 GEX786439:GEX786484 GOT786439:GOT786484 GYP786439:GYP786484 HIL786439:HIL786484 HSH786439:HSH786484 ICD786439:ICD786484 ILZ786439:ILZ786484 IVV786439:IVV786484 JFR786439:JFR786484 JPN786439:JPN786484 JZJ786439:JZJ786484 KJF786439:KJF786484 KTB786439:KTB786484 LCX786439:LCX786484 LMT786439:LMT786484 LWP786439:LWP786484 MGL786439:MGL786484 MQH786439:MQH786484 NAD786439:NAD786484 NJZ786439:NJZ786484 NTV786439:NTV786484 ODR786439:ODR786484 ONN786439:ONN786484 OXJ786439:OXJ786484 PHF786439:PHF786484 PRB786439:PRB786484 QAX786439:QAX786484 QKT786439:QKT786484 QUP786439:QUP786484 REL786439:REL786484 ROH786439:ROH786484 RYD786439:RYD786484 SHZ786439:SHZ786484 SRV786439:SRV786484 TBR786439:TBR786484 TLN786439:TLN786484 TVJ786439:TVJ786484 UFF786439:UFF786484 UPB786439:UPB786484 UYX786439:UYX786484 VIT786439:VIT786484 VSP786439:VSP786484 WCL786439:WCL786484 WMH786439:WMH786484 WWD786439:WWD786484 V851975:V852020 JR851975:JR852020 TN851975:TN852020 ADJ851975:ADJ852020 ANF851975:ANF852020 AXB851975:AXB852020 BGX851975:BGX852020 BQT851975:BQT852020 CAP851975:CAP852020 CKL851975:CKL852020 CUH851975:CUH852020 DED851975:DED852020 DNZ851975:DNZ852020 DXV851975:DXV852020 EHR851975:EHR852020 ERN851975:ERN852020 FBJ851975:FBJ852020 FLF851975:FLF852020 FVB851975:FVB852020 GEX851975:GEX852020 GOT851975:GOT852020 GYP851975:GYP852020 HIL851975:HIL852020 HSH851975:HSH852020 ICD851975:ICD852020 ILZ851975:ILZ852020 IVV851975:IVV852020 JFR851975:JFR852020 JPN851975:JPN852020 JZJ851975:JZJ852020 KJF851975:KJF852020 KTB851975:KTB852020 LCX851975:LCX852020 LMT851975:LMT852020 LWP851975:LWP852020 MGL851975:MGL852020 MQH851975:MQH852020 NAD851975:NAD852020 NJZ851975:NJZ852020 NTV851975:NTV852020 ODR851975:ODR852020 ONN851975:ONN852020 OXJ851975:OXJ852020 PHF851975:PHF852020 PRB851975:PRB852020 QAX851975:QAX852020 QKT851975:QKT852020 QUP851975:QUP852020 REL851975:REL852020 ROH851975:ROH852020 RYD851975:RYD852020 SHZ851975:SHZ852020 SRV851975:SRV852020 TBR851975:TBR852020 TLN851975:TLN852020 TVJ851975:TVJ852020 UFF851975:UFF852020 UPB851975:UPB852020 UYX851975:UYX852020 VIT851975:VIT852020 VSP851975:VSP852020 WCL851975:WCL852020 WMH851975:WMH852020 WWD851975:WWD852020 V917511:V917556 JR917511:JR917556 TN917511:TN917556 ADJ917511:ADJ917556 ANF917511:ANF917556 AXB917511:AXB917556 BGX917511:BGX917556 BQT917511:BQT917556 CAP917511:CAP917556 CKL917511:CKL917556 CUH917511:CUH917556 DED917511:DED917556 DNZ917511:DNZ917556 DXV917511:DXV917556 EHR917511:EHR917556 ERN917511:ERN917556 FBJ917511:FBJ917556 FLF917511:FLF917556 FVB917511:FVB917556 GEX917511:GEX917556 GOT917511:GOT917556 GYP917511:GYP917556 HIL917511:HIL917556 HSH917511:HSH917556 ICD917511:ICD917556 ILZ917511:ILZ917556 IVV917511:IVV917556 JFR917511:JFR917556 JPN917511:JPN917556 JZJ917511:JZJ917556 KJF917511:KJF917556 KTB917511:KTB917556 LCX917511:LCX917556 LMT917511:LMT917556 LWP917511:LWP917556 MGL917511:MGL917556 MQH917511:MQH917556 NAD917511:NAD917556 NJZ917511:NJZ917556 NTV917511:NTV917556 ODR917511:ODR917556 ONN917511:ONN917556 OXJ917511:OXJ917556 PHF917511:PHF917556 PRB917511:PRB917556 QAX917511:QAX917556 QKT917511:QKT917556 QUP917511:QUP917556 REL917511:REL917556 ROH917511:ROH917556 RYD917511:RYD917556 SHZ917511:SHZ917556 SRV917511:SRV917556 TBR917511:TBR917556 TLN917511:TLN917556 TVJ917511:TVJ917556 UFF917511:UFF917556 UPB917511:UPB917556 UYX917511:UYX917556 VIT917511:VIT917556 VSP917511:VSP917556 WCL917511:WCL917556 WMH917511:WMH917556 WWD917511:WWD917556 V983047:V983092 JR983047:JR983092 TN983047:TN983092 ADJ983047:ADJ983092 ANF983047:ANF983092 AXB983047:AXB983092 BGX983047:BGX983092 BQT983047:BQT983092 CAP983047:CAP983092 CKL983047:CKL983092 CUH983047:CUH983092 DED983047:DED983092 DNZ983047:DNZ983092 DXV983047:DXV983092 EHR983047:EHR983092 ERN983047:ERN983092 FBJ983047:FBJ983092 FLF983047:FLF983092 FVB983047:FVB983092 GEX983047:GEX983092 GOT983047:GOT983092 GYP983047:GYP983092 HIL983047:HIL983092 HSH983047:HSH983092 ICD983047:ICD983092 ILZ983047:ILZ983092 IVV983047:IVV983092 JFR983047:JFR983092 JPN983047:JPN983092 JZJ983047:JZJ983092 KJF983047:KJF983092 KTB983047:KTB983092 LCX983047:LCX983092 LMT983047:LMT983092 LWP983047:LWP983092 MGL983047:MGL983092 MQH983047:MQH983092 NAD983047:NAD983092 NJZ983047:NJZ983092 NTV983047:NTV983092 ODR983047:ODR983092 ONN983047:ONN983092 OXJ983047:OXJ983092 PHF983047:PHF983092 PRB983047:PRB983092 QAX983047:QAX983092 QKT983047:QKT983092 QUP983047:QUP983092 REL983047:REL983092 ROH983047:ROH983092 RYD983047:RYD983092 SHZ983047:SHZ983092 SRV983047:SRV983092 TBR983047:TBR983092 TLN983047:TLN983092 TVJ983047:TVJ983092 UFF983047:UFF983092 UPB983047:UPB983092 UYX983047:UYX983092 VIT983047:VIT983092 VSP983047:VSP983092 WCL983047:WCL983092 WMH983047:WMH983092 WWD983047:WWD983092 X65543:X65588 JT65543:JT65588 TP65543:TP65588 ADL65543:ADL65588 ANH65543:ANH65588 AXD65543:AXD65588 BGZ65543:BGZ65588 BQV65543:BQV65588 CAR65543:CAR65588 CKN65543:CKN65588 CUJ65543:CUJ65588 DEF65543:DEF65588 DOB65543:DOB65588 DXX65543:DXX65588 EHT65543:EHT65588 ERP65543:ERP65588 FBL65543:FBL65588 FLH65543:FLH65588 FVD65543:FVD65588 GEZ65543:GEZ65588 GOV65543:GOV65588 GYR65543:GYR65588 HIN65543:HIN65588 HSJ65543:HSJ65588 ICF65543:ICF65588 IMB65543:IMB65588 IVX65543:IVX65588 JFT65543:JFT65588 JPP65543:JPP65588 JZL65543:JZL65588 KJH65543:KJH65588 KTD65543:KTD65588 LCZ65543:LCZ65588 LMV65543:LMV65588 LWR65543:LWR65588 MGN65543:MGN65588 MQJ65543:MQJ65588 NAF65543:NAF65588 NKB65543:NKB65588 NTX65543:NTX65588 ODT65543:ODT65588 ONP65543:ONP65588 OXL65543:OXL65588 PHH65543:PHH65588 PRD65543:PRD65588 QAZ65543:QAZ65588 QKV65543:QKV65588 QUR65543:QUR65588 REN65543:REN65588 ROJ65543:ROJ65588 RYF65543:RYF65588 SIB65543:SIB65588 SRX65543:SRX65588 TBT65543:TBT65588 TLP65543:TLP65588 TVL65543:TVL65588 UFH65543:UFH65588 UPD65543:UPD65588 UYZ65543:UYZ65588 VIV65543:VIV65588 VSR65543:VSR65588 WCN65543:WCN65588 WMJ65543:WMJ65588 WWF65543:WWF65588 X131079:X131124 JT131079:JT131124 TP131079:TP131124 ADL131079:ADL131124 ANH131079:ANH131124 AXD131079:AXD131124 BGZ131079:BGZ131124 BQV131079:BQV131124 CAR131079:CAR131124 CKN131079:CKN131124 CUJ131079:CUJ131124 DEF131079:DEF131124 DOB131079:DOB131124 DXX131079:DXX131124 EHT131079:EHT131124 ERP131079:ERP131124 FBL131079:FBL131124 FLH131079:FLH131124 FVD131079:FVD131124 GEZ131079:GEZ131124 GOV131079:GOV131124 GYR131079:GYR131124 HIN131079:HIN131124 HSJ131079:HSJ131124 ICF131079:ICF131124 IMB131079:IMB131124 IVX131079:IVX131124 JFT131079:JFT131124 JPP131079:JPP131124 JZL131079:JZL131124 KJH131079:KJH131124 KTD131079:KTD131124 LCZ131079:LCZ131124 LMV131079:LMV131124 LWR131079:LWR131124 MGN131079:MGN131124 MQJ131079:MQJ131124 NAF131079:NAF131124 NKB131079:NKB131124 NTX131079:NTX131124 ODT131079:ODT131124 ONP131079:ONP131124 OXL131079:OXL131124 PHH131079:PHH131124 PRD131079:PRD131124 QAZ131079:QAZ131124 QKV131079:QKV131124 QUR131079:QUR131124 REN131079:REN131124 ROJ131079:ROJ131124 RYF131079:RYF131124 SIB131079:SIB131124 SRX131079:SRX131124 TBT131079:TBT131124 TLP131079:TLP131124 TVL131079:TVL131124 UFH131079:UFH131124 UPD131079:UPD131124 UYZ131079:UYZ131124 VIV131079:VIV131124 VSR131079:VSR131124 WCN131079:WCN131124 WMJ131079:WMJ131124 WWF131079:WWF131124 X196615:X196660 JT196615:JT196660 TP196615:TP196660 ADL196615:ADL196660 ANH196615:ANH196660 AXD196615:AXD196660 BGZ196615:BGZ196660 BQV196615:BQV196660 CAR196615:CAR196660 CKN196615:CKN196660 CUJ196615:CUJ196660 DEF196615:DEF196660 DOB196615:DOB196660 DXX196615:DXX196660 EHT196615:EHT196660 ERP196615:ERP196660 FBL196615:FBL196660 FLH196615:FLH196660 FVD196615:FVD196660 GEZ196615:GEZ196660 GOV196615:GOV196660 GYR196615:GYR196660 HIN196615:HIN196660 HSJ196615:HSJ196660 ICF196615:ICF196660 IMB196615:IMB196660 IVX196615:IVX196660 JFT196615:JFT196660 JPP196615:JPP196660 JZL196615:JZL196660 KJH196615:KJH196660 KTD196615:KTD196660 LCZ196615:LCZ196660 LMV196615:LMV196660 LWR196615:LWR196660 MGN196615:MGN196660 MQJ196615:MQJ196660 NAF196615:NAF196660 NKB196615:NKB196660 NTX196615:NTX196660 ODT196615:ODT196660 ONP196615:ONP196660 OXL196615:OXL196660 PHH196615:PHH196660 PRD196615:PRD196660 QAZ196615:QAZ196660 QKV196615:QKV196660 QUR196615:QUR196660 REN196615:REN196660 ROJ196615:ROJ196660 RYF196615:RYF196660 SIB196615:SIB196660 SRX196615:SRX196660 TBT196615:TBT196660 TLP196615:TLP196660 TVL196615:TVL196660 UFH196615:UFH196660 UPD196615:UPD196660 UYZ196615:UYZ196660 VIV196615:VIV196660 VSR196615:VSR196660 WCN196615:WCN196660 WMJ196615:WMJ196660 WWF196615:WWF196660 X262151:X262196 JT262151:JT262196 TP262151:TP262196 ADL262151:ADL262196 ANH262151:ANH262196 AXD262151:AXD262196 BGZ262151:BGZ262196 BQV262151:BQV262196 CAR262151:CAR262196 CKN262151:CKN262196 CUJ262151:CUJ262196 DEF262151:DEF262196 DOB262151:DOB262196 DXX262151:DXX262196 EHT262151:EHT262196 ERP262151:ERP262196 FBL262151:FBL262196 FLH262151:FLH262196 FVD262151:FVD262196 GEZ262151:GEZ262196 GOV262151:GOV262196 GYR262151:GYR262196 HIN262151:HIN262196 HSJ262151:HSJ262196 ICF262151:ICF262196 IMB262151:IMB262196 IVX262151:IVX262196 JFT262151:JFT262196 JPP262151:JPP262196 JZL262151:JZL262196 KJH262151:KJH262196 KTD262151:KTD262196 LCZ262151:LCZ262196 LMV262151:LMV262196 LWR262151:LWR262196 MGN262151:MGN262196 MQJ262151:MQJ262196 NAF262151:NAF262196 NKB262151:NKB262196 NTX262151:NTX262196 ODT262151:ODT262196 ONP262151:ONP262196 OXL262151:OXL262196 PHH262151:PHH262196 PRD262151:PRD262196 QAZ262151:QAZ262196 QKV262151:QKV262196 QUR262151:QUR262196 REN262151:REN262196 ROJ262151:ROJ262196 RYF262151:RYF262196 SIB262151:SIB262196 SRX262151:SRX262196 TBT262151:TBT262196 TLP262151:TLP262196 TVL262151:TVL262196 UFH262151:UFH262196 UPD262151:UPD262196 UYZ262151:UYZ262196 VIV262151:VIV262196 VSR262151:VSR262196 WCN262151:WCN262196 WMJ262151:WMJ262196 WWF262151:WWF262196 X327687:X327732 JT327687:JT327732 TP327687:TP327732 ADL327687:ADL327732 ANH327687:ANH327732 AXD327687:AXD327732 BGZ327687:BGZ327732 BQV327687:BQV327732 CAR327687:CAR327732 CKN327687:CKN327732 CUJ327687:CUJ327732 DEF327687:DEF327732 DOB327687:DOB327732 DXX327687:DXX327732 EHT327687:EHT327732 ERP327687:ERP327732 FBL327687:FBL327732 FLH327687:FLH327732 FVD327687:FVD327732 GEZ327687:GEZ327732 GOV327687:GOV327732 GYR327687:GYR327732 HIN327687:HIN327732 HSJ327687:HSJ327732 ICF327687:ICF327732 IMB327687:IMB327732 IVX327687:IVX327732 JFT327687:JFT327732 JPP327687:JPP327732 JZL327687:JZL327732 KJH327687:KJH327732 KTD327687:KTD327732 LCZ327687:LCZ327732 LMV327687:LMV327732 LWR327687:LWR327732 MGN327687:MGN327732 MQJ327687:MQJ327732 NAF327687:NAF327732 NKB327687:NKB327732 NTX327687:NTX327732 ODT327687:ODT327732 ONP327687:ONP327732 OXL327687:OXL327732 PHH327687:PHH327732 PRD327687:PRD327732 QAZ327687:QAZ327732 QKV327687:QKV327732 QUR327687:QUR327732 REN327687:REN327732 ROJ327687:ROJ327732 RYF327687:RYF327732 SIB327687:SIB327732 SRX327687:SRX327732 TBT327687:TBT327732 TLP327687:TLP327732 TVL327687:TVL327732 UFH327687:UFH327732 UPD327687:UPD327732 UYZ327687:UYZ327732 VIV327687:VIV327732 VSR327687:VSR327732 WCN327687:WCN327732 WMJ327687:WMJ327732 WWF327687:WWF327732 X393223:X393268 JT393223:JT393268 TP393223:TP393268 ADL393223:ADL393268 ANH393223:ANH393268 AXD393223:AXD393268 BGZ393223:BGZ393268 BQV393223:BQV393268 CAR393223:CAR393268 CKN393223:CKN393268 CUJ393223:CUJ393268 DEF393223:DEF393268 DOB393223:DOB393268 DXX393223:DXX393268 EHT393223:EHT393268 ERP393223:ERP393268 FBL393223:FBL393268 FLH393223:FLH393268 FVD393223:FVD393268 GEZ393223:GEZ393268 GOV393223:GOV393268 GYR393223:GYR393268 HIN393223:HIN393268 HSJ393223:HSJ393268 ICF393223:ICF393268 IMB393223:IMB393268 IVX393223:IVX393268 JFT393223:JFT393268 JPP393223:JPP393268 JZL393223:JZL393268 KJH393223:KJH393268 KTD393223:KTD393268 LCZ393223:LCZ393268 LMV393223:LMV393268 LWR393223:LWR393268 MGN393223:MGN393268 MQJ393223:MQJ393268 NAF393223:NAF393268 NKB393223:NKB393268 NTX393223:NTX393268 ODT393223:ODT393268 ONP393223:ONP393268 OXL393223:OXL393268 PHH393223:PHH393268 PRD393223:PRD393268 QAZ393223:QAZ393268 QKV393223:QKV393268 QUR393223:QUR393268 REN393223:REN393268 ROJ393223:ROJ393268 RYF393223:RYF393268 SIB393223:SIB393268 SRX393223:SRX393268 TBT393223:TBT393268 TLP393223:TLP393268 TVL393223:TVL393268 UFH393223:UFH393268 UPD393223:UPD393268 UYZ393223:UYZ393268 VIV393223:VIV393268 VSR393223:VSR393268 WCN393223:WCN393268 WMJ393223:WMJ393268 WWF393223:WWF393268 X458759:X458804 JT458759:JT458804 TP458759:TP458804 ADL458759:ADL458804 ANH458759:ANH458804 AXD458759:AXD458804 BGZ458759:BGZ458804 BQV458759:BQV458804 CAR458759:CAR458804 CKN458759:CKN458804 CUJ458759:CUJ458804 DEF458759:DEF458804 DOB458759:DOB458804 DXX458759:DXX458804 EHT458759:EHT458804 ERP458759:ERP458804 FBL458759:FBL458804 FLH458759:FLH458804 FVD458759:FVD458804 GEZ458759:GEZ458804 GOV458759:GOV458804 GYR458759:GYR458804 HIN458759:HIN458804 HSJ458759:HSJ458804 ICF458759:ICF458804 IMB458759:IMB458804 IVX458759:IVX458804 JFT458759:JFT458804 JPP458759:JPP458804 JZL458759:JZL458804 KJH458759:KJH458804 KTD458759:KTD458804 LCZ458759:LCZ458804 LMV458759:LMV458804 LWR458759:LWR458804 MGN458759:MGN458804 MQJ458759:MQJ458804 NAF458759:NAF458804 NKB458759:NKB458804 NTX458759:NTX458804 ODT458759:ODT458804 ONP458759:ONP458804 OXL458759:OXL458804 PHH458759:PHH458804 PRD458759:PRD458804 QAZ458759:QAZ458804 QKV458759:QKV458804 QUR458759:QUR458804 REN458759:REN458804 ROJ458759:ROJ458804 RYF458759:RYF458804 SIB458759:SIB458804 SRX458759:SRX458804 TBT458759:TBT458804 TLP458759:TLP458804 TVL458759:TVL458804 UFH458759:UFH458804 UPD458759:UPD458804 UYZ458759:UYZ458804 VIV458759:VIV458804 VSR458759:VSR458804 WCN458759:WCN458804 WMJ458759:WMJ458804 WWF458759:WWF458804 X524295:X524340 JT524295:JT524340 TP524295:TP524340 ADL524295:ADL524340 ANH524295:ANH524340 AXD524295:AXD524340 BGZ524295:BGZ524340 BQV524295:BQV524340 CAR524295:CAR524340 CKN524295:CKN524340 CUJ524295:CUJ524340 DEF524295:DEF524340 DOB524295:DOB524340 DXX524295:DXX524340 EHT524295:EHT524340 ERP524295:ERP524340 FBL524295:FBL524340 FLH524295:FLH524340 FVD524295:FVD524340 GEZ524295:GEZ524340 GOV524295:GOV524340 GYR524295:GYR524340 HIN524295:HIN524340 HSJ524295:HSJ524340 ICF524295:ICF524340 IMB524295:IMB524340 IVX524295:IVX524340 JFT524295:JFT524340 JPP524295:JPP524340 JZL524295:JZL524340 KJH524295:KJH524340 KTD524295:KTD524340 LCZ524295:LCZ524340 LMV524295:LMV524340 LWR524295:LWR524340 MGN524295:MGN524340 MQJ524295:MQJ524340 NAF524295:NAF524340 NKB524295:NKB524340 NTX524295:NTX524340 ODT524295:ODT524340 ONP524295:ONP524340 OXL524295:OXL524340 PHH524295:PHH524340 PRD524295:PRD524340 QAZ524295:QAZ524340 QKV524295:QKV524340 QUR524295:QUR524340 REN524295:REN524340 ROJ524295:ROJ524340 RYF524295:RYF524340 SIB524295:SIB524340 SRX524295:SRX524340 TBT524295:TBT524340 TLP524295:TLP524340 TVL524295:TVL524340 UFH524295:UFH524340 UPD524295:UPD524340 UYZ524295:UYZ524340 VIV524295:VIV524340 VSR524295:VSR524340 WCN524295:WCN524340 WMJ524295:WMJ524340 WWF524295:WWF524340 X589831:X589876 JT589831:JT589876 TP589831:TP589876 ADL589831:ADL589876 ANH589831:ANH589876 AXD589831:AXD589876 BGZ589831:BGZ589876 BQV589831:BQV589876 CAR589831:CAR589876 CKN589831:CKN589876 CUJ589831:CUJ589876 DEF589831:DEF589876 DOB589831:DOB589876 DXX589831:DXX589876 EHT589831:EHT589876 ERP589831:ERP589876 FBL589831:FBL589876 FLH589831:FLH589876 FVD589831:FVD589876 GEZ589831:GEZ589876 GOV589831:GOV589876 GYR589831:GYR589876 HIN589831:HIN589876 HSJ589831:HSJ589876 ICF589831:ICF589876 IMB589831:IMB589876 IVX589831:IVX589876 JFT589831:JFT589876 JPP589831:JPP589876 JZL589831:JZL589876 KJH589831:KJH589876 KTD589831:KTD589876 LCZ589831:LCZ589876 LMV589831:LMV589876 LWR589831:LWR589876 MGN589831:MGN589876 MQJ589831:MQJ589876 NAF589831:NAF589876 NKB589831:NKB589876 NTX589831:NTX589876 ODT589831:ODT589876 ONP589831:ONP589876 OXL589831:OXL589876 PHH589831:PHH589876 PRD589831:PRD589876 QAZ589831:QAZ589876 QKV589831:QKV589876 QUR589831:QUR589876 REN589831:REN589876 ROJ589831:ROJ589876 RYF589831:RYF589876 SIB589831:SIB589876 SRX589831:SRX589876 TBT589831:TBT589876 TLP589831:TLP589876 TVL589831:TVL589876 UFH589831:UFH589876 UPD589831:UPD589876 UYZ589831:UYZ589876 VIV589831:VIV589876 VSR589831:VSR589876 WCN589831:WCN589876 WMJ589831:WMJ589876 WWF589831:WWF589876 X655367:X655412 JT655367:JT655412 TP655367:TP655412 ADL655367:ADL655412 ANH655367:ANH655412 AXD655367:AXD655412 BGZ655367:BGZ655412 BQV655367:BQV655412 CAR655367:CAR655412 CKN655367:CKN655412 CUJ655367:CUJ655412 DEF655367:DEF655412 DOB655367:DOB655412 DXX655367:DXX655412 EHT655367:EHT655412 ERP655367:ERP655412 FBL655367:FBL655412 FLH655367:FLH655412 FVD655367:FVD655412 GEZ655367:GEZ655412 GOV655367:GOV655412 GYR655367:GYR655412 HIN655367:HIN655412 HSJ655367:HSJ655412 ICF655367:ICF655412 IMB655367:IMB655412 IVX655367:IVX655412 JFT655367:JFT655412 JPP655367:JPP655412 JZL655367:JZL655412 KJH655367:KJH655412 KTD655367:KTD655412 LCZ655367:LCZ655412 LMV655367:LMV655412 LWR655367:LWR655412 MGN655367:MGN655412 MQJ655367:MQJ655412 NAF655367:NAF655412 NKB655367:NKB655412 NTX655367:NTX655412 ODT655367:ODT655412 ONP655367:ONP655412 OXL655367:OXL655412 PHH655367:PHH655412 PRD655367:PRD655412 QAZ655367:QAZ655412 QKV655367:QKV655412 QUR655367:QUR655412 REN655367:REN655412 ROJ655367:ROJ655412 RYF655367:RYF655412 SIB655367:SIB655412 SRX655367:SRX655412 TBT655367:TBT655412 TLP655367:TLP655412 TVL655367:TVL655412 UFH655367:UFH655412 UPD655367:UPD655412 UYZ655367:UYZ655412 VIV655367:VIV655412 VSR655367:VSR655412 WCN655367:WCN655412 WMJ655367:WMJ655412 WWF655367:WWF655412 X720903:X720948 JT720903:JT720948 TP720903:TP720948 ADL720903:ADL720948 ANH720903:ANH720948 AXD720903:AXD720948 BGZ720903:BGZ720948 BQV720903:BQV720948 CAR720903:CAR720948 CKN720903:CKN720948 CUJ720903:CUJ720948 DEF720903:DEF720948 DOB720903:DOB720948 DXX720903:DXX720948 EHT720903:EHT720948 ERP720903:ERP720948 FBL720903:FBL720948 FLH720903:FLH720948 FVD720903:FVD720948 GEZ720903:GEZ720948 GOV720903:GOV720948 GYR720903:GYR720948 HIN720903:HIN720948 HSJ720903:HSJ720948 ICF720903:ICF720948 IMB720903:IMB720948 IVX720903:IVX720948 JFT720903:JFT720948 JPP720903:JPP720948 JZL720903:JZL720948 KJH720903:KJH720948 KTD720903:KTD720948 LCZ720903:LCZ720948 LMV720903:LMV720948 LWR720903:LWR720948 MGN720903:MGN720948 MQJ720903:MQJ720948 NAF720903:NAF720948 NKB720903:NKB720948 NTX720903:NTX720948 ODT720903:ODT720948 ONP720903:ONP720948 OXL720903:OXL720948 PHH720903:PHH720948 PRD720903:PRD720948 QAZ720903:QAZ720948 QKV720903:QKV720948 QUR720903:QUR720948 REN720903:REN720948 ROJ720903:ROJ720948 RYF720903:RYF720948 SIB720903:SIB720948 SRX720903:SRX720948 TBT720903:TBT720948 TLP720903:TLP720948 TVL720903:TVL720948 UFH720903:UFH720948 UPD720903:UPD720948 UYZ720903:UYZ720948 VIV720903:VIV720948 VSR720903:VSR720948 WCN720903:WCN720948 WMJ720903:WMJ720948 WWF720903:WWF720948 X786439:X786484 JT786439:JT786484 TP786439:TP786484 ADL786439:ADL786484 ANH786439:ANH786484 AXD786439:AXD786484 BGZ786439:BGZ786484 BQV786439:BQV786484 CAR786439:CAR786484 CKN786439:CKN786484 CUJ786439:CUJ786484 DEF786439:DEF786484 DOB786439:DOB786484 DXX786439:DXX786484 EHT786439:EHT786484 ERP786439:ERP786484 FBL786439:FBL786484 FLH786439:FLH786484 FVD786439:FVD786484 GEZ786439:GEZ786484 GOV786439:GOV786484 GYR786439:GYR786484 HIN786439:HIN786484 HSJ786439:HSJ786484 ICF786439:ICF786484 IMB786439:IMB786484 IVX786439:IVX786484 JFT786439:JFT786484 JPP786439:JPP786484 JZL786439:JZL786484 KJH786439:KJH786484 KTD786439:KTD786484 LCZ786439:LCZ786484 LMV786439:LMV786484 LWR786439:LWR786484 MGN786439:MGN786484 MQJ786439:MQJ786484 NAF786439:NAF786484 NKB786439:NKB786484 NTX786439:NTX786484 ODT786439:ODT786484 ONP786439:ONP786484 OXL786439:OXL786484 PHH786439:PHH786484 PRD786439:PRD786484 QAZ786439:QAZ786484 QKV786439:QKV786484 QUR786439:QUR786484 REN786439:REN786484 ROJ786439:ROJ786484 RYF786439:RYF786484 SIB786439:SIB786484 SRX786439:SRX786484 TBT786439:TBT786484 TLP786439:TLP786484 TVL786439:TVL786484 UFH786439:UFH786484 UPD786439:UPD786484 UYZ786439:UYZ786484 VIV786439:VIV786484 VSR786439:VSR786484 WCN786439:WCN786484 WMJ786439:WMJ786484 WWF786439:WWF786484 X851975:X852020 JT851975:JT852020 TP851975:TP852020 ADL851975:ADL852020 ANH851975:ANH852020 AXD851975:AXD852020 BGZ851975:BGZ852020 BQV851975:BQV852020 CAR851975:CAR852020 CKN851975:CKN852020 CUJ851975:CUJ852020 DEF851975:DEF852020 DOB851975:DOB852020 DXX851975:DXX852020 EHT851975:EHT852020 ERP851975:ERP852020 FBL851975:FBL852020 FLH851975:FLH852020 FVD851975:FVD852020 GEZ851975:GEZ852020 GOV851975:GOV852020 GYR851975:GYR852020 HIN851975:HIN852020 HSJ851975:HSJ852020 ICF851975:ICF852020 IMB851975:IMB852020 IVX851975:IVX852020 JFT851975:JFT852020 JPP851975:JPP852020 JZL851975:JZL852020 KJH851975:KJH852020 KTD851975:KTD852020 LCZ851975:LCZ852020 LMV851975:LMV852020 LWR851975:LWR852020 MGN851975:MGN852020 MQJ851975:MQJ852020 NAF851975:NAF852020 NKB851975:NKB852020 NTX851975:NTX852020 ODT851975:ODT852020 ONP851975:ONP852020 OXL851975:OXL852020 PHH851975:PHH852020 PRD851975:PRD852020 QAZ851975:QAZ852020 QKV851975:QKV852020 QUR851975:QUR852020 REN851975:REN852020 ROJ851975:ROJ852020 RYF851975:RYF852020 SIB851975:SIB852020 SRX851975:SRX852020 TBT851975:TBT852020 TLP851975:TLP852020 TVL851975:TVL852020 UFH851975:UFH852020 UPD851975:UPD852020 UYZ851975:UYZ852020 VIV851975:VIV852020 VSR851975:VSR852020 WCN851975:WCN852020 WMJ851975:WMJ852020 WWF851975:WWF852020 X917511:X917556 JT917511:JT917556 TP917511:TP917556 ADL917511:ADL917556 ANH917511:ANH917556 AXD917511:AXD917556 BGZ917511:BGZ917556 BQV917511:BQV917556 CAR917511:CAR917556 CKN917511:CKN917556 CUJ917511:CUJ917556 DEF917511:DEF917556 DOB917511:DOB917556 DXX917511:DXX917556 EHT917511:EHT917556 ERP917511:ERP917556 FBL917511:FBL917556 FLH917511:FLH917556 FVD917511:FVD917556 GEZ917511:GEZ917556 GOV917511:GOV917556 GYR917511:GYR917556 HIN917511:HIN917556 HSJ917511:HSJ917556 ICF917511:ICF917556 IMB917511:IMB917556 IVX917511:IVX917556 JFT917511:JFT917556 JPP917511:JPP917556 JZL917511:JZL917556 KJH917511:KJH917556 KTD917511:KTD917556 LCZ917511:LCZ917556 LMV917511:LMV917556 LWR917511:LWR917556 MGN917511:MGN917556 MQJ917511:MQJ917556 NAF917511:NAF917556 NKB917511:NKB917556 NTX917511:NTX917556 ODT917511:ODT917556 ONP917511:ONP917556 OXL917511:OXL917556 PHH917511:PHH917556 PRD917511:PRD917556 QAZ917511:QAZ917556 QKV917511:QKV917556 QUR917511:QUR917556 REN917511:REN917556 ROJ917511:ROJ917556 RYF917511:RYF917556 SIB917511:SIB917556 SRX917511:SRX917556 TBT917511:TBT917556 TLP917511:TLP917556 TVL917511:TVL917556 UFH917511:UFH917556 UPD917511:UPD917556 UYZ917511:UYZ917556 VIV917511:VIV917556 VSR917511:VSR917556 WCN917511:WCN917556 WMJ917511:WMJ917556 WWF917511:WWF917556 X983047:X983092 JT983047:JT983092 TP983047:TP983092 ADL983047:ADL983092 ANH983047:ANH983092 AXD983047:AXD983092 BGZ983047:BGZ983092 BQV983047:BQV983092 CAR983047:CAR983092 CKN983047:CKN983092 CUJ983047:CUJ983092 DEF983047:DEF983092 DOB983047:DOB983092 DXX983047:DXX983092 EHT983047:EHT983092 ERP983047:ERP983092 FBL983047:FBL983092 FLH983047:FLH983092 FVD983047:FVD983092 GEZ983047:GEZ983092 GOV983047:GOV983092 GYR983047:GYR983092 HIN983047:HIN983092 HSJ983047:HSJ983092 ICF983047:ICF983092 IMB983047:IMB983092 IVX983047:IVX983092 JFT983047:JFT983092 JPP983047:JPP983092 JZL983047:JZL983092 KJH983047:KJH983092 KTD983047:KTD983092 LCZ983047:LCZ983092 LMV983047:LMV983092 LWR983047:LWR983092 MGN983047:MGN983092 MQJ983047:MQJ983092 NAF983047:NAF983092 NKB983047:NKB983092 NTX983047:NTX983092 ODT983047:ODT983092 ONP983047:ONP983092 OXL983047:OXL983092 PHH983047:PHH983092 PRD983047:PRD983092 QAZ983047:QAZ983092 QKV983047:QKV983092 QUR983047:QUR983092 REN983047:REN983092 ROJ983047:ROJ983092 RYF983047:RYF983092 SIB983047:SIB983092 SRX983047:SRX983092 TBT983047:TBT983092 TLP983047:TLP983092 TVL983047:TVL983092 UFH983047:UFH983092 UPD983047:UPD983092 UYZ983047:UYZ983092 VIV983047:VIV983092 VSR983047:VSR983092 WCN983047:WCN983092 WMJ983047:WMJ983092 WWF983047:WWF983092 R65543:R65588 JN65543:JN65588 TJ65543:TJ65588 ADF65543:ADF65588 ANB65543:ANB65588 AWX65543:AWX65588 BGT65543:BGT65588 BQP65543:BQP65588 CAL65543:CAL65588 CKH65543:CKH65588 CUD65543:CUD65588 DDZ65543:DDZ65588 DNV65543:DNV65588 DXR65543:DXR65588 EHN65543:EHN65588 ERJ65543:ERJ65588 FBF65543:FBF65588 FLB65543:FLB65588 FUX65543:FUX65588 GET65543:GET65588 GOP65543:GOP65588 GYL65543:GYL65588 HIH65543:HIH65588 HSD65543:HSD65588 IBZ65543:IBZ65588 ILV65543:ILV65588 IVR65543:IVR65588 JFN65543:JFN65588 JPJ65543:JPJ65588 JZF65543:JZF65588 KJB65543:KJB65588 KSX65543:KSX65588 LCT65543:LCT65588 LMP65543:LMP65588 LWL65543:LWL65588 MGH65543:MGH65588 MQD65543:MQD65588 MZZ65543:MZZ65588 NJV65543:NJV65588 NTR65543:NTR65588 ODN65543:ODN65588 ONJ65543:ONJ65588 OXF65543:OXF65588 PHB65543:PHB65588 PQX65543:PQX65588 QAT65543:QAT65588 QKP65543:QKP65588 QUL65543:QUL65588 REH65543:REH65588 ROD65543:ROD65588 RXZ65543:RXZ65588 SHV65543:SHV65588 SRR65543:SRR65588 TBN65543:TBN65588 TLJ65543:TLJ65588 TVF65543:TVF65588 UFB65543:UFB65588 UOX65543:UOX65588 UYT65543:UYT65588 VIP65543:VIP65588 VSL65543:VSL65588 WCH65543:WCH65588 WMD65543:WMD65588 WVZ65543:WVZ65588 R131079:R131124 JN131079:JN131124 TJ131079:TJ131124 ADF131079:ADF131124 ANB131079:ANB131124 AWX131079:AWX131124 BGT131079:BGT131124 BQP131079:BQP131124 CAL131079:CAL131124 CKH131079:CKH131124 CUD131079:CUD131124 DDZ131079:DDZ131124 DNV131079:DNV131124 DXR131079:DXR131124 EHN131079:EHN131124 ERJ131079:ERJ131124 FBF131079:FBF131124 FLB131079:FLB131124 FUX131079:FUX131124 GET131079:GET131124 GOP131079:GOP131124 GYL131079:GYL131124 HIH131079:HIH131124 HSD131079:HSD131124 IBZ131079:IBZ131124 ILV131079:ILV131124 IVR131079:IVR131124 JFN131079:JFN131124 JPJ131079:JPJ131124 JZF131079:JZF131124 KJB131079:KJB131124 KSX131079:KSX131124 LCT131079:LCT131124 LMP131079:LMP131124 LWL131079:LWL131124 MGH131079:MGH131124 MQD131079:MQD131124 MZZ131079:MZZ131124 NJV131079:NJV131124 NTR131079:NTR131124 ODN131079:ODN131124 ONJ131079:ONJ131124 OXF131079:OXF131124 PHB131079:PHB131124 PQX131079:PQX131124 QAT131079:QAT131124 QKP131079:QKP131124 QUL131079:QUL131124 REH131079:REH131124 ROD131079:ROD131124 RXZ131079:RXZ131124 SHV131079:SHV131124 SRR131079:SRR131124 TBN131079:TBN131124 TLJ131079:TLJ131124 TVF131079:TVF131124 UFB131079:UFB131124 UOX131079:UOX131124 UYT131079:UYT131124 VIP131079:VIP131124 VSL131079:VSL131124 WCH131079:WCH131124 WMD131079:WMD131124 WVZ131079:WVZ131124 R196615:R196660 JN196615:JN196660 TJ196615:TJ196660 ADF196615:ADF196660 ANB196615:ANB196660 AWX196615:AWX196660 BGT196615:BGT196660 BQP196615:BQP196660 CAL196615:CAL196660 CKH196615:CKH196660 CUD196615:CUD196660 DDZ196615:DDZ196660 DNV196615:DNV196660 DXR196615:DXR196660 EHN196615:EHN196660 ERJ196615:ERJ196660 FBF196615:FBF196660 FLB196615:FLB196660 FUX196615:FUX196660 GET196615:GET196660 GOP196615:GOP196660 GYL196615:GYL196660 HIH196615:HIH196660 HSD196615:HSD196660 IBZ196615:IBZ196660 ILV196615:ILV196660 IVR196615:IVR196660 JFN196615:JFN196660 JPJ196615:JPJ196660 JZF196615:JZF196660 KJB196615:KJB196660 KSX196615:KSX196660 LCT196615:LCT196660 LMP196615:LMP196660 LWL196615:LWL196660 MGH196615:MGH196660 MQD196615:MQD196660 MZZ196615:MZZ196660 NJV196615:NJV196660 NTR196615:NTR196660 ODN196615:ODN196660 ONJ196615:ONJ196660 OXF196615:OXF196660 PHB196615:PHB196660 PQX196615:PQX196660 QAT196615:QAT196660 QKP196615:QKP196660 QUL196615:QUL196660 REH196615:REH196660 ROD196615:ROD196660 RXZ196615:RXZ196660 SHV196615:SHV196660 SRR196615:SRR196660 TBN196615:TBN196660 TLJ196615:TLJ196660 TVF196615:TVF196660 UFB196615:UFB196660 UOX196615:UOX196660 UYT196615:UYT196660 VIP196615:VIP196660 VSL196615:VSL196660 WCH196615:WCH196660 WMD196615:WMD196660 WVZ196615:WVZ196660 R262151:R262196 JN262151:JN262196 TJ262151:TJ262196 ADF262151:ADF262196 ANB262151:ANB262196 AWX262151:AWX262196 BGT262151:BGT262196 BQP262151:BQP262196 CAL262151:CAL262196 CKH262151:CKH262196 CUD262151:CUD262196 DDZ262151:DDZ262196 DNV262151:DNV262196 DXR262151:DXR262196 EHN262151:EHN262196 ERJ262151:ERJ262196 FBF262151:FBF262196 FLB262151:FLB262196 FUX262151:FUX262196 GET262151:GET262196 GOP262151:GOP262196 GYL262151:GYL262196 HIH262151:HIH262196 HSD262151:HSD262196 IBZ262151:IBZ262196 ILV262151:ILV262196 IVR262151:IVR262196 JFN262151:JFN262196 JPJ262151:JPJ262196 JZF262151:JZF262196 KJB262151:KJB262196 KSX262151:KSX262196 LCT262151:LCT262196 LMP262151:LMP262196 LWL262151:LWL262196 MGH262151:MGH262196 MQD262151:MQD262196 MZZ262151:MZZ262196 NJV262151:NJV262196 NTR262151:NTR262196 ODN262151:ODN262196 ONJ262151:ONJ262196 OXF262151:OXF262196 PHB262151:PHB262196 PQX262151:PQX262196 QAT262151:QAT262196 QKP262151:QKP262196 QUL262151:QUL262196 REH262151:REH262196 ROD262151:ROD262196 RXZ262151:RXZ262196 SHV262151:SHV262196 SRR262151:SRR262196 TBN262151:TBN262196 TLJ262151:TLJ262196 TVF262151:TVF262196 UFB262151:UFB262196 UOX262151:UOX262196 UYT262151:UYT262196 VIP262151:VIP262196 VSL262151:VSL262196 WCH262151:WCH262196 WMD262151:WMD262196 WVZ262151:WVZ262196 R327687:R327732 JN327687:JN327732 TJ327687:TJ327732 ADF327687:ADF327732 ANB327687:ANB327732 AWX327687:AWX327732 BGT327687:BGT327732 BQP327687:BQP327732 CAL327687:CAL327732 CKH327687:CKH327732 CUD327687:CUD327732 DDZ327687:DDZ327732 DNV327687:DNV327732 DXR327687:DXR327732 EHN327687:EHN327732 ERJ327687:ERJ327732 FBF327687:FBF327732 FLB327687:FLB327732 FUX327687:FUX327732 GET327687:GET327732 GOP327687:GOP327732 GYL327687:GYL327732 HIH327687:HIH327732 HSD327687:HSD327732 IBZ327687:IBZ327732 ILV327687:ILV327732 IVR327687:IVR327732 JFN327687:JFN327732 JPJ327687:JPJ327732 JZF327687:JZF327732 KJB327687:KJB327732 KSX327687:KSX327732 LCT327687:LCT327732 LMP327687:LMP327732 LWL327687:LWL327732 MGH327687:MGH327732 MQD327687:MQD327732 MZZ327687:MZZ327732 NJV327687:NJV327732 NTR327687:NTR327732 ODN327687:ODN327732 ONJ327687:ONJ327732 OXF327687:OXF327732 PHB327687:PHB327732 PQX327687:PQX327732 QAT327687:QAT327732 QKP327687:QKP327732 QUL327687:QUL327732 REH327687:REH327732 ROD327687:ROD327732 RXZ327687:RXZ327732 SHV327687:SHV327732 SRR327687:SRR327732 TBN327687:TBN327732 TLJ327687:TLJ327732 TVF327687:TVF327732 UFB327687:UFB327732 UOX327687:UOX327732 UYT327687:UYT327732 VIP327687:VIP327732 VSL327687:VSL327732 WCH327687:WCH327732 WMD327687:WMD327732 WVZ327687:WVZ327732 R393223:R393268 JN393223:JN393268 TJ393223:TJ393268 ADF393223:ADF393268 ANB393223:ANB393268 AWX393223:AWX393268 BGT393223:BGT393268 BQP393223:BQP393268 CAL393223:CAL393268 CKH393223:CKH393268 CUD393223:CUD393268 DDZ393223:DDZ393268 DNV393223:DNV393268 DXR393223:DXR393268 EHN393223:EHN393268 ERJ393223:ERJ393268 FBF393223:FBF393268 FLB393223:FLB393268 FUX393223:FUX393268 GET393223:GET393268 GOP393223:GOP393268 GYL393223:GYL393268 HIH393223:HIH393268 HSD393223:HSD393268 IBZ393223:IBZ393268 ILV393223:ILV393268 IVR393223:IVR393268 JFN393223:JFN393268 JPJ393223:JPJ393268 JZF393223:JZF393268 KJB393223:KJB393268 KSX393223:KSX393268 LCT393223:LCT393268 LMP393223:LMP393268 LWL393223:LWL393268 MGH393223:MGH393268 MQD393223:MQD393268 MZZ393223:MZZ393268 NJV393223:NJV393268 NTR393223:NTR393268 ODN393223:ODN393268 ONJ393223:ONJ393268 OXF393223:OXF393268 PHB393223:PHB393268 PQX393223:PQX393268 QAT393223:QAT393268 QKP393223:QKP393268 QUL393223:QUL393268 REH393223:REH393268 ROD393223:ROD393268 RXZ393223:RXZ393268 SHV393223:SHV393268 SRR393223:SRR393268 TBN393223:TBN393268 TLJ393223:TLJ393268 TVF393223:TVF393268 UFB393223:UFB393268 UOX393223:UOX393268 UYT393223:UYT393268 VIP393223:VIP393268 VSL393223:VSL393268 WCH393223:WCH393268 WMD393223:WMD393268 WVZ393223:WVZ393268 R458759:R458804 JN458759:JN458804 TJ458759:TJ458804 ADF458759:ADF458804 ANB458759:ANB458804 AWX458759:AWX458804 BGT458759:BGT458804 BQP458759:BQP458804 CAL458759:CAL458804 CKH458759:CKH458804 CUD458759:CUD458804 DDZ458759:DDZ458804 DNV458759:DNV458804 DXR458759:DXR458804 EHN458759:EHN458804 ERJ458759:ERJ458804 FBF458759:FBF458804 FLB458759:FLB458804 FUX458759:FUX458804 GET458759:GET458804 GOP458759:GOP458804 GYL458759:GYL458804 HIH458759:HIH458804 HSD458759:HSD458804 IBZ458759:IBZ458804 ILV458759:ILV458804 IVR458759:IVR458804 JFN458759:JFN458804 JPJ458759:JPJ458804 JZF458759:JZF458804 KJB458759:KJB458804 KSX458759:KSX458804 LCT458759:LCT458804 LMP458759:LMP458804 LWL458759:LWL458804 MGH458759:MGH458804 MQD458759:MQD458804 MZZ458759:MZZ458804 NJV458759:NJV458804 NTR458759:NTR458804 ODN458759:ODN458804 ONJ458759:ONJ458804 OXF458759:OXF458804 PHB458759:PHB458804 PQX458759:PQX458804 QAT458759:QAT458804 QKP458759:QKP458804 QUL458759:QUL458804 REH458759:REH458804 ROD458759:ROD458804 RXZ458759:RXZ458804 SHV458759:SHV458804 SRR458759:SRR458804 TBN458759:TBN458804 TLJ458759:TLJ458804 TVF458759:TVF458804 UFB458759:UFB458804 UOX458759:UOX458804 UYT458759:UYT458804 VIP458759:VIP458804 VSL458759:VSL458804 WCH458759:WCH458804 WMD458759:WMD458804 WVZ458759:WVZ458804 R524295:R524340 JN524295:JN524340 TJ524295:TJ524340 ADF524295:ADF524340 ANB524295:ANB524340 AWX524295:AWX524340 BGT524295:BGT524340 BQP524295:BQP524340 CAL524295:CAL524340 CKH524295:CKH524340 CUD524295:CUD524340 DDZ524295:DDZ524340 DNV524295:DNV524340 DXR524295:DXR524340 EHN524295:EHN524340 ERJ524295:ERJ524340 FBF524295:FBF524340 FLB524295:FLB524340 FUX524295:FUX524340 GET524295:GET524340 GOP524295:GOP524340 GYL524295:GYL524340 HIH524295:HIH524340 HSD524295:HSD524340 IBZ524295:IBZ524340 ILV524295:ILV524340 IVR524295:IVR524340 JFN524295:JFN524340 JPJ524295:JPJ524340 JZF524295:JZF524340 KJB524295:KJB524340 KSX524295:KSX524340 LCT524295:LCT524340 LMP524295:LMP524340 LWL524295:LWL524340 MGH524295:MGH524340 MQD524295:MQD524340 MZZ524295:MZZ524340 NJV524295:NJV524340 NTR524295:NTR524340 ODN524295:ODN524340 ONJ524295:ONJ524340 OXF524295:OXF524340 PHB524295:PHB524340 PQX524295:PQX524340 QAT524295:QAT524340 QKP524295:QKP524340 QUL524295:QUL524340 REH524295:REH524340 ROD524295:ROD524340 RXZ524295:RXZ524340 SHV524295:SHV524340 SRR524295:SRR524340 TBN524295:TBN524340 TLJ524295:TLJ524340 TVF524295:TVF524340 UFB524295:UFB524340 UOX524295:UOX524340 UYT524295:UYT524340 VIP524295:VIP524340 VSL524295:VSL524340 WCH524295:WCH524340 WMD524295:WMD524340 WVZ524295:WVZ524340 R589831:R589876 JN589831:JN589876 TJ589831:TJ589876 ADF589831:ADF589876 ANB589831:ANB589876 AWX589831:AWX589876 BGT589831:BGT589876 BQP589831:BQP589876 CAL589831:CAL589876 CKH589831:CKH589876 CUD589831:CUD589876 DDZ589831:DDZ589876 DNV589831:DNV589876 DXR589831:DXR589876 EHN589831:EHN589876 ERJ589831:ERJ589876 FBF589831:FBF589876 FLB589831:FLB589876 FUX589831:FUX589876 GET589831:GET589876 GOP589831:GOP589876 GYL589831:GYL589876 HIH589831:HIH589876 HSD589831:HSD589876 IBZ589831:IBZ589876 ILV589831:ILV589876 IVR589831:IVR589876 JFN589831:JFN589876 JPJ589831:JPJ589876 JZF589831:JZF589876 KJB589831:KJB589876 KSX589831:KSX589876 LCT589831:LCT589876 LMP589831:LMP589876 LWL589831:LWL589876 MGH589831:MGH589876 MQD589831:MQD589876 MZZ589831:MZZ589876 NJV589831:NJV589876 NTR589831:NTR589876 ODN589831:ODN589876 ONJ589831:ONJ589876 OXF589831:OXF589876 PHB589831:PHB589876 PQX589831:PQX589876 QAT589831:QAT589876 QKP589831:QKP589876 QUL589831:QUL589876 REH589831:REH589876 ROD589831:ROD589876 RXZ589831:RXZ589876 SHV589831:SHV589876 SRR589831:SRR589876 TBN589831:TBN589876 TLJ589831:TLJ589876 TVF589831:TVF589876 UFB589831:UFB589876 UOX589831:UOX589876 UYT589831:UYT589876 VIP589831:VIP589876 VSL589831:VSL589876 WCH589831:WCH589876 WMD589831:WMD589876 WVZ589831:WVZ589876 R655367:R655412 JN655367:JN655412 TJ655367:TJ655412 ADF655367:ADF655412 ANB655367:ANB655412 AWX655367:AWX655412 BGT655367:BGT655412 BQP655367:BQP655412 CAL655367:CAL655412 CKH655367:CKH655412 CUD655367:CUD655412 DDZ655367:DDZ655412 DNV655367:DNV655412 DXR655367:DXR655412 EHN655367:EHN655412 ERJ655367:ERJ655412 FBF655367:FBF655412 FLB655367:FLB655412 FUX655367:FUX655412 GET655367:GET655412 GOP655367:GOP655412 GYL655367:GYL655412 HIH655367:HIH655412 HSD655367:HSD655412 IBZ655367:IBZ655412 ILV655367:ILV655412 IVR655367:IVR655412 JFN655367:JFN655412 JPJ655367:JPJ655412 JZF655367:JZF655412 KJB655367:KJB655412 KSX655367:KSX655412 LCT655367:LCT655412 LMP655367:LMP655412 LWL655367:LWL655412 MGH655367:MGH655412 MQD655367:MQD655412 MZZ655367:MZZ655412 NJV655367:NJV655412 NTR655367:NTR655412 ODN655367:ODN655412 ONJ655367:ONJ655412 OXF655367:OXF655412 PHB655367:PHB655412 PQX655367:PQX655412 QAT655367:QAT655412 QKP655367:QKP655412 QUL655367:QUL655412 REH655367:REH655412 ROD655367:ROD655412 RXZ655367:RXZ655412 SHV655367:SHV655412 SRR655367:SRR655412 TBN655367:TBN655412 TLJ655367:TLJ655412 TVF655367:TVF655412 UFB655367:UFB655412 UOX655367:UOX655412 UYT655367:UYT655412 VIP655367:VIP655412 VSL655367:VSL655412 WCH655367:WCH655412 WMD655367:WMD655412 WVZ655367:WVZ655412 R720903:R720948 JN720903:JN720948 TJ720903:TJ720948 ADF720903:ADF720948 ANB720903:ANB720948 AWX720903:AWX720948 BGT720903:BGT720948 BQP720903:BQP720948 CAL720903:CAL720948 CKH720903:CKH720948 CUD720903:CUD720948 DDZ720903:DDZ720948 DNV720903:DNV720948 DXR720903:DXR720948 EHN720903:EHN720948 ERJ720903:ERJ720948 FBF720903:FBF720948 FLB720903:FLB720948 FUX720903:FUX720948 GET720903:GET720948 GOP720903:GOP720948 GYL720903:GYL720948 HIH720903:HIH720948 HSD720903:HSD720948 IBZ720903:IBZ720948 ILV720903:ILV720948 IVR720903:IVR720948 JFN720903:JFN720948 JPJ720903:JPJ720948 JZF720903:JZF720948 KJB720903:KJB720948 KSX720903:KSX720948 LCT720903:LCT720948 LMP720903:LMP720948 LWL720903:LWL720948 MGH720903:MGH720948 MQD720903:MQD720948 MZZ720903:MZZ720948 NJV720903:NJV720948 NTR720903:NTR720948 ODN720903:ODN720948 ONJ720903:ONJ720948 OXF720903:OXF720948 PHB720903:PHB720948 PQX720903:PQX720948 QAT720903:QAT720948 QKP720903:QKP720948 QUL720903:QUL720948 REH720903:REH720948 ROD720903:ROD720948 RXZ720903:RXZ720948 SHV720903:SHV720948 SRR720903:SRR720948 TBN720903:TBN720948 TLJ720903:TLJ720948 TVF720903:TVF720948 UFB720903:UFB720948 UOX720903:UOX720948 UYT720903:UYT720948 VIP720903:VIP720948 VSL720903:VSL720948 WCH720903:WCH720948 WMD720903:WMD720948 WVZ720903:WVZ720948 R786439:R786484 JN786439:JN786484 TJ786439:TJ786484 ADF786439:ADF786484 ANB786439:ANB786484 AWX786439:AWX786484 BGT786439:BGT786484 BQP786439:BQP786484 CAL786439:CAL786484 CKH786439:CKH786484 CUD786439:CUD786484 DDZ786439:DDZ786484 DNV786439:DNV786484 DXR786439:DXR786484 EHN786439:EHN786484 ERJ786439:ERJ786484 FBF786439:FBF786484 FLB786439:FLB786484 FUX786439:FUX786484 GET786439:GET786484 GOP786439:GOP786484 GYL786439:GYL786484 HIH786439:HIH786484 HSD786439:HSD786484 IBZ786439:IBZ786484 ILV786439:ILV786484 IVR786439:IVR786484 JFN786439:JFN786484 JPJ786439:JPJ786484 JZF786439:JZF786484 KJB786439:KJB786484 KSX786439:KSX786484 LCT786439:LCT786484 LMP786439:LMP786484 LWL786439:LWL786484 MGH786439:MGH786484 MQD786439:MQD786484 MZZ786439:MZZ786484 NJV786439:NJV786484 NTR786439:NTR786484 ODN786439:ODN786484 ONJ786439:ONJ786484 OXF786439:OXF786484 PHB786439:PHB786484 PQX786439:PQX786484 QAT786439:QAT786484 QKP786439:QKP786484 QUL786439:QUL786484 REH786439:REH786484 ROD786439:ROD786484 RXZ786439:RXZ786484 SHV786439:SHV786484 SRR786439:SRR786484 TBN786439:TBN786484 TLJ786439:TLJ786484 TVF786439:TVF786484 UFB786439:UFB786484 UOX786439:UOX786484 UYT786439:UYT786484 VIP786439:VIP786484 VSL786439:VSL786484 WCH786439:WCH786484 WMD786439:WMD786484 WVZ786439:WVZ786484 R851975:R852020 JN851975:JN852020 TJ851975:TJ852020 ADF851975:ADF852020 ANB851975:ANB852020 AWX851975:AWX852020 BGT851975:BGT852020 BQP851975:BQP852020 CAL851975:CAL852020 CKH851975:CKH852020 CUD851975:CUD852020 DDZ851975:DDZ852020 DNV851975:DNV852020 DXR851975:DXR852020 EHN851975:EHN852020 ERJ851975:ERJ852020 FBF851975:FBF852020 FLB851975:FLB852020 FUX851975:FUX852020 GET851975:GET852020 GOP851975:GOP852020 GYL851975:GYL852020 HIH851975:HIH852020 HSD851975:HSD852020 IBZ851975:IBZ852020 ILV851975:ILV852020 IVR851975:IVR852020 JFN851975:JFN852020 JPJ851975:JPJ852020 JZF851975:JZF852020 KJB851975:KJB852020 KSX851975:KSX852020 LCT851975:LCT852020 LMP851975:LMP852020 LWL851975:LWL852020 MGH851975:MGH852020 MQD851975:MQD852020 MZZ851975:MZZ852020 NJV851975:NJV852020 NTR851975:NTR852020 ODN851975:ODN852020 ONJ851975:ONJ852020 OXF851975:OXF852020 PHB851975:PHB852020 PQX851975:PQX852020 QAT851975:QAT852020 QKP851975:QKP852020 QUL851975:QUL852020 REH851975:REH852020 ROD851975:ROD852020 RXZ851975:RXZ852020 SHV851975:SHV852020 SRR851975:SRR852020 TBN851975:TBN852020 TLJ851975:TLJ852020 TVF851975:TVF852020 UFB851975:UFB852020 UOX851975:UOX852020 UYT851975:UYT852020 VIP851975:VIP852020 VSL851975:VSL852020 WCH851975:WCH852020 WMD851975:WMD852020 WVZ851975:WVZ852020 R917511:R917556 JN917511:JN917556 TJ917511:TJ917556 ADF917511:ADF917556 ANB917511:ANB917556 AWX917511:AWX917556 BGT917511:BGT917556 BQP917511:BQP917556 CAL917511:CAL917556 CKH917511:CKH917556 CUD917511:CUD917556 DDZ917511:DDZ917556 DNV917511:DNV917556 DXR917511:DXR917556 EHN917511:EHN917556 ERJ917511:ERJ917556 FBF917511:FBF917556 FLB917511:FLB917556 FUX917511:FUX917556 GET917511:GET917556 GOP917511:GOP917556 GYL917511:GYL917556 HIH917511:HIH917556 HSD917511:HSD917556 IBZ917511:IBZ917556 ILV917511:ILV917556 IVR917511:IVR917556 JFN917511:JFN917556 JPJ917511:JPJ917556 JZF917511:JZF917556 KJB917511:KJB917556 KSX917511:KSX917556 LCT917511:LCT917556 LMP917511:LMP917556 LWL917511:LWL917556 MGH917511:MGH917556 MQD917511:MQD917556 MZZ917511:MZZ917556 NJV917511:NJV917556 NTR917511:NTR917556 ODN917511:ODN917556 ONJ917511:ONJ917556 OXF917511:OXF917556 PHB917511:PHB917556 PQX917511:PQX917556 QAT917511:QAT917556 QKP917511:QKP917556 QUL917511:QUL917556 REH917511:REH917556 ROD917511:ROD917556 RXZ917511:RXZ917556 SHV917511:SHV917556 SRR917511:SRR917556 TBN917511:TBN917556 TLJ917511:TLJ917556 TVF917511:TVF917556 UFB917511:UFB917556 UOX917511:UOX917556 UYT917511:UYT917556 VIP917511:VIP917556 VSL917511:VSL917556 WCH917511:WCH917556 WMD917511:WMD917556 WVZ917511:WVZ917556 R983047:R983092 JN983047:JN983092 TJ983047:TJ983092 ADF983047:ADF983092 ANB983047:ANB983092 AWX983047:AWX983092 BGT983047:BGT983092 BQP983047:BQP983092 CAL983047:CAL983092 CKH983047:CKH983092 CUD983047:CUD983092 DDZ983047:DDZ983092 DNV983047:DNV983092 DXR983047:DXR983092 EHN983047:EHN983092 ERJ983047:ERJ983092 FBF983047:FBF983092 FLB983047:FLB983092 FUX983047:FUX983092 GET983047:GET983092 GOP983047:GOP983092 GYL983047:GYL983092 HIH983047:HIH983092 HSD983047:HSD983092 IBZ983047:IBZ983092 ILV983047:ILV983092 IVR983047:IVR983092 JFN983047:JFN983092 JPJ983047:JPJ983092 JZF983047:JZF983092 KJB983047:KJB983092 KSX983047:KSX983092 LCT983047:LCT983092 LMP983047:LMP983092 LWL983047:LWL983092 MGH983047:MGH983092 MQD983047:MQD983092 MZZ983047:MZZ983092 NJV983047:NJV983092 NTR983047:NTR983092 ODN983047:ODN983092 ONJ983047:ONJ983092 OXF983047:OXF983092 PHB983047:PHB983092 PQX983047:PQX983092 QAT983047:QAT983092 QKP983047:QKP983092 QUL983047:QUL983092 REH983047:REH983092 ROD983047:ROD983092 RXZ983047:RXZ983092 SHV983047:SHV983092 SRR983047:SRR983092 TBN983047:TBN983092 TLJ983047:TLJ983092 TVF983047:TVF983092 UFB983047:UFB983092 UOX983047:UOX983092 UYT983047:UYT983092 VIP983047:VIP983092 VSL983047:VSL983092 WCH983047:WCH983092 WMD983047:WMD983092 WVZ983047:WVZ983092 WVL983047:WVL983092 D65543:D65588 IZ65543:IZ65588 SV65543:SV65588 ACR65543:ACR65588 AMN65543:AMN65588 AWJ65543:AWJ65588 BGF65543:BGF65588 BQB65543:BQB65588 BZX65543:BZX65588 CJT65543:CJT65588 CTP65543:CTP65588 DDL65543:DDL65588 DNH65543:DNH65588 DXD65543:DXD65588 EGZ65543:EGZ65588 EQV65543:EQV65588 FAR65543:FAR65588 FKN65543:FKN65588 FUJ65543:FUJ65588 GEF65543:GEF65588 GOB65543:GOB65588 GXX65543:GXX65588 HHT65543:HHT65588 HRP65543:HRP65588 IBL65543:IBL65588 ILH65543:ILH65588 IVD65543:IVD65588 JEZ65543:JEZ65588 JOV65543:JOV65588 JYR65543:JYR65588 KIN65543:KIN65588 KSJ65543:KSJ65588 LCF65543:LCF65588 LMB65543:LMB65588 LVX65543:LVX65588 MFT65543:MFT65588 MPP65543:MPP65588 MZL65543:MZL65588 NJH65543:NJH65588 NTD65543:NTD65588 OCZ65543:OCZ65588 OMV65543:OMV65588 OWR65543:OWR65588 PGN65543:PGN65588 PQJ65543:PQJ65588 QAF65543:QAF65588 QKB65543:QKB65588 QTX65543:QTX65588 RDT65543:RDT65588 RNP65543:RNP65588 RXL65543:RXL65588 SHH65543:SHH65588 SRD65543:SRD65588 TAZ65543:TAZ65588 TKV65543:TKV65588 TUR65543:TUR65588 UEN65543:UEN65588 UOJ65543:UOJ65588 UYF65543:UYF65588 VIB65543:VIB65588 VRX65543:VRX65588 WBT65543:WBT65588 WLP65543:WLP65588 WVL65543:WVL65588 D131079:D131124 IZ131079:IZ131124 SV131079:SV131124 ACR131079:ACR131124 AMN131079:AMN131124 AWJ131079:AWJ131124 BGF131079:BGF131124 BQB131079:BQB131124 BZX131079:BZX131124 CJT131079:CJT131124 CTP131079:CTP131124 DDL131079:DDL131124 DNH131079:DNH131124 DXD131079:DXD131124 EGZ131079:EGZ131124 EQV131079:EQV131124 FAR131079:FAR131124 FKN131079:FKN131124 FUJ131079:FUJ131124 GEF131079:GEF131124 GOB131079:GOB131124 GXX131079:GXX131124 HHT131079:HHT131124 HRP131079:HRP131124 IBL131079:IBL131124 ILH131079:ILH131124 IVD131079:IVD131124 JEZ131079:JEZ131124 JOV131079:JOV131124 JYR131079:JYR131124 KIN131079:KIN131124 KSJ131079:KSJ131124 LCF131079:LCF131124 LMB131079:LMB131124 LVX131079:LVX131124 MFT131079:MFT131124 MPP131079:MPP131124 MZL131079:MZL131124 NJH131079:NJH131124 NTD131079:NTD131124 OCZ131079:OCZ131124 OMV131079:OMV131124 OWR131079:OWR131124 PGN131079:PGN131124 PQJ131079:PQJ131124 QAF131079:QAF131124 QKB131079:QKB131124 QTX131079:QTX131124 RDT131079:RDT131124 RNP131079:RNP131124 RXL131079:RXL131124 SHH131079:SHH131124 SRD131079:SRD131124 TAZ131079:TAZ131124 TKV131079:TKV131124 TUR131079:TUR131124 UEN131079:UEN131124 UOJ131079:UOJ131124 UYF131079:UYF131124 VIB131079:VIB131124 VRX131079:VRX131124 WBT131079:WBT131124 WLP131079:WLP131124 WVL131079:WVL131124 D196615:D196660 IZ196615:IZ196660 SV196615:SV196660 ACR196615:ACR196660 AMN196615:AMN196660 AWJ196615:AWJ196660 BGF196615:BGF196660 BQB196615:BQB196660 BZX196615:BZX196660 CJT196615:CJT196660 CTP196615:CTP196660 DDL196615:DDL196660 DNH196615:DNH196660 DXD196615:DXD196660 EGZ196615:EGZ196660 EQV196615:EQV196660 FAR196615:FAR196660 FKN196615:FKN196660 FUJ196615:FUJ196660 GEF196615:GEF196660 GOB196615:GOB196660 GXX196615:GXX196660 HHT196615:HHT196660 HRP196615:HRP196660 IBL196615:IBL196660 ILH196615:ILH196660 IVD196615:IVD196660 JEZ196615:JEZ196660 JOV196615:JOV196660 JYR196615:JYR196660 KIN196615:KIN196660 KSJ196615:KSJ196660 LCF196615:LCF196660 LMB196615:LMB196660 LVX196615:LVX196660 MFT196615:MFT196660 MPP196615:MPP196660 MZL196615:MZL196660 NJH196615:NJH196660 NTD196615:NTD196660 OCZ196615:OCZ196660 OMV196615:OMV196660 OWR196615:OWR196660 PGN196615:PGN196660 PQJ196615:PQJ196660 QAF196615:QAF196660 QKB196615:QKB196660 QTX196615:QTX196660 RDT196615:RDT196660 RNP196615:RNP196660 RXL196615:RXL196660 SHH196615:SHH196660 SRD196615:SRD196660 TAZ196615:TAZ196660 TKV196615:TKV196660 TUR196615:TUR196660 UEN196615:UEN196660 UOJ196615:UOJ196660 UYF196615:UYF196660 VIB196615:VIB196660 VRX196615:VRX196660 WBT196615:WBT196660 WLP196615:WLP196660 WVL196615:WVL196660 D262151:D262196 IZ262151:IZ262196 SV262151:SV262196 ACR262151:ACR262196 AMN262151:AMN262196 AWJ262151:AWJ262196 BGF262151:BGF262196 BQB262151:BQB262196 BZX262151:BZX262196 CJT262151:CJT262196 CTP262151:CTP262196 DDL262151:DDL262196 DNH262151:DNH262196 DXD262151:DXD262196 EGZ262151:EGZ262196 EQV262151:EQV262196 FAR262151:FAR262196 FKN262151:FKN262196 FUJ262151:FUJ262196 GEF262151:GEF262196 GOB262151:GOB262196 GXX262151:GXX262196 HHT262151:HHT262196 HRP262151:HRP262196 IBL262151:IBL262196 ILH262151:ILH262196 IVD262151:IVD262196 JEZ262151:JEZ262196 JOV262151:JOV262196 JYR262151:JYR262196 KIN262151:KIN262196 KSJ262151:KSJ262196 LCF262151:LCF262196 LMB262151:LMB262196 LVX262151:LVX262196 MFT262151:MFT262196 MPP262151:MPP262196 MZL262151:MZL262196 NJH262151:NJH262196 NTD262151:NTD262196 OCZ262151:OCZ262196 OMV262151:OMV262196 OWR262151:OWR262196 PGN262151:PGN262196 PQJ262151:PQJ262196 QAF262151:QAF262196 QKB262151:QKB262196 QTX262151:QTX262196 RDT262151:RDT262196 RNP262151:RNP262196 RXL262151:RXL262196 SHH262151:SHH262196 SRD262151:SRD262196 TAZ262151:TAZ262196 TKV262151:TKV262196 TUR262151:TUR262196 UEN262151:UEN262196 UOJ262151:UOJ262196 UYF262151:UYF262196 VIB262151:VIB262196 VRX262151:VRX262196 WBT262151:WBT262196 WLP262151:WLP262196 WVL262151:WVL262196 D327687:D327732 IZ327687:IZ327732 SV327687:SV327732 ACR327687:ACR327732 AMN327687:AMN327732 AWJ327687:AWJ327732 BGF327687:BGF327732 BQB327687:BQB327732 BZX327687:BZX327732 CJT327687:CJT327732 CTP327687:CTP327732 DDL327687:DDL327732 DNH327687:DNH327732 DXD327687:DXD327732 EGZ327687:EGZ327732 EQV327687:EQV327732 FAR327687:FAR327732 FKN327687:FKN327732 FUJ327687:FUJ327732 GEF327687:GEF327732 GOB327687:GOB327732 GXX327687:GXX327732 HHT327687:HHT327732 HRP327687:HRP327732 IBL327687:IBL327732 ILH327687:ILH327732 IVD327687:IVD327732 JEZ327687:JEZ327732 JOV327687:JOV327732 JYR327687:JYR327732 KIN327687:KIN327732 KSJ327687:KSJ327732 LCF327687:LCF327732 LMB327687:LMB327732 LVX327687:LVX327732 MFT327687:MFT327732 MPP327687:MPP327732 MZL327687:MZL327732 NJH327687:NJH327732 NTD327687:NTD327732 OCZ327687:OCZ327732 OMV327687:OMV327732 OWR327687:OWR327732 PGN327687:PGN327732 PQJ327687:PQJ327732 QAF327687:QAF327732 QKB327687:QKB327732 QTX327687:QTX327732 RDT327687:RDT327732 RNP327687:RNP327732 RXL327687:RXL327732 SHH327687:SHH327732 SRD327687:SRD327732 TAZ327687:TAZ327732 TKV327687:TKV327732 TUR327687:TUR327732 UEN327687:UEN327732 UOJ327687:UOJ327732 UYF327687:UYF327732 VIB327687:VIB327732 VRX327687:VRX327732 WBT327687:WBT327732 WLP327687:WLP327732 WVL327687:WVL327732 D393223:D393268 IZ393223:IZ393268 SV393223:SV393268 ACR393223:ACR393268 AMN393223:AMN393268 AWJ393223:AWJ393268 BGF393223:BGF393268 BQB393223:BQB393268 BZX393223:BZX393268 CJT393223:CJT393268 CTP393223:CTP393268 DDL393223:DDL393268 DNH393223:DNH393268 DXD393223:DXD393268 EGZ393223:EGZ393268 EQV393223:EQV393268 FAR393223:FAR393268 FKN393223:FKN393268 FUJ393223:FUJ393268 GEF393223:GEF393268 GOB393223:GOB393268 GXX393223:GXX393268 HHT393223:HHT393268 HRP393223:HRP393268 IBL393223:IBL393268 ILH393223:ILH393268 IVD393223:IVD393268 JEZ393223:JEZ393268 JOV393223:JOV393268 JYR393223:JYR393268 KIN393223:KIN393268 KSJ393223:KSJ393268 LCF393223:LCF393268 LMB393223:LMB393268 LVX393223:LVX393268 MFT393223:MFT393268 MPP393223:MPP393268 MZL393223:MZL393268 NJH393223:NJH393268 NTD393223:NTD393268 OCZ393223:OCZ393268 OMV393223:OMV393268 OWR393223:OWR393268 PGN393223:PGN393268 PQJ393223:PQJ393268 QAF393223:QAF393268 QKB393223:QKB393268 QTX393223:QTX393268 RDT393223:RDT393268 RNP393223:RNP393268 RXL393223:RXL393268 SHH393223:SHH393268 SRD393223:SRD393268 TAZ393223:TAZ393268 TKV393223:TKV393268 TUR393223:TUR393268 UEN393223:UEN393268 UOJ393223:UOJ393268 UYF393223:UYF393268 VIB393223:VIB393268 VRX393223:VRX393268 WBT393223:WBT393268 WLP393223:WLP393268 WVL393223:WVL393268 D458759:D458804 IZ458759:IZ458804 SV458759:SV458804 ACR458759:ACR458804 AMN458759:AMN458804 AWJ458759:AWJ458804 BGF458759:BGF458804 BQB458759:BQB458804 BZX458759:BZX458804 CJT458759:CJT458804 CTP458759:CTP458804 DDL458759:DDL458804 DNH458759:DNH458804 DXD458759:DXD458804 EGZ458759:EGZ458804 EQV458759:EQV458804 FAR458759:FAR458804 FKN458759:FKN458804 FUJ458759:FUJ458804 GEF458759:GEF458804 GOB458759:GOB458804 GXX458759:GXX458804 HHT458759:HHT458804 HRP458759:HRP458804 IBL458759:IBL458804 ILH458759:ILH458804 IVD458759:IVD458804 JEZ458759:JEZ458804 JOV458759:JOV458804 JYR458759:JYR458804 KIN458759:KIN458804 KSJ458759:KSJ458804 LCF458759:LCF458804 LMB458759:LMB458804 LVX458759:LVX458804 MFT458759:MFT458804 MPP458759:MPP458804 MZL458759:MZL458804 NJH458759:NJH458804 NTD458759:NTD458804 OCZ458759:OCZ458804 OMV458759:OMV458804 OWR458759:OWR458804 PGN458759:PGN458804 PQJ458759:PQJ458804 QAF458759:QAF458804 QKB458759:QKB458804 QTX458759:QTX458804 RDT458759:RDT458804 RNP458759:RNP458804 RXL458759:RXL458804 SHH458759:SHH458804 SRD458759:SRD458804 TAZ458759:TAZ458804 TKV458759:TKV458804 TUR458759:TUR458804 UEN458759:UEN458804 UOJ458759:UOJ458804 UYF458759:UYF458804 VIB458759:VIB458804 VRX458759:VRX458804 WBT458759:WBT458804 WLP458759:WLP458804 WVL458759:WVL458804 D524295:D524340 IZ524295:IZ524340 SV524295:SV524340 ACR524295:ACR524340 AMN524295:AMN524340 AWJ524295:AWJ524340 BGF524295:BGF524340 BQB524295:BQB524340 BZX524295:BZX524340 CJT524295:CJT524340 CTP524295:CTP524340 DDL524295:DDL524340 DNH524295:DNH524340 DXD524295:DXD524340 EGZ524295:EGZ524340 EQV524295:EQV524340 FAR524295:FAR524340 FKN524295:FKN524340 FUJ524295:FUJ524340 GEF524295:GEF524340 GOB524295:GOB524340 GXX524295:GXX524340 HHT524295:HHT524340 HRP524295:HRP524340 IBL524295:IBL524340 ILH524295:ILH524340 IVD524295:IVD524340 JEZ524295:JEZ524340 JOV524295:JOV524340 JYR524295:JYR524340 KIN524295:KIN524340 KSJ524295:KSJ524340 LCF524295:LCF524340 LMB524295:LMB524340 LVX524295:LVX524340 MFT524295:MFT524340 MPP524295:MPP524340 MZL524295:MZL524340 NJH524295:NJH524340 NTD524295:NTD524340 OCZ524295:OCZ524340 OMV524295:OMV524340 OWR524295:OWR524340 PGN524295:PGN524340 PQJ524295:PQJ524340 QAF524295:QAF524340 QKB524295:QKB524340 QTX524295:QTX524340 RDT524295:RDT524340 RNP524295:RNP524340 RXL524295:RXL524340 SHH524295:SHH524340 SRD524295:SRD524340 TAZ524295:TAZ524340 TKV524295:TKV524340 TUR524295:TUR524340 UEN524295:UEN524340 UOJ524295:UOJ524340 UYF524295:UYF524340 VIB524295:VIB524340 VRX524295:VRX524340 WBT524295:WBT524340 WLP524295:WLP524340 WVL524295:WVL524340 D589831:D589876 IZ589831:IZ589876 SV589831:SV589876 ACR589831:ACR589876 AMN589831:AMN589876 AWJ589831:AWJ589876 BGF589831:BGF589876 BQB589831:BQB589876 BZX589831:BZX589876 CJT589831:CJT589876 CTP589831:CTP589876 DDL589831:DDL589876 DNH589831:DNH589876 DXD589831:DXD589876 EGZ589831:EGZ589876 EQV589831:EQV589876 FAR589831:FAR589876 FKN589831:FKN589876 FUJ589831:FUJ589876 GEF589831:GEF589876 GOB589831:GOB589876 GXX589831:GXX589876 HHT589831:HHT589876 HRP589831:HRP589876 IBL589831:IBL589876 ILH589831:ILH589876 IVD589831:IVD589876 JEZ589831:JEZ589876 JOV589831:JOV589876 JYR589831:JYR589876 KIN589831:KIN589876 KSJ589831:KSJ589876 LCF589831:LCF589876 LMB589831:LMB589876 LVX589831:LVX589876 MFT589831:MFT589876 MPP589831:MPP589876 MZL589831:MZL589876 NJH589831:NJH589876 NTD589831:NTD589876 OCZ589831:OCZ589876 OMV589831:OMV589876 OWR589831:OWR589876 PGN589831:PGN589876 PQJ589831:PQJ589876 QAF589831:QAF589876 QKB589831:QKB589876 QTX589831:QTX589876 RDT589831:RDT589876 RNP589831:RNP589876 RXL589831:RXL589876 SHH589831:SHH589876 SRD589831:SRD589876 TAZ589831:TAZ589876 TKV589831:TKV589876 TUR589831:TUR589876 UEN589831:UEN589876 UOJ589831:UOJ589876 UYF589831:UYF589876 VIB589831:VIB589876 VRX589831:VRX589876 WBT589831:WBT589876 WLP589831:WLP589876 WVL589831:WVL589876 D655367:D655412 IZ655367:IZ655412 SV655367:SV655412 ACR655367:ACR655412 AMN655367:AMN655412 AWJ655367:AWJ655412 BGF655367:BGF655412 BQB655367:BQB655412 BZX655367:BZX655412 CJT655367:CJT655412 CTP655367:CTP655412 DDL655367:DDL655412 DNH655367:DNH655412 DXD655367:DXD655412 EGZ655367:EGZ655412 EQV655367:EQV655412 FAR655367:FAR655412 FKN655367:FKN655412 FUJ655367:FUJ655412 GEF655367:GEF655412 GOB655367:GOB655412 GXX655367:GXX655412 HHT655367:HHT655412 HRP655367:HRP655412 IBL655367:IBL655412 ILH655367:ILH655412 IVD655367:IVD655412 JEZ655367:JEZ655412 JOV655367:JOV655412 JYR655367:JYR655412 KIN655367:KIN655412 KSJ655367:KSJ655412 LCF655367:LCF655412 LMB655367:LMB655412 LVX655367:LVX655412 MFT655367:MFT655412 MPP655367:MPP655412 MZL655367:MZL655412 NJH655367:NJH655412 NTD655367:NTD655412 OCZ655367:OCZ655412 OMV655367:OMV655412 OWR655367:OWR655412 PGN655367:PGN655412 PQJ655367:PQJ655412 QAF655367:QAF655412 QKB655367:QKB655412 QTX655367:QTX655412 RDT655367:RDT655412 RNP655367:RNP655412 RXL655367:RXL655412 SHH655367:SHH655412 SRD655367:SRD655412 TAZ655367:TAZ655412 TKV655367:TKV655412 TUR655367:TUR655412 UEN655367:UEN655412 UOJ655367:UOJ655412 UYF655367:UYF655412 VIB655367:VIB655412 VRX655367:VRX655412 WBT655367:WBT655412 WLP655367:WLP655412 WVL655367:WVL655412 D720903:D720948 IZ720903:IZ720948 SV720903:SV720948 ACR720903:ACR720948 AMN720903:AMN720948 AWJ720903:AWJ720948 BGF720903:BGF720948 BQB720903:BQB720948 BZX720903:BZX720948 CJT720903:CJT720948 CTP720903:CTP720948 DDL720903:DDL720948 DNH720903:DNH720948 DXD720903:DXD720948 EGZ720903:EGZ720948 EQV720903:EQV720948 FAR720903:FAR720948 FKN720903:FKN720948 FUJ720903:FUJ720948 GEF720903:GEF720948 GOB720903:GOB720948 GXX720903:GXX720948 HHT720903:HHT720948 HRP720903:HRP720948 IBL720903:IBL720948 ILH720903:ILH720948 IVD720903:IVD720948 JEZ720903:JEZ720948 JOV720903:JOV720948 JYR720903:JYR720948 KIN720903:KIN720948 KSJ720903:KSJ720948 LCF720903:LCF720948 LMB720903:LMB720948 LVX720903:LVX720948 MFT720903:MFT720948 MPP720903:MPP720948 MZL720903:MZL720948 NJH720903:NJH720948 NTD720903:NTD720948 OCZ720903:OCZ720948 OMV720903:OMV720948 OWR720903:OWR720948 PGN720903:PGN720948 PQJ720903:PQJ720948 QAF720903:QAF720948 QKB720903:QKB720948 QTX720903:QTX720948 RDT720903:RDT720948 RNP720903:RNP720948 RXL720903:RXL720948 SHH720903:SHH720948 SRD720903:SRD720948 TAZ720903:TAZ720948 TKV720903:TKV720948 TUR720903:TUR720948 UEN720903:UEN720948 UOJ720903:UOJ720948 UYF720903:UYF720948 VIB720903:VIB720948 VRX720903:VRX720948 WBT720903:WBT720948 WLP720903:WLP720948 WVL720903:WVL720948 D786439:D786484 IZ786439:IZ786484 SV786439:SV786484 ACR786439:ACR786484 AMN786439:AMN786484 AWJ786439:AWJ786484 BGF786439:BGF786484 BQB786439:BQB786484 BZX786439:BZX786484 CJT786439:CJT786484 CTP786439:CTP786484 DDL786439:DDL786484 DNH786439:DNH786484 DXD786439:DXD786484 EGZ786439:EGZ786484 EQV786439:EQV786484 FAR786439:FAR786484 FKN786439:FKN786484 FUJ786439:FUJ786484 GEF786439:GEF786484 GOB786439:GOB786484 GXX786439:GXX786484 HHT786439:HHT786484 HRP786439:HRP786484 IBL786439:IBL786484 ILH786439:ILH786484 IVD786439:IVD786484 JEZ786439:JEZ786484 JOV786439:JOV786484 JYR786439:JYR786484 KIN786439:KIN786484 KSJ786439:KSJ786484 LCF786439:LCF786484 LMB786439:LMB786484 LVX786439:LVX786484 MFT786439:MFT786484 MPP786439:MPP786484 MZL786439:MZL786484 NJH786439:NJH786484 NTD786439:NTD786484 OCZ786439:OCZ786484 OMV786439:OMV786484 OWR786439:OWR786484 PGN786439:PGN786484 PQJ786439:PQJ786484 QAF786439:QAF786484 QKB786439:QKB786484 QTX786439:QTX786484 RDT786439:RDT786484 RNP786439:RNP786484 RXL786439:RXL786484 SHH786439:SHH786484 SRD786439:SRD786484 TAZ786439:TAZ786484 TKV786439:TKV786484 TUR786439:TUR786484 UEN786439:UEN786484 UOJ786439:UOJ786484 UYF786439:UYF786484 VIB786439:VIB786484 VRX786439:VRX786484 WBT786439:WBT786484 WLP786439:WLP786484 WVL786439:WVL786484 D851975:D852020 IZ851975:IZ852020 SV851975:SV852020 ACR851975:ACR852020 AMN851975:AMN852020 AWJ851975:AWJ852020 BGF851975:BGF852020 BQB851975:BQB852020 BZX851975:BZX852020 CJT851975:CJT852020 CTP851975:CTP852020 DDL851975:DDL852020 DNH851975:DNH852020 DXD851975:DXD852020 EGZ851975:EGZ852020 EQV851975:EQV852020 FAR851975:FAR852020 FKN851975:FKN852020 FUJ851975:FUJ852020 GEF851975:GEF852020 GOB851975:GOB852020 GXX851975:GXX852020 HHT851975:HHT852020 HRP851975:HRP852020 IBL851975:IBL852020 ILH851975:ILH852020 IVD851975:IVD852020 JEZ851975:JEZ852020 JOV851975:JOV852020 JYR851975:JYR852020 KIN851975:KIN852020 KSJ851975:KSJ852020 LCF851975:LCF852020 LMB851975:LMB852020 LVX851975:LVX852020 MFT851975:MFT852020 MPP851975:MPP852020 MZL851975:MZL852020 NJH851975:NJH852020 NTD851975:NTD852020 OCZ851975:OCZ852020 OMV851975:OMV852020 OWR851975:OWR852020 PGN851975:PGN852020 PQJ851975:PQJ852020 QAF851975:QAF852020 QKB851975:QKB852020 QTX851975:QTX852020 RDT851975:RDT852020 RNP851975:RNP852020 RXL851975:RXL852020 SHH851975:SHH852020 SRD851975:SRD852020 TAZ851975:TAZ852020 TKV851975:TKV852020 TUR851975:TUR852020 UEN851975:UEN852020 UOJ851975:UOJ852020 UYF851975:UYF852020 VIB851975:VIB852020 VRX851975:VRX852020 WBT851975:WBT852020 WLP851975:WLP852020 WVL851975:WVL852020 D917511:D917556 IZ917511:IZ917556 SV917511:SV917556 ACR917511:ACR917556 AMN917511:AMN917556 AWJ917511:AWJ917556 BGF917511:BGF917556 BQB917511:BQB917556 BZX917511:BZX917556 CJT917511:CJT917556 CTP917511:CTP917556 DDL917511:DDL917556 DNH917511:DNH917556 DXD917511:DXD917556 EGZ917511:EGZ917556 EQV917511:EQV917556 FAR917511:FAR917556 FKN917511:FKN917556 FUJ917511:FUJ917556 GEF917511:GEF917556 GOB917511:GOB917556 GXX917511:GXX917556 HHT917511:HHT917556 HRP917511:HRP917556 IBL917511:IBL917556 ILH917511:ILH917556 IVD917511:IVD917556 JEZ917511:JEZ917556 JOV917511:JOV917556 JYR917511:JYR917556 KIN917511:KIN917556 KSJ917511:KSJ917556 LCF917511:LCF917556 LMB917511:LMB917556 LVX917511:LVX917556 MFT917511:MFT917556 MPP917511:MPP917556 MZL917511:MZL917556 NJH917511:NJH917556 NTD917511:NTD917556 OCZ917511:OCZ917556 OMV917511:OMV917556 OWR917511:OWR917556 PGN917511:PGN917556 PQJ917511:PQJ917556 QAF917511:QAF917556 QKB917511:QKB917556 QTX917511:QTX917556 RDT917511:RDT917556 RNP917511:RNP917556 RXL917511:RXL917556 SHH917511:SHH917556 SRD917511:SRD917556 TAZ917511:TAZ917556 TKV917511:TKV917556 TUR917511:TUR917556 UEN917511:UEN917556 UOJ917511:UOJ917556 UYF917511:UYF917556 VIB917511:VIB917556 VRX917511:VRX917556 WBT917511:WBT917556 WLP917511:WLP917556 WVL917511:WVL917556 D983047:D983092 IZ983047:IZ983092 SV983047:SV983092 ACR983047:ACR983092 AMN983047:AMN983092 AWJ983047:AWJ983092 BGF983047:BGF983092 BQB983047:BQB983092 BZX983047:BZX983092 CJT983047:CJT983092 CTP983047:CTP983092 DDL983047:DDL983092 DNH983047:DNH983092 DXD983047:DXD983092 EGZ983047:EGZ983092 EQV983047:EQV983092 FAR983047:FAR983092 FKN983047:FKN983092 FUJ983047:FUJ983092 GEF983047:GEF983092 GOB983047:GOB983092 GXX983047:GXX983092 HHT983047:HHT983092 HRP983047:HRP983092 IBL983047:IBL983092 ILH983047:ILH983092 IVD983047:IVD983092 JEZ983047:JEZ983092 JOV983047:JOV983092 JYR983047:JYR983092 KIN983047:KIN983092 KSJ983047:KSJ983092 LCF983047:LCF983092 LMB983047:LMB983092 LVX983047:LVX983092 MFT983047:MFT983092 MPP983047:MPP983092 MZL983047:MZL983092 NJH983047:NJH983092 NTD983047:NTD983092 OCZ983047:OCZ983092 OMV983047:OMV983092 OWR983047:OWR983092 PGN983047:PGN983092 PQJ983047:PQJ983092 QAF983047:QAF983092 QKB983047:QKB983092 QTX983047:QTX983092 RDT983047:RDT983092 RNP983047:RNP983092 RXL983047:RXL983092 SHH983047:SHH983092 SRD983047:SRD983092 TAZ983047:TAZ983092 TKV983047:TKV983092 TUR983047:TUR983092 UEN983047:UEN983092 UOJ983047:UOJ983092 UYF983047:UYF983092 VIB983047:VIB983092 VRX983047:VRX983092 WBT983047:WBT983092 WLP983047:WLP983092 F7:F10 F11:F52 WVL7:WVL10 WVL11:WVL52 WLP7:WLP10 WLP11:WLP52 WBT7:WBT10 WBT11:WBT52 VRX7:VRX10 VRX11:VRX52 VIB7:VIB10 VIB11:VIB52 UYF7:UYF10 UYF11:UYF52 UOJ7:UOJ10 UOJ11:UOJ52 UEN7:UEN10 UEN11:UEN52 TUR7:TUR10 TUR11:TUR52 TKV7:TKV10 TKV11:TKV52 TAZ7:TAZ10 TAZ11:TAZ52 SRD7:SRD10 SRD11:SRD52 SHH7:SHH10 SHH11:SHH52 RXL7:RXL10 RXL11:RXL52 RNP7:RNP10 RNP11:RNP52 RDT7:RDT10 RDT11:RDT52 QTX7:QTX10 QTX11:QTX52 QKB7:QKB10 QKB11:QKB52 QAF7:QAF10 QAF11:QAF52 PQJ7:PQJ10 PQJ11:PQJ52 PGN7:PGN10 PGN11:PGN52 OWR7:OWR10 OWR11:OWR52 OMV7:OMV10 OMV11:OMV52 OCZ7:OCZ10 OCZ11:OCZ52 NTD7:NTD10 NTD11:NTD52 NJH7:NJH10 NJH11:NJH52 MZL7:MZL10 MZL11:MZL52 MPP7:MPP10 MPP11:MPP52 MFT7:MFT10 MFT11:MFT52 LVX7:LVX10 LVX11:LVX52 LMB7:LMB10 LMB11:LMB52 LCF7:LCF10 LCF11:LCF52 KSJ7:KSJ10 KSJ11:KSJ52 KIN7:KIN10 KIN11:KIN52 JYR7:JYR10 JYR11:JYR52 JOV7:JOV10 JOV11:JOV52 JEZ7:JEZ10 JEZ11:JEZ52 IVD7:IVD10 IVD11:IVD52 ILH7:ILH10 ILH11:ILH52 IBL7:IBL10 IBL11:IBL52 HRP7:HRP10 HRP11:HRP52 HHT7:HHT10 HHT11:HHT52 GXX7:GXX10 GXX11:GXX52 GOB7:GOB10 GOB11:GOB52 GEF7:GEF10 GEF11:GEF52 FUJ7:FUJ10 FUJ11:FUJ52 FKN7:FKN10 FKN11:FKN52 FAR7:FAR10 FAR11:FAR52 EQV7:EQV10 EQV11:EQV52 EGZ7:EGZ10 EGZ11:EGZ52 DXD7:DXD10 DXD11:DXD52 DNH7:DNH10 DNH11:DNH52 DDL7:DDL10 DDL11:DDL52 CTP7:CTP10 CTP11:CTP52 CJT7:CJT10 CJT11:CJT52 BZX7:BZX10 BZX11:BZX52 BQB7:BQB10 BQB11:BQB52 BGF7:BGF10 BGF11:BGF52 AWJ7:AWJ10 AWJ11:AWJ52 AMN7:AMN10 AMN11:AMN52 ACR7:ACR10 ACR11:ACR52 SV7:SV10 SV11:SV52 IZ7:IZ10 IZ11:IZ52 D7:D10 D11:D52 WVZ7:WVZ10 WVZ11:WVZ52 WMD7:WMD10 WMD11:WMD52 WCH7:WCH10 WCH11:WCH52 VSL7:VSL10 VSL11:VSL52 VIP7:VIP10 VIP11:VIP52 UYT7:UYT10 UYT11:UYT52 UOX7:UOX10 UOX11:UOX52 UFB7:UFB10 UFB11:UFB52 TVF7:TVF10 TVF11:TVF52 TLJ7:TLJ10 TLJ11:TLJ52 TBN7:TBN10 TBN11:TBN52 SRR7:SRR10 SRR11:SRR52 SHV7:SHV10 SHV11:SHV52 RXZ7:RXZ10 RXZ11:RXZ52 ROD7:ROD10 ROD11:ROD52 REH7:REH10 REH11:REH52 QUL7:QUL10 QUL11:QUL52 QKP7:QKP10 QKP11:QKP52 QAT7:QAT10 QAT11:QAT52 PQX7:PQX10 PQX11:PQX52 PHB7:PHB10 PHB11:PHB52 OXF7:OXF10 OXF11:OXF52 ONJ7:ONJ10 ONJ11:ONJ52 ODN7:ODN10 ODN11:ODN52 NTR7:NTR10 NTR11:NTR52 NJV7:NJV10 NJV11:NJV52 MZZ7:MZZ10 MZZ11:MZZ52 MQD7:MQD10 MQD11:MQD52 MGH7:MGH10 MGH11:MGH52 LWL7:LWL10 LWL11:LWL52 LMP7:LMP10 LMP11:LMP52 LCT7:LCT10 LCT11:LCT52 KSX7:KSX10 KSX11:KSX52 KJB7:KJB10 KJB11:KJB52 JZF7:JZF10 JZF11:JZF52 JPJ7:JPJ10 JPJ11:JPJ52 JFN7:JFN10 JFN11:JFN52 IVR7:IVR10 IVR11:IVR52 ILV7:ILV10 ILV11:ILV52 IBZ7:IBZ10 IBZ11:IBZ52 HSD7:HSD10 HSD11:HSD52 HIH7:HIH10 HIH11:HIH52 GYL7:GYL10 GYL11:GYL52 GOP7:GOP10 GOP11:GOP52 GET7:GET10 GET11:GET52 FUX7:FUX10 FUX11:FUX52 FLB7:FLB10 FLB11:FLB52 FBF7:FBF10 FBF11:FBF52 ERJ7:ERJ10 ERJ11:ERJ52 EHN7:EHN10 EHN11:EHN52 DXR7:DXR10 DXR11:DXR52 DNV7:DNV10 DNV11:DNV52 DDZ7:DDZ10 DDZ11:DDZ52 CUD7:CUD10 CUD11:CUD52 CKH7:CKH10 CKH11:CKH52 CAL7:CAL10 CAL11:CAL52 BQP7:BQP10 BQP11:BQP52 BGT7:BGT10 BGT11:BGT52 AWX7:AWX10 AWX11:AWX52 ANB7:ANB10 ANB11:ANB52 ADF7:ADF10 ADF11:ADF52 TJ7:TJ10 TJ11:TJ52 JN7:JN10 JN11:JN52 R7:R10 R11:R52 WWF7:WWF10 WWF11:WWF52 WMJ7:WMJ10 WMJ11:WMJ52 WCN7:WCN10 WCN11:WCN52 VSR7:VSR10 VSR11:VSR52 VIV7:VIV10 VIV11:VIV52 UYZ7:UYZ10 UYZ11:UYZ52 UPD7:UPD10 UPD11:UPD52 UFH7:UFH10 UFH11:UFH52 TVL7:TVL10 TVL11:TVL52 TLP7:TLP10 TLP11:TLP52 TBT7:TBT10 TBT11:TBT52 SRX7:SRX10 SRX11:SRX52 SIB7:SIB10 SIB11:SIB52 RYF7:RYF10 RYF11:RYF52 ROJ7:ROJ10 ROJ11:ROJ52 REN7:REN10 REN11:REN52 QUR7:QUR10 QUR11:QUR52 QKV7:QKV10 QKV11:QKV52 QAZ7:QAZ10 QAZ11:QAZ52 PRD7:PRD10 PRD11:PRD52 PHH7:PHH10 PHH11:PHH52 OXL7:OXL10 OXL11:OXL52 ONP7:ONP10 ONP11:ONP52 ODT7:ODT10 ODT11:ODT52 NTX7:NTX10 NTX11:NTX52 NKB7:NKB10 NKB11:NKB52 NAF7:NAF10 NAF11:NAF52 MQJ7:MQJ10 MQJ11:MQJ52 MGN7:MGN10 MGN11:MGN52 LWR7:LWR10 LWR11:LWR52 LMV7:LMV10 LMV11:LMV52 LCZ7:LCZ10 LCZ11:LCZ52 KTD7:KTD10 KTD11:KTD52 KJH7:KJH10 KJH11:KJH52 JZL7:JZL10 JZL11:JZL52 JPP7:JPP10 JPP11:JPP52 JFT7:JFT10 JFT11:JFT52 IVX7:IVX10 IVX11:IVX52 IMB7:IMB10 IMB11:IMB52 ICF7:ICF10 ICF11:ICF52 HSJ7:HSJ10 HSJ11:HSJ52 HIN7:HIN10 HIN11:HIN52 GYR7:GYR10 GYR11:GYR52 GOV7:GOV10 GOV11:GOV52 GEZ7:GEZ10 GEZ11:GEZ52 FVD7:FVD10 FVD11:FVD52 FLH7:FLH10 FLH11:FLH52 FBL7:FBL10 FBL11:FBL52 ERP7:ERP10 ERP11:ERP52 EHT7:EHT10 EHT11:EHT52 DXX7:DXX10 DXX11:DXX52 DOB7:DOB10 DOB11:DOB52 DEF7:DEF10 DEF11:DEF52 CUJ7:CUJ10 CUJ11:CUJ52 CKN7:CKN10 CKN11:CKN52 CAR7:CAR10 CAR11:CAR52 BQV7:BQV10 BQV11:BQV52 BGZ7:BGZ10 BGZ11:BGZ52 AXD7:AXD10 AXD11:AXD52 ANH7:ANH10 ANH11:ANH52 ADL7:ADL10 ADL11:ADL52 TP7:TP10 TP11:TP52 JT7:JT10 JT11:JT52 X7:X10 X11:X52 WWD7:WWD10 WWD11:WWD52 WMH7:WMH10 WMH11:WMH52 WCL7:WCL10 WCL11:WCL52 VSP7:VSP10 VSP11:VSP52 VIT7:VIT10 VIT11:VIT52 UYX7:UYX10 UYX11:UYX52 UPB7:UPB10 UPB11:UPB52 UFF7:UFF10 UFF11:UFF52 TVJ7:TVJ10 TVJ11:TVJ52 TLN7:TLN10 TLN11:TLN52 TBR7:TBR10 TBR11:TBR52 SRV7:SRV10 SRV11:SRV52 SHZ7:SHZ10 SHZ11:SHZ52 RYD7:RYD10 RYD11:RYD52 ROH7:ROH10 ROH11:ROH52 REL7:REL10 REL11:REL52 QUP7:QUP10 QUP11:QUP52 QKT7:QKT10 QKT11:QKT52 QAX7:QAX10 QAX11:QAX52 PRB7:PRB10 PRB11:PRB52 PHF7:PHF10 PHF11:PHF52 OXJ7:OXJ10 OXJ11:OXJ52 ONN7:ONN10 ONN11:ONN52 ODR7:ODR10 ODR11:ODR52 NTV7:NTV10 NTV11:NTV52 NJZ7:NJZ10 NJZ11:NJZ52 NAD7:NAD10 NAD11:NAD52 MQH7:MQH10 MQH11:MQH52 MGL7:MGL10 MGL11:MGL52 LWP7:LWP10 LWP11:LWP52 LMT7:LMT10 LMT11:LMT52 LCX7:LCX10 LCX11:LCX52 KTB7:KTB10 KTB11:KTB52 KJF7:KJF10 KJF11:KJF52 JZJ7:JZJ10 JZJ11:JZJ52 JPN7:JPN10 JPN11:JPN52 JFR7:JFR10 JFR11:JFR52 IVV7:IVV10 IVV11:IVV52 ILZ7:ILZ10 ILZ11:ILZ52 ICD7:ICD10 ICD11:ICD52 HSH7:HSH10 HSH11:HSH52 HIL7:HIL10 HIL11:HIL52 GYP7:GYP10 GYP11:GYP52 GOT7:GOT10 GOT11:GOT52 GEX7:GEX10 GEX11:GEX52 FVB7:FVB10 FVB11:FVB52 FLF7:FLF10 FLF11:FLF52 FBJ7:FBJ10 FBJ11:FBJ52 ERN7:ERN10 ERN11:ERN52 EHR7:EHR10 EHR11:EHR52 DXV7:DXV10 DXV11:DXV52 DNZ7:DNZ10 DNZ11:DNZ52 DED7:DED10 DED11:DED52 CUH7:CUH10 CUH11:CUH52 CKL7:CKL10 CKL11:CKL52 CAP7:CAP10 CAP11:CAP52 BQT7:BQT10 BQT11:BQT52 BGX7:BGX10 BGX11:BGX52 AXB7:AXB10 AXB11:AXB52 ANF7:ANF10 ANF11:ANF52 ADJ7:ADJ10 ADJ11:ADJ52 TN7:TN10 TN11:TN52 JR7:JR10 JR11:JR52 V7:V10 V11:V52 WWB7:WWB10 WWB11:WWB52 WMF7:WMF10 WMF11:WMF52 WCJ7:WCJ10 WCJ11:WCJ52 VSN7:VSN10 VSN11:VSN52 VIR7:VIR10 VIR11:VIR52 UYV7:UYV10 UYV11:UYV52 UOZ7:UOZ10 UOZ11:UOZ52 UFD7:UFD10 UFD11:UFD52 TVH7:TVH10 TVH11:TVH52 TLL7:TLL10 TLL11:TLL52 TBP7:TBP10 TBP11:TBP52 SRT7:SRT10 SRT11:SRT52 SHX7:SHX10 SHX11:SHX52 RYB7:RYB10 RYB11:RYB52 ROF7:ROF10 ROF11:ROF52 REJ7:REJ10 REJ11:REJ52 QUN7:QUN10 QUN11:QUN52 QKR7:QKR10 QKR11:QKR52 QAV7:QAV10 QAV11:QAV52 PQZ7:PQZ10 PQZ11:PQZ52 PHD7:PHD10 PHD11:PHD52 OXH7:OXH10 OXH11:OXH52 ONL7:ONL10 ONL11:ONL52 ODP7:ODP10 ODP11:ODP52 NTT7:NTT10 NTT11:NTT52 NJX7:NJX10 NJX11:NJX52 NAB7:NAB10 NAB11:NAB52 MQF7:MQF10 MQF11:MQF52 MGJ7:MGJ10 MGJ11:MGJ52 LWN7:LWN10 LWN11:LWN52 LMR7:LMR10 LMR11:LMR52 LCV7:LCV10 LCV11:LCV52 KSZ7:KSZ10 KSZ11:KSZ52 KJD7:KJD10 KJD11:KJD52 JZH7:JZH10 JZH11:JZH52 JPL7:JPL10 JPL11:JPL52 JFP7:JFP10 JFP11:JFP52 IVT7:IVT10 IVT11:IVT52 ILX7:ILX10 ILX11:ILX52 ICB7:ICB10 ICB11:ICB52 HSF7:HSF10 HSF11:HSF52 HIJ7:HIJ10 HIJ11:HIJ52 GYN7:GYN10 GYN11:GYN52 GOR7:GOR10 GOR11:GOR52 GEV7:GEV10 GEV11:GEV52 FUZ7:FUZ10 FUZ11:FUZ52 FLD7:FLD10 FLD11:FLD52 FBH7:FBH10 FBH11:FBH52 ERL7:ERL10 ERL11:ERL52 EHP7:EHP10 EHP11:EHP52 DXT7:DXT10 DXT11:DXT52 DNX7:DNX10 DNX11:DNX52 DEB7:DEB10 DEB11:DEB52 CUF7:CUF10 CUF11:CUF52 CKJ7:CKJ10 CKJ11:CKJ52 CAN7:CAN10 CAN11:CAN52 BQR7:BQR10 BQR11:BQR52 BGV7:BGV10 BGV11:BGV52 AWZ7:AWZ10 AWZ11:AWZ52 AND7:AND10 AND11:AND52 ADH7:ADH10 ADH11:ADH52 TL7:TL10 TL11:TL52 JP7:JP10 JP11:JP52 T7:T10 T11:T52 WVV7:WVV10 WVV11:WVV52 WLZ7:WLZ10 WLZ11:WLZ52 WCD7:WCD10 WCD11:WCD52 VSH7:VSH10 VSH11:VSH52 VIL7:VIL10 VIL11:VIL52 UYP7:UYP10 UYP11:UYP52 UOT7:UOT10 UOT11:UOT52 UEX7:UEX10 UEX11:UEX52 TVB7:TVB10 TVB11:TVB52 TLF7:TLF10 TLF11:TLF52 TBJ7:TBJ10 TBJ11:TBJ52 SRN7:SRN10 SRN11:SRN52 SHR7:SHR10 SHR11:SHR52 RXV7:RXV10 RXV11:RXV52 RNZ7:RNZ10 RNZ11:RNZ52 RED7:RED10 RED11:RED52 QUH7:QUH10 QUH11:QUH52 QKL7:QKL10 QKL11:QKL52 QAP7:QAP10 QAP11:QAP52 PQT7:PQT10 PQT11:PQT52 PGX7:PGX10 PGX11:PGX52 OXB7:OXB10 OXB11:OXB52 ONF7:ONF10 ONF11:ONF52 ODJ7:ODJ10 ODJ11:ODJ52 NTN7:NTN10 NTN11:NTN52 NJR7:NJR10 NJR11:NJR52 MZV7:MZV10 MZV11:MZV52 MPZ7:MPZ10 MPZ11:MPZ52 MGD7:MGD10 MGD11:MGD52 LWH7:LWH10 LWH11:LWH52 LML7:LML10 LML11:LML52 LCP7:LCP10 LCP11:LCP52 KST7:KST10 KST11:KST52 KIX7:KIX10 KIX11:KIX52 JZB7:JZB10 JZB11:JZB52 JPF7:JPF10 JPF11:JPF52 JFJ7:JFJ10 JFJ11:JFJ52 IVN7:IVN10 IVN11:IVN52 ILR7:ILR10 ILR11:ILR52 IBV7:IBV10 IBV11:IBV52 HRZ7:HRZ10 HRZ11:HRZ52 HID7:HID10 HID11:HID52 GYH7:GYH10 GYH11:GYH52 GOL7:GOL10 GOL11:GOL52 GEP7:GEP10 GEP11:GEP52 FUT7:FUT10 FUT11:FUT52 FKX7:FKX10 FKX11:FKX52 FBB7:FBB10 FBB11:FBB52 ERF7:ERF10 ERF11:ERF52 EHJ7:EHJ10 EHJ11:EHJ52 DXN7:DXN10 DXN11:DXN52 DNR7:DNR10 DNR11:DNR52 DDV7:DDV10 DDV11:DDV52 CTZ7:CTZ10 CTZ11:CTZ52 CKD7:CKD10 CKD11:CKD52 CAH7:CAH10 CAH11:CAH52 BQL7:BQL10 BQL11:BQL52 BGP7:BGP10 BGP11:BGP52 AWT7:AWT10 AWT11:AWT52 AMX7:AMX10 AMX11:AMX52 ADB7:ADB10 ADB11:ADB52 TF7:TF10 TF11:TF52 JJ7:JJ10 JJ11:JJ52 N7:N10 N11:N52 WVT7:WVT10 WVT11:WVT52 WLX7:WLX10 WLX11:WLX52 WCB7:WCB10 WCB11:WCB52 VSF7:VSF10 VSF11:VSF52 VIJ7:VIJ10 VIJ11:VIJ52 UYN7:UYN10 UYN11:UYN52 UOR7:UOR10 UOR11:UOR52 UEV7:UEV10 UEV11:UEV52 TUZ7:TUZ10 TUZ11:TUZ52 TLD7:TLD10 TLD11:TLD52 TBH7:TBH10 TBH11:TBH52 SRL7:SRL10 SRL11:SRL52 SHP7:SHP10 SHP11:SHP52 RXT7:RXT10 RXT11:RXT52 RNX7:RNX10 RNX11:RNX52 REB7:REB10 REB11:REB52 QUF7:QUF10 QUF11:QUF52 QKJ7:QKJ10 QKJ11:QKJ52 QAN7:QAN10 QAN11:QAN52 PQR7:PQR10 PQR11:PQR52 PGV7:PGV10 PGV11:PGV52 OWZ7:OWZ10 OWZ11:OWZ52 OND7:OND10 OND11:OND52 ODH7:ODH10 ODH11:ODH52 NTL7:NTL10 NTL11:NTL52 NJP7:NJP10 NJP11:NJP52 MZT7:MZT10 MZT11:MZT52 MPX7:MPX10 MPX11:MPX52 MGB7:MGB10 MGB11:MGB52 LWF7:LWF10 LWF11:LWF52 LMJ7:LMJ10 LMJ11:LMJ52 LCN7:LCN10 LCN11:LCN52 KSR7:KSR10 KSR11:KSR52 KIV7:KIV10 KIV11:KIV52 JYZ7:JYZ10 JYZ11:JYZ52 JPD7:JPD10 JPD11:JPD52 JFH7:JFH10 JFH11:JFH52 IVL7:IVL10 IVL11:IVL52 ILP7:ILP10 ILP11:ILP52 IBT7:IBT10 IBT11:IBT52 HRX7:HRX10 HRX11:HRX52 HIB7:HIB10 HIB11:HIB52 GYF7:GYF10 GYF11:GYF52 GOJ7:GOJ10 GOJ11:GOJ52 GEN7:GEN10 GEN11:GEN52 FUR7:FUR10 FUR11:FUR52 FKV7:FKV10 FKV11:FKV52 FAZ7:FAZ10 FAZ11:FAZ52 ERD7:ERD10 ERD11:ERD52 EHH7:EHH10 EHH11:EHH52 DXL7:DXL10 DXL11:DXL52 DNP7:DNP10 DNP11:DNP52 DDT7:DDT10 DDT11:DDT52 CTX7:CTX10 CTX11:CTX52 CKB7:CKB10 CKB11:CKB52 CAF7:CAF10 CAF11:CAF52 BQJ7:BQJ10 BQJ11:BQJ52 BGN7:BGN10 BGN11:BGN52 AWR7:AWR10 AWR11:AWR52 AMV7:AMV10 AMV11:AMV52 ACZ7:ACZ10 ACZ11:ACZ52 TD7:TD10 TD11:TD52 JH7:JH10 JH11:JH52 L7:L10 L11:L52 WVR7:WVR10 WVR11:WVR52 WLV7:WLV10 WLV11:WLV52 WBZ7:WBZ10 WBZ11:WBZ52 VSD7:VSD10 VSD11:VSD52 VIH7:VIH10 VIH11:VIH52 UYL7:UYL10 UYL11:UYL52 UOP7:UOP10 UOP11:UOP52 UET7:UET10 UET11:UET52 TUX7:TUX10 TUX11:TUX52 TLB7:TLB10 TLB11:TLB52 TBF7:TBF10 TBF11:TBF52 SRJ7:SRJ10 SRJ11:SRJ52 SHN7:SHN10 SHN11:SHN52 RXR7:RXR10 RXR11:RXR52 RNV7:RNV10 RNV11:RNV52 RDZ7:RDZ10 RDZ11:RDZ52 QUD7:QUD10 QUD11:QUD52 QKH7:QKH10 QKH11:QKH52 QAL7:QAL10 QAL11:QAL52 PQP7:PQP10 PQP11:PQP52 PGT7:PGT10 PGT11:PGT52 OWX7:OWX10 OWX11:OWX52 ONB7:ONB10 ONB11:ONB52 ODF7:ODF10 ODF11:ODF52 NTJ7:NTJ10 NTJ11:NTJ52 NJN7:NJN10 NJN11:NJN52 MZR7:MZR10 MZR11:MZR52 MPV7:MPV10 MPV11:MPV52 MFZ7:MFZ10 MFZ11:MFZ52 LWD7:LWD10 LWD11:LWD52 LMH7:LMH10 LMH11:LMH52 LCL7:LCL10 LCL11:LCL52 KSP7:KSP10 KSP11:KSP52 KIT7:KIT10 KIT11:KIT52 JYX7:JYX10 JYX11:JYX52 JPB7:JPB10 JPB11:JPB52 JFF7:JFF10 JFF11:JFF52 IVJ7:IVJ10 IVJ11:IVJ52 ILN7:ILN10 ILN11:ILN52 IBR7:IBR10 IBR11:IBR52 HRV7:HRV10 HRV11:HRV52 HHZ7:HHZ10 HHZ11:HHZ52 GYD7:GYD10 GYD11:GYD52 GOH7:GOH10 GOH11:GOH52 GEL7:GEL10 GEL11:GEL52 FUP7:FUP10 FUP11:FUP52 FKT7:FKT10 FKT11:FKT52 FAX7:FAX10 FAX11:FAX52 ERB7:ERB10 ERB11:ERB52 EHF7:EHF10 EHF11:EHF52 DXJ7:DXJ10 DXJ11:DXJ52 DNN7:DNN10 DNN11:DNN52 DDR7:DDR10 DDR11:DDR52 CTV7:CTV10 CTV11:CTV52 CJZ7:CJZ10 CJZ11:CJZ52 CAD7:CAD10 CAD11:CAD52 BQH7:BQH10 BQH11:BQH52 BGL7:BGL10 BGL11:BGL52 AWP7:AWP10 AWP11:AWP52 AMT7:AMT10 AMT11:AMT52 ACX7:ACX10 ACX11:ACX52 TB7:TB10 TB11:TB52 JF7:JF10 JF11:JF52 J7:J10 J11:J52 WVP7:WVP10 WVP11:WVP52 WLT7:WLT10 WLT11:WLT52 WBX7:WBX10 WBX11:WBX52 VSB7:VSB10 VSB11:VSB52 VIF7:VIF10 VIF11:VIF52 UYJ7:UYJ10 UYJ11:UYJ52 UON7:UON10 UON11:UON52 UER7:UER10 UER11:UER52 TUV7:TUV10 TUV11:TUV52 TKZ7:TKZ10 TKZ11:TKZ52 TBD7:TBD10 TBD11:TBD52 SRH7:SRH10 SRH11:SRH52 SHL7:SHL10 SHL11:SHL52 RXP7:RXP10 RXP11:RXP52 RNT7:RNT10 RNT11:RNT52 RDX7:RDX10 RDX11:RDX52 QUB7:QUB10 QUB11:QUB52 QKF7:QKF10 QKF11:QKF52 QAJ7:QAJ10 QAJ11:QAJ52 PQN7:PQN10 PQN11:PQN52 PGR7:PGR10 PGR11:PGR52 OWV7:OWV10 OWV11:OWV52 OMZ7:OMZ10 OMZ11:OMZ52 ODD7:ODD10 ODD11:ODD52 NTH7:NTH10 NTH11:NTH52 NJL7:NJL10 NJL11:NJL52 MZP7:MZP10 MZP11:MZP52 MPT7:MPT10 MPT11:MPT52 MFX7:MFX10 MFX11:MFX52 LWB7:LWB10 LWB11:LWB52 LMF7:LMF10 LMF11:LMF52 LCJ7:LCJ10 LCJ11:LCJ52 KSN7:KSN10 KSN11:KSN52 KIR7:KIR10 KIR11:KIR52 JYV7:JYV10 JYV11:JYV52 JOZ7:JOZ10 JOZ11:JOZ52 JFD7:JFD10 JFD11:JFD52 IVH7:IVH10 IVH11:IVH52 ILL7:ILL10 ILL11:ILL52 IBP7:IBP10 IBP11:IBP52 HRT7:HRT10 HRT11:HRT52 HHX7:HHX10 HHX11:HHX52 GYB7:GYB10 GYB11:GYB52 GOF7:GOF10 GOF11:GOF52 GEJ7:GEJ10 GEJ11:GEJ52 FUN7:FUN10 FUN11:FUN52 FKR7:FKR10 FKR11:FKR52 FAV7:FAV10 FAV11:FAV52 EQZ7:EQZ10 EQZ11:EQZ52 EHD7:EHD10 EHD11:EHD52 DXH7:DXH10 DXH11:DXH52 DNL7:DNL10 DNL11:DNL52 DDP7:DDP10 DDP11:DDP52 CTT7:CTT10 CTT11:CTT52 CJX7:CJX10 CJX11:CJX52 CAB7:CAB10 CAB11:CAB52 BQF7:BQF10 BQF11:BQF52 BGJ7:BGJ10 BGJ11:BGJ52 AWN7:AWN10 AWN11:AWN52 AMR7:AMR10 AMR11:AMR52 ACV7:ACV10 ACV11:ACV52 SZ7:SZ10 SZ11:SZ52 JD7:JD10 JD11:JD52 H7:H10 H11:H52 WVN7:WVN10 WVN11:WVN52 WLR7:WLR10 WLR11:WLR52 WBV7:WBV10 WBV11:WBV52 VRZ7:VRZ10 VRZ11:VRZ52 VID7:VID10 VID11:VID52 UYH7:UYH10 UYH11:UYH52 UOL7:UOL10 UOL11:UOL52 UEP7:UEP10 UEP11:UEP52 TUT7:TUT10 TUT11:TUT52 TKX7:TKX10 TKX11:TKX52 TBB7:TBB10 TBB11:TBB52 SRF7:SRF10 SRF11:SRF52 SHJ7:SHJ10 SHJ11:SHJ52 RXN7:RXN10 RXN11:RXN52 RNR7:RNR10 RNR11:RNR52 RDV7:RDV10 RDV11:RDV52 QTZ7:QTZ10 QTZ11:QTZ52 QKD7:QKD10 QKD11:QKD52 QAH7:QAH10 QAH11:QAH52 PQL7:PQL10 PQL11:PQL52 PGP7:PGP10 PGP11:PGP52 OWT7:OWT10 OWT11:OWT52 OMX7:OMX10 OMX11:OMX52 ODB7:ODB10 ODB11:ODB52 NTF7:NTF10 NTF11:NTF52 NJJ7:NJJ10 NJJ11:NJJ52 MZN7:MZN10 MZN11:MZN52 MPR7:MPR10 MPR11:MPR52 MFV7:MFV10 MFV11:MFV52 LVZ7:LVZ10 LVZ11:LVZ52 LMD7:LMD10 LMD11:LMD52 LCH7:LCH10 LCH11:LCH52 KSL7:KSL10 KSL11:KSL52 KIP7:KIP10 KIP11:KIP52 JYT7:JYT10 JYT11:JYT52 JOX7:JOX10 JOX11:JOX52 JFB7:JFB10 JFB11:JFB52 IVF7:IVF10 IVF11:IVF52 ILJ7:ILJ10 ILJ11:ILJ52 IBN7:IBN10 IBN11:IBN52 HRR7:HRR10 HRR11:HRR52 HHV7:HHV10 HHV11:HHV52 GXZ7:GXZ10 GXZ11:GXZ52 GOD7:GOD10 GOD11:GOD52 GEH7:GEH10 GEH11:GEH52 FUL7:FUL10 FUL11:FUL52 FKP7:FKP10 FKP11:FKP52 FAT7:FAT10 FAT11:FAT52 EQX7:EQX10 EQX11:EQX52 EHB7:EHB10 EHB11:EHB52 DXF7:DXF10 DXF11:DXF52 DNJ7:DNJ10 DNJ11:DNJ52 DDN7:DDN10 DDN11:DDN52 CTR7:CTR10 CTR11:CTR52 CJV7:CJV10 CJV11:CJV52 BZZ7:BZZ10 BZZ11:BZZ52 BQD7:BQD10 BQD11:BQD52 BGH7:BGH10 BGH11:BGH52 AWL7:AWL10 AWL11:AWL52 AMP7:AMP10 AMP11:AMP52 ACT7:ACT10 ACT11:ACT52 SX7:SX10 SX11:SX52 JB7:JB10 JB11:JB52</xm:sqref>
        </x14:dataValidation>
        <x14:dataValidation type="custom" allowBlank="1" showInputMessage="1" showErrorMessage="1" errorTitle="FTE" error="The value entered in the FTE field must be less than or equal to the value entered in the headcount field.">
          <x14:formula1>
            <xm:f>E7&lt;=D7</xm:f>
          </x14:formula1>
          <xm:sqref>M65543:M65588 JI65543:JI65588 TE65543:TE65588 ADA65543:ADA65588 AMW65543:AMW65588 AWS65543:AWS65588 BGO65543:BGO65588 BQK65543:BQK65588 CAG65543:CAG65588 CKC65543:CKC65588 CTY65543:CTY65588 DDU65543:DDU65588 DNQ65543:DNQ65588 DXM65543:DXM65588 EHI65543:EHI65588 ERE65543:ERE65588 FBA65543:FBA65588 FKW65543:FKW65588 FUS65543:FUS65588 GEO65543:GEO65588 GOK65543:GOK65588 GYG65543:GYG65588 HIC65543:HIC65588 HRY65543:HRY65588 IBU65543:IBU65588 ILQ65543:ILQ65588 IVM65543:IVM65588 JFI65543:JFI65588 JPE65543:JPE65588 JZA65543:JZA65588 KIW65543:KIW65588 KSS65543:KSS65588 LCO65543:LCO65588 LMK65543:LMK65588 LWG65543:LWG65588 MGC65543:MGC65588 MPY65543:MPY65588 MZU65543:MZU65588 NJQ65543:NJQ65588 NTM65543:NTM65588 ODI65543:ODI65588 ONE65543:ONE65588 OXA65543:OXA65588 PGW65543:PGW65588 PQS65543:PQS65588 QAO65543:QAO65588 QKK65543:QKK65588 QUG65543:QUG65588 REC65543:REC65588 RNY65543:RNY65588 RXU65543:RXU65588 SHQ65543:SHQ65588 SRM65543:SRM65588 TBI65543:TBI65588 TLE65543:TLE65588 TVA65543:TVA65588 UEW65543:UEW65588 UOS65543:UOS65588 UYO65543:UYO65588 VIK65543:VIK65588 VSG65543:VSG65588 WCC65543:WCC65588 WLY65543:WLY65588 WVU65543:WVU65588 M131079:M131124 JI131079:JI131124 TE131079:TE131124 ADA131079:ADA131124 AMW131079:AMW131124 AWS131079:AWS131124 BGO131079:BGO131124 BQK131079:BQK131124 CAG131079:CAG131124 CKC131079:CKC131124 CTY131079:CTY131124 DDU131079:DDU131124 DNQ131079:DNQ131124 DXM131079:DXM131124 EHI131079:EHI131124 ERE131079:ERE131124 FBA131079:FBA131124 FKW131079:FKW131124 FUS131079:FUS131124 GEO131079:GEO131124 GOK131079:GOK131124 GYG131079:GYG131124 HIC131079:HIC131124 HRY131079:HRY131124 IBU131079:IBU131124 ILQ131079:ILQ131124 IVM131079:IVM131124 JFI131079:JFI131124 JPE131079:JPE131124 JZA131079:JZA131124 KIW131079:KIW131124 KSS131079:KSS131124 LCO131079:LCO131124 LMK131079:LMK131124 LWG131079:LWG131124 MGC131079:MGC131124 MPY131079:MPY131124 MZU131079:MZU131124 NJQ131079:NJQ131124 NTM131079:NTM131124 ODI131079:ODI131124 ONE131079:ONE131124 OXA131079:OXA131124 PGW131079:PGW131124 PQS131079:PQS131124 QAO131079:QAO131124 QKK131079:QKK131124 QUG131079:QUG131124 REC131079:REC131124 RNY131079:RNY131124 RXU131079:RXU131124 SHQ131079:SHQ131124 SRM131079:SRM131124 TBI131079:TBI131124 TLE131079:TLE131124 TVA131079:TVA131124 UEW131079:UEW131124 UOS131079:UOS131124 UYO131079:UYO131124 VIK131079:VIK131124 VSG131079:VSG131124 WCC131079:WCC131124 WLY131079:WLY131124 WVU131079:WVU131124 M196615:M196660 JI196615:JI196660 TE196615:TE196660 ADA196615:ADA196660 AMW196615:AMW196660 AWS196615:AWS196660 BGO196615:BGO196660 BQK196615:BQK196660 CAG196615:CAG196660 CKC196615:CKC196660 CTY196615:CTY196660 DDU196615:DDU196660 DNQ196615:DNQ196660 DXM196615:DXM196660 EHI196615:EHI196660 ERE196615:ERE196660 FBA196615:FBA196660 FKW196615:FKW196660 FUS196615:FUS196660 GEO196615:GEO196660 GOK196615:GOK196660 GYG196615:GYG196660 HIC196615:HIC196660 HRY196615:HRY196660 IBU196615:IBU196660 ILQ196615:ILQ196660 IVM196615:IVM196660 JFI196615:JFI196660 JPE196615:JPE196660 JZA196615:JZA196660 KIW196615:KIW196660 KSS196615:KSS196660 LCO196615:LCO196660 LMK196615:LMK196660 LWG196615:LWG196660 MGC196615:MGC196660 MPY196615:MPY196660 MZU196615:MZU196660 NJQ196615:NJQ196660 NTM196615:NTM196660 ODI196615:ODI196660 ONE196615:ONE196660 OXA196615:OXA196660 PGW196615:PGW196660 PQS196615:PQS196660 QAO196615:QAO196660 QKK196615:QKK196660 QUG196615:QUG196660 REC196615:REC196660 RNY196615:RNY196660 RXU196615:RXU196660 SHQ196615:SHQ196660 SRM196615:SRM196660 TBI196615:TBI196660 TLE196615:TLE196660 TVA196615:TVA196660 UEW196615:UEW196660 UOS196615:UOS196660 UYO196615:UYO196660 VIK196615:VIK196660 VSG196615:VSG196660 WCC196615:WCC196660 WLY196615:WLY196660 WVU196615:WVU196660 M262151:M262196 JI262151:JI262196 TE262151:TE262196 ADA262151:ADA262196 AMW262151:AMW262196 AWS262151:AWS262196 BGO262151:BGO262196 BQK262151:BQK262196 CAG262151:CAG262196 CKC262151:CKC262196 CTY262151:CTY262196 DDU262151:DDU262196 DNQ262151:DNQ262196 DXM262151:DXM262196 EHI262151:EHI262196 ERE262151:ERE262196 FBA262151:FBA262196 FKW262151:FKW262196 FUS262151:FUS262196 GEO262151:GEO262196 GOK262151:GOK262196 GYG262151:GYG262196 HIC262151:HIC262196 HRY262151:HRY262196 IBU262151:IBU262196 ILQ262151:ILQ262196 IVM262151:IVM262196 JFI262151:JFI262196 JPE262151:JPE262196 JZA262151:JZA262196 KIW262151:KIW262196 KSS262151:KSS262196 LCO262151:LCO262196 LMK262151:LMK262196 LWG262151:LWG262196 MGC262151:MGC262196 MPY262151:MPY262196 MZU262151:MZU262196 NJQ262151:NJQ262196 NTM262151:NTM262196 ODI262151:ODI262196 ONE262151:ONE262196 OXA262151:OXA262196 PGW262151:PGW262196 PQS262151:PQS262196 QAO262151:QAO262196 QKK262151:QKK262196 QUG262151:QUG262196 REC262151:REC262196 RNY262151:RNY262196 RXU262151:RXU262196 SHQ262151:SHQ262196 SRM262151:SRM262196 TBI262151:TBI262196 TLE262151:TLE262196 TVA262151:TVA262196 UEW262151:UEW262196 UOS262151:UOS262196 UYO262151:UYO262196 VIK262151:VIK262196 VSG262151:VSG262196 WCC262151:WCC262196 WLY262151:WLY262196 WVU262151:WVU262196 M327687:M327732 JI327687:JI327732 TE327687:TE327732 ADA327687:ADA327732 AMW327687:AMW327732 AWS327687:AWS327732 BGO327687:BGO327732 BQK327687:BQK327732 CAG327687:CAG327732 CKC327687:CKC327732 CTY327687:CTY327732 DDU327687:DDU327732 DNQ327687:DNQ327732 DXM327687:DXM327732 EHI327687:EHI327732 ERE327687:ERE327732 FBA327687:FBA327732 FKW327687:FKW327732 FUS327687:FUS327732 GEO327687:GEO327732 GOK327687:GOK327732 GYG327687:GYG327732 HIC327687:HIC327732 HRY327687:HRY327732 IBU327687:IBU327732 ILQ327687:ILQ327732 IVM327687:IVM327732 JFI327687:JFI327732 JPE327687:JPE327732 JZA327687:JZA327732 KIW327687:KIW327732 KSS327687:KSS327732 LCO327687:LCO327732 LMK327687:LMK327732 LWG327687:LWG327732 MGC327687:MGC327732 MPY327687:MPY327732 MZU327687:MZU327732 NJQ327687:NJQ327732 NTM327687:NTM327732 ODI327687:ODI327732 ONE327687:ONE327732 OXA327687:OXA327732 PGW327687:PGW327732 PQS327687:PQS327732 QAO327687:QAO327732 QKK327687:QKK327732 QUG327687:QUG327732 REC327687:REC327732 RNY327687:RNY327732 RXU327687:RXU327732 SHQ327687:SHQ327732 SRM327687:SRM327732 TBI327687:TBI327732 TLE327687:TLE327732 TVA327687:TVA327732 UEW327687:UEW327732 UOS327687:UOS327732 UYO327687:UYO327732 VIK327687:VIK327732 VSG327687:VSG327732 WCC327687:WCC327732 WLY327687:WLY327732 WVU327687:WVU327732 M393223:M393268 JI393223:JI393268 TE393223:TE393268 ADA393223:ADA393268 AMW393223:AMW393268 AWS393223:AWS393268 BGO393223:BGO393268 BQK393223:BQK393268 CAG393223:CAG393268 CKC393223:CKC393268 CTY393223:CTY393268 DDU393223:DDU393268 DNQ393223:DNQ393268 DXM393223:DXM393268 EHI393223:EHI393268 ERE393223:ERE393268 FBA393223:FBA393268 FKW393223:FKW393268 FUS393223:FUS393268 GEO393223:GEO393268 GOK393223:GOK393268 GYG393223:GYG393268 HIC393223:HIC393268 HRY393223:HRY393268 IBU393223:IBU393268 ILQ393223:ILQ393268 IVM393223:IVM393268 JFI393223:JFI393268 JPE393223:JPE393268 JZA393223:JZA393268 KIW393223:KIW393268 KSS393223:KSS393268 LCO393223:LCO393268 LMK393223:LMK393268 LWG393223:LWG393268 MGC393223:MGC393268 MPY393223:MPY393268 MZU393223:MZU393268 NJQ393223:NJQ393268 NTM393223:NTM393268 ODI393223:ODI393268 ONE393223:ONE393268 OXA393223:OXA393268 PGW393223:PGW393268 PQS393223:PQS393268 QAO393223:QAO393268 QKK393223:QKK393268 QUG393223:QUG393268 REC393223:REC393268 RNY393223:RNY393268 RXU393223:RXU393268 SHQ393223:SHQ393268 SRM393223:SRM393268 TBI393223:TBI393268 TLE393223:TLE393268 TVA393223:TVA393268 UEW393223:UEW393268 UOS393223:UOS393268 UYO393223:UYO393268 VIK393223:VIK393268 VSG393223:VSG393268 WCC393223:WCC393268 WLY393223:WLY393268 WVU393223:WVU393268 M458759:M458804 JI458759:JI458804 TE458759:TE458804 ADA458759:ADA458804 AMW458759:AMW458804 AWS458759:AWS458804 BGO458759:BGO458804 BQK458759:BQK458804 CAG458759:CAG458804 CKC458759:CKC458804 CTY458759:CTY458804 DDU458759:DDU458804 DNQ458759:DNQ458804 DXM458759:DXM458804 EHI458759:EHI458804 ERE458759:ERE458804 FBA458759:FBA458804 FKW458759:FKW458804 FUS458759:FUS458804 GEO458759:GEO458804 GOK458759:GOK458804 GYG458759:GYG458804 HIC458759:HIC458804 HRY458759:HRY458804 IBU458759:IBU458804 ILQ458759:ILQ458804 IVM458759:IVM458804 JFI458759:JFI458804 JPE458759:JPE458804 JZA458759:JZA458804 KIW458759:KIW458804 KSS458759:KSS458804 LCO458759:LCO458804 LMK458759:LMK458804 LWG458759:LWG458804 MGC458759:MGC458804 MPY458759:MPY458804 MZU458759:MZU458804 NJQ458759:NJQ458804 NTM458759:NTM458804 ODI458759:ODI458804 ONE458759:ONE458804 OXA458759:OXA458804 PGW458759:PGW458804 PQS458759:PQS458804 QAO458759:QAO458804 QKK458759:QKK458804 QUG458759:QUG458804 REC458759:REC458804 RNY458759:RNY458804 RXU458759:RXU458804 SHQ458759:SHQ458804 SRM458759:SRM458804 TBI458759:TBI458804 TLE458759:TLE458804 TVA458759:TVA458804 UEW458759:UEW458804 UOS458759:UOS458804 UYO458759:UYO458804 VIK458759:VIK458804 VSG458759:VSG458804 WCC458759:WCC458804 WLY458759:WLY458804 WVU458759:WVU458804 M524295:M524340 JI524295:JI524340 TE524295:TE524340 ADA524295:ADA524340 AMW524295:AMW524340 AWS524295:AWS524340 BGO524295:BGO524340 BQK524295:BQK524340 CAG524295:CAG524340 CKC524295:CKC524340 CTY524295:CTY524340 DDU524295:DDU524340 DNQ524295:DNQ524340 DXM524295:DXM524340 EHI524295:EHI524340 ERE524295:ERE524340 FBA524295:FBA524340 FKW524295:FKW524340 FUS524295:FUS524340 GEO524295:GEO524340 GOK524295:GOK524340 GYG524295:GYG524340 HIC524295:HIC524340 HRY524295:HRY524340 IBU524295:IBU524340 ILQ524295:ILQ524340 IVM524295:IVM524340 JFI524295:JFI524340 JPE524295:JPE524340 JZA524295:JZA524340 KIW524295:KIW524340 KSS524295:KSS524340 LCO524295:LCO524340 LMK524295:LMK524340 LWG524295:LWG524340 MGC524295:MGC524340 MPY524295:MPY524340 MZU524295:MZU524340 NJQ524295:NJQ524340 NTM524295:NTM524340 ODI524295:ODI524340 ONE524295:ONE524340 OXA524295:OXA524340 PGW524295:PGW524340 PQS524295:PQS524340 QAO524295:QAO524340 QKK524295:QKK524340 QUG524295:QUG524340 REC524295:REC524340 RNY524295:RNY524340 RXU524295:RXU524340 SHQ524295:SHQ524340 SRM524295:SRM524340 TBI524295:TBI524340 TLE524295:TLE524340 TVA524295:TVA524340 UEW524295:UEW524340 UOS524295:UOS524340 UYO524295:UYO524340 VIK524295:VIK524340 VSG524295:VSG524340 WCC524295:WCC524340 WLY524295:WLY524340 WVU524295:WVU524340 M589831:M589876 JI589831:JI589876 TE589831:TE589876 ADA589831:ADA589876 AMW589831:AMW589876 AWS589831:AWS589876 BGO589831:BGO589876 BQK589831:BQK589876 CAG589831:CAG589876 CKC589831:CKC589876 CTY589831:CTY589876 DDU589831:DDU589876 DNQ589831:DNQ589876 DXM589831:DXM589876 EHI589831:EHI589876 ERE589831:ERE589876 FBA589831:FBA589876 FKW589831:FKW589876 FUS589831:FUS589876 GEO589831:GEO589876 GOK589831:GOK589876 GYG589831:GYG589876 HIC589831:HIC589876 HRY589831:HRY589876 IBU589831:IBU589876 ILQ589831:ILQ589876 IVM589831:IVM589876 JFI589831:JFI589876 JPE589831:JPE589876 JZA589831:JZA589876 KIW589831:KIW589876 KSS589831:KSS589876 LCO589831:LCO589876 LMK589831:LMK589876 LWG589831:LWG589876 MGC589831:MGC589876 MPY589831:MPY589876 MZU589831:MZU589876 NJQ589831:NJQ589876 NTM589831:NTM589876 ODI589831:ODI589876 ONE589831:ONE589876 OXA589831:OXA589876 PGW589831:PGW589876 PQS589831:PQS589876 QAO589831:QAO589876 QKK589831:QKK589876 QUG589831:QUG589876 REC589831:REC589876 RNY589831:RNY589876 RXU589831:RXU589876 SHQ589831:SHQ589876 SRM589831:SRM589876 TBI589831:TBI589876 TLE589831:TLE589876 TVA589831:TVA589876 UEW589831:UEW589876 UOS589831:UOS589876 UYO589831:UYO589876 VIK589831:VIK589876 VSG589831:VSG589876 WCC589831:WCC589876 WLY589831:WLY589876 WVU589831:WVU589876 M655367:M655412 JI655367:JI655412 TE655367:TE655412 ADA655367:ADA655412 AMW655367:AMW655412 AWS655367:AWS655412 BGO655367:BGO655412 BQK655367:BQK655412 CAG655367:CAG655412 CKC655367:CKC655412 CTY655367:CTY655412 DDU655367:DDU655412 DNQ655367:DNQ655412 DXM655367:DXM655412 EHI655367:EHI655412 ERE655367:ERE655412 FBA655367:FBA655412 FKW655367:FKW655412 FUS655367:FUS655412 GEO655367:GEO655412 GOK655367:GOK655412 GYG655367:GYG655412 HIC655367:HIC655412 HRY655367:HRY655412 IBU655367:IBU655412 ILQ655367:ILQ655412 IVM655367:IVM655412 JFI655367:JFI655412 JPE655367:JPE655412 JZA655367:JZA655412 KIW655367:KIW655412 KSS655367:KSS655412 LCO655367:LCO655412 LMK655367:LMK655412 LWG655367:LWG655412 MGC655367:MGC655412 MPY655367:MPY655412 MZU655367:MZU655412 NJQ655367:NJQ655412 NTM655367:NTM655412 ODI655367:ODI655412 ONE655367:ONE655412 OXA655367:OXA655412 PGW655367:PGW655412 PQS655367:PQS655412 QAO655367:QAO655412 QKK655367:QKK655412 QUG655367:QUG655412 REC655367:REC655412 RNY655367:RNY655412 RXU655367:RXU655412 SHQ655367:SHQ655412 SRM655367:SRM655412 TBI655367:TBI655412 TLE655367:TLE655412 TVA655367:TVA655412 UEW655367:UEW655412 UOS655367:UOS655412 UYO655367:UYO655412 VIK655367:VIK655412 VSG655367:VSG655412 WCC655367:WCC655412 WLY655367:WLY655412 WVU655367:WVU655412 M720903:M720948 JI720903:JI720948 TE720903:TE720948 ADA720903:ADA720948 AMW720903:AMW720948 AWS720903:AWS720948 BGO720903:BGO720948 BQK720903:BQK720948 CAG720903:CAG720948 CKC720903:CKC720948 CTY720903:CTY720948 DDU720903:DDU720948 DNQ720903:DNQ720948 DXM720903:DXM720948 EHI720903:EHI720948 ERE720903:ERE720948 FBA720903:FBA720948 FKW720903:FKW720948 FUS720903:FUS720948 GEO720903:GEO720948 GOK720903:GOK720948 GYG720903:GYG720948 HIC720903:HIC720948 HRY720903:HRY720948 IBU720903:IBU720948 ILQ720903:ILQ720948 IVM720903:IVM720948 JFI720903:JFI720948 JPE720903:JPE720948 JZA720903:JZA720948 KIW720903:KIW720948 KSS720903:KSS720948 LCO720903:LCO720948 LMK720903:LMK720948 LWG720903:LWG720948 MGC720903:MGC720948 MPY720903:MPY720948 MZU720903:MZU720948 NJQ720903:NJQ720948 NTM720903:NTM720948 ODI720903:ODI720948 ONE720903:ONE720948 OXA720903:OXA720948 PGW720903:PGW720948 PQS720903:PQS720948 QAO720903:QAO720948 QKK720903:QKK720948 QUG720903:QUG720948 REC720903:REC720948 RNY720903:RNY720948 RXU720903:RXU720948 SHQ720903:SHQ720948 SRM720903:SRM720948 TBI720903:TBI720948 TLE720903:TLE720948 TVA720903:TVA720948 UEW720903:UEW720948 UOS720903:UOS720948 UYO720903:UYO720948 VIK720903:VIK720948 VSG720903:VSG720948 WCC720903:WCC720948 WLY720903:WLY720948 WVU720903:WVU720948 M786439:M786484 JI786439:JI786484 TE786439:TE786484 ADA786439:ADA786484 AMW786439:AMW786484 AWS786439:AWS786484 BGO786439:BGO786484 BQK786439:BQK786484 CAG786439:CAG786484 CKC786439:CKC786484 CTY786439:CTY786484 DDU786439:DDU786484 DNQ786439:DNQ786484 DXM786439:DXM786484 EHI786439:EHI786484 ERE786439:ERE786484 FBA786439:FBA786484 FKW786439:FKW786484 FUS786439:FUS786484 GEO786439:GEO786484 GOK786439:GOK786484 GYG786439:GYG786484 HIC786439:HIC786484 HRY786439:HRY786484 IBU786439:IBU786484 ILQ786439:ILQ786484 IVM786439:IVM786484 JFI786439:JFI786484 JPE786439:JPE786484 JZA786439:JZA786484 KIW786439:KIW786484 KSS786439:KSS786484 LCO786439:LCO786484 LMK786439:LMK786484 LWG786439:LWG786484 MGC786439:MGC786484 MPY786439:MPY786484 MZU786439:MZU786484 NJQ786439:NJQ786484 NTM786439:NTM786484 ODI786439:ODI786484 ONE786439:ONE786484 OXA786439:OXA786484 PGW786439:PGW786484 PQS786439:PQS786484 QAO786439:QAO786484 QKK786439:QKK786484 QUG786439:QUG786484 REC786439:REC786484 RNY786439:RNY786484 RXU786439:RXU786484 SHQ786439:SHQ786484 SRM786439:SRM786484 TBI786439:TBI786484 TLE786439:TLE786484 TVA786439:TVA786484 UEW786439:UEW786484 UOS786439:UOS786484 UYO786439:UYO786484 VIK786439:VIK786484 VSG786439:VSG786484 WCC786439:WCC786484 WLY786439:WLY786484 WVU786439:WVU786484 M851975:M852020 JI851975:JI852020 TE851975:TE852020 ADA851975:ADA852020 AMW851975:AMW852020 AWS851975:AWS852020 BGO851975:BGO852020 BQK851975:BQK852020 CAG851975:CAG852020 CKC851975:CKC852020 CTY851975:CTY852020 DDU851975:DDU852020 DNQ851975:DNQ852020 DXM851975:DXM852020 EHI851975:EHI852020 ERE851975:ERE852020 FBA851975:FBA852020 FKW851975:FKW852020 FUS851975:FUS852020 GEO851975:GEO852020 GOK851975:GOK852020 GYG851975:GYG852020 HIC851975:HIC852020 HRY851975:HRY852020 IBU851975:IBU852020 ILQ851975:ILQ852020 IVM851975:IVM852020 JFI851975:JFI852020 JPE851975:JPE852020 JZA851975:JZA852020 KIW851975:KIW852020 KSS851975:KSS852020 LCO851975:LCO852020 LMK851975:LMK852020 LWG851975:LWG852020 MGC851975:MGC852020 MPY851975:MPY852020 MZU851975:MZU852020 NJQ851975:NJQ852020 NTM851975:NTM852020 ODI851975:ODI852020 ONE851975:ONE852020 OXA851975:OXA852020 PGW851975:PGW852020 PQS851975:PQS852020 QAO851975:QAO852020 QKK851975:QKK852020 QUG851975:QUG852020 REC851975:REC852020 RNY851975:RNY852020 RXU851975:RXU852020 SHQ851975:SHQ852020 SRM851975:SRM852020 TBI851975:TBI852020 TLE851975:TLE852020 TVA851975:TVA852020 UEW851975:UEW852020 UOS851975:UOS852020 UYO851975:UYO852020 VIK851975:VIK852020 VSG851975:VSG852020 WCC851975:WCC852020 WLY851975:WLY852020 WVU851975:WVU852020 M917511:M917556 JI917511:JI917556 TE917511:TE917556 ADA917511:ADA917556 AMW917511:AMW917556 AWS917511:AWS917556 BGO917511:BGO917556 BQK917511:BQK917556 CAG917511:CAG917556 CKC917511:CKC917556 CTY917511:CTY917556 DDU917511:DDU917556 DNQ917511:DNQ917556 DXM917511:DXM917556 EHI917511:EHI917556 ERE917511:ERE917556 FBA917511:FBA917556 FKW917511:FKW917556 FUS917511:FUS917556 GEO917511:GEO917556 GOK917511:GOK917556 GYG917511:GYG917556 HIC917511:HIC917556 HRY917511:HRY917556 IBU917511:IBU917556 ILQ917511:ILQ917556 IVM917511:IVM917556 JFI917511:JFI917556 JPE917511:JPE917556 JZA917511:JZA917556 KIW917511:KIW917556 KSS917511:KSS917556 LCO917511:LCO917556 LMK917511:LMK917556 LWG917511:LWG917556 MGC917511:MGC917556 MPY917511:MPY917556 MZU917511:MZU917556 NJQ917511:NJQ917556 NTM917511:NTM917556 ODI917511:ODI917556 ONE917511:ONE917556 OXA917511:OXA917556 PGW917511:PGW917556 PQS917511:PQS917556 QAO917511:QAO917556 QKK917511:QKK917556 QUG917511:QUG917556 REC917511:REC917556 RNY917511:RNY917556 RXU917511:RXU917556 SHQ917511:SHQ917556 SRM917511:SRM917556 TBI917511:TBI917556 TLE917511:TLE917556 TVA917511:TVA917556 UEW917511:UEW917556 UOS917511:UOS917556 UYO917511:UYO917556 VIK917511:VIK917556 VSG917511:VSG917556 WCC917511:WCC917556 WLY917511:WLY917556 WVU917511:WVU917556 M983047:M983092 JI983047:JI983092 TE983047:TE983092 ADA983047:ADA983092 AMW983047:AMW983092 AWS983047:AWS983092 BGO983047:BGO983092 BQK983047:BQK983092 CAG983047:CAG983092 CKC983047:CKC983092 CTY983047:CTY983092 DDU983047:DDU983092 DNQ983047:DNQ983092 DXM983047:DXM983092 EHI983047:EHI983092 ERE983047:ERE983092 FBA983047:FBA983092 FKW983047:FKW983092 FUS983047:FUS983092 GEO983047:GEO983092 GOK983047:GOK983092 GYG983047:GYG983092 HIC983047:HIC983092 HRY983047:HRY983092 IBU983047:IBU983092 ILQ983047:ILQ983092 IVM983047:IVM983092 JFI983047:JFI983092 JPE983047:JPE983092 JZA983047:JZA983092 KIW983047:KIW983092 KSS983047:KSS983092 LCO983047:LCO983092 LMK983047:LMK983092 LWG983047:LWG983092 MGC983047:MGC983092 MPY983047:MPY983092 MZU983047:MZU983092 NJQ983047:NJQ983092 NTM983047:NTM983092 ODI983047:ODI983092 ONE983047:ONE983092 OXA983047:OXA983092 PGW983047:PGW983092 PQS983047:PQS983092 QAO983047:QAO983092 QKK983047:QKK983092 QUG983047:QUG983092 REC983047:REC983092 RNY983047:RNY983092 RXU983047:RXU983092 SHQ983047:SHQ983092 SRM983047:SRM983092 TBI983047:TBI983092 TLE983047:TLE983092 TVA983047:TVA983092 UEW983047:UEW983092 UOS983047:UOS983092 UYO983047:UYO983092 VIK983047:VIK983092 VSG983047:VSG983092 WCC983047:WCC983092 WLY983047:WLY983092 WVU983047:WVU983092 G65543:G65588 JC65543:JC65588 SY65543:SY65588 ACU65543:ACU65588 AMQ65543:AMQ65588 AWM65543:AWM65588 BGI65543:BGI65588 BQE65543:BQE65588 CAA65543:CAA65588 CJW65543:CJW65588 CTS65543:CTS65588 DDO65543:DDO65588 DNK65543:DNK65588 DXG65543:DXG65588 EHC65543:EHC65588 EQY65543:EQY65588 FAU65543:FAU65588 FKQ65543:FKQ65588 FUM65543:FUM65588 GEI65543:GEI65588 GOE65543:GOE65588 GYA65543:GYA65588 HHW65543:HHW65588 HRS65543:HRS65588 IBO65543:IBO65588 ILK65543:ILK65588 IVG65543:IVG65588 JFC65543:JFC65588 JOY65543:JOY65588 JYU65543:JYU65588 KIQ65543:KIQ65588 KSM65543:KSM65588 LCI65543:LCI65588 LME65543:LME65588 LWA65543:LWA65588 MFW65543:MFW65588 MPS65543:MPS65588 MZO65543:MZO65588 NJK65543:NJK65588 NTG65543:NTG65588 ODC65543:ODC65588 OMY65543:OMY65588 OWU65543:OWU65588 PGQ65543:PGQ65588 PQM65543:PQM65588 QAI65543:QAI65588 QKE65543:QKE65588 QUA65543:QUA65588 RDW65543:RDW65588 RNS65543:RNS65588 RXO65543:RXO65588 SHK65543:SHK65588 SRG65543:SRG65588 TBC65543:TBC65588 TKY65543:TKY65588 TUU65543:TUU65588 UEQ65543:UEQ65588 UOM65543:UOM65588 UYI65543:UYI65588 VIE65543:VIE65588 VSA65543:VSA65588 WBW65543:WBW65588 WLS65543:WLS65588 WVO65543:WVO65588 G131079:G131124 JC131079:JC131124 SY131079:SY131124 ACU131079:ACU131124 AMQ131079:AMQ131124 AWM131079:AWM131124 BGI131079:BGI131124 BQE131079:BQE131124 CAA131079:CAA131124 CJW131079:CJW131124 CTS131079:CTS131124 DDO131079:DDO131124 DNK131079:DNK131124 DXG131079:DXG131124 EHC131079:EHC131124 EQY131079:EQY131124 FAU131079:FAU131124 FKQ131079:FKQ131124 FUM131079:FUM131124 GEI131079:GEI131124 GOE131079:GOE131124 GYA131079:GYA131124 HHW131079:HHW131124 HRS131079:HRS131124 IBO131079:IBO131124 ILK131079:ILK131124 IVG131079:IVG131124 JFC131079:JFC131124 JOY131079:JOY131124 JYU131079:JYU131124 KIQ131079:KIQ131124 KSM131079:KSM131124 LCI131079:LCI131124 LME131079:LME131124 LWA131079:LWA131124 MFW131079:MFW131124 MPS131079:MPS131124 MZO131079:MZO131124 NJK131079:NJK131124 NTG131079:NTG131124 ODC131079:ODC131124 OMY131079:OMY131124 OWU131079:OWU131124 PGQ131079:PGQ131124 PQM131079:PQM131124 QAI131079:QAI131124 QKE131079:QKE131124 QUA131079:QUA131124 RDW131079:RDW131124 RNS131079:RNS131124 RXO131079:RXO131124 SHK131079:SHK131124 SRG131079:SRG131124 TBC131079:TBC131124 TKY131079:TKY131124 TUU131079:TUU131124 UEQ131079:UEQ131124 UOM131079:UOM131124 UYI131079:UYI131124 VIE131079:VIE131124 VSA131079:VSA131124 WBW131079:WBW131124 WLS131079:WLS131124 WVO131079:WVO131124 G196615:G196660 JC196615:JC196660 SY196615:SY196660 ACU196615:ACU196660 AMQ196615:AMQ196660 AWM196615:AWM196660 BGI196615:BGI196660 BQE196615:BQE196660 CAA196615:CAA196660 CJW196615:CJW196660 CTS196615:CTS196660 DDO196615:DDO196660 DNK196615:DNK196660 DXG196615:DXG196660 EHC196615:EHC196660 EQY196615:EQY196660 FAU196615:FAU196660 FKQ196615:FKQ196660 FUM196615:FUM196660 GEI196615:GEI196660 GOE196615:GOE196660 GYA196615:GYA196660 HHW196615:HHW196660 HRS196615:HRS196660 IBO196615:IBO196660 ILK196615:ILK196660 IVG196615:IVG196660 JFC196615:JFC196660 JOY196615:JOY196660 JYU196615:JYU196660 KIQ196615:KIQ196660 KSM196615:KSM196660 LCI196615:LCI196660 LME196615:LME196660 LWA196615:LWA196660 MFW196615:MFW196660 MPS196615:MPS196660 MZO196615:MZO196660 NJK196615:NJK196660 NTG196615:NTG196660 ODC196615:ODC196660 OMY196615:OMY196660 OWU196615:OWU196660 PGQ196615:PGQ196660 PQM196615:PQM196660 QAI196615:QAI196660 QKE196615:QKE196660 QUA196615:QUA196660 RDW196615:RDW196660 RNS196615:RNS196660 RXO196615:RXO196660 SHK196615:SHK196660 SRG196615:SRG196660 TBC196615:TBC196660 TKY196615:TKY196660 TUU196615:TUU196660 UEQ196615:UEQ196660 UOM196615:UOM196660 UYI196615:UYI196660 VIE196615:VIE196660 VSA196615:VSA196660 WBW196615:WBW196660 WLS196615:WLS196660 WVO196615:WVO196660 G262151:G262196 JC262151:JC262196 SY262151:SY262196 ACU262151:ACU262196 AMQ262151:AMQ262196 AWM262151:AWM262196 BGI262151:BGI262196 BQE262151:BQE262196 CAA262151:CAA262196 CJW262151:CJW262196 CTS262151:CTS262196 DDO262151:DDO262196 DNK262151:DNK262196 DXG262151:DXG262196 EHC262151:EHC262196 EQY262151:EQY262196 FAU262151:FAU262196 FKQ262151:FKQ262196 FUM262151:FUM262196 GEI262151:GEI262196 GOE262151:GOE262196 GYA262151:GYA262196 HHW262151:HHW262196 HRS262151:HRS262196 IBO262151:IBO262196 ILK262151:ILK262196 IVG262151:IVG262196 JFC262151:JFC262196 JOY262151:JOY262196 JYU262151:JYU262196 KIQ262151:KIQ262196 KSM262151:KSM262196 LCI262151:LCI262196 LME262151:LME262196 LWA262151:LWA262196 MFW262151:MFW262196 MPS262151:MPS262196 MZO262151:MZO262196 NJK262151:NJK262196 NTG262151:NTG262196 ODC262151:ODC262196 OMY262151:OMY262196 OWU262151:OWU262196 PGQ262151:PGQ262196 PQM262151:PQM262196 QAI262151:QAI262196 QKE262151:QKE262196 QUA262151:QUA262196 RDW262151:RDW262196 RNS262151:RNS262196 RXO262151:RXO262196 SHK262151:SHK262196 SRG262151:SRG262196 TBC262151:TBC262196 TKY262151:TKY262196 TUU262151:TUU262196 UEQ262151:UEQ262196 UOM262151:UOM262196 UYI262151:UYI262196 VIE262151:VIE262196 VSA262151:VSA262196 WBW262151:WBW262196 WLS262151:WLS262196 WVO262151:WVO262196 G327687:G327732 JC327687:JC327732 SY327687:SY327732 ACU327687:ACU327732 AMQ327687:AMQ327732 AWM327687:AWM327732 BGI327687:BGI327732 BQE327687:BQE327732 CAA327687:CAA327732 CJW327687:CJW327732 CTS327687:CTS327732 DDO327687:DDO327732 DNK327687:DNK327732 DXG327687:DXG327732 EHC327687:EHC327732 EQY327687:EQY327732 FAU327687:FAU327732 FKQ327687:FKQ327732 FUM327687:FUM327732 GEI327687:GEI327732 GOE327687:GOE327732 GYA327687:GYA327732 HHW327687:HHW327732 HRS327687:HRS327732 IBO327687:IBO327732 ILK327687:ILK327732 IVG327687:IVG327732 JFC327687:JFC327732 JOY327687:JOY327732 JYU327687:JYU327732 KIQ327687:KIQ327732 KSM327687:KSM327732 LCI327687:LCI327732 LME327687:LME327732 LWA327687:LWA327732 MFW327687:MFW327732 MPS327687:MPS327732 MZO327687:MZO327732 NJK327687:NJK327732 NTG327687:NTG327732 ODC327687:ODC327732 OMY327687:OMY327732 OWU327687:OWU327732 PGQ327687:PGQ327732 PQM327687:PQM327732 QAI327687:QAI327732 QKE327687:QKE327732 QUA327687:QUA327732 RDW327687:RDW327732 RNS327687:RNS327732 RXO327687:RXO327732 SHK327687:SHK327732 SRG327687:SRG327732 TBC327687:TBC327732 TKY327687:TKY327732 TUU327687:TUU327732 UEQ327687:UEQ327732 UOM327687:UOM327732 UYI327687:UYI327732 VIE327687:VIE327732 VSA327687:VSA327732 WBW327687:WBW327732 WLS327687:WLS327732 WVO327687:WVO327732 G393223:G393268 JC393223:JC393268 SY393223:SY393268 ACU393223:ACU393268 AMQ393223:AMQ393268 AWM393223:AWM393268 BGI393223:BGI393268 BQE393223:BQE393268 CAA393223:CAA393268 CJW393223:CJW393268 CTS393223:CTS393268 DDO393223:DDO393268 DNK393223:DNK393268 DXG393223:DXG393268 EHC393223:EHC393268 EQY393223:EQY393268 FAU393223:FAU393268 FKQ393223:FKQ393268 FUM393223:FUM393268 GEI393223:GEI393268 GOE393223:GOE393268 GYA393223:GYA393268 HHW393223:HHW393268 HRS393223:HRS393268 IBO393223:IBO393268 ILK393223:ILK393268 IVG393223:IVG393268 JFC393223:JFC393268 JOY393223:JOY393268 JYU393223:JYU393268 KIQ393223:KIQ393268 KSM393223:KSM393268 LCI393223:LCI393268 LME393223:LME393268 LWA393223:LWA393268 MFW393223:MFW393268 MPS393223:MPS393268 MZO393223:MZO393268 NJK393223:NJK393268 NTG393223:NTG393268 ODC393223:ODC393268 OMY393223:OMY393268 OWU393223:OWU393268 PGQ393223:PGQ393268 PQM393223:PQM393268 QAI393223:QAI393268 QKE393223:QKE393268 QUA393223:QUA393268 RDW393223:RDW393268 RNS393223:RNS393268 RXO393223:RXO393268 SHK393223:SHK393268 SRG393223:SRG393268 TBC393223:TBC393268 TKY393223:TKY393268 TUU393223:TUU393268 UEQ393223:UEQ393268 UOM393223:UOM393268 UYI393223:UYI393268 VIE393223:VIE393268 VSA393223:VSA393268 WBW393223:WBW393268 WLS393223:WLS393268 WVO393223:WVO393268 G458759:G458804 JC458759:JC458804 SY458759:SY458804 ACU458759:ACU458804 AMQ458759:AMQ458804 AWM458759:AWM458804 BGI458759:BGI458804 BQE458759:BQE458804 CAA458759:CAA458804 CJW458759:CJW458804 CTS458759:CTS458804 DDO458759:DDO458804 DNK458759:DNK458804 DXG458759:DXG458804 EHC458759:EHC458804 EQY458759:EQY458804 FAU458759:FAU458804 FKQ458759:FKQ458804 FUM458759:FUM458804 GEI458759:GEI458804 GOE458759:GOE458804 GYA458759:GYA458804 HHW458759:HHW458804 HRS458759:HRS458804 IBO458759:IBO458804 ILK458759:ILK458804 IVG458759:IVG458804 JFC458759:JFC458804 JOY458759:JOY458804 JYU458759:JYU458804 KIQ458759:KIQ458804 KSM458759:KSM458804 LCI458759:LCI458804 LME458759:LME458804 LWA458759:LWA458804 MFW458759:MFW458804 MPS458759:MPS458804 MZO458759:MZO458804 NJK458759:NJK458804 NTG458759:NTG458804 ODC458759:ODC458804 OMY458759:OMY458804 OWU458759:OWU458804 PGQ458759:PGQ458804 PQM458759:PQM458804 QAI458759:QAI458804 QKE458759:QKE458804 QUA458759:QUA458804 RDW458759:RDW458804 RNS458759:RNS458804 RXO458759:RXO458804 SHK458759:SHK458804 SRG458759:SRG458804 TBC458759:TBC458804 TKY458759:TKY458804 TUU458759:TUU458804 UEQ458759:UEQ458804 UOM458759:UOM458804 UYI458759:UYI458804 VIE458759:VIE458804 VSA458759:VSA458804 WBW458759:WBW458804 WLS458759:WLS458804 WVO458759:WVO458804 G524295:G524340 JC524295:JC524340 SY524295:SY524340 ACU524295:ACU524340 AMQ524295:AMQ524340 AWM524295:AWM524340 BGI524295:BGI524340 BQE524295:BQE524340 CAA524295:CAA524340 CJW524295:CJW524340 CTS524295:CTS524340 DDO524295:DDO524340 DNK524295:DNK524340 DXG524295:DXG524340 EHC524295:EHC524340 EQY524295:EQY524340 FAU524295:FAU524340 FKQ524295:FKQ524340 FUM524295:FUM524340 GEI524295:GEI524340 GOE524295:GOE524340 GYA524295:GYA524340 HHW524295:HHW524340 HRS524295:HRS524340 IBO524295:IBO524340 ILK524295:ILK524340 IVG524295:IVG524340 JFC524295:JFC524340 JOY524295:JOY524340 JYU524295:JYU524340 KIQ524295:KIQ524340 KSM524295:KSM524340 LCI524295:LCI524340 LME524295:LME524340 LWA524295:LWA524340 MFW524295:MFW524340 MPS524295:MPS524340 MZO524295:MZO524340 NJK524295:NJK524340 NTG524295:NTG524340 ODC524295:ODC524340 OMY524295:OMY524340 OWU524295:OWU524340 PGQ524295:PGQ524340 PQM524295:PQM524340 QAI524295:QAI524340 QKE524295:QKE524340 QUA524295:QUA524340 RDW524295:RDW524340 RNS524295:RNS524340 RXO524295:RXO524340 SHK524295:SHK524340 SRG524295:SRG524340 TBC524295:TBC524340 TKY524295:TKY524340 TUU524295:TUU524340 UEQ524295:UEQ524340 UOM524295:UOM524340 UYI524295:UYI524340 VIE524295:VIE524340 VSA524295:VSA524340 WBW524295:WBW524340 WLS524295:WLS524340 WVO524295:WVO524340 G589831:G589876 JC589831:JC589876 SY589831:SY589876 ACU589831:ACU589876 AMQ589831:AMQ589876 AWM589831:AWM589876 BGI589831:BGI589876 BQE589831:BQE589876 CAA589831:CAA589876 CJW589831:CJW589876 CTS589831:CTS589876 DDO589831:DDO589876 DNK589831:DNK589876 DXG589831:DXG589876 EHC589831:EHC589876 EQY589831:EQY589876 FAU589831:FAU589876 FKQ589831:FKQ589876 FUM589831:FUM589876 GEI589831:GEI589876 GOE589831:GOE589876 GYA589831:GYA589876 HHW589831:HHW589876 HRS589831:HRS589876 IBO589831:IBO589876 ILK589831:ILK589876 IVG589831:IVG589876 JFC589831:JFC589876 JOY589831:JOY589876 JYU589831:JYU589876 KIQ589831:KIQ589876 KSM589831:KSM589876 LCI589831:LCI589876 LME589831:LME589876 LWA589831:LWA589876 MFW589831:MFW589876 MPS589831:MPS589876 MZO589831:MZO589876 NJK589831:NJK589876 NTG589831:NTG589876 ODC589831:ODC589876 OMY589831:OMY589876 OWU589831:OWU589876 PGQ589831:PGQ589876 PQM589831:PQM589876 QAI589831:QAI589876 QKE589831:QKE589876 QUA589831:QUA589876 RDW589831:RDW589876 RNS589831:RNS589876 RXO589831:RXO589876 SHK589831:SHK589876 SRG589831:SRG589876 TBC589831:TBC589876 TKY589831:TKY589876 TUU589831:TUU589876 UEQ589831:UEQ589876 UOM589831:UOM589876 UYI589831:UYI589876 VIE589831:VIE589876 VSA589831:VSA589876 WBW589831:WBW589876 WLS589831:WLS589876 WVO589831:WVO589876 G655367:G655412 JC655367:JC655412 SY655367:SY655412 ACU655367:ACU655412 AMQ655367:AMQ655412 AWM655367:AWM655412 BGI655367:BGI655412 BQE655367:BQE655412 CAA655367:CAA655412 CJW655367:CJW655412 CTS655367:CTS655412 DDO655367:DDO655412 DNK655367:DNK655412 DXG655367:DXG655412 EHC655367:EHC655412 EQY655367:EQY655412 FAU655367:FAU655412 FKQ655367:FKQ655412 FUM655367:FUM655412 GEI655367:GEI655412 GOE655367:GOE655412 GYA655367:GYA655412 HHW655367:HHW655412 HRS655367:HRS655412 IBO655367:IBO655412 ILK655367:ILK655412 IVG655367:IVG655412 JFC655367:JFC655412 JOY655367:JOY655412 JYU655367:JYU655412 KIQ655367:KIQ655412 KSM655367:KSM655412 LCI655367:LCI655412 LME655367:LME655412 LWA655367:LWA655412 MFW655367:MFW655412 MPS655367:MPS655412 MZO655367:MZO655412 NJK655367:NJK655412 NTG655367:NTG655412 ODC655367:ODC655412 OMY655367:OMY655412 OWU655367:OWU655412 PGQ655367:PGQ655412 PQM655367:PQM655412 QAI655367:QAI655412 QKE655367:QKE655412 QUA655367:QUA655412 RDW655367:RDW655412 RNS655367:RNS655412 RXO655367:RXO655412 SHK655367:SHK655412 SRG655367:SRG655412 TBC655367:TBC655412 TKY655367:TKY655412 TUU655367:TUU655412 UEQ655367:UEQ655412 UOM655367:UOM655412 UYI655367:UYI655412 VIE655367:VIE655412 VSA655367:VSA655412 WBW655367:WBW655412 WLS655367:WLS655412 WVO655367:WVO655412 G720903:G720948 JC720903:JC720948 SY720903:SY720948 ACU720903:ACU720948 AMQ720903:AMQ720948 AWM720903:AWM720948 BGI720903:BGI720948 BQE720903:BQE720948 CAA720903:CAA720948 CJW720903:CJW720948 CTS720903:CTS720948 DDO720903:DDO720948 DNK720903:DNK720948 DXG720903:DXG720948 EHC720903:EHC720948 EQY720903:EQY720948 FAU720903:FAU720948 FKQ720903:FKQ720948 FUM720903:FUM720948 GEI720903:GEI720948 GOE720903:GOE720948 GYA720903:GYA720948 HHW720903:HHW720948 HRS720903:HRS720948 IBO720903:IBO720948 ILK720903:ILK720948 IVG720903:IVG720948 JFC720903:JFC720948 JOY720903:JOY720948 JYU720903:JYU720948 KIQ720903:KIQ720948 KSM720903:KSM720948 LCI720903:LCI720948 LME720903:LME720948 LWA720903:LWA720948 MFW720903:MFW720948 MPS720903:MPS720948 MZO720903:MZO720948 NJK720903:NJK720948 NTG720903:NTG720948 ODC720903:ODC720948 OMY720903:OMY720948 OWU720903:OWU720948 PGQ720903:PGQ720948 PQM720903:PQM720948 QAI720903:QAI720948 QKE720903:QKE720948 QUA720903:QUA720948 RDW720903:RDW720948 RNS720903:RNS720948 RXO720903:RXO720948 SHK720903:SHK720948 SRG720903:SRG720948 TBC720903:TBC720948 TKY720903:TKY720948 TUU720903:TUU720948 UEQ720903:UEQ720948 UOM720903:UOM720948 UYI720903:UYI720948 VIE720903:VIE720948 VSA720903:VSA720948 WBW720903:WBW720948 WLS720903:WLS720948 WVO720903:WVO720948 G786439:G786484 JC786439:JC786484 SY786439:SY786484 ACU786439:ACU786484 AMQ786439:AMQ786484 AWM786439:AWM786484 BGI786439:BGI786484 BQE786439:BQE786484 CAA786439:CAA786484 CJW786439:CJW786484 CTS786439:CTS786484 DDO786439:DDO786484 DNK786439:DNK786484 DXG786439:DXG786484 EHC786439:EHC786484 EQY786439:EQY786484 FAU786439:FAU786484 FKQ786439:FKQ786484 FUM786439:FUM786484 GEI786439:GEI786484 GOE786439:GOE786484 GYA786439:GYA786484 HHW786439:HHW786484 HRS786439:HRS786484 IBO786439:IBO786484 ILK786439:ILK786484 IVG786439:IVG786484 JFC786439:JFC786484 JOY786439:JOY786484 JYU786439:JYU786484 KIQ786439:KIQ786484 KSM786439:KSM786484 LCI786439:LCI786484 LME786439:LME786484 LWA786439:LWA786484 MFW786439:MFW786484 MPS786439:MPS786484 MZO786439:MZO786484 NJK786439:NJK786484 NTG786439:NTG786484 ODC786439:ODC786484 OMY786439:OMY786484 OWU786439:OWU786484 PGQ786439:PGQ786484 PQM786439:PQM786484 QAI786439:QAI786484 QKE786439:QKE786484 QUA786439:QUA786484 RDW786439:RDW786484 RNS786439:RNS786484 RXO786439:RXO786484 SHK786439:SHK786484 SRG786439:SRG786484 TBC786439:TBC786484 TKY786439:TKY786484 TUU786439:TUU786484 UEQ786439:UEQ786484 UOM786439:UOM786484 UYI786439:UYI786484 VIE786439:VIE786484 VSA786439:VSA786484 WBW786439:WBW786484 WLS786439:WLS786484 WVO786439:WVO786484 G851975:G852020 JC851975:JC852020 SY851975:SY852020 ACU851975:ACU852020 AMQ851975:AMQ852020 AWM851975:AWM852020 BGI851975:BGI852020 BQE851975:BQE852020 CAA851975:CAA852020 CJW851975:CJW852020 CTS851975:CTS852020 DDO851975:DDO852020 DNK851975:DNK852020 DXG851975:DXG852020 EHC851975:EHC852020 EQY851975:EQY852020 FAU851975:FAU852020 FKQ851975:FKQ852020 FUM851975:FUM852020 GEI851975:GEI852020 GOE851975:GOE852020 GYA851975:GYA852020 HHW851975:HHW852020 HRS851975:HRS852020 IBO851975:IBO852020 ILK851975:ILK852020 IVG851975:IVG852020 JFC851975:JFC852020 JOY851975:JOY852020 JYU851975:JYU852020 KIQ851975:KIQ852020 KSM851975:KSM852020 LCI851975:LCI852020 LME851975:LME852020 LWA851975:LWA852020 MFW851975:MFW852020 MPS851975:MPS852020 MZO851975:MZO852020 NJK851975:NJK852020 NTG851975:NTG852020 ODC851975:ODC852020 OMY851975:OMY852020 OWU851975:OWU852020 PGQ851975:PGQ852020 PQM851975:PQM852020 QAI851975:QAI852020 QKE851975:QKE852020 QUA851975:QUA852020 RDW851975:RDW852020 RNS851975:RNS852020 RXO851975:RXO852020 SHK851975:SHK852020 SRG851975:SRG852020 TBC851975:TBC852020 TKY851975:TKY852020 TUU851975:TUU852020 UEQ851975:UEQ852020 UOM851975:UOM852020 UYI851975:UYI852020 VIE851975:VIE852020 VSA851975:VSA852020 WBW851975:WBW852020 WLS851975:WLS852020 WVO851975:WVO852020 G917511:G917556 JC917511:JC917556 SY917511:SY917556 ACU917511:ACU917556 AMQ917511:AMQ917556 AWM917511:AWM917556 BGI917511:BGI917556 BQE917511:BQE917556 CAA917511:CAA917556 CJW917511:CJW917556 CTS917511:CTS917556 DDO917511:DDO917556 DNK917511:DNK917556 DXG917511:DXG917556 EHC917511:EHC917556 EQY917511:EQY917556 FAU917511:FAU917556 FKQ917511:FKQ917556 FUM917511:FUM917556 GEI917511:GEI917556 GOE917511:GOE917556 GYA917511:GYA917556 HHW917511:HHW917556 HRS917511:HRS917556 IBO917511:IBO917556 ILK917511:ILK917556 IVG917511:IVG917556 JFC917511:JFC917556 JOY917511:JOY917556 JYU917511:JYU917556 KIQ917511:KIQ917556 KSM917511:KSM917556 LCI917511:LCI917556 LME917511:LME917556 LWA917511:LWA917556 MFW917511:MFW917556 MPS917511:MPS917556 MZO917511:MZO917556 NJK917511:NJK917556 NTG917511:NTG917556 ODC917511:ODC917556 OMY917511:OMY917556 OWU917511:OWU917556 PGQ917511:PGQ917556 PQM917511:PQM917556 QAI917511:QAI917556 QKE917511:QKE917556 QUA917511:QUA917556 RDW917511:RDW917556 RNS917511:RNS917556 RXO917511:RXO917556 SHK917511:SHK917556 SRG917511:SRG917556 TBC917511:TBC917556 TKY917511:TKY917556 TUU917511:TUU917556 UEQ917511:UEQ917556 UOM917511:UOM917556 UYI917511:UYI917556 VIE917511:VIE917556 VSA917511:VSA917556 WBW917511:WBW917556 WLS917511:WLS917556 WVO917511:WVO917556 G983047:G983092 JC983047:JC983092 SY983047:SY983092 ACU983047:ACU983092 AMQ983047:AMQ983092 AWM983047:AWM983092 BGI983047:BGI983092 BQE983047:BQE983092 CAA983047:CAA983092 CJW983047:CJW983092 CTS983047:CTS983092 DDO983047:DDO983092 DNK983047:DNK983092 DXG983047:DXG983092 EHC983047:EHC983092 EQY983047:EQY983092 FAU983047:FAU983092 FKQ983047:FKQ983092 FUM983047:FUM983092 GEI983047:GEI983092 GOE983047:GOE983092 GYA983047:GYA983092 HHW983047:HHW983092 HRS983047:HRS983092 IBO983047:IBO983092 ILK983047:ILK983092 IVG983047:IVG983092 JFC983047:JFC983092 JOY983047:JOY983092 JYU983047:JYU983092 KIQ983047:KIQ983092 KSM983047:KSM983092 LCI983047:LCI983092 LME983047:LME983092 LWA983047:LWA983092 MFW983047:MFW983092 MPS983047:MPS983092 MZO983047:MZO983092 NJK983047:NJK983092 NTG983047:NTG983092 ODC983047:ODC983092 OMY983047:OMY983092 OWU983047:OWU983092 PGQ983047:PGQ983092 PQM983047:PQM983092 QAI983047:QAI983092 QKE983047:QKE983092 QUA983047:QUA983092 RDW983047:RDW983092 RNS983047:RNS983092 RXO983047:RXO983092 SHK983047:SHK983092 SRG983047:SRG983092 TBC983047:TBC983092 TKY983047:TKY983092 TUU983047:TUU983092 UEQ983047:UEQ983092 UOM983047:UOM983092 UYI983047:UYI983092 VIE983047:VIE983092 VSA983047:VSA983092 WBW983047:WBW983092 WLS983047:WLS983092 WVO983047:WVO983092 I65543:I65588 JE65543:JE65588 TA65543:TA65588 ACW65543:ACW65588 AMS65543:AMS65588 AWO65543:AWO65588 BGK65543:BGK65588 BQG65543:BQG65588 CAC65543:CAC65588 CJY65543:CJY65588 CTU65543:CTU65588 DDQ65543:DDQ65588 DNM65543:DNM65588 DXI65543:DXI65588 EHE65543:EHE65588 ERA65543:ERA65588 FAW65543:FAW65588 FKS65543:FKS65588 FUO65543:FUO65588 GEK65543:GEK65588 GOG65543:GOG65588 GYC65543:GYC65588 HHY65543:HHY65588 HRU65543:HRU65588 IBQ65543:IBQ65588 ILM65543:ILM65588 IVI65543:IVI65588 JFE65543:JFE65588 JPA65543:JPA65588 JYW65543:JYW65588 KIS65543:KIS65588 KSO65543:KSO65588 LCK65543:LCK65588 LMG65543:LMG65588 LWC65543:LWC65588 MFY65543:MFY65588 MPU65543:MPU65588 MZQ65543:MZQ65588 NJM65543:NJM65588 NTI65543:NTI65588 ODE65543:ODE65588 ONA65543:ONA65588 OWW65543:OWW65588 PGS65543:PGS65588 PQO65543:PQO65588 QAK65543:QAK65588 QKG65543:QKG65588 QUC65543:QUC65588 RDY65543:RDY65588 RNU65543:RNU65588 RXQ65543:RXQ65588 SHM65543:SHM65588 SRI65543:SRI65588 TBE65543:TBE65588 TLA65543:TLA65588 TUW65543:TUW65588 UES65543:UES65588 UOO65543:UOO65588 UYK65543:UYK65588 VIG65543:VIG65588 VSC65543:VSC65588 WBY65543:WBY65588 WLU65543:WLU65588 WVQ65543:WVQ65588 I131079:I131124 JE131079:JE131124 TA131079:TA131124 ACW131079:ACW131124 AMS131079:AMS131124 AWO131079:AWO131124 BGK131079:BGK131124 BQG131079:BQG131124 CAC131079:CAC131124 CJY131079:CJY131124 CTU131079:CTU131124 DDQ131079:DDQ131124 DNM131079:DNM131124 DXI131079:DXI131124 EHE131079:EHE131124 ERA131079:ERA131124 FAW131079:FAW131124 FKS131079:FKS131124 FUO131079:FUO131124 GEK131079:GEK131124 GOG131079:GOG131124 GYC131079:GYC131124 HHY131079:HHY131124 HRU131079:HRU131124 IBQ131079:IBQ131124 ILM131079:ILM131124 IVI131079:IVI131124 JFE131079:JFE131124 JPA131079:JPA131124 JYW131079:JYW131124 KIS131079:KIS131124 KSO131079:KSO131124 LCK131079:LCK131124 LMG131079:LMG131124 LWC131079:LWC131124 MFY131079:MFY131124 MPU131079:MPU131124 MZQ131079:MZQ131124 NJM131079:NJM131124 NTI131079:NTI131124 ODE131079:ODE131124 ONA131079:ONA131124 OWW131079:OWW131124 PGS131079:PGS131124 PQO131079:PQO131124 QAK131079:QAK131124 QKG131079:QKG131124 QUC131079:QUC131124 RDY131079:RDY131124 RNU131079:RNU131124 RXQ131079:RXQ131124 SHM131079:SHM131124 SRI131079:SRI131124 TBE131079:TBE131124 TLA131079:TLA131124 TUW131079:TUW131124 UES131079:UES131124 UOO131079:UOO131124 UYK131079:UYK131124 VIG131079:VIG131124 VSC131079:VSC131124 WBY131079:WBY131124 WLU131079:WLU131124 WVQ131079:WVQ131124 I196615:I196660 JE196615:JE196660 TA196615:TA196660 ACW196615:ACW196660 AMS196615:AMS196660 AWO196615:AWO196660 BGK196615:BGK196660 BQG196615:BQG196660 CAC196615:CAC196660 CJY196615:CJY196660 CTU196615:CTU196660 DDQ196615:DDQ196660 DNM196615:DNM196660 DXI196615:DXI196660 EHE196615:EHE196660 ERA196615:ERA196660 FAW196615:FAW196660 FKS196615:FKS196660 FUO196615:FUO196660 GEK196615:GEK196660 GOG196615:GOG196660 GYC196615:GYC196660 HHY196615:HHY196660 HRU196615:HRU196660 IBQ196615:IBQ196660 ILM196615:ILM196660 IVI196615:IVI196660 JFE196615:JFE196660 JPA196615:JPA196660 JYW196615:JYW196660 KIS196615:KIS196660 KSO196615:KSO196660 LCK196615:LCK196660 LMG196615:LMG196660 LWC196615:LWC196660 MFY196615:MFY196660 MPU196615:MPU196660 MZQ196615:MZQ196660 NJM196615:NJM196660 NTI196615:NTI196660 ODE196615:ODE196660 ONA196615:ONA196660 OWW196615:OWW196660 PGS196615:PGS196660 PQO196615:PQO196660 QAK196615:QAK196660 QKG196615:QKG196660 QUC196615:QUC196660 RDY196615:RDY196660 RNU196615:RNU196660 RXQ196615:RXQ196660 SHM196615:SHM196660 SRI196615:SRI196660 TBE196615:TBE196660 TLA196615:TLA196660 TUW196615:TUW196660 UES196615:UES196660 UOO196615:UOO196660 UYK196615:UYK196660 VIG196615:VIG196660 VSC196615:VSC196660 WBY196615:WBY196660 WLU196615:WLU196660 WVQ196615:WVQ196660 I262151:I262196 JE262151:JE262196 TA262151:TA262196 ACW262151:ACW262196 AMS262151:AMS262196 AWO262151:AWO262196 BGK262151:BGK262196 BQG262151:BQG262196 CAC262151:CAC262196 CJY262151:CJY262196 CTU262151:CTU262196 DDQ262151:DDQ262196 DNM262151:DNM262196 DXI262151:DXI262196 EHE262151:EHE262196 ERA262151:ERA262196 FAW262151:FAW262196 FKS262151:FKS262196 FUO262151:FUO262196 GEK262151:GEK262196 GOG262151:GOG262196 GYC262151:GYC262196 HHY262151:HHY262196 HRU262151:HRU262196 IBQ262151:IBQ262196 ILM262151:ILM262196 IVI262151:IVI262196 JFE262151:JFE262196 JPA262151:JPA262196 JYW262151:JYW262196 KIS262151:KIS262196 KSO262151:KSO262196 LCK262151:LCK262196 LMG262151:LMG262196 LWC262151:LWC262196 MFY262151:MFY262196 MPU262151:MPU262196 MZQ262151:MZQ262196 NJM262151:NJM262196 NTI262151:NTI262196 ODE262151:ODE262196 ONA262151:ONA262196 OWW262151:OWW262196 PGS262151:PGS262196 PQO262151:PQO262196 QAK262151:QAK262196 QKG262151:QKG262196 QUC262151:QUC262196 RDY262151:RDY262196 RNU262151:RNU262196 RXQ262151:RXQ262196 SHM262151:SHM262196 SRI262151:SRI262196 TBE262151:TBE262196 TLA262151:TLA262196 TUW262151:TUW262196 UES262151:UES262196 UOO262151:UOO262196 UYK262151:UYK262196 VIG262151:VIG262196 VSC262151:VSC262196 WBY262151:WBY262196 WLU262151:WLU262196 WVQ262151:WVQ262196 I327687:I327732 JE327687:JE327732 TA327687:TA327732 ACW327687:ACW327732 AMS327687:AMS327732 AWO327687:AWO327732 BGK327687:BGK327732 BQG327687:BQG327732 CAC327687:CAC327732 CJY327687:CJY327732 CTU327687:CTU327732 DDQ327687:DDQ327732 DNM327687:DNM327732 DXI327687:DXI327732 EHE327687:EHE327732 ERA327687:ERA327732 FAW327687:FAW327732 FKS327687:FKS327732 FUO327687:FUO327732 GEK327687:GEK327732 GOG327687:GOG327732 GYC327687:GYC327732 HHY327687:HHY327732 HRU327687:HRU327732 IBQ327687:IBQ327732 ILM327687:ILM327732 IVI327687:IVI327732 JFE327687:JFE327732 JPA327687:JPA327732 JYW327687:JYW327732 KIS327687:KIS327732 KSO327687:KSO327732 LCK327687:LCK327732 LMG327687:LMG327732 LWC327687:LWC327732 MFY327687:MFY327732 MPU327687:MPU327732 MZQ327687:MZQ327732 NJM327687:NJM327732 NTI327687:NTI327732 ODE327687:ODE327732 ONA327687:ONA327732 OWW327687:OWW327732 PGS327687:PGS327732 PQO327687:PQO327732 QAK327687:QAK327732 QKG327687:QKG327732 QUC327687:QUC327732 RDY327687:RDY327732 RNU327687:RNU327732 RXQ327687:RXQ327732 SHM327687:SHM327732 SRI327687:SRI327732 TBE327687:TBE327732 TLA327687:TLA327732 TUW327687:TUW327732 UES327687:UES327732 UOO327687:UOO327732 UYK327687:UYK327732 VIG327687:VIG327732 VSC327687:VSC327732 WBY327687:WBY327732 WLU327687:WLU327732 WVQ327687:WVQ327732 I393223:I393268 JE393223:JE393268 TA393223:TA393268 ACW393223:ACW393268 AMS393223:AMS393268 AWO393223:AWO393268 BGK393223:BGK393268 BQG393223:BQG393268 CAC393223:CAC393268 CJY393223:CJY393268 CTU393223:CTU393268 DDQ393223:DDQ393268 DNM393223:DNM393268 DXI393223:DXI393268 EHE393223:EHE393268 ERA393223:ERA393268 FAW393223:FAW393268 FKS393223:FKS393268 FUO393223:FUO393268 GEK393223:GEK393268 GOG393223:GOG393268 GYC393223:GYC393268 HHY393223:HHY393268 HRU393223:HRU393268 IBQ393223:IBQ393268 ILM393223:ILM393268 IVI393223:IVI393268 JFE393223:JFE393268 JPA393223:JPA393268 JYW393223:JYW393268 KIS393223:KIS393268 KSO393223:KSO393268 LCK393223:LCK393268 LMG393223:LMG393268 LWC393223:LWC393268 MFY393223:MFY393268 MPU393223:MPU393268 MZQ393223:MZQ393268 NJM393223:NJM393268 NTI393223:NTI393268 ODE393223:ODE393268 ONA393223:ONA393268 OWW393223:OWW393268 PGS393223:PGS393268 PQO393223:PQO393268 QAK393223:QAK393268 QKG393223:QKG393268 QUC393223:QUC393268 RDY393223:RDY393268 RNU393223:RNU393268 RXQ393223:RXQ393268 SHM393223:SHM393268 SRI393223:SRI393268 TBE393223:TBE393268 TLA393223:TLA393268 TUW393223:TUW393268 UES393223:UES393268 UOO393223:UOO393268 UYK393223:UYK393268 VIG393223:VIG393268 VSC393223:VSC393268 WBY393223:WBY393268 WLU393223:WLU393268 WVQ393223:WVQ393268 I458759:I458804 JE458759:JE458804 TA458759:TA458804 ACW458759:ACW458804 AMS458759:AMS458804 AWO458759:AWO458804 BGK458759:BGK458804 BQG458759:BQG458804 CAC458759:CAC458804 CJY458759:CJY458804 CTU458759:CTU458804 DDQ458759:DDQ458804 DNM458759:DNM458804 DXI458759:DXI458804 EHE458759:EHE458804 ERA458759:ERA458804 FAW458759:FAW458804 FKS458759:FKS458804 FUO458759:FUO458804 GEK458759:GEK458804 GOG458759:GOG458804 GYC458759:GYC458804 HHY458759:HHY458804 HRU458759:HRU458804 IBQ458759:IBQ458804 ILM458759:ILM458804 IVI458759:IVI458804 JFE458759:JFE458804 JPA458759:JPA458804 JYW458759:JYW458804 KIS458759:KIS458804 KSO458759:KSO458804 LCK458759:LCK458804 LMG458759:LMG458804 LWC458759:LWC458804 MFY458759:MFY458804 MPU458759:MPU458804 MZQ458759:MZQ458804 NJM458759:NJM458804 NTI458759:NTI458804 ODE458759:ODE458804 ONA458759:ONA458804 OWW458759:OWW458804 PGS458759:PGS458804 PQO458759:PQO458804 QAK458759:QAK458804 QKG458759:QKG458804 QUC458759:QUC458804 RDY458759:RDY458804 RNU458759:RNU458804 RXQ458759:RXQ458804 SHM458759:SHM458804 SRI458759:SRI458804 TBE458759:TBE458804 TLA458759:TLA458804 TUW458759:TUW458804 UES458759:UES458804 UOO458759:UOO458804 UYK458759:UYK458804 VIG458759:VIG458804 VSC458759:VSC458804 WBY458759:WBY458804 WLU458759:WLU458804 WVQ458759:WVQ458804 I524295:I524340 JE524295:JE524340 TA524295:TA524340 ACW524295:ACW524340 AMS524295:AMS524340 AWO524295:AWO524340 BGK524295:BGK524340 BQG524295:BQG524340 CAC524295:CAC524340 CJY524295:CJY524340 CTU524295:CTU524340 DDQ524295:DDQ524340 DNM524295:DNM524340 DXI524295:DXI524340 EHE524295:EHE524340 ERA524295:ERA524340 FAW524295:FAW524340 FKS524295:FKS524340 FUO524295:FUO524340 GEK524295:GEK524340 GOG524295:GOG524340 GYC524295:GYC524340 HHY524295:HHY524340 HRU524295:HRU524340 IBQ524295:IBQ524340 ILM524295:ILM524340 IVI524295:IVI524340 JFE524295:JFE524340 JPA524295:JPA524340 JYW524295:JYW524340 KIS524295:KIS524340 KSO524295:KSO524340 LCK524295:LCK524340 LMG524295:LMG524340 LWC524295:LWC524340 MFY524295:MFY524340 MPU524295:MPU524340 MZQ524295:MZQ524340 NJM524295:NJM524340 NTI524295:NTI524340 ODE524295:ODE524340 ONA524295:ONA524340 OWW524295:OWW524340 PGS524295:PGS524340 PQO524295:PQO524340 QAK524295:QAK524340 QKG524295:QKG524340 QUC524295:QUC524340 RDY524295:RDY524340 RNU524295:RNU524340 RXQ524295:RXQ524340 SHM524295:SHM524340 SRI524295:SRI524340 TBE524295:TBE524340 TLA524295:TLA524340 TUW524295:TUW524340 UES524295:UES524340 UOO524295:UOO524340 UYK524295:UYK524340 VIG524295:VIG524340 VSC524295:VSC524340 WBY524295:WBY524340 WLU524295:WLU524340 WVQ524295:WVQ524340 I589831:I589876 JE589831:JE589876 TA589831:TA589876 ACW589831:ACW589876 AMS589831:AMS589876 AWO589831:AWO589876 BGK589831:BGK589876 BQG589831:BQG589876 CAC589831:CAC589876 CJY589831:CJY589876 CTU589831:CTU589876 DDQ589831:DDQ589876 DNM589831:DNM589876 DXI589831:DXI589876 EHE589831:EHE589876 ERA589831:ERA589876 FAW589831:FAW589876 FKS589831:FKS589876 FUO589831:FUO589876 GEK589831:GEK589876 GOG589831:GOG589876 GYC589831:GYC589876 HHY589831:HHY589876 HRU589831:HRU589876 IBQ589831:IBQ589876 ILM589831:ILM589876 IVI589831:IVI589876 JFE589831:JFE589876 JPA589831:JPA589876 JYW589831:JYW589876 KIS589831:KIS589876 KSO589831:KSO589876 LCK589831:LCK589876 LMG589831:LMG589876 LWC589831:LWC589876 MFY589831:MFY589876 MPU589831:MPU589876 MZQ589831:MZQ589876 NJM589831:NJM589876 NTI589831:NTI589876 ODE589831:ODE589876 ONA589831:ONA589876 OWW589831:OWW589876 PGS589831:PGS589876 PQO589831:PQO589876 QAK589831:QAK589876 QKG589831:QKG589876 QUC589831:QUC589876 RDY589831:RDY589876 RNU589831:RNU589876 RXQ589831:RXQ589876 SHM589831:SHM589876 SRI589831:SRI589876 TBE589831:TBE589876 TLA589831:TLA589876 TUW589831:TUW589876 UES589831:UES589876 UOO589831:UOO589876 UYK589831:UYK589876 VIG589831:VIG589876 VSC589831:VSC589876 WBY589831:WBY589876 WLU589831:WLU589876 WVQ589831:WVQ589876 I655367:I655412 JE655367:JE655412 TA655367:TA655412 ACW655367:ACW655412 AMS655367:AMS655412 AWO655367:AWO655412 BGK655367:BGK655412 BQG655367:BQG655412 CAC655367:CAC655412 CJY655367:CJY655412 CTU655367:CTU655412 DDQ655367:DDQ655412 DNM655367:DNM655412 DXI655367:DXI655412 EHE655367:EHE655412 ERA655367:ERA655412 FAW655367:FAW655412 FKS655367:FKS655412 FUO655367:FUO655412 GEK655367:GEK655412 GOG655367:GOG655412 GYC655367:GYC655412 HHY655367:HHY655412 HRU655367:HRU655412 IBQ655367:IBQ655412 ILM655367:ILM655412 IVI655367:IVI655412 JFE655367:JFE655412 JPA655367:JPA655412 JYW655367:JYW655412 KIS655367:KIS655412 KSO655367:KSO655412 LCK655367:LCK655412 LMG655367:LMG655412 LWC655367:LWC655412 MFY655367:MFY655412 MPU655367:MPU655412 MZQ655367:MZQ655412 NJM655367:NJM655412 NTI655367:NTI655412 ODE655367:ODE655412 ONA655367:ONA655412 OWW655367:OWW655412 PGS655367:PGS655412 PQO655367:PQO655412 QAK655367:QAK655412 QKG655367:QKG655412 QUC655367:QUC655412 RDY655367:RDY655412 RNU655367:RNU655412 RXQ655367:RXQ655412 SHM655367:SHM655412 SRI655367:SRI655412 TBE655367:TBE655412 TLA655367:TLA655412 TUW655367:TUW655412 UES655367:UES655412 UOO655367:UOO655412 UYK655367:UYK655412 VIG655367:VIG655412 VSC655367:VSC655412 WBY655367:WBY655412 WLU655367:WLU655412 WVQ655367:WVQ655412 I720903:I720948 JE720903:JE720948 TA720903:TA720948 ACW720903:ACW720948 AMS720903:AMS720948 AWO720903:AWO720948 BGK720903:BGK720948 BQG720903:BQG720948 CAC720903:CAC720948 CJY720903:CJY720948 CTU720903:CTU720948 DDQ720903:DDQ720948 DNM720903:DNM720948 DXI720903:DXI720948 EHE720903:EHE720948 ERA720903:ERA720948 FAW720903:FAW720948 FKS720903:FKS720948 FUO720903:FUO720948 GEK720903:GEK720948 GOG720903:GOG720948 GYC720903:GYC720948 HHY720903:HHY720948 HRU720903:HRU720948 IBQ720903:IBQ720948 ILM720903:ILM720948 IVI720903:IVI720948 JFE720903:JFE720948 JPA720903:JPA720948 JYW720903:JYW720948 KIS720903:KIS720948 KSO720903:KSO720948 LCK720903:LCK720948 LMG720903:LMG720948 LWC720903:LWC720948 MFY720903:MFY720948 MPU720903:MPU720948 MZQ720903:MZQ720948 NJM720903:NJM720948 NTI720903:NTI720948 ODE720903:ODE720948 ONA720903:ONA720948 OWW720903:OWW720948 PGS720903:PGS720948 PQO720903:PQO720948 QAK720903:QAK720948 QKG720903:QKG720948 QUC720903:QUC720948 RDY720903:RDY720948 RNU720903:RNU720948 RXQ720903:RXQ720948 SHM720903:SHM720948 SRI720903:SRI720948 TBE720903:TBE720948 TLA720903:TLA720948 TUW720903:TUW720948 UES720903:UES720948 UOO720903:UOO720948 UYK720903:UYK720948 VIG720903:VIG720948 VSC720903:VSC720948 WBY720903:WBY720948 WLU720903:WLU720948 WVQ720903:WVQ720948 I786439:I786484 JE786439:JE786484 TA786439:TA786484 ACW786439:ACW786484 AMS786439:AMS786484 AWO786439:AWO786484 BGK786439:BGK786484 BQG786439:BQG786484 CAC786439:CAC786484 CJY786439:CJY786484 CTU786439:CTU786484 DDQ786439:DDQ786484 DNM786439:DNM786484 DXI786439:DXI786484 EHE786439:EHE786484 ERA786439:ERA786484 FAW786439:FAW786484 FKS786439:FKS786484 FUO786439:FUO786484 GEK786439:GEK786484 GOG786439:GOG786484 GYC786439:GYC786484 HHY786439:HHY786484 HRU786439:HRU786484 IBQ786439:IBQ786484 ILM786439:ILM786484 IVI786439:IVI786484 JFE786439:JFE786484 JPA786439:JPA786484 JYW786439:JYW786484 KIS786439:KIS786484 KSO786439:KSO786484 LCK786439:LCK786484 LMG786439:LMG786484 LWC786439:LWC786484 MFY786439:MFY786484 MPU786439:MPU786484 MZQ786439:MZQ786484 NJM786439:NJM786484 NTI786439:NTI786484 ODE786439:ODE786484 ONA786439:ONA786484 OWW786439:OWW786484 PGS786439:PGS786484 PQO786439:PQO786484 QAK786439:QAK786484 QKG786439:QKG786484 QUC786439:QUC786484 RDY786439:RDY786484 RNU786439:RNU786484 RXQ786439:RXQ786484 SHM786439:SHM786484 SRI786439:SRI786484 TBE786439:TBE786484 TLA786439:TLA786484 TUW786439:TUW786484 UES786439:UES786484 UOO786439:UOO786484 UYK786439:UYK786484 VIG786439:VIG786484 VSC786439:VSC786484 WBY786439:WBY786484 WLU786439:WLU786484 WVQ786439:WVQ786484 I851975:I852020 JE851975:JE852020 TA851975:TA852020 ACW851975:ACW852020 AMS851975:AMS852020 AWO851975:AWO852020 BGK851975:BGK852020 BQG851975:BQG852020 CAC851975:CAC852020 CJY851975:CJY852020 CTU851975:CTU852020 DDQ851975:DDQ852020 DNM851975:DNM852020 DXI851975:DXI852020 EHE851975:EHE852020 ERA851975:ERA852020 FAW851975:FAW852020 FKS851975:FKS852020 FUO851975:FUO852020 GEK851975:GEK852020 GOG851975:GOG852020 GYC851975:GYC852020 HHY851975:HHY852020 HRU851975:HRU852020 IBQ851975:IBQ852020 ILM851975:ILM852020 IVI851975:IVI852020 JFE851975:JFE852020 JPA851975:JPA852020 JYW851975:JYW852020 KIS851975:KIS852020 KSO851975:KSO852020 LCK851975:LCK852020 LMG851975:LMG852020 LWC851975:LWC852020 MFY851975:MFY852020 MPU851975:MPU852020 MZQ851975:MZQ852020 NJM851975:NJM852020 NTI851975:NTI852020 ODE851975:ODE852020 ONA851975:ONA852020 OWW851975:OWW852020 PGS851975:PGS852020 PQO851975:PQO852020 QAK851975:QAK852020 QKG851975:QKG852020 QUC851975:QUC852020 RDY851975:RDY852020 RNU851975:RNU852020 RXQ851975:RXQ852020 SHM851975:SHM852020 SRI851975:SRI852020 TBE851975:TBE852020 TLA851975:TLA852020 TUW851975:TUW852020 UES851975:UES852020 UOO851975:UOO852020 UYK851975:UYK852020 VIG851975:VIG852020 VSC851975:VSC852020 WBY851975:WBY852020 WLU851975:WLU852020 WVQ851975:WVQ852020 I917511:I917556 JE917511:JE917556 TA917511:TA917556 ACW917511:ACW917556 AMS917511:AMS917556 AWO917511:AWO917556 BGK917511:BGK917556 BQG917511:BQG917556 CAC917511:CAC917556 CJY917511:CJY917556 CTU917511:CTU917556 DDQ917511:DDQ917556 DNM917511:DNM917556 DXI917511:DXI917556 EHE917511:EHE917556 ERA917511:ERA917556 FAW917511:FAW917556 FKS917511:FKS917556 FUO917511:FUO917556 GEK917511:GEK917556 GOG917511:GOG917556 GYC917511:GYC917556 HHY917511:HHY917556 HRU917511:HRU917556 IBQ917511:IBQ917556 ILM917511:ILM917556 IVI917511:IVI917556 JFE917511:JFE917556 JPA917511:JPA917556 JYW917511:JYW917556 KIS917511:KIS917556 KSO917511:KSO917556 LCK917511:LCK917556 LMG917511:LMG917556 LWC917511:LWC917556 MFY917511:MFY917556 MPU917511:MPU917556 MZQ917511:MZQ917556 NJM917511:NJM917556 NTI917511:NTI917556 ODE917511:ODE917556 ONA917511:ONA917556 OWW917511:OWW917556 PGS917511:PGS917556 PQO917511:PQO917556 QAK917511:QAK917556 QKG917511:QKG917556 QUC917511:QUC917556 RDY917511:RDY917556 RNU917511:RNU917556 RXQ917511:RXQ917556 SHM917511:SHM917556 SRI917511:SRI917556 TBE917511:TBE917556 TLA917511:TLA917556 TUW917511:TUW917556 UES917511:UES917556 UOO917511:UOO917556 UYK917511:UYK917556 VIG917511:VIG917556 VSC917511:VSC917556 WBY917511:WBY917556 WLU917511:WLU917556 WVQ917511:WVQ917556 I983047:I983092 JE983047:JE983092 TA983047:TA983092 ACW983047:ACW983092 AMS983047:AMS983092 AWO983047:AWO983092 BGK983047:BGK983092 BQG983047:BQG983092 CAC983047:CAC983092 CJY983047:CJY983092 CTU983047:CTU983092 DDQ983047:DDQ983092 DNM983047:DNM983092 DXI983047:DXI983092 EHE983047:EHE983092 ERA983047:ERA983092 FAW983047:FAW983092 FKS983047:FKS983092 FUO983047:FUO983092 GEK983047:GEK983092 GOG983047:GOG983092 GYC983047:GYC983092 HHY983047:HHY983092 HRU983047:HRU983092 IBQ983047:IBQ983092 ILM983047:ILM983092 IVI983047:IVI983092 JFE983047:JFE983092 JPA983047:JPA983092 JYW983047:JYW983092 KIS983047:KIS983092 KSO983047:KSO983092 LCK983047:LCK983092 LMG983047:LMG983092 LWC983047:LWC983092 MFY983047:MFY983092 MPU983047:MPU983092 MZQ983047:MZQ983092 NJM983047:NJM983092 NTI983047:NTI983092 ODE983047:ODE983092 ONA983047:ONA983092 OWW983047:OWW983092 PGS983047:PGS983092 PQO983047:PQO983092 QAK983047:QAK983092 QKG983047:QKG983092 QUC983047:QUC983092 RDY983047:RDY983092 RNU983047:RNU983092 RXQ983047:RXQ983092 SHM983047:SHM983092 SRI983047:SRI983092 TBE983047:TBE983092 TLA983047:TLA983092 TUW983047:TUW983092 UES983047:UES983092 UOO983047:UOO983092 UYK983047:UYK983092 VIG983047:VIG983092 VSC983047:VSC983092 WBY983047:WBY983092 WLU983047:WLU983092 WVQ983047:WVQ983092 K65543:K65588 JG65543:JG65588 TC65543:TC65588 ACY65543:ACY65588 AMU65543:AMU65588 AWQ65543:AWQ65588 BGM65543:BGM65588 BQI65543:BQI65588 CAE65543:CAE65588 CKA65543:CKA65588 CTW65543:CTW65588 DDS65543:DDS65588 DNO65543:DNO65588 DXK65543:DXK65588 EHG65543:EHG65588 ERC65543:ERC65588 FAY65543:FAY65588 FKU65543:FKU65588 FUQ65543:FUQ65588 GEM65543:GEM65588 GOI65543:GOI65588 GYE65543:GYE65588 HIA65543:HIA65588 HRW65543:HRW65588 IBS65543:IBS65588 ILO65543:ILO65588 IVK65543:IVK65588 JFG65543:JFG65588 JPC65543:JPC65588 JYY65543:JYY65588 KIU65543:KIU65588 KSQ65543:KSQ65588 LCM65543:LCM65588 LMI65543:LMI65588 LWE65543:LWE65588 MGA65543:MGA65588 MPW65543:MPW65588 MZS65543:MZS65588 NJO65543:NJO65588 NTK65543:NTK65588 ODG65543:ODG65588 ONC65543:ONC65588 OWY65543:OWY65588 PGU65543:PGU65588 PQQ65543:PQQ65588 QAM65543:QAM65588 QKI65543:QKI65588 QUE65543:QUE65588 REA65543:REA65588 RNW65543:RNW65588 RXS65543:RXS65588 SHO65543:SHO65588 SRK65543:SRK65588 TBG65543:TBG65588 TLC65543:TLC65588 TUY65543:TUY65588 UEU65543:UEU65588 UOQ65543:UOQ65588 UYM65543:UYM65588 VII65543:VII65588 VSE65543:VSE65588 WCA65543:WCA65588 WLW65543:WLW65588 WVS65543:WVS65588 K131079:K131124 JG131079:JG131124 TC131079:TC131124 ACY131079:ACY131124 AMU131079:AMU131124 AWQ131079:AWQ131124 BGM131079:BGM131124 BQI131079:BQI131124 CAE131079:CAE131124 CKA131079:CKA131124 CTW131079:CTW131124 DDS131079:DDS131124 DNO131079:DNO131124 DXK131079:DXK131124 EHG131079:EHG131124 ERC131079:ERC131124 FAY131079:FAY131124 FKU131079:FKU131124 FUQ131079:FUQ131124 GEM131079:GEM131124 GOI131079:GOI131124 GYE131079:GYE131124 HIA131079:HIA131124 HRW131079:HRW131124 IBS131079:IBS131124 ILO131079:ILO131124 IVK131079:IVK131124 JFG131079:JFG131124 JPC131079:JPC131124 JYY131079:JYY131124 KIU131079:KIU131124 KSQ131079:KSQ131124 LCM131079:LCM131124 LMI131079:LMI131124 LWE131079:LWE131124 MGA131079:MGA131124 MPW131079:MPW131124 MZS131079:MZS131124 NJO131079:NJO131124 NTK131079:NTK131124 ODG131079:ODG131124 ONC131079:ONC131124 OWY131079:OWY131124 PGU131079:PGU131124 PQQ131079:PQQ131124 QAM131079:QAM131124 QKI131079:QKI131124 QUE131079:QUE131124 REA131079:REA131124 RNW131079:RNW131124 RXS131079:RXS131124 SHO131079:SHO131124 SRK131079:SRK131124 TBG131079:TBG131124 TLC131079:TLC131124 TUY131079:TUY131124 UEU131079:UEU131124 UOQ131079:UOQ131124 UYM131079:UYM131124 VII131079:VII131124 VSE131079:VSE131124 WCA131079:WCA131124 WLW131079:WLW131124 WVS131079:WVS131124 K196615:K196660 JG196615:JG196660 TC196615:TC196660 ACY196615:ACY196660 AMU196615:AMU196660 AWQ196615:AWQ196660 BGM196615:BGM196660 BQI196615:BQI196660 CAE196615:CAE196660 CKA196615:CKA196660 CTW196615:CTW196660 DDS196615:DDS196660 DNO196615:DNO196660 DXK196615:DXK196660 EHG196615:EHG196660 ERC196615:ERC196660 FAY196615:FAY196660 FKU196615:FKU196660 FUQ196615:FUQ196660 GEM196615:GEM196660 GOI196615:GOI196660 GYE196615:GYE196660 HIA196615:HIA196660 HRW196615:HRW196660 IBS196615:IBS196660 ILO196615:ILO196660 IVK196615:IVK196660 JFG196615:JFG196660 JPC196615:JPC196660 JYY196615:JYY196660 KIU196615:KIU196660 KSQ196615:KSQ196660 LCM196615:LCM196660 LMI196615:LMI196660 LWE196615:LWE196660 MGA196615:MGA196660 MPW196615:MPW196660 MZS196615:MZS196660 NJO196615:NJO196660 NTK196615:NTK196660 ODG196615:ODG196660 ONC196615:ONC196660 OWY196615:OWY196660 PGU196615:PGU196660 PQQ196615:PQQ196660 QAM196615:QAM196660 QKI196615:QKI196660 QUE196615:QUE196660 REA196615:REA196660 RNW196615:RNW196660 RXS196615:RXS196660 SHO196615:SHO196660 SRK196615:SRK196660 TBG196615:TBG196660 TLC196615:TLC196660 TUY196615:TUY196660 UEU196615:UEU196660 UOQ196615:UOQ196660 UYM196615:UYM196660 VII196615:VII196660 VSE196615:VSE196660 WCA196615:WCA196660 WLW196615:WLW196660 WVS196615:WVS196660 K262151:K262196 JG262151:JG262196 TC262151:TC262196 ACY262151:ACY262196 AMU262151:AMU262196 AWQ262151:AWQ262196 BGM262151:BGM262196 BQI262151:BQI262196 CAE262151:CAE262196 CKA262151:CKA262196 CTW262151:CTW262196 DDS262151:DDS262196 DNO262151:DNO262196 DXK262151:DXK262196 EHG262151:EHG262196 ERC262151:ERC262196 FAY262151:FAY262196 FKU262151:FKU262196 FUQ262151:FUQ262196 GEM262151:GEM262196 GOI262151:GOI262196 GYE262151:GYE262196 HIA262151:HIA262196 HRW262151:HRW262196 IBS262151:IBS262196 ILO262151:ILO262196 IVK262151:IVK262196 JFG262151:JFG262196 JPC262151:JPC262196 JYY262151:JYY262196 KIU262151:KIU262196 KSQ262151:KSQ262196 LCM262151:LCM262196 LMI262151:LMI262196 LWE262151:LWE262196 MGA262151:MGA262196 MPW262151:MPW262196 MZS262151:MZS262196 NJO262151:NJO262196 NTK262151:NTK262196 ODG262151:ODG262196 ONC262151:ONC262196 OWY262151:OWY262196 PGU262151:PGU262196 PQQ262151:PQQ262196 QAM262151:QAM262196 QKI262151:QKI262196 QUE262151:QUE262196 REA262151:REA262196 RNW262151:RNW262196 RXS262151:RXS262196 SHO262151:SHO262196 SRK262151:SRK262196 TBG262151:TBG262196 TLC262151:TLC262196 TUY262151:TUY262196 UEU262151:UEU262196 UOQ262151:UOQ262196 UYM262151:UYM262196 VII262151:VII262196 VSE262151:VSE262196 WCA262151:WCA262196 WLW262151:WLW262196 WVS262151:WVS262196 K327687:K327732 JG327687:JG327732 TC327687:TC327732 ACY327687:ACY327732 AMU327687:AMU327732 AWQ327687:AWQ327732 BGM327687:BGM327732 BQI327687:BQI327732 CAE327687:CAE327732 CKA327687:CKA327732 CTW327687:CTW327732 DDS327687:DDS327732 DNO327687:DNO327732 DXK327687:DXK327732 EHG327687:EHG327732 ERC327687:ERC327732 FAY327687:FAY327732 FKU327687:FKU327732 FUQ327687:FUQ327732 GEM327687:GEM327732 GOI327687:GOI327732 GYE327687:GYE327732 HIA327687:HIA327732 HRW327687:HRW327732 IBS327687:IBS327732 ILO327687:ILO327732 IVK327687:IVK327732 JFG327687:JFG327732 JPC327687:JPC327732 JYY327687:JYY327732 KIU327687:KIU327732 KSQ327687:KSQ327732 LCM327687:LCM327732 LMI327687:LMI327732 LWE327687:LWE327732 MGA327687:MGA327732 MPW327687:MPW327732 MZS327687:MZS327732 NJO327687:NJO327732 NTK327687:NTK327732 ODG327687:ODG327732 ONC327687:ONC327732 OWY327687:OWY327732 PGU327687:PGU327732 PQQ327687:PQQ327732 QAM327687:QAM327732 QKI327687:QKI327732 QUE327687:QUE327732 REA327687:REA327732 RNW327687:RNW327732 RXS327687:RXS327732 SHO327687:SHO327732 SRK327687:SRK327732 TBG327687:TBG327732 TLC327687:TLC327732 TUY327687:TUY327732 UEU327687:UEU327732 UOQ327687:UOQ327732 UYM327687:UYM327732 VII327687:VII327732 VSE327687:VSE327732 WCA327687:WCA327732 WLW327687:WLW327732 WVS327687:WVS327732 K393223:K393268 JG393223:JG393268 TC393223:TC393268 ACY393223:ACY393268 AMU393223:AMU393268 AWQ393223:AWQ393268 BGM393223:BGM393268 BQI393223:BQI393268 CAE393223:CAE393268 CKA393223:CKA393268 CTW393223:CTW393268 DDS393223:DDS393268 DNO393223:DNO393268 DXK393223:DXK393268 EHG393223:EHG393268 ERC393223:ERC393268 FAY393223:FAY393268 FKU393223:FKU393268 FUQ393223:FUQ393268 GEM393223:GEM393268 GOI393223:GOI393268 GYE393223:GYE393268 HIA393223:HIA393268 HRW393223:HRW393268 IBS393223:IBS393268 ILO393223:ILO393268 IVK393223:IVK393268 JFG393223:JFG393268 JPC393223:JPC393268 JYY393223:JYY393268 KIU393223:KIU393268 KSQ393223:KSQ393268 LCM393223:LCM393268 LMI393223:LMI393268 LWE393223:LWE393268 MGA393223:MGA393268 MPW393223:MPW393268 MZS393223:MZS393268 NJO393223:NJO393268 NTK393223:NTK393268 ODG393223:ODG393268 ONC393223:ONC393268 OWY393223:OWY393268 PGU393223:PGU393268 PQQ393223:PQQ393268 QAM393223:QAM393268 QKI393223:QKI393268 QUE393223:QUE393268 REA393223:REA393268 RNW393223:RNW393268 RXS393223:RXS393268 SHO393223:SHO393268 SRK393223:SRK393268 TBG393223:TBG393268 TLC393223:TLC393268 TUY393223:TUY393268 UEU393223:UEU393268 UOQ393223:UOQ393268 UYM393223:UYM393268 VII393223:VII393268 VSE393223:VSE393268 WCA393223:WCA393268 WLW393223:WLW393268 WVS393223:WVS393268 K458759:K458804 JG458759:JG458804 TC458759:TC458804 ACY458759:ACY458804 AMU458759:AMU458804 AWQ458759:AWQ458804 BGM458759:BGM458804 BQI458759:BQI458804 CAE458759:CAE458804 CKA458759:CKA458804 CTW458759:CTW458804 DDS458759:DDS458804 DNO458759:DNO458804 DXK458759:DXK458804 EHG458759:EHG458804 ERC458759:ERC458804 FAY458759:FAY458804 FKU458759:FKU458804 FUQ458759:FUQ458804 GEM458759:GEM458804 GOI458759:GOI458804 GYE458759:GYE458804 HIA458759:HIA458804 HRW458759:HRW458804 IBS458759:IBS458804 ILO458759:ILO458804 IVK458759:IVK458804 JFG458759:JFG458804 JPC458759:JPC458804 JYY458759:JYY458804 KIU458759:KIU458804 KSQ458759:KSQ458804 LCM458759:LCM458804 LMI458759:LMI458804 LWE458759:LWE458804 MGA458759:MGA458804 MPW458759:MPW458804 MZS458759:MZS458804 NJO458759:NJO458804 NTK458759:NTK458804 ODG458759:ODG458804 ONC458759:ONC458804 OWY458759:OWY458804 PGU458759:PGU458804 PQQ458759:PQQ458804 QAM458759:QAM458804 QKI458759:QKI458804 QUE458759:QUE458804 REA458759:REA458804 RNW458759:RNW458804 RXS458759:RXS458804 SHO458759:SHO458804 SRK458759:SRK458804 TBG458759:TBG458804 TLC458759:TLC458804 TUY458759:TUY458804 UEU458759:UEU458804 UOQ458759:UOQ458804 UYM458759:UYM458804 VII458759:VII458804 VSE458759:VSE458804 WCA458759:WCA458804 WLW458759:WLW458804 WVS458759:WVS458804 K524295:K524340 JG524295:JG524340 TC524295:TC524340 ACY524295:ACY524340 AMU524295:AMU524340 AWQ524295:AWQ524340 BGM524295:BGM524340 BQI524295:BQI524340 CAE524295:CAE524340 CKA524295:CKA524340 CTW524295:CTW524340 DDS524295:DDS524340 DNO524295:DNO524340 DXK524295:DXK524340 EHG524295:EHG524340 ERC524295:ERC524340 FAY524295:FAY524340 FKU524295:FKU524340 FUQ524295:FUQ524340 GEM524295:GEM524340 GOI524295:GOI524340 GYE524295:GYE524340 HIA524295:HIA524340 HRW524295:HRW524340 IBS524295:IBS524340 ILO524295:ILO524340 IVK524295:IVK524340 JFG524295:JFG524340 JPC524295:JPC524340 JYY524295:JYY524340 KIU524295:KIU524340 KSQ524295:KSQ524340 LCM524295:LCM524340 LMI524295:LMI524340 LWE524295:LWE524340 MGA524295:MGA524340 MPW524295:MPW524340 MZS524295:MZS524340 NJO524295:NJO524340 NTK524295:NTK524340 ODG524295:ODG524340 ONC524295:ONC524340 OWY524295:OWY524340 PGU524295:PGU524340 PQQ524295:PQQ524340 QAM524295:QAM524340 QKI524295:QKI524340 QUE524295:QUE524340 REA524295:REA524340 RNW524295:RNW524340 RXS524295:RXS524340 SHO524295:SHO524340 SRK524295:SRK524340 TBG524295:TBG524340 TLC524295:TLC524340 TUY524295:TUY524340 UEU524295:UEU524340 UOQ524295:UOQ524340 UYM524295:UYM524340 VII524295:VII524340 VSE524295:VSE524340 WCA524295:WCA524340 WLW524295:WLW524340 WVS524295:WVS524340 K589831:K589876 JG589831:JG589876 TC589831:TC589876 ACY589831:ACY589876 AMU589831:AMU589876 AWQ589831:AWQ589876 BGM589831:BGM589876 BQI589831:BQI589876 CAE589831:CAE589876 CKA589831:CKA589876 CTW589831:CTW589876 DDS589831:DDS589876 DNO589831:DNO589876 DXK589831:DXK589876 EHG589831:EHG589876 ERC589831:ERC589876 FAY589831:FAY589876 FKU589831:FKU589876 FUQ589831:FUQ589876 GEM589831:GEM589876 GOI589831:GOI589876 GYE589831:GYE589876 HIA589831:HIA589876 HRW589831:HRW589876 IBS589831:IBS589876 ILO589831:ILO589876 IVK589831:IVK589876 JFG589831:JFG589876 JPC589831:JPC589876 JYY589831:JYY589876 KIU589831:KIU589876 KSQ589831:KSQ589876 LCM589831:LCM589876 LMI589831:LMI589876 LWE589831:LWE589876 MGA589831:MGA589876 MPW589831:MPW589876 MZS589831:MZS589876 NJO589831:NJO589876 NTK589831:NTK589876 ODG589831:ODG589876 ONC589831:ONC589876 OWY589831:OWY589876 PGU589831:PGU589876 PQQ589831:PQQ589876 QAM589831:QAM589876 QKI589831:QKI589876 QUE589831:QUE589876 REA589831:REA589876 RNW589831:RNW589876 RXS589831:RXS589876 SHO589831:SHO589876 SRK589831:SRK589876 TBG589831:TBG589876 TLC589831:TLC589876 TUY589831:TUY589876 UEU589831:UEU589876 UOQ589831:UOQ589876 UYM589831:UYM589876 VII589831:VII589876 VSE589831:VSE589876 WCA589831:WCA589876 WLW589831:WLW589876 WVS589831:WVS589876 K655367:K655412 JG655367:JG655412 TC655367:TC655412 ACY655367:ACY655412 AMU655367:AMU655412 AWQ655367:AWQ655412 BGM655367:BGM655412 BQI655367:BQI655412 CAE655367:CAE655412 CKA655367:CKA655412 CTW655367:CTW655412 DDS655367:DDS655412 DNO655367:DNO655412 DXK655367:DXK655412 EHG655367:EHG655412 ERC655367:ERC655412 FAY655367:FAY655412 FKU655367:FKU655412 FUQ655367:FUQ655412 GEM655367:GEM655412 GOI655367:GOI655412 GYE655367:GYE655412 HIA655367:HIA655412 HRW655367:HRW655412 IBS655367:IBS655412 ILO655367:ILO655412 IVK655367:IVK655412 JFG655367:JFG655412 JPC655367:JPC655412 JYY655367:JYY655412 KIU655367:KIU655412 KSQ655367:KSQ655412 LCM655367:LCM655412 LMI655367:LMI655412 LWE655367:LWE655412 MGA655367:MGA655412 MPW655367:MPW655412 MZS655367:MZS655412 NJO655367:NJO655412 NTK655367:NTK655412 ODG655367:ODG655412 ONC655367:ONC655412 OWY655367:OWY655412 PGU655367:PGU655412 PQQ655367:PQQ655412 QAM655367:QAM655412 QKI655367:QKI655412 QUE655367:QUE655412 REA655367:REA655412 RNW655367:RNW655412 RXS655367:RXS655412 SHO655367:SHO655412 SRK655367:SRK655412 TBG655367:TBG655412 TLC655367:TLC655412 TUY655367:TUY655412 UEU655367:UEU655412 UOQ655367:UOQ655412 UYM655367:UYM655412 VII655367:VII655412 VSE655367:VSE655412 WCA655367:WCA655412 WLW655367:WLW655412 WVS655367:WVS655412 K720903:K720948 JG720903:JG720948 TC720903:TC720948 ACY720903:ACY720948 AMU720903:AMU720948 AWQ720903:AWQ720948 BGM720903:BGM720948 BQI720903:BQI720948 CAE720903:CAE720948 CKA720903:CKA720948 CTW720903:CTW720948 DDS720903:DDS720948 DNO720903:DNO720948 DXK720903:DXK720948 EHG720903:EHG720948 ERC720903:ERC720948 FAY720903:FAY720948 FKU720903:FKU720948 FUQ720903:FUQ720948 GEM720903:GEM720948 GOI720903:GOI720948 GYE720903:GYE720948 HIA720903:HIA720948 HRW720903:HRW720948 IBS720903:IBS720948 ILO720903:ILO720948 IVK720903:IVK720948 JFG720903:JFG720948 JPC720903:JPC720948 JYY720903:JYY720948 KIU720903:KIU720948 KSQ720903:KSQ720948 LCM720903:LCM720948 LMI720903:LMI720948 LWE720903:LWE720948 MGA720903:MGA720948 MPW720903:MPW720948 MZS720903:MZS720948 NJO720903:NJO720948 NTK720903:NTK720948 ODG720903:ODG720948 ONC720903:ONC720948 OWY720903:OWY720948 PGU720903:PGU720948 PQQ720903:PQQ720948 QAM720903:QAM720948 QKI720903:QKI720948 QUE720903:QUE720948 REA720903:REA720948 RNW720903:RNW720948 RXS720903:RXS720948 SHO720903:SHO720948 SRK720903:SRK720948 TBG720903:TBG720948 TLC720903:TLC720948 TUY720903:TUY720948 UEU720903:UEU720948 UOQ720903:UOQ720948 UYM720903:UYM720948 VII720903:VII720948 VSE720903:VSE720948 WCA720903:WCA720948 WLW720903:WLW720948 WVS720903:WVS720948 K786439:K786484 JG786439:JG786484 TC786439:TC786484 ACY786439:ACY786484 AMU786439:AMU786484 AWQ786439:AWQ786484 BGM786439:BGM786484 BQI786439:BQI786484 CAE786439:CAE786484 CKA786439:CKA786484 CTW786439:CTW786484 DDS786439:DDS786484 DNO786439:DNO786484 DXK786439:DXK786484 EHG786439:EHG786484 ERC786439:ERC786484 FAY786439:FAY786484 FKU786439:FKU786484 FUQ786439:FUQ786484 GEM786439:GEM786484 GOI786439:GOI786484 GYE786439:GYE786484 HIA786439:HIA786484 HRW786439:HRW786484 IBS786439:IBS786484 ILO786439:ILO786484 IVK786439:IVK786484 JFG786439:JFG786484 JPC786439:JPC786484 JYY786439:JYY786484 KIU786439:KIU786484 KSQ786439:KSQ786484 LCM786439:LCM786484 LMI786439:LMI786484 LWE786439:LWE786484 MGA786439:MGA786484 MPW786439:MPW786484 MZS786439:MZS786484 NJO786439:NJO786484 NTK786439:NTK786484 ODG786439:ODG786484 ONC786439:ONC786484 OWY786439:OWY786484 PGU786439:PGU786484 PQQ786439:PQQ786484 QAM786439:QAM786484 QKI786439:QKI786484 QUE786439:QUE786484 REA786439:REA786484 RNW786439:RNW786484 RXS786439:RXS786484 SHO786439:SHO786484 SRK786439:SRK786484 TBG786439:TBG786484 TLC786439:TLC786484 TUY786439:TUY786484 UEU786439:UEU786484 UOQ786439:UOQ786484 UYM786439:UYM786484 VII786439:VII786484 VSE786439:VSE786484 WCA786439:WCA786484 WLW786439:WLW786484 WVS786439:WVS786484 K851975:K852020 JG851975:JG852020 TC851975:TC852020 ACY851975:ACY852020 AMU851975:AMU852020 AWQ851975:AWQ852020 BGM851975:BGM852020 BQI851975:BQI852020 CAE851975:CAE852020 CKA851975:CKA852020 CTW851975:CTW852020 DDS851975:DDS852020 DNO851975:DNO852020 DXK851975:DXK852020 EHG851975:EHG852020 ERC851975:ERC852020 FAY851975:FAY852020 FKU851975:FKU852020 FUQ851975:FUQ852020 GEM851975:GEM852020 GOI851975:GOI852020 GYE851975:GYE852020 HIA851975:HIA852020 HRW851975:HRW852020 IBS851975:IBS852020 ILO851975:ILO852020 IVK851975:IVK852020 JFG851975:JFG852020 JPC851975:JPC852020 JYY851975:JYY852020 KIU851975:KIU852020 KSQ851975:KSQ852020 LCM851975:LCM852020 LMI851975:LMI852020 LWE851975:LWE852020 MGA851975:MGA852020 MPW851975:MPW852020 MZS851975:MZS852020 NJO851975:NJO852020 NTK851975:NTK852020 ODG851975:ODG852020 ONC851975:ONC852020 OWY851975:OWY852020 PGU851975:PGU852020 PQQ851975:PQQ852020 QAM851975:QAM852020 QKI851975:QKI852020 QUE851975:QUE852020 REA851975:REA852020 RNW851975:RNW852020 RXS851975:RXS852020 SHO851975:SHO852020 SRK851975:SRK852020 TBG851975:TBG852020 TLC851975:TLC852020 TUY851975:TUY852020 UEU851975:UEU852020 UOQ851975:UOQ852020 UYM851975:UYM852020 VII851975:VII852020 VSE851975:VSE852020 WCA851975:WCA852020 WLW851975:WLW852020 WVS851975:WVS852020 K917511:K917556 JG917511:JG917556 TC917511:TC917556 ACY917511:ACY917556 AMU917511:AMU917556 AWQ917511:AWQ917556 BGM917511:BGM917556 BQI917511:BQI917556 CAE917511:CAE917556 CKA917511:CKA917556 CTW917511:CTW917556 DDS917511:DDS917556 DNO917511:DNO917556 DXK917511:DXK917556 EHG917511:EHG917556 ERC917511:ERC917556 FAY917511:FAY917556 FKU917511:FKU917556 FUQ917511:FUQ917556 GEM917511:GEM917556 GOI917511:GOI917556 GYE917511:GYE917556 HIA917511:HIA917556 HRW917511:HRW917556 IBS917511:IBS917556 ILO917511:ILO917556 IVK917511:IVK917556 JFG917511:JFG917556 JPC917511:JPC917556 JYY917511:JYY917556 KIU917511:KIU917556 KSQ917511:KSQ917556 LCM917511:LCM917556 LMI917511:LMI917556 LWE917511:LWE917556 MGA917511:MGA917556 MPW917511:MPW917556 MZS917511:MZS917556 NJO917511:NJO917556 NTK917511:NTK917556 ODG917511:ODG917556 ONC917511:ONC917556 OWY917511:OWY917556 PGU917511:PGU917556 PQQ917511:PQQ917556 QAM917511:QAM917556 QKI917511:QKI917556 QUE917511:QUE917556 REA917511:REA917556 RNW917511:RNW917556 RXS917511:RXS917556 SHO917511:SHO917556 SRK917511:SRK917556 TBG917511:TBG917556 TLC917511:TLC917556 TUY917511:TUY917556 UEU917511:UEU917556 UOQ917511:UOQ917556 UYM917511:UYM917556 VII917511:VII917556 VSE917511:VSE917556 WCA917511:WCA917556 WLW917511:WLW917556 WVS917511:WVS917556 K983047:K983092 JG983047:JG983092 TC983047:TC983092 ACY983047:ACY983092 AMU983047:AMU983092 AWQ983047:AWQ983092 BGM983047:BGM983092 BQI983047:BQI983092 CAE983047:CAE983092 CKA983047:CKA983092 CTW983047:CTW983092 DDS983047:DDS983092 DNO983047:DNO983092 DXK983047:DXK983092 EHG983047:EHG983092 ERC983047:ERC983092 FAY983047:FAY983092 FKU983047:FKU983092 FUQ983047:FUQ983092 GEM983047:GEM983092 GOI983047:GOI983092 GYE983047:GYE983092 HIA983047:HIA983092 HRW983047:HRW983092 IBS983047:IBS983092 ILO983047:ILO983092 IVK983047:IVK983092 JFG983047:JFG983092 JPC983047:JPC983092 JYY983047:JYY983092 KIU983047:KIU983092 KSQ983047:KSQ983092 LCM983047:LCM983092 LMI983047:LMI983092 LWE983047:LWE983092 MGA983047:MGA983092 MPW983047:MPW983092 MZS983047:MZS983092 NJO983047:NJO983092 NTK983047:NTK983092 ODG983047:ODG983092 ONC983047:ONC983092 OWY983047:OWY983092 PGU983047:PGU983092 PQQ983047:PQQ983092 QAM983047:QAM983092 QKI983047:QKI983092 QUE983047:QUE983092 REA983047:REA983092 RNW983047:RNW983092 RXS983047:RXS983092 SHO983047:SHO983092 SRK983047:SRK983092 TBG983047:TBG983092 TLC983047:TLC983092 TUY983047:TUY983092 UEU983047:UEU983092 UOQ983047:UOQ983092 UYM983047:UYM983092 VII983047:VII983092 VSE983047:VSE983092 WCA983047:WCA983092 WLW983047:WLW983092 WVS983047:WVS983092 O65543:O65588 JK65543:JK65588 TG65543:TG65588 ADC65543:ADC65588 AMY65543:AMY65588 AWU65543:AWU65588 BGQ65543:BGQ65588 BQM65543:BQM65588 CAI65543:CAI65588 CKE65543:CKE65588 CUA65543:CUA65588 DDW65543:DDW65588 DNS65543:DNS65588 DXO65543:DXO65588 EHK65543:EHK65588 ERG65543:ERG65588 FBC65543:FBC65588 FKY65543:FKY65588 FUU65543:FUU65588 GEQ65543:GEQ65588 GOM65543:GOM65588 GYI65543:GYI65588 HIE65543:HIE65588 HSA65543:HSA65588 IBW65543:IBW65588 ILS65543:ILS65588 IVO65543:IVO65588 JFK65543:JFK65588 JPG65543:JPG65588 JZC65543:JZC65588 KIY65543:KIY65588 KSU65543:KSU65588 LCQ65543:LCQ65588 LMM65543:LMM65588 LWI65543:LWI65588 MGE65543:MGE65588 MQA65543:MQA65588 MZW65543:MZW65588 NJS65543:NJS65588 NTO65543:NTO65588 ODK65543:ODK65588 ONG65543:ONG65588 OXC65543:OXC65588 PGY65543:PGY65588 PQU65543:PQU65588 QAQ65543:QAQ65588 QKM65543:QKM65588 QUI65543:QUI65588 REE65543:REE65588 ROA65543:ROA65588 RXW65543:RXW65588 SHS65543:SHS65588 SRO65543:SRO65588 TBK65543:TBK65588 TLG65543:TLG65588 TVC65543:TVC65588 UEY65543:UEY65588 UOU65543:UOU65588 UYQ65543:UYQ65588 VIM65543:VIM65588 VSI65543:VSI65588 WCE65543:WCE65588 WMA65543:WMA65588 WVW65543:WVW65588 O131079:O131124 JK131079:JK131124 TG131079:TG131124 ADC131079:ADC131124 AMY131079:AMY131124 AWU131079:AWU131124 BGQ131079:BGQ131124 BQM131079:BQM131124 CAI131079:CAI131124 CKE131079:CKE131124 CUA131079:CUA131124 DDW131079:DDW131124 DNS131079:DNS131124 DXO131079:DXO131124 EHK131079:EHK131124 ERG131079:ERG131124 FBC131079:FBC131124 FKY131079:FKY131124 FUU131079:FUU131124 GEQ131079:GEQ131124 GOM131079:GOM131124 GYI131079:GYI131124 HIE131079:HIE131124 HSA131079:HSA131124 IBW131079:IBW131124 ILS131079:ILS131124 IVO131079:IVO131124 JFK131079:JFK131124 JPG131079:JPG131124 JZC131079:JZC131124 KIY131079:KIY131124 KSU131079:KSU131124 LCQ131079:LCQ131124 LMM131079:LMM131124 LWI131079:LWI131124 MGE131079:MGE131124 MQA131079:MQA131124 MZW131079:MZW131124 NJS131079:NJS131124 NTO131079:NTO131124 ODK131079:ODK131124 ONG131079:ONG131124 OXC131079:OXC131124 PGY131079:PGY131124 PQU131079:PQU131124 QAQ131079:QAQ131124 QKM131079:QKM131124 QUI131079:QUI131124 REE131079:REE131124 ROA131079:ROA131124 RXW131079:RXW131124 SHS131079:SHS131124 SRO131079:SRO131124 TBK131079:TBK131124 TLG131079:TLG131124 TVC131079:TVC131124 UEY131079:UEY131124 UOU131079:UOU131124 UYQ131079:UYQ131124 VIM131079:VIM131124 VSI131079:VSI131124 WCE131079:WCE131124 WMA131079:WMA131124 WVW131079:WVW131124 O196615:O196660 JK196615:JK196660 TG196615:TG196660 ADC196615:ADC196660 AMY196615:AMY196660 AWU196615:AWU196660 BGQ196615:BGQ196660 BQM196615:BQM196660 CAI196615:CAI196660 CKE196615:CKE196660 CUA196615:CUA196660 DDW196615:DDW196660 DNS196615:DNS196660 DXO196615:DXO196660 EHK196615:EHK196660 ERG196615:ERG196660 FBC196615:FBC196660 FKY196615:FKY196660 FUU196615:FUU196660 GEQ196615:GEQ196660 GOM196615:GOM196660 GYI196615:GYI196660 HIE196615:HIE196660 HSA196615:HSA196660 IBW196615:IBW196660 ILS196615:ILS196660 IVO196615:IVO196660 JFK196615:JFK196660 JPG196615:JPG196660 JZC196615:JZC196660 KIY196615:KIY196660 KSU196615:KSU196660 LCQ196615:LCQ196660 LMM196615:LMM196660 LWI196615:LWI196660 MGE196615:MGE196660 MQA196615:MQA196660 MZW196615:MZW196660 NJS196615:NJS196660 NTO196615:NTO196660 ODK196615:ODK196660 ONG196615:ONG196660 OXC196615:OXC196660 PGY196615:PGY196660 PQU196615:PQU196660 QAQ196615:QAQ196660 QKM196615:QKM196660 QUI196615:QUI196660 REE196615:REE196660 ROA196615:ROA196660 RXW196615:RXW196660 SHS196615:SHS196660 SRO196615:SRO196660 TBK196615:TBK196660 TLG196615:TLG196660 TVC196615:TVC196660 UEY196615:UEY196660 UOU196615:UOU196660 UYQ196615:UYQ196660 VIM196615:VIM196660 VSI196615:VSI196660 WCE196615:WCE196660 WMA196615:WMA196660 WVW196615:WVW196660 O262151:O262196 JK262151:JK262196 TG262151:TG262196 ADC262151:ADC262196 AMY262151:AMY262196 AWU262151:AWU262196 BGQ262151:BGQ262196 BQM262151:BQM262196 CAI262151:CAI262196 CKE262151:CKE262196 CUA262151:CUA262196 DDW262151:DDW262196 DNS262151:DNS262196 DXO262151:DXO262196 EHK262151:EHK262196 ERG262151:ERG262196 FBC262151:FBC262196 FKY262151:FKY262196 FUU262151:FUU262196 GEQ262151:GEQ262196 GOM262151:GOM262196 GYI262151:GYI262196 HIE262151:HIE262196 HSA262151:HSA262196 IBW262151:IBW262196 ILS262151:ILS262196 IVO262151:IVO262196 JFK262151:JFK262196 JPG262151:JPG262196 JZC262151:JZC262196 KIY262151:KIY262196 KSU262151:KSU262196 LCQ262151:LCQ262196 LMM262151:LMM262196 LWI262151:LWI262196 MGE262151:MGE262196 MQA262151:MQA262196 MZW262151:MZW262196 NJS262151:NJS262196 NTO262151:NTO262196 ODK262151:ODK262196 ONG262151:ONG262196 OXC262151:OXC262196 PGY262151:PGY262196 PQU262151:PQU262196 QAQ262151:QAQ262196 QKM262151:QKM262196 QUI262151:QUI262196 REE262151:REE262196 ROA262151:ROA262196 RXW262151:RXW262196 SHS262151:SHS262196 SRO262151:SRO262196 TBK262151:TBK262196 TLG262151:TLG262196 TVC262151:TVC262196 UEY262151:UEY262196 UOU262151:UOU262196 UYQ262151:UYQ262196 VIM262151:VIM262196 VSI262151:VSI262196 WCE262151:WCE262196 WMA262151:WMA262196 WVW262151:WVW262196 O327687:O327732 JK327687:JK327732 TG327687:TG327732 ADC327687:ADC327732 AMY327687:AMY327732 AWU327687:AWU327732 BGQ327687:BGQ327732 BQM327687:BQM327732 CAI327687:CAI327732 CKE327687:CKE327732 CUA327687:CUA327732 DDW327687:DDW327732 DNS327687:DNS327732 DXO327687:DXO327732 EHK327687:EHK327732 ERG327687:ERG327732 FBC327687:FBC327732 FKY327687:FKY327732 FUU327687:FUU327732 GEQ327687:GEQ327732 GOM327687:GOM327732 GYI327687:GYI327732 HIE327687:HIE327732 HSA327687:HSA327732 IBW327687:IBW327732 ILS327687:ILS327732 IVO327687:IVO327732 JFK327687:JFK327732 JPG327687:JPG327732 JZC327687:JZC327732 KIY327687:KIY327732 KSU327687:KSU327732 LCQ327687:LCQ327732 LMM327687:LMM327732 LWI327687:LWI327732 MGE327687:MGE327732 MQA327687:MQA327732 MZW327687:MZW327732 NJS327687:NJS327732 NTO327687:NTO327732 ODK327687:ODK327732 ONG327687:ONG327732 OXC327687:OXC327732 PGY327687:PGY327732 PQU327687:PQU327732 QAQ327687:QAQ327732 QKM327687:QKM327732 QUI327687:QUI327732 REE327687:REE327732 ROA327687:ROA327732 RXW327687:RXW327732 SHS327687:SHS327732 SRO327687:SRO327732 TBK327687:TBK327732 TLG327687:TLG327732 TVC327687:TVC327732 UEY327687:UEY327732 UOU327687:UOU327732 UYQ327687:UYQ327732 VIM327687:VIM327732 VSI327687:VSI327732 WCE327687:WCE327732 WMA327687:WMA327732 WVW327687:WVW327732 O393223:O393268 JK393223:JK393268 TG393223:TG393268 ADC393223:ADC393268 AMY393223:AMY393268 AWU393223:AWU393268 BGQ393223:BGQ393268 BQM393223:BQM393268 CAI393223:CAI393268 CKE393223:CKE393268 CUA393223:CUA393268 DDW393223:DDW393268 DNS393223:DNS393268 DXO393223:DXO393268 EHK393223:EHK393268 ERG393223:ERG393268 FBC393223:FBC393268 FKY393223:FKY393268 FUU393223:FUU393268 GEQ393223:GEQ393268 GOM393223:GOM393268 GYI393223:GYI393268 HIE393223:HIE393268 HSA393223:HSA393268 IBW393223:IBW393268 ILS393223:ILS393268 IVO393223:IVO393268 JFK393223:JFK393268 JPG393223:JPG393268 JZC393223:JZC393268 KIY393223:KIY393268 KSU393223:KSU393268 LCQ393223:LCQ393268 LMM393223:LMM393268 LWI393223:LWI393268 MGE393223:MGE393268 MQA393223:MQA393268 MZW393223:MZW393268 NJS393223:NJS393268 NTO393223:NTO393268 ODK393223:ODK393268 ONG393223:ONG393268 OXC393223:OXC393268 PGY393223:PGY393268 PQU393223:PQU393268 QAQ393223:QAQ393268 QKM393223:QKM393268 QUI393223:QUI393268 REE393223:REE393268 ROA393223:ROA393268 RXW393223:RXW393268 SHS393223:SHS393268 SRO393223:SRO393268 TBK393223:TBK393268 TLG393223:TLG393268 TVC393223:TVC393268 UEY393223:UEY393268 UOU393223:UOU393268 UYQ393223:UYQ393268 VIM393223:VIM393268 VSI393223:VSI393268 WCE393223:WCE393268 WMA393223:WMA393268 WVW393223:WVW393268 O458759:O458804 JK458759:JK458804 TG458759:TG458804 ADC458759:ADC458804 AMY458759:AMY458804 AWU458759:AWU458804 BGQ458759:BGQ458804 BQM458759:BQM458804 CAI458759:CAI458804 CKE458759:CKE458804 CUA458759:CUA458804 DDW458759:DDW458804 DNS458759:DNS458804 DXO458759:DXO458804 EHK458759:EHK458804 ERG458759:ERG458804 FBC458759:FBC458804 FKY458759:FKY458804 FUU458759:FUU458804 GEQ458759:GEQ458804 GOM458759:GOM458804 GYI458759:GYI458804 HIE458759:HIE458804 HSA458759:HSA458804 IBW458759:IBW458804 ILS458759:ILS458804 IVO458759:IVO458804 JFK458759:JFK458804 JPG458759:JPG458804 JZC458759:JZC458804 KIY458759:KIY458804 KSU458759:KSU458804 LCQ458759:LCQ458804 LMM458759:LMM458804 LWI458759:LWI458804 MGE458759:MGE458804 MQA458759:MQA458804 MZW458759:MZW458804 NJS458759:NJS458804 NTO458759:NTO458804 ODK458759:ODK458804 ONG458759:ONG458804 OXC458759:OXC458804 PGY458759:PGY458804 PQU458759:PQU458804 QAQ458759:QAQ458804 QKM458759:QKM458804 QUI458759:QUI458804 REE458759:REE458804 ROA458759:ROA458804 RXW458759:RXW458804 SHS458759:SHS458804 SRO458759:SRO458804 TBK458759:TBK458804 TLG458759:TLG458804 TVC458759:TVC458804 UEY458759:UEY458804 UOU458759:UOU458804 UYQ458759:UYQ458804 VIM458759:VIM458804 VSI458759:VSI458804 WCE458759:WCE458804 WMA458759:WMA458804 WVW458759:WVW458804 O524295:O524340 JK524295:JK524340 TG524295:TG524340 ADC524295:ADC524340 AMY524295:AMY524340 AWU524295:AWU524340 BGQ524295:BGQ524340 BQM524295:BQM524340 CAI524295:CAI524340 CKE524295:CKE524340 CUA524295:CUA524340 DDW524295:DDW524340 DNS524295:DNS524340 DXO524295:DXO524340 EHK524295:EHK524340 ERG524295:ERG524340 FBC524295:FBC524340 FKY524295:FKY524340 FUU524295:FUU524340 GEQ524295:GEQ524340 GOM524295:GOM524340 GYI524295:GYI524340 HIE524295:HIE524340 HSA524295:HSA524340 IBW524295:IBW524340 ILS524295:ILS524340 IVO524295:IVO524340 JFK524295:JFK524340 JPG524295:JPG524340 JZC524295:JZC524340 KIY524295:KIY524340 KSU524295:KSU524340 LCQ524295:LCQ524340 LMM524295:LMM524340 LWI524295:LWI524340 MGE524295:MGE524340 MQA524295:MQA524340 MZW524295:MZW524340 NJS524295:NJS524340 NTO524295:NTO524340 ODK524295:ODK524340 ONG524295:ONG524340 OXC524295:OXC524340 PGY524295:PGY524340 PQU524295:PQU524340 QAQ524295:QAQ524340 QKM524295:QKM524340 QUI524295:QUI524340 REE524295:REE524340 ROA524295:ROA524340 RXW524295:RXW524340 SHS524295:SHS524340 SRO524295:SRO524340 TBK524295:TBK524340 TLG524295:TLG524340 TVC524295:TVC524340 UEY524295:UEY524340 UOU524295:UOU524340 UYQ524295:UYQ524340 VIM524295:VIM524340 VSI524295:VSI524340 WCE524295:WCE524340 WMA524295:WMA524340 WVW524295:WVW524340 O589831:O589876 JK589831:JK589876 TG589831:TG589876 ADC589831:ADC589876 AMY589831:AMY589876 AWU589831:AWU589876 BGQ589831:BGQ589876 BQM589831:BQM589876 CAI589831:CAI589876 CKE589831:CKE589876 CUA589831:CUA589876 DDW589831:DDW589876 DNS589831:DNS589876 DXO589831:DXO589876 EHK589831:EHK589876 ERG589831:ERG589876 FBC589831:FBC589876 FKY589831:FKY589876 FUU589831:FUU589876 GEQ589831:GEQ589876 GOM589831:GOM589876 GYI589831:GYI589876 HIE589831:HIE589876 HSA589831:HSA589876 IBW589831:IBW589876 ILS589831:ILS589876 IVO589831:IVO589876 JFK589831:JFK589876 JPG589831:JPG589876 JZC589831:JZC589876 KIY589831:KIY589876 KSU589831:KSU589876 LCQ589831:LCQ589876 LMM589831:LMM589876 LWI589831:LWI589876 MGE589831:MGE589876 MQA589831:MQA589876 MZW589831:MZW589876 NJS589831:NJS589876 NTO589831:NTO589876 ODK589831:ODK589876 ONG589831:ONG589876 OXC589831:OXC589876 PGY589831:PGY589876 PQU589831:PQU589876 QAQ589831:QAQ589876 QKM589831:QKM589876 QUI589831:QUI589876 REE589831:REE589876 ROA589831:ROA589876 RXW589831:RXW589876 SHS589831:SHS589876 SRO589831:SRO589876 TBK589831:TBK589876 TLG589831:TLG589876 TVC589831:TVC589876 UEY589831:UEY589876 UOU589831:UOU589876 UYQ589831:UYQ589876 VIM589831:VIM589876 VSI589831:VSI589876 WCE589831:WCE589876 WMA589831:WMA589876 WVW589831:WVW589876 O655367:O655412 JK655367:JK655412 TG655367:TG655412 ADC655367:ADC655412 AMY655367:AMY655412 AWU655367:AWU655412 BGQ655367:BGQ655412 BQM655367:BQM655412 CAI655367:CAI655412 CKE655367:CKE655412 CUA655367:CUA655412 DDW655367:DDW655412 DNS655367:DNS655412 DXO655367:DXO655412 EHK655367:EHK655412 ERG655367:ERG655412 FBC655367:FBC655412 FKY655367:FKY655412 FUU655367:FUU655412 GEQ655367:GEQ655412 GOM655367:GOM655412 GYI655367:GYI655412 HIE655367:HIE655412 HSA655367:HSA655412 IBW655367:IBW655412 ILS655367:ILS655412 IVO655367:IVO655412 JFK655367:JFK655412 JPG655367:JPG655412 JZC655367:JZC655412 KIY655367:KIY655412 KSU655367:KSU655412 LCQ655367:LCQ655412 LMM655367:LMM655412 LWI655367:LWI655412 MGE655367:MGE655412 MQA655367:MQA655412 MZW655367:MZW655412 NJS655367:NJS655412 NTO655367:NTO655412 ODK655367:ODK655412 ONG655367:ONG655412 OXC655367:OXC655412 PGY655367:PGY655412 PQU655367:PQU655412 QAQ655367:QAQ655412 QKM655367:QKM655412 QUI655367:QUI655412 REE655367:REE655412 ROA655367:ROA655412 RXW655367:RXW655412 SHS655367:SHS655412 SRO655367:SRO655412 TBK655367:TBK655412 TLG655367:TLG655412 TVC655367:TVC655412 UEY655367:UEY655412 UOU655367:UOU655412 UYQ655367:UYQ655412 VIM655367:VIM655412 VSI655367:VSI655412 WCE655367:WCE655412 WMA655367:WMA655412 WVW655367:WVW655412 O720903:O720948 JK720903:JK720948 TG720903:TG720948 ADC720903:ADC720948 AMY720903:AMY720948 AWU720903:AWU720948 BGQ720903:BGQ720948 BQM720903:BQM720948 CAI720903:CAI720948 CKE720903:CKE720948 CUA720903:CUA720948 DDW720903:DDW720948 DNS720903:DNS720948 DXO720903:DXO720948 EHK720903:EHK720948 ERG720903:ERG720948 FBC720903:FBC720948 FKY720903:FKY720948 FUU720903:FUU720948 GEQ720903:GEQ720948 GOM720903:GOM720948 GYI720903:GYI720948 HIE720903:HIE720948 HSA720903:HSA720948 IBW720903:IBW720948 ILS720903:ILS720948 IVO720903:IVO720948 JFK720903:JFK720948 JPG720903:JPG720948 JZC720903:JZC720948 KIY720903:KIY720948 KSU720903:KSU720948 LCQ720903:LCQ720948 LMM720903:LMM720948 LWI720903:LWI720948 MGE720903:MGE720948 MQA720903:MQA720948 MZW720903:MZW720948 NJS720903:NJS720948 NTO720903:NTO720948 ODK720903:ODK720948 ONG720903:ONG720948 OXC720903:OXC720948 PGY720903:PGY720948 PQU720903:PQU720948 QAQ720903:QAQ720948 QKM720903:QKM720948 QUI720903:QUI720948 REE720903:REE720948 ROA720903:ROA720948 RXW720903:RXW720948 SHS720903:SHS720948 SRO720903:SRO720948 TBK720903:TBK720948 TLG720903:TLG720948 TVC720903:TVC720948 UEY720903:UEY720948 UOU720903:UOU720948 UYQ720903:UYQ720948 VIM720903:VIM720948 VSI720903:VSI720948 WCE720903:WCE720948 WMA720903:WMA720948 WVW720903:WVW720948 O786439:O786484 JK786439:JK786484 TG786439:TG786484 ADC786439:ADC786484 AMY786439:AMY786484 AWU786439:AWU786484 BGQ786439:BGQ786484 BQM786439:BQM786484 CAI786439:CAI786484 CKE786439:CKE786484 CUA786439:CUA786484 DDW786439:DDW786484 DNS786439:DNS786484 DXO786439:DXO786484 EHK786439:EHK786484 ERG786439:ERG786484 FBC786439:FBC786484 FKY786439:FKY786484 FUU786439:FUU786484 GEQ786439:GEQ786484 GOM786439:GOM786484 GYI786439:GYI786484 HIE786439:HIE786484 HSA786439:HSA786484 IBW786439:IBW786484 ILS786439:ILS786484 IVO786439:IVO786484 JFK786439:JFK786484 JPG786439:JPG786484 JZC786439:JZC786484 KIY786439:KIY786484 KSU786439:KSU786484 LCQ786439:LCQ786484 LMM786439:LMM786484 LWI786439:LWI786484 MGE786439:MGE786484 MQA786439:MQA786484 MZW786439:MZW786484 NJS786439:NJS786484 NTO786439:NTO786484 ODK786439:ODK786484 ONG786439:ONG786484 OXC786439:OXC786484 PGY786439:PGY786484 PQU786439:PQU786484 QAQ786439:QAQ786484 QKM786439:QKM786484 QUI786439:QUI786484 REE786439:REE786484 ROA786439:ROA786484 RXW786439:RXW786484 SHS786439:SHS786484 SRO786439:SRO786484 TBK786439:TBK786484 TLG786439:TLG786484 TVC786439:TVC786484 UEY786439:UEY786484 UOU786439:UOU786484 UYQ786439:UYQ786484 VIM786439:VIM786484 VSI786439:VSI786484 WCE786439:WCE786484 WMA786439:WMA786484 WVW786439:WVW786484 O851975:O852020 JK851975:JK852020 TG851975:TG852020 ADC851975:ADC852020 AMY851975:AMY852020 AWU851975:AWU852020 BGQ851975:BGQ852020 BQM851975:BQM852020 CAI851975:CAI852020 CKE851975:CKE852020 CUA851975:CUA852020 DDW851975:DDW852020 DNS851975:DNS852020 DXO851975:DXO852020 EHK851975:EHK852020 ERG851975:ERG852020 FBC851975:FBC852020 FKY851975:FKY852020 FUU851975:FUU852020 GEQ851975:GEQ852020 GOM851975:GOM852020 GYI851975:GYI852020 HIE851975:HIE852020 HSA851975:HSA852020 IBW851975:IBW852020 ILS851975:ILS852020 IVO851975:IVO852020 JFK851975:JFK852020 JPG851975:JPG852020 JZC851975:JZC852020 KIY851975:KIY852020 KSU851975:KSU852020 LCQ851975:LCQ852020 LMM851975:LMM852020 LWI851975:LWI852020 MGE851975:MGE852020 MQA851975:MQA852020 MZW851975:MZW852020 NJS851975:NJS852020 NTO851975:NTO852020 ODK851975:ODK852020 ONG851975:ONG852020 OXC851975:OXC852020 PGY851975:PGY852020 PQU851975:PQU852020 QAQ851975:QAQ852020 QKM851975:QKM852020 QUI851975:QUI852020 REE851975:REE852020 ROA851975:ROA852020 RXW851975:RXW852020 SHS851975:SHS852020 SRO851975:SRO852020 TBK851975:TBK852020 TLG851975:TLG852020 TVC851975:TVC852020 UEY851975:UEY852020 UOU851975:UOU852020 UYQ851975:UYQ852020 VIM851975:VIM852020 VSI851975:VSI852020 WCE851975:WCE852020 WMA851975:WMA852020 WVW851975:WVW852020 O917511:O917556 JK917511:JK917556 TG917511:TG917556 ADC917511:ADC917556 AMY917511:AMY917556 AWU917511:AWU917556 BGQ917511:BGQ917556 BQM917511:BQM917556 CAI917511:CAI917556 CKE917511:CKE917556 CUA917511:CUA917556 DDW917511:DDW917556 DNS917511:DNS917556 DXO917511:DXO917556 EHK917511:EHK917556 ERG917511:ERG917556 FBC917511:FBC917556 FKY917511:FKY917556 FUU917511:FUU917556 GEQ917511:GEQ917556 GOM917511:GOM917556 GYI917511:GYI917556 HIE917511:HIE917556 HSA917511:HSA917556 IBW917511:IBW917556 ILS917511:ILS917556 IVO917511:IVO917556 JFK917511:JFK917556 JPG917511:JPG917556 JZC917511:JZC917556 KIY917511:KIY917556 KSU917511:KSU917556 LCQ917511:LCQ917556 LMM917511:LMM917556 LWI917511:LWI917556 MGE917511:MGE917556 MQA917511:MQA917556 MZW917511:MZW917556 NJS917511:NJS917556 NTO917511:NTO917556 ODK917511:ODK917556 ONG917511:ONG917556 OXC917511:OXC917556 PGY917511:PGY917556 PQU917511:PQU917556 QAQ917511:QAQ917556 QKM917511:QKM917556 QUI917511:QUI917556 REE917511:REE917556 ROA917511:ROA917556 RXW917511:RXW917556 SHS917511:SHS917556 SRO917511:SRO917556 TBK917511:TBK917556 TLG917511:TLG917556 TVC917511:TVC917556 UEY917511:UEY917556 UOU917511:UOU917556 UYQ917511:UYQ917556 VIM917511:VIM917556 VSI917511:VSI917556 WCE917511:WCE917556 WMA917511:WMA917556 WVW917511:WVW917556 O983047:O983092 JK983047:JK983092 TG983047:TG983092 ADC983047:ADC983092 AMY983047:AMY983092 AWU983047:AWU983092 BGQ983047:BGQ983092 BQM983047:BQM983092 CAI983047:CAI983092 CKE983047:CKE983092 CUA983047:CUA983092 DDW983047:DDW983092 DNS983047:DNS983092 DXO983047:DXO983092 EHK983047:EHK983092 ERG983047:ERG983092 FBC983047:FBC983092 FKY983047:FKY983092 FUU983047:FUU983092 GEQ983047:GEQ983092 GOM983047:GOM983092 GYI983047:GYI983092 HIE983047:HIE983092 HSA983047:HSA983092 IBW983047:IBW983092 ILS983047:ILS983092 IVO983047:IVO983092 JFK983047:JFK983092 JPG983047:JPG983092 JZC983047:JZC983092 KIY983047:KIY983092 KSU983047:KSU983092 LCQ983047:LCQ983092 LMM983047:LMM983092 LWI983047:LWI983092 MGE983047:MGE983092 MQA983047:MQA983092 MZW983047:MZW983092 NJS983047:NJS983092 NTO983047:NTO983092 ODK983047:ODK983092 ONG983047:ONG983092 OXC983047:OXC983092 PGY983047:PGY983092 PQU983047:PQU983092 QAQ983047:QAQ983092 QKM983047:QKM983092 QUI983047:QUI983092 REE983047:REE983092 ROA983047:ROA983092 RXW983047:RXW983092 SHS983047:SHS983092 SRO983047:SRO983092 TBK983047:TBK983092 TLG983047:TLG983092 TVC983047:TVC983092 UEY983047:UEY983092 UOU983047:UOU983092 UYQ983047:UYQ983092 VIM983047:VIM983092 VSI983047:VSI983092 WCE983047:WCE983092 WMA983047:WMA983092 WVW983047:WVW983092 U65543:U65588 JQ65543:JQ65588 TM65543:TM65588 ADI65543:ADI65588 ANE65543:ANE65588 AXA65543:AXA65588 BGW65543:BGW65588 BQS65543:BQS65588 CAO65543:CAO65588 CKK65543:CKK65588 CUG65543:CUG65588 DEC65543:DEC65588 DNY65543:DNY65588 DXU65543:DXU65588 EHQ65543:EHQ65588 ERM65543:ERM65588 FBI65543:FBI65588 FLE65543:FLE65588 FVA65543:FVA65588 GEW65543:GEW65588 GOS65543:GOS65588 GYO65543:GYO65588 HIK65543:HIK65588 HSG65543:HSG65588 ICC65543:ICC65588 ILY65543:ILY65588 IVU65543:IVU65588 JFQ65543:JFQ65588 JPM65543:JPM65588 JZI65543:JZI65588 KJE65543:KJE65588 KTA65543:KTA65588 LCW65543:LCW65588 LMS65543:LMS65588 LWO65543:LWO65588 MGK65543:MGK65588 MQG65543:MQG65588 NAC65543:NAC65588 NJY65543:NJY65588 NTU65543:NTU65588 ODQ65543:ODQ65588 ONM65543:ONM65588 OXI65543:OXI65588 PHE65543:PHE65588 PRA65543:PRA65588 QAW65543:QAW65588 QKS65543:QKS65588 QUO65543:QUO65588 REK65543:REK65588 ROG65543:ROG65588 RYC65543:RYC65588 SHY65543:SHY65588 SRU65543:SRU65588 TBQ65543:TBQ65588 TLM65543:TLM65588 TVI65543:TVI65588 UFE65543:UFE65588 UPA65543:UPA65588 UYW65543:UYW65588 VIS65543:VIS65588 VSO65543:VSO65588 WCK65543:WCK65588 WMG65543:WMG65588 WWC65543:WWC65588 U131079:U131124 JQ131079:JQ131124 TM131079:TM131124 ADI131079:ADI131124 ANE131079:ANE131124 AXA131079:AXA131124 BGW131079:BGW131124 BQS131079:BQS131124 CAO131079:CAO131124 CKK131079:CKK131124 CUG131079:CUG131124 DEC131079:DEC131124 DNY131079:DNY131124 DXU131079:DXU131124 EHQ131079:EHQ131124 ERM131079:ERM131124 FBI131079:FBI131124 FLE131079:FLE131124 FVA131079:FVA131124 GEW131079:GEW131124 GOS131079:GOS131124 GYO131079:GYO131124 HIK131079:HIK131124 HSG131079:HSG131124 ICC131079:ICC131124 ILY131079:ILY131124 IVU131079:IVU131124 JFQ131079:JFQ131124 JPM131079:JPM131124 JZI131079:JZI131124 KJE131079:KJE131124 KTA131079:KTA131124 LCW131079:LCW131124 LMS131079:LMS131124 LWO131079:LWO131124 MGK131079:MGK131124 MQG131079:MQG131124 NAC131079:NAC131124 NJY131079:NJY131124 NTU131079:NTU131124 ODQ131079:ODQ131124 ONM131079:ONM131124 OXI131079:OXI131124 PHE131079:PHE131124 PRA131079:PRA131124 QAW131079:QAW131124 QKS131079:QKS131124 QUO131079:QUO131124 REK131079:REK131124 ROG131079:ROG131124 RYC131079:RYC131124 SHY131079:SHY131124 SRU131079:SRU131124 TBQ131079:TBQ131124 TLM131079:TLM131124 TVI131079:TVI131124 UFE131079:UFE131124 UPA131079:UPA131124 UYW131079:UYW131124 VIS131079:VIS131124 VSO131079:VSO131124 WCK131079:WCK131124 WMG131079:WMG131124 WWC131079:WWC131124 U196615:U196660 JQ196615:JQ196660 TM196615:TM196660 ADI196615:ADI196660 ANE196615:ANE196660 AXA196615:AXA196660 BGW196615:BGW196660 BQS196615:BQS196660 CAO196615:CAO196660 CKK196615:CKK196660 CUG196615:CUG196660 DEC196615:DEC196660 DNY196615:DNY196660 DXU196615:DXU196660 EHQ196615:EHQ196660 ERM196615:ERM196660 FBI196615:FBI196660 FLE196615:FLE196660 FVA196615:FVA196660 GEW196615:GEW196660 GOS196615:GOS196660 GYO196615:GYO196660 HIK196615:HIK196660 HSG196615:HSG196660 ICC196615:ICC196660 ILY196615:ILY196660 IVU196615:IVU196660 JFQ196615:JFQ196660 JPM196615:JPM196660 JZI196615:JZI196660 KJE196615:KJE196660 KTA196615:KTA196660 LCW196615:LCW196660 LMS196615:LMS196660 LWO196615:LWO196660 MGK196615:MGK196660 MQG196615:MQG196660 NAC196615:NAC196660 NJY196615:NJY196660 NTU196615:NTU196660 ODQ196615:ODQ196660 ONM196615:ONM196660 OXI196615:OXI196660 PHE196615:PHE196660 PRA196615:PRA196660 QAW196615:QAW196660 QKS196615:QKS196660 QUO196615:QUO196660 REK196615:REK196660 ROG196615:ROG196660 RYC196615:RYC196660 SHY196615:SHY196660 SRU196615:SRU196660 TBQ196615:TBQ196660 TLM196615:TLM196660 TVI196615:TVI196660 UFE196615:UFE196660 UPA196615:UPA196660 UYW196615:UYW196660 VIS196615:VIS196660 VSO196615:VSO196660 WCK196615:WCK196660 WMG196615:WMG196660 WWC196615:WWC196660 U262151:U262196 JQ262151:JQ262196 TM262151:TM262196 ADI262151:ADI262196 ANE262151:ANE262196 AXA262151:AXA262196 BGW262151:BGW262196 BQS262151:BQS262196 CAO262151:CAO262196 CKK262151:CKK262196 CUG262151:CUG262196 DEC262151:DEC262196 DNY262151:DNY262196 DXU262151:DXU262196 EHQ262151:EHQ262196 ERM262151:ERM262196 FBI262151:FBI262196 FLE262151:FLE262196 FVA262151:FVA262196 GEW262151:GEW262196 GOS262151:GOS262196 GYO262151:GYO262196 HIK262151:HIK262196 HSG262151:HSG262196 ICC262151:ICC262196 ILY262151:ILY262196 IVU262151:IVU262196 JFQ262151:JFQ262196 JPM262151:JPM262196 JZI262151:JZI262196 KJE262151:KJE262196 KTA262151:KTA262196 LCW262151:LCW262196 LMS262151:LMS262196 LWO262151:LWO262196 MGK262151:MGK262196 MQG262151:MQG262196 NAC262151:NAC262196 NJY262151:NJY262196 NTU262151:NTU262196 ODQ262151:ODQ262196 ONM262151:ONM262196 OXI262151:OXI262196 PHE262151:PHE262196 PRA262151:PRA262196 QAW262151:QAW262196 QKS262151:QKS262196 QUO262151:QUO262196 REK262151:REK262196 ROG262151:ROG262196 RYC262151:RYC262196 SHY262151:SHY262196 SRU262151:SRU262196 TBQ262151:TBQ262196 TLM262151:TLM262196 TVI262151:TVI262196 UFE262151:UFE262196 UPA262151:UPA262196 UYW262151:UYW262196 VIS262151:VIS262196 VSO262151:VSO262196 WCK262151:WCK262196 WMG262151:WMG262196 WWC262151:WWC262196 U327687:U327732 JQ327687:JQ327732 TM327687:TM327732 ADI327687:ADI327732 ANE327687:ANE327732 AXA327687:AXA327732 BGW327687:BGW327732 BQS327687:BQS327732 CAO327687:CAO327732 CKK327687:CKK327732 CUG327687:CUG327732 DEC327687:DEC327732 DNY327687:DNY327732 DXU327687:DXU327732 EHQ327687:EHQ327732 ERM327687:ERM327732 FBI327687:FBI327732 FLE327687:FLE327732 FVA327687:FVA327732 GEW327687:GEW327732 GOS327687:GOS327732 GYO327687:GYO327732 HIK327687:HIK327732 HSG327687:HSG327732 ICC327687:ICC327732 ILY327687:ILY327732 IVU327687:IVU327732 JFQ327687:JFQ327732 JPM327687:JPM327732 JZI327687:JZI327732 KJE327687:KJE327732 KTA327687:KTA327732 LCW327687:LCW327732 LMS327687:LMS327732 LWO327687:LWO327732 MGK327687:MGK327732 MQG327687:MQG327732 NAC327687:NAC327732 NJY327687:NJY327732 NTU327687:NTU327732 ODQ327687:ODQ327732 ONM327687:ONM327732 OXI327687:OXI327732 PHE327687:PHE327732 PRA327687:PRA327732 QAW327687:QAW327732 QKS327687:QKS327732 QUO327687:QUO327732 REK327687:REK327732 ROG327687:ROG327732 RYC327687:RYC327732 SHY327687:SHY327732 SRU327687:SRU327732 TBQ327687:TBQ327732 TLM327687:TLM327732 TVI327687:TVI327732 UFE327687:UFE327732 UPA327687:UPA327732 UYW327687:UYW327732 VIS327687:VIS327732 VSO327687:VSO327732 WCK327687:WCK327732 WMG327687:WMG327732 WWC327687:WWC327732 U393223:U393268 JQ393223:JQ393268 TM393223:TM393268 ADI393223:ADI393268 ANE393223:ANE393268 AXA393223:AXA393268 BGW393223:BGW393268 BQS393223:BQS393268 CAO393223:CAO393268 CKK393223:CKK393268 CUG393223:CUG393268 DEC393223:DEC393268 DNY393223:DNY393268 DXU393223:DXU393268 EHQ393223:EHQ393268 ERM393223:ERM393268 FBI393223:FBI393268 FLE393223:FLE393268 FVA393223:FVA393268 GEW393223:GEW393268 GOS393223:GOS393268 GYO393223:GYO393268 HIK393223:HIK393268 HSG393223:HSG393268 ICC393223:ICC393268 ILY393223:ILY393268 IVU393223:IVU393268 JFQ393223:JFQ393268 JPM393223:JPM393268 JZI393223:JZI393268 KJE393223:KJE393268 KTA393223:KTA393268 LCW393223:LCW393268 LMS393223:LMS393268 LWO393223:LWO393268 MGK393223:MGK393268 MQG393223:MQG393268 NAC393223:NAC393268 NJY393223:NJY393268 NTU393223:NTU393268 ODQ393223:ODQ393268 ONM393223:ONM393268 OXI393223:OXI393268 PHE393223:PHE393268 PRA393223:PRA393268 QAW393223:QAW393268 QKS393223:QKS393268 QUO393223:QUO393268 REK393223:REK393268 ROG393223:ROG393268 RYC393223:RYC393268 SHY393223:SHY393268 SRU393223:SRU393268 TBQ393223:TBQ393268 TLM393223:TLM393268 TVI393223:TVI393268 UFE393223:UFE393268 UPA393223:UPA393268 UYW393223:UYW393268 VIS393223:VIS393268 VSO393223:VSO393268 WCK393223:WCK393268 WMG393223:WMG393268 WWC393223:WWC393268 U458759:U458804 JQ458759:JQ458804 TM458759:TM458804 ADI458759:ADI458804 ANE458759:ANE458804 AXA458759:AXA458804 BGW458759:BGW458804 BQS458759:BQS458804 CAO458759:CAO458804 CKK458759:CKK458804 CUG458759:CUG458804 DEC458759:DEC458804 DNY458759:DNY458804 DXU458759:DXU458804 EHQ458759:EHQ458804 ERM458759:ERM458804 FBI458759:FBI458804 FLE458759:FLE458804 FVA458759:FVA458804 GEW458759:GEW458804 GOS458759:GOS458804 GYO458759:GYO458804 HIK458759:HIK458804 HSG458759:HSG458804 ICC458759:ICC458804 ILY458759:ILY458804 IVU458759:IVU458804 JFQ458759:JFQ458804 JPM458759:JPM458804 JZI458759:JZI458804 KJE458759:KJE458804 KTA458759:KTA458804 LCW458759:LCW458804 LMS458759:LMS458804 LWO458759:LWO458804 MGK458759:MGK458804 MQG458759:MQG458804 NAC458759:NAC458804 NJY458759:NJY458804 NTU458759:NTU458804 ODQ458759:ODQ458804 ONM458759:ONM458804 OXI458759:OXI458804 PHE458759:PHE458804 PRA458759:PRA458804 QAW458759:QAW458804 QKS458759:QKS458804 QUO458759:QUO458804 REK458759:REK458804 ROG458759:ROG458804 RYC458759:RYC458804 SHY458759:SHY458804 SRU458759:SRU458804 TBQ458759:TBQ458804 TLM458759:TLM458804 TVI458759:TVI458804 UFE458759:UFE458804 UPA458759:UPA458804 UYW458759:UYW458804 VIS458759:VIS458804 VSO458759:VSO458804 WCK458759:WCK458804 WMG458759:WMG458804 WWC458759:WWC458804 U524295:U524340 JQ524295:JQ524340 TM524295:TM524340 ADI524295:ADI524340 ANE524295:ANE524340 AXA524295:AXA524340 BGW524295:BGW524340 BQS524295:BQS524340 CAO524295:CAO524340 CKK524295:CKK524340 CUG524295:CUG524340 DEC524295:DEC524340 DNY524295:DNY524340 DXU524295:DXU524340 EHQ524295:EHQ524340 ERM524295:ERM524340 FBI524295:FBI524340 FLE524295:FLE524340 FVA524295:FVA524340 GEW524295:GEW524340 GOS524295:GOS524340 GYO524295:GYO524340 HIK524295:HIK524340 HSG524295:HSG524340 ICC524295:ICC524340 ILY524295:ILY524340 IVU524295:IVU524340 JFQ524295:JFQ524340 JPM524295:JPM524340 JZI524295:JZI524340 KJE524295:KJE524340 KTA524295:KTA524340 LCW524295:LCW524340 LMS524295:LMS524340 LWO524295:LWO524340 MGK524295:MGK524340 MQG524295:MQG524340 NAC524295:NAC524340 NJY524295:NJY524340 NTU524295:NTU524340 ODQ524295:ODQ524340 ONM524295:ONM524340 OXI524295:OXI524340 PHE524295:PHE524340 PRA524295:PRA524340 QAW524295:QAW524340 QKS524295:QKS524340 QUO524295:QUO524340 REK524295:REK524340 ROG524295:ROG524340 RYC524295:RYC524340 SHY524295:SHY524340 SRU524295:SRU524340 TBQ524295:TBQ524340 TLM524295:TLM524340 TVI524295:TVI524340 UFE524295:UFE524340 UPA524295:UPA524340 UYW524295:UYW524340 VIS524295:VIS524340 VSO524295:VSO524340 WCK524295:WCK524340 WMG524295:WMG524340 WWC524295:WWC524340 U589831:U589876 JQ589831:JQ589876 TM589831:TM589876 ADI589831:ADI589876 ANE589831:ANE589876 AXA589831:AXA589876 BGW589831:BGW589876 BQS589831:BQS589876 CAO589831:CAO589876 CKK589831:CKK589876 CUG589831:CUG589876 DEC589831:DEC589876 DNY589831:DNY589876 DXU589831:DXU589876 EHQ589831:EHQ589876 ERM589831:ERM589876 FBI589831:FBI589876 FLE589831:FLE589876 FVA589831:FVA589876 GEW589831:GEW589876 GOS589831:GOS589876 GYO589831:GYO589876 HIK589831:HIK589876 HSG589831:HSG589876 ICC589831:ICC589876 ILY589831:ILY589876 IVU589831:IVU589876 JFQ589831:JFQ589876 JPM589831:JPM589876 JZI589831:JZI589876 KJE589831:KJE589876 KTA589831:KTA589876 LCW589831:LCW589876 LMS589831:LMS589876 LWO589831:LWO589876 MGK589831:MGK589876 MQG589831:MQG589876 NAC589831:NAC589876 NJY589831:NJY589876 NTU589831:NTU589876 ODQ589831:ODQ589876 ONM589831:ONM589876 OXI589831:OXI589876 PHE589831:PHE589876 PRA589831:PRA589876 QAW589831:QAW589876 QKS589831:QKS589876 QUO589831:QUO589876 REK589831:REK589876 ROG589831:ROG589876 RYC589831:RYC589876 SHY589831:SHY589876 SRU589831:SRU589876 TBQ589831:TBQ589876 TLM589831:TLM589876 TVI589831:TVI589876 UFE589831:UFE589876 UPA589831:UPA589876 UYW589831:UYW589876 VIS589831:VIS589876 VSO589831:VSO589876 WCK589831:WCK589876 WMG589831:WMG589876 WWC589831:WWC589876 U655367:U655412 JQ655367:JQ655412 TM655367:TM655412 ADI655367:ADI655412 ANE655367:ANE655412 AXA655367:AXA655412 BGW655367:BGW655412 BQS655367:BQS655412 CAO655367:CAO655412 CKK655367:CKK655412 CUG655367:CUG655412 DEC655367:DEC655412 DNY655367:DNY655412 DXU655367:DXU655412 EHQ655367:EHQ655412 ERM655367:ERM655412 FBI655367:FBI655412 FLE655367:FLE655412 FVA655367:FVA655412 GEW655367:GEW655412 GOS655367:GOS655412 GYO655367:GYO655412 HIK655367:HIK655412 HSG655367:HSG655412 ICC655367:ICC655412 ILY655367:ILY655412 IVU655367:IVU655412 JFQ655367:JFQ655412 JPM655367:JPM655412 JZI655367:JZI655412 KJE655367:KJE655412 KTA655367:KTA655412 LCW655367:LCW655412 LMS655367:LMS655412 LWO655367:LWO655412 MGK655367:MGK655412 MQG655367:MQG655412 NAC655367:NAC655412 NJY655367:NJY655412 NTU655367:NTU655412 ODQ655367:ODQ655412 ONM655367:ONM655412 OXI655367:OXI655412 PHE655367:PHE655412 PRA655367:PRA655412 QAW655367:QAW655412 QKS655367:QKS655412 QUO655367:QUO655412 REK655367:REK655412 ROG655367:ROG655412 RYC655367:RYC655412 SHY655367:SHY655412 SRU655367:SRU655412 TBQ655367:TBQ655412 TLM655367:TLM655412 TVI655367:TVI655412 UFE655367:UFE655412 UPA655367:UPA655412 UYW655367:UYW655412 VIS655367:VIS655412 VSO655367:VSO655412 WCK655367:WCK655412 WMG655367:WMG655412 WWC655367:WWC655412 U720903:U720948 JQ720903:JQ720948 TM720903:TM720948 ADI720903:ADI720948 ANE720903:ANE720948 AXA720903:AXA720948 BGW720903:BGW720948 BQS720903:BQS720948 CAO720903:CAO720948 CKK720903:CKK720948 CUG720903:CUG720948 DEC720903:DEC720948 DNY720903:DNY720948 DXU720903:DXU720948 EHQ720903:EHQ720948 ERM720903:ERM720948 FBI720903:FBI720948 FLE720903:FLE720948 FVA720903:FVA720948 GEW720903:GEW720948 GOS720903:GOS720948 GYO720903:GYO720948 HIK720903:HIK720948 HSG720903:HSG720948 ICC720903:ICC720948 ILY720903:ILY720948 IVU720903:IVU720948 JFQ720903:JFQ720948 JPM720903:JPM720948 JZI720903:JZI720948 KJE720903:KJE720948 KTA720903:KTA720948 LCW720903:LCW720948 LMS720903:LMS720948 LWO720903:LWO720948 MGK720903:MGK720948 MQG720903:MQG720948 NAC720903:NAC720948 NJY720903:NJY720948 NTU720903:NTU720948 ODQ720903:ODQ720948 ONM720903:ONM720948 OXI720903:OXI720948 PHE720903:PHE720948 PRA720903:PRA720948 QAW720903:QAW720948 QKS720903:QKS720948 QUO720903:QUO720948 REK720903:REK720948 ROG720903:ROG720948 RYC720903:RYC720948 SHY720903:SHY720948 SRU720903:SRU720948 TBQ720903:TBQ720948 TLM720903:TLM720948 TVI720903:TVI720948 UFE720903:UFE720948 UPA720903:UPA720948 UYW720903:UYW720948 VIS720903:VIS720948 VSO720903:VSO720948 WCK720903:WCK720948 WMG720903:WMG720948 WWC720903:WWC720948 U786439:U786484 JQ786439:JQ786484 TM786439:TM786484 ADI786439:ADI786484 ANE786439:ANE786484 AXA786439:AXA786484 BGW786439:BGW786484 BQS786439:BQS786484 CAO786439:CAO786484 CKK786439:CKK786484 CUG786439:CUG786484 DEC786439:DEC786484 DNY786439:DNY786484 DXU786439:DXU786484 EHQ786439:EHQ786484 ERM786439:ERM786484 FBI786439:FBI786484 FLE786439:FLE786484 FVA786439:FVA786484 GEW786439:GEW786484 GOS786439:GOS786484 GYO786439:GYO786484 HIK786439:HIK786484 HSG786439:HSG786484 ICC786439:ICC786484 ILY786439:ILY786484 IVU786439:IVU786484 JFQ786439:JFQ786484 JPM786439:JPM786484 JZI786439:JZI786484 KJE786439:KJE786484 KTA786439:KTA786484 LCW786439:LCW786484 LMS786439:LMS786484 LWO786439:LWO786484 MGK786439:MGK786484 MQG786439:MQG786484 NAC786439:NAC786484 NJY786439:NJY786484 NTU786439:NTU786484 ODQ786439:ODQ786484 ONM786439:ONM786484 OXI786439:OXI786484 PHE786439:PHE786484 PRA786439:PRA786484 QAW786439:QAW786484 QKS786439:QKS786484 QUO786439:QUO786484 REK786439:REK786484 ROG786439:ROG786484 RYC786439:RYC786484 SHY786439:SHY786484 SRU786439:SRU786484 TBQ786439:TBQ786484 TLM786439:TLM786484 TVI786439:TVI786484 UFE786439:UFE786484 UPA786439:UPA786484 UYW786439:UYW786484 VIS786439:VIS786484 VSO786439:VSO786484 WCK786439:WCK786484 WMG786439:WMG786484 WWC786439:WWC786484 U851975:U852020 JQ851975:JQ852020 TM851975:TM852020 ADI851975:ADI852020 ANE851975:ANE852020 AXA851975:AXA852020 BGW851975:BGW852020 BQS851975:BQS852020 CAO851975:CAO852020 CKK851975:CKK852020 CUG851975:CUG852020 DEC851975:DEC852020 DNY851975:DNY852020 DXU851975:DXU852020 EHQ851975:EHQ852020 ERM851975:ERM852020 FBI851975:FBI852020 FLE851975:FLE852020 FVA851975:FVA852020 GEW851975:GEW852020 GOS851975:GOS852020 GYO851975:GYO852020 HIK851975:HIK852020 HSG851975:HSG852020 ICC851975:ICC852020 ILY851975:ILY852020 IVU851975:IVU852020 JFQ851975:JFQ852020 JPM851975:JPM852020 JZI851975:JZI852020 KJE851975:KJE852020 KTA851975:KTA852020 LCW851975:LCW852020 LMS851975:LMS852020 LWO851975:LWO852020 MGK851975:MGK852020 MQG851975:MQG852020 NAC851975:NAC852020 NJY851975:NJY852020 NTU851975:NTU852020 ODQ851975:ODQ852020 ONM851975:ONM852020 OXI851975:OXI852020 PHE851975:PHE852020 PRA851975:PRA852020 QAW851975:QAW852020 QKS851975:QKS852020 QUO851975:QUO852020 REK851975:REK852020 ROG851975:ROG852020 RYC851975:RYC852020 SHY851975:SHY852020 SRU851975:SRU852020 TBQ851975:TBQ852020 TLM851975:TLM852020 TVI851975:TVI852020 UFE851975:UFE852020 UPA851975:UPA852020 UYW851975:UYW852020 VIS851975:VIS852020 VSO851975:VSO852020 WCK851975:WCK852020 WMG851975:WMG852020 WWC851975:WWC852020 U917511:U917556 JQ917511:JQ917556 TM917511:TM917556 ADI917511:ADI917556 ANE917511:ANE917556 AXA917511:AXA917556 BGW917511:BGW917556 BQS917511:BQS917556 CAO917511:CAO917556 CKK917511:CKK917556 CUG917511:CUG917556 DEC917511:DEC917556 DNY917511:DNY917556 DXU917511:DXU917556 EHQ917511:EHQ917556 ERM917511:ERM917556 FBI917511:FBI917556 FLE917511:FLE917556 FVA917511:FVA917556 GEW917511:GEW917556 GOS917511:GOS917556 GYO917511:GYO917556 HIK917511:HIK917556 HSG917511:HSG917556 ICC917511:ICC917556 ILY917511:ILY917556 IVU917511:IVU917556 JFQ917511:JFQ917556 JPM917511:JPM917556 JZI917511:JZI917556 KJE917511:KJE917556 KTA917511:KTA917556 LCW917511:LCW917556 LMS917511:LMS917556 LWO917511:LWO917556 MGK917511:MGK917556 MQG917511:MQG917556 NAC917511:NAC917556 NJY917511:NJY917556 NTU917511:NTU917556 ODQ917511:ODQ917556 ONM917511:ONM917556 OXI917511:OXI917556 PHE917511:PHE917556 PRA917511:PRA917556 QAW917511:QAW917556 QKS917511:QKS917556 QUO917511:QUO917556 REK917511:REK917556 ROG917511:ROG917556 RYC917511:RYC917556 SHY917511:SHY917556 SRU917511:SRU917556 TBQ917511:TBQ917556 TLM917511:TLM917556 TVI917511:TVI917556 UFE917511:UFE917556 UPA917511:UPA917556 UYW917511:UYW917556 VIS917511:VIS917556 VSO917511:VSO917556 WCK917511:WCK917556 WMG917511:WMG917556 WWC917511:WWC917556 U983047:U983092 JQ983047:JQ983092 TM983047:TM983092 ADI983047:ADI983092 ANE983047:ANE983092 AXA983047:AXA983092 BGW983047:BGW983092 BQS983047:BQS983092 CAO983047:CAO983092 CKK983047:CKK983092 CUG983047:CUG983092 DEC983047:DEC983092 DNY983047:DNY983092 DXU983047:DXU983092 EHQ983047:EHQ983092 ERM983047:ERM983092 FBI983047:FBI983092 FLE983047:FLE983092 FVA983047:FVA983092 GEW983047:GEW983092 GOS983047:GOS983092 GYO983047:GYO983092 HIK983047:HIK983092 HSG983047:HSG983092 ICC983047:ICC983092 ILY983047:ILY983092 IVU983047:IVU983092 JFQ983047:JFQ983092 JPM983047:JPM983092 JZI983047:JZI983092 KJE983047:KJE983092 KTA983047:KTA983092 LCW983047:LCW983092 LMS983047:LMS983092 LWO983047:LWO983092 MGK983047:MGK983092 MQG983047:MQG983092 NAC983047:NAC983092 NJY983047:NJY983092 NTU983047:NTU983092 ODQ983047:ODQ983092 ONM983047:ONM983092 OXI983047:OXI983092 PHE983047:PHE983092 PRA983047:PRA983092 QAW983047:QAW983092 QKS983047:QKS983092 QUO983047:QUO983092 REK983047:REK983092 ROG983047:ROG983092 RYC983047:RYC983092 SHY983047:SHY983092 SRU983047:SRU983092 TBQ983047:TBQ983092 TLM983047:TLM983092 TVI983047:TVI983092 UFE983047:UFE983092 UPA983047:UPA983092 UYW983047:UYW983092 VIS983047:VIS983092 VSO983047:VSO983092 WCK983047:WCK983092 WMG983047:WMG983092 WWC983047:WWC983092 W65543:W65588 JS65543:JS65588 TO65543:TO65588 ADK65543:ADK65588 ANG65543:ANG65588 AXC65543:AXC65588 BGY65543:BGY65588 BQU65543:BQU65588 CAQ65543:CAQ65588 CKM65543:CKM65588 CUI65543:CUI65588 DEE65543:DEE65588 DOA65543:DOA65588 DXW65543:DXW65588 EHS65543:EHS65588 ERO65543:ERO65588 FBK65543:FBK65588 FLG65543:FLG65588 FVC65543:FVC65588 GEY65543:GEY65588 GOU65543:GOU65588 GYQ65543:GYQ65588 HIM65543:HIM65588 HSI65543:HSI65588 ICE65543:ICE65588 IMA65543:IMA65588 IVW65543:IVW65588 JFS65543:JFS65588 JPO65543:JPO65588 JZK65543:JZK65588 KJG65543:KJG65588 KTC65543:KTC65588 LCY65543:LCY65588 LMU65543:LMU65588 LWQ65543:LWQ65588 MGM65543:MGM65588 MQI65543:MQI65588 NAE65543:NAE65588 NKA65543:NKA65588 NTW65543:NTW65588 ODS65543:ODS65588 ONO65543:ONO65588 OXK65543:OXK65588 PHG65543:PHG65588 PRC65543:PRC65588 QAY65543:QAY65588 QKU65543:QKU65588 QUQ65543:QUQ65588 REM65543:REM65588 ROI65543:ROI65588 RYE65543:RYE65588 SIA65543:SIA65588 SRW65543:SRW65588 TBS65543:TBS65588 TLO65543:TLO65588 TVK65543:TVK65588 UFG65543:UFG65588 UPC65543:UPC65588 UYY65543:UYY65588 VIU65543:VIU65588 VSQ65543:VSQ65588 WCM65543:WCM65588 WMI65543:WMI65588 WWE65543:WWE65588 W131079:W131124 JS131079:JS131124 TO131079:TO131124 ADK131079:ADK131124 ANG131079:ANG131124 AXC131079:AXC131124 BGY131079:BGY131124 BQU131079:BQU131124 CAQ131079:CAQ131124 CKM131079:CKM131124 CUI131079:CUI131124 DEE131079:DEE131124 DOA131079:DOA131124 DXW131079:DXW131124 EHS131079:EHS131124 ERO131079:ERO131124 FBK131079:FBK131124 FLG131079:FLG131124 FVC131079:FVC131124 GEY131079:GEY131124 GOU131079:GOU131124 GYQ131079:GYQ131124 HIM131079:HIM131124 HSI131079:HSI131124 ICE131079:ICE131124 IMA131079:IMA131124 IVW131079:IVW131124 JFS131079:JFS131124 JPO131079:JPO131124 JZK131079:JZK131124 KJG131079:KJG131124 KTC131079:KTC131124 LCY131079:LCY131124 LMU131079:LMU131124 LWQ131079:LWQ131124 MGM131079:MGM131124 MQI131079:MQI131124 NAE131079:NAE131124 NKA131079:NKA131124 NTW131079:NTW131124 ODS131079:ODS131124 ONO131079:ONO131124 OXK131079:OXK131124 PHG131079:PHG131124 PRC131079:PRC131124 QAY131079:QAY131124 QKU131079:QKU131124 QUQ131079:QUQ131124 REM131079:REM131124 ROI131079:ROI131124 RYE131079:RYE131124 SIA131079:SIA131124 SRW131079:SRW131124 TBS131079:TBS131124 TLO131079:TLO131124 TVK131079:TVK131124 UFG131079:UFG131124 UPC131079:UPC131124 UYY131079:UYY131124 VIU131079:VIU131124 VSQ131079:VSQ131124 WCM131079:WCM131124 WMI131079:WMI131124 WWE131079:WWE131124 W196615:W196660 JS196615:JS196660 TO196615:TO196660 ADK196615:ADK196660 ANG196615:ANG196660 AXC196615:AXC196660 BGY196615:BGY196660 BQU196615:BQU196660 CAQ196615:CAQ196660 CKM196615:CKM196660 CUI196615:CUI196660 DEE196615:DEE196660 DOA196615:DOA196660 DXW196615:DXW196660 EHS196615:EHS196660 ERO196615:ERO196660 FBK196615:FBK196660 FLG196615:FLG196660 FVC196615:FVC196660 GEY196615:GEY196660 GOU196615:GOU196660 GYQ196615:GYQ196660 HIM196615:HIM196660 HSI196615:HSI196660 ICE196615:ICE196660 IMA196615:IMA196660 IVW196615:IVW196660 JFS196615:JFS196660 JPO196615:JPO196660 JZK196615:JZK196660 KJG196615:KJG196660 KTC196615:KTC196660 LCY196615:LCY196660 LMU196615:LMU196660 LWQ196615:LWQ196660 MGM196615:MGM196660 MQI196615:MQI196660 NAE196615:NAE196660 NKA196615:NKA196660 NTW196615:NTW196660 ODS196615:ODS196660 ONO196615:ONO196660 OXK196615:OXK196660 PHG196615:PHG196660 PRC196615:PRC196660 QAY196615:QAY196660 QKU196615:QKU196660 QUQ196615:QUQ196660 REM196615:REM196660 ROI196615:ROI196660 RYE196615:RYE196660 SIA196615:SIA196660 SRW196615:SRW196660 TBS196615:TBS196660 TLO196615:TLO196660 TVK196615:TVK196660 UFG196615:UFG196660 UPC196615:UPC196660 UYY196615:UYY196660 VIU196615:VIU196660 VSQ196615:VSQ196660 WCM196615:WCM196660 WMI196615:WMI196660 WWE196615:WWE196660 W262151:W262196 JS262151:JS262196 TO262151:TO262196 ADK262151:ADK262196 ANG262151:ANG262196 AXC262151:AXC262196 BGY262151:BGY262196 BQU262151:BQU262196 CAQ262151:CAQ262196 CKM262151:CKM262196 CUI262151:CUI262196 DEE262151:DEE262196 DOA262151:DOA262196 DXW262151:DXW262196 EHS262151:EHS262196 ERO262151:ERO262196 FBK262151:FBK262196 FLG262151:FLG262196 FVC262151:FVC262196 GEY262151:GEY262196 GOU262151:GOU262196 GYQ262151:GYQ262196 HIM262151:HIM262196 HSI262151:HSI262196 ICE262151:ICE262196 IMA262151:IMA262196 IVW262151:IVW262196 JFS262151:JFS262196 JPO262151:JPO262196 JZK262151:JZK262196 KJG262151:KJG262196 KTC262151:KTC262196 LCY262151:LCY262196 LMU262151:LMU262196 LWQ262151:LWQ262196 MGM262151:MGM262196 MQI262151:MQI262196 NAE262151:NAE262196 NKA262151:NKA262196 NTW262151:NTW262196 ODS262151:ODS262196 ONO262151:ONO262196 OXK262151:OXK262196 PHG262151:PHG262196 PRC262151:PRC262196 QAY262151:QAY262196 QKU262151:QKU262196 QUQ262151:QUQ262196 REM262151:REM262196 ROI262151:ROI262196 RYE262151:RYE262196 SIA262151:SIA262196 SRW262151:SRW262196 TBS262151:TBS262196 TLO262151:TLO262196 TVK262151:TVK262196 UFG262151:UFG262196 UPC262151:UPC262196 UYY262151:UYY262196 VIU262151:VIU262196 VSQ262151:VSQ262196 WCM262151:WCM262196 WMI262151:WMI262196 WWE262151:WWE262196 W327687:W327732 JS327687:JS327732 TO327687:TO327732 ADK327687:ADK327732 ANG327687:ANG327732 AXC327687:AXC327732 BGY327687:BGY327732 BQU327687:BQU327732 CAQ327687:CAQ327732 CKM327687:CKM327732 CUI327687:CUI327732 DEE327687:DEE327732 DOA327687:DOA327732 DXW327687:DXW327732 EHS327687:EHS327732 ERO327687:ERO327732 FBK327687:FBK327732 FLG327687:FLG327732 FVC327687:FVC327732 GEY327687:GEY327732 GOU327687:GOU327732 GYQ327687:GYQ327732 HIM327687:HIM327732 HSI327687:HSI327732 ICE327687:ICE327732 IMA327687:IMA327732 IVW327687:IVW327732 JFS327687:JFS327732 JPO327687:JPO327732 JZK327687:JZK327732 KJG327687:KJG327732 KTC327687:KTC327732 LCY327687:LCY327732 LMU327687:LMU327732 LWQ327687:LWQ327732 MGM327687:MGM327732 MQI327687:MQI327732 NAE327687:NAE327732 NKA327687:NKA327732 NTW327687:NTW327732 ODS327687:ODS327732 ONO327687:ONO327732 OXK327687:OXK327732 PHG327687:PHG327732 PRC327687:PRC327732 QAY327687:QAY327732 QKU327687:QKU327732 QUQ327687:QUQ327732 REM327687:REM327732 ROI327687:ROI327732 RYE327687:RYE327732 SIA327687:SIA327732 SRW327687:SRW327732 TBS327687:TBS327732 TLO327687:TLO327732 TVK327687:TVK327732 UFG327687:UFG327732 UPC327687:UPC327732 UYY327687:UYY327732 VIU327687:VIU327732 VSQ327687:VSQ327732 WCM327687:WCM327732 WMI327687:WMI327732 WWE327687:WWE327732 W393223:W393268 JS393223:JS393268 TO393223:TO393268 ADK393223:ADK393268 ANG393223:ANG393268 AXC393223:AXC393268 BGY393223:BGY393268 BQU393223:BQU393268 CAQ393223:CAQ393268 CKM393223:CKM393268 CUI393223:CUI393268 DEE393223:DEE393268 DOA393223:DOA393268 DXW393223:DXW393268 EHS393223:EHS393268 ERO393223:ERO393268 FBK393223:FBK393268 FLG393223:FLG393268 FVC393223:FVC393268 GEY393223:GEY393268 GOU393223:GOU393268 GYQ393223:GYQ393268 HIM393223:HIM393268 HSI393223:HSI393268 ICE393223:ICE393268 IMA393223:IMA393268 IVW393223:IVW393268 JFS393223:JFS393268 JPO393223:JPO393268 JZK393223:JZK393268 KJG393223:KJG393268 KTC393223:KTC393268 LCY393223:LCY393268 LMU393223:LMU393268 LWQ393223:LWQ393268 MGM393223:MGM393268 MQI393223:MQI393268 NAE393223:NAE393268 NKA393223:NKA393268 NTW393223:NTW393268 ODS393223:ODS393268 ONO393223:ONO393268 OXK393223:OXK393268 PHG393223:PHG393268 PRC393223:PRC393268 QAY393223:QAY393268 QKU393223:QKU393268 QUQ393223:QUQ393268 REM393223:REM393268 ROI393223:ROI393268 RYE393223:RYE393268 SIA393223:SIA393268 SRW393223:SRW393268 TBS393223:TBS393268 TLO393223:TLO393268 TVK393223:TVK393268 UFG393223:UFG393268 UPC393223:UPC393268 UYY393223:UYY393268 VIU393223:VIU393268 VSQ393223:VSQ393268 WCM393223:WCM393268 WMI393223:WMI393268 WWE393223:WWE393268 W458759:W458804 JS458759:JS458804 TO458759:TO458804 ADK458759:ADK458804 ANG458759:ANG458804 AXC458759:AXC458804 BGY458759:BGY458804 BQU458759:BQU458804 CAQ458759:CAQ458804 CKM458759:CKM458804 CUI458759:CUI458804 DEE458759:DEE458804 DOA458759:DOA458804 DXW458759:DXW458804 EHS458759:EHS458804 ERO458759:ERO458804 FBK458759:FBK458804 FLG458759:FLG458804 FVC458759:FVC458804 GEY458759:GEY458804 GOU458759:GOU458804 GYQ458759:GYQ458804 HIM458759:HIM458804 HSI458759:HSI458804 ICE458759:ICE458804 IMA458759:IMA458804 IVW458759:IVW458804 JFS458759:JFS458804 JPO458759:JPO458804 JZK458759:JZK458804 KJG458759:KJG458804 KTC458759:KTC458804 LCY458759:LCY458804 LMU458759:LMU458804 LWQ458759:LWQ458804 MGM458759:MGM458804 MQI458759:MQI458804 NAE458759:NAE458804 NKA458759:NKA458804 NTW458759:NTW458804 ODS458759:ODS458804 ONO458759:ONO458804 OXK458759:OXK458804 PHG458759:PHG458804 PRC458759:PRC458804 QAY458759:QAY458804 QKU458759:QKU458804 QUQ458759:QUQ458804 REM458759:REM458804 ROI458759:ROI458804 RYE458759:RYE458804 SIA458759:SIA458804 SRW458759:SRW458804 TBS458759:TBS458804 TLO458759:TLO458804 TVK458759:TVK458804 UFG458759:UFG458804 UPC458759:UPC458804 UYY458759:UYY458804 VIU458759:VIU458804 VSQ458759:VSQ458804 WCM458759:WCM458804 WMI458759:WMI458804 WWE458759:WWE458804 W524295:W524340 JS524295:JS524340 TO524295:TO524340 ADK524295:ADK524340 ANG524295:ANG524340 AXC524295:AXC524340 BGY524295:BGY524340 BQU524295:BQU524340 CAQ524295:CAQ524340 CKM524295:CKM524340 CUI524295:CUI524340 DEE524295:DEE524340 DOA524295:DOA524340 DXW524295:DXW524340 EHS524295:EHS524340 ERO524295:ERO524340 FBK524295:FBK524340 FLG524295:FLG524340 FVC524295:FVC524340 GEY524295:GEY524340 GOU524295:GOU524340 GYQ524295:GYQ524340 HIM524295:HIM524340 HSI524295:HSI524340 ICE524295:ICE524340 IMA524295:IMA524340 IVW524295:IVW524340 JFS524295:JFS524340 JPO524295:JPO524340 JZK524295:JZK524340 KJG524295:KJG524340 KTC524295:KTC524340 LCY524295:LCY524340 LMU524295:LMU524340 LWQ524295:LWQ524340 MGM524295:MGM524340 MQI524295:MQI524340 NAE524295:NAE524340 NKA524295:NKA524340 NTW524295:NTW524340 ODS524295:ODS524340 ONO524295:ONO524340 OXK524295:OXK524340 PHG524295:PHG524340 PRC524295:PRC524340 QAY524295:QAY524340 QKU524295:QKU524340 QUQ524295:QUQ524340 REM524295:REM524340 ROI524295:ROI524340 RYE524295:RYE524340 SIA524295:SIA524340 SRW524295:SRW524340 TBS524295:TBS524340 TLO524295:TLO524340 TVK524295:TVK524340 UFG524295:UFG524340 UPC524295:UPC524340 UYY524295:UYY524340 VIU524295:VIU524340 VSQ524295:VSQ524340 WCM524295:WCM524340 WMI524295:WMI524340 WWE524295:WWE524340 W589831:W589876 JS589831:JS589876 TO589831:TO589876 ADK589831:ADK589876 ANG589831:ANG589876 AXC589831:AXC589876 BGY589831:BGY589876 BQU589831:BQU589876 CAQ589831:CAQ589876 CKM589831:CKM589876 CUI589831:CUI589876 DEE589831:DEE589876 DOA589831:DOA589876 DXW589831:DXW589876 EHS589831:EHS589876 ERO589831:ERO589876 FBK589831:FBK589876 FLG589831:FLG589876 FVC589831:FVC589876 GEY589831:GEY589876 GOU589831:GOU589876 GYQ589831:GYQ589876 HIM589831:HIM589876 HSI589831:HSI589876 ICE589831:ICE589876 IMA589831:IMA589876 IVW589831:IVW589876 JFS589831:JFS589876 JPO589831:JPO589876 JZK589831:JZK589876 KJG589831:KJG589876 KTC589831:KTC589876 LCY589831:LCY589876 LMU589831:LMU589876 LWQ589831:LWQ589876 MGM589831:MGM589876 MQI589831:MQI589876 NAE589831:NAE589876 NKA589831:NKA589876 NTW589831:NTW589876 ODS589831:ODS589876 ONO589831:ONO589876 OXK589831:OXK589876 PHG589831:PHG589876 PRC589831:PRC589876 QAY589831:QAY589876 QKU589831:QKU589876 QUQ589831:QUQ589876 REM589831:REM589876 ROI589831:ROI589876 RYE589831:RYE589876 SIA589831:SIA589876 SRW589831:SRW589876 TBS589831:TBS589876 TLO589831:TLO589876 TVK589831:TVK589876 UFG589831:UFG589876 UPC589831:UPC589876 UYY589831:UYY589876 VIU589831:VIU589876 VSQ589831:VSQ589876 WCM589831:WCM589876 WMI589831:WMI589876 WWE589831:WWE589876 W655367:W655412 JS655367:JS655412 TO655367:TO655412 ADK655367:ADK655412 ANG655367:ANG655412 AXC655367:AXC655412 BGY655367:BGY655412 BQU655367:BQU655412 CAQ655367:CAQ655412 CKM655367:CKM655412 CUI655367:CUI655412 DEE655367:DEE655412 DOA655367:DOA655412 DXW655367:DXW655412 EHS655367:EHS655412 ERO655367:ERO655412 FBK655367:FBK655412 FLG655367:FLG655412 FVC655367:FVC655412 GEY655367:GEY655412 GOU655367:GOU655412 GYQ655367:GYQ655412 HIM655367:HIM655412 HSI655367:HSI655412 ICE655367:ICE655412 IMA655367:IMA655412 IVW655367:IVW655412 JFS655367:JFS655412 JPO655367:JPO655412 JZK655367:JZK655412 KJG655367:KJG655412 KTC655367:KTC655412 LCY655367:LCY655412 LMU655367:LMU655412 LWQ655367:LWQ655412 MGM655367:MGM655412 MQI655367:MQI655412 NAE655367:NAE655412 NKA655367:NKA655412 NTW655367:NTW655412 ODS655367:ODS655412 ONO655367:ONO655412 OXK655367:OXK655412 PHG655367:PHG655412 PRC655367:PRC655412 QAY655367:QAY655412 QKU655367:QKU655412 QUQ655367:QUQ655412 REM655367:REM655412 ROI655367:ROI655412 RYE655367:RYE655412 SIA655367:SIA655412 SRW655367:SRW655412 TBS655367:TBS655412 TLO655367:TLO655412 TVK655367:TVK655412 UFG655367:UFG655412 UPC655367:UPC655412 UYY655367:UYY655412 VIU655367:VIU655412 VSQ655367:VSQ655412 WCM655367:WCM655412 WMI655367:WMI655412 WWE655367:WWE655412 W720903:W720948 JS720903:JS720948 TO720903:TO720948 ADK720903:ADK720948 ANG720903:ANG720948 AXC720903:AXC720948 BGY720903:BGY720948 BQU720903:BQU720948 CAQ720903:CAQ720948 CKM720903:CKM720948 CUI720903:CUI720948 DEE720903:DEE720948 DOA720903:DOA720948 DXW720903:DXW720948 EHS720903:EHS720948 ERO720903:ERO720948 FBK720903:FBK720948 FLG720903:FLG720948 FVC720903:FVC720948 GEY720903:GEY720948 GOU720903:GOU720948 GYQ720903:GYQ720948 HIM720903:HIM720948 HSI720903:HSI720948 ICE720903:ICE720948 IMA720903:IMA720948 IVW720903:IVW720948 JFS720903:JFS720948 JPO720903:JPO720948 JZK720903:JZK720948 KJG720903:KJG720948 KTC720903:KTC720948 LCY720903:LCY720948 LMU720903:LMU720948 LWQ720903:LWQ720948 MGM720903:MGM720948 MQI720903:MQI720948 NAE720903:NAE720948 NKA720903:NKA720948 NTW720903:NTW720948 ODS720903:ODS720948 ONO720903:ONO720948 OXK720903:OXK720948 PHG720903:PHG720948 PRC720903:PRC720948 QAY720903:QAY720948 QKU720903:QKU720948 QUQ720903:QUQ720948 REM720903:REM720948 ROI720903:ROI720948 RYE720903:RYE720948 SIA720903:SIA720948 SRW720903:SRW720948 TBS720903:TBS720948 TLO720903:TLO720948 TVK720903:TVK720948 UFG720903:UFG720948 UPC720903:UPC720948 UYY720903:UYY720948 VIU720903:VIU720948 VSQ720903:VSQ720948 WCM720903:WCM720948 WMI720903:WMI720948 WWE720903:WWE720948 W786439:W786484 JS786439:JS786484 TO786439:TO786484 ADK786439:ADK786484 ANG786439:ANG786484 AXC786439:AXC786484 BGY786439:BGY786484 BQU786439:BQU786484 CAQ786439:CAQ786484 CKM786439:CKM786484 CUI786439:CUI786484 DEE786439:DEE786484 DOA786439:DOA786484 DXW786439:DXW786484 EHS786439:EHS786484 ERO786439:ERO786484 FBK786439:FBK786484 FLG786439:FLG786484 FVC786439:FVC786484 GEY786439:GEY786484 GOU786439:GOU786484 GYQ786439:GYQ786484 HIM786439:HIM786484 HSI786439:HSI786484 ICE786439:ICE786484 IMA786439:IMA786484 IVW786439:IVW786484 JFS786439:JFS786484 JPO786439:JPO786484 JZK786439:JZK786484 KJG786439:KJG786484 KTC786439:KTC786484 LCY786439:LCY786484 LMU786439:LMU786484 LWQ786439:LWQ786484 MGM786439:MGM786484 MQI786439:MQI786484 NAE786439:NAE786484 NKA786439:NKA786484 NTW786439:NTW786484 ODS786439:ODS786484 ONO786439:ONO786484 OXK786439:OXK786484 PHG786439:PHG786484 PRC786439:PRC786484 QAY786439:QAY786484 QKU786439:QKU786484 QUQ786439:QUQ786484 REM786439:REM786484 ROI786439:ROI786484 RYE786439:RYE786484 SIA786439:SIA786484 SRW786439:SRW786484 TBS786439:TBS786484 TLO786439:TLO786484 TVK786439:TVK786484 UFG786439:UFG786484 UPC786439:UPC786484 UYY786439:UYY786484 VIU786439:VIU786484 VSQ786439:VSQ786484 WCM786439:WCM786484 WMI786439:WMI786484 WWE786439:WWE786484 W851975:W852020 JS851975:JS852020 TO851975:TO852020 ADK851975:ADK852020 ANG851975:ANG852020 AXC851975:AXC852020 BGY851975:BGY852020 BQU851975:BQU852020 CAQ851975:CAQ852020 CKM851975:CKM852020 CUI851975:CUI852020 DEE851975:DEE852020 DOA851975:DOA852020 DXW851975:DXW852020 EHS851975:EHS852020 ERO851975:ERO852020 FBK851975:FBK852020 FLG851975:FLG852020 FVC851975:FVC852020 GEY851975:GEY852020 GOU851975:GOU852020 GYQ851975:GYQ852020 HIM851975:HIM852020 HSI851975:HSI852020 ICE851975:ICE852020 IMA851975:IMA852020 IVW851975:IVW852020 JFS851975:JFS852020 JPO851975:JPO852020 JZK851975:JZK852020 KJG851975:KJG852020 KTC851975:KTC852020 LCY851975:LCY852020 LMU851975:LMU852020 LWQ851975:LWQ852020 MGM851975:MGM852020 MQI851975:MQI852020 NAE851975:NAE852020 NKA851975:NKA852020 NTW851975:NTW852020 ODS851975:ODS852020 ONO851975:ONO852020 OXK851975:OXK852020 PHG851975:PHG852020 PRC851975:PRC852020 QAY851975:QAY852020 QKU851975:QKU852020 QUQ851975:QUQ852020 REM851975:REM852020 ROI851975:ROI852020 RYE851975:RYE852020 SIA851975:SIA852020 SRW851975:SRW852020 TBS851975:TBS852020 TLO851975:TLO852020 TVK851975:TVK852020 UFG851975:UFG852020 UPC851975:UPC852020 UYY851975:UYY852020 VIU851975:VIU852020 VSQ851975:VSQ852020 WCM851975:WCM852020 WMI851975:WMI852020 WWE851975:WWE852020 W917511:W917556 JS917511:JS917556 TO917511:TO917556 ADK917511:ADK917556 ANG917511:ANG917556 AXC917511:AXC917556 BGY917511:BGY917556 BQU917511:BQU917556 CAQ917511:CAQ917556 CKM917511:CKM917556 CUI917511:CUI917556 DEE917511:DEE917556 DOA917511:DOA917556 DXW917511:DXW917556 EHS917511:EHS917556 ERO917511:ERO917556 FBK917511:FBK917556 FLG917511:FLG917556 FVC917511:FVC917556 GEY917511:GEY917556 GOU917511:GOU917556 GYQ917511:GYQ917556 HIM917511:HIM917556 HSI917511:HSI917556 ICE917511:ICE917556 IMA917511:IMA917556 IVW917511:IVW917556 JFS917511:JFS917556 JPO917511:JPO917556 JZK917511:JZK917556 KJG917511:KJG917556 KTC917511:KTC917556 LCY917511:LCY917556 LMU917511:LMU917556 LWQ917511:LWQ917556 MGM917511:MGM917556 MQI917511:MQI917556 NAE917511:NAE917556 NKA917511:NKA917556 NTW917511:NTW917556 ODS917511:ODS917556 ONO917511:ONO917556 OXK917511:OXK917556 PHG917511:PHG917556 PRC917511:PRC917556 QAY917511:QAY917556 QKU917511:QKU917556 QUQ917511:QUQ917556 REM917511:REM917556 ROI917511:ROI917556 RYE917511:RYE917556 SIA917511:SIA917556 SRW917511:SRW917556 TBS917511:TBS917556 TLO917511:TLO917556 TVK917511:TVK917556 UFG917511:UFG917556 UPC917511:UPC917556 UYY917511:UYY917556 VIU917511:VIU917556 VSQ917511:VSQ917556 WCM917511:WCM917556 WMI917511:WMI917556 WWE917511:WWE917556 W983047:W983092 JS983047:JS983092 TO983047:TO983092 ADK983047:ADK983092 ANG983047:ANG983092 AXC983047:AXC983092 BGY983047:BGY983092 BQU983047:BQU983092 CAQ983047:CAQ983092 CKM983047:CKM983092 CUI983047:CUI983092 DEE983047:DEE983092 DOA983047:DOA983092 DXW983047:DXW983092 EHS983047:EHS983092 ERO983047:ERO983092 FBK983047:FBK983092 FLG983047:FLG983092 FVC983047:FVC983092 GEY983047:GEY983092 GOU983047:GOU983092 GYQ983047:GYQ983092 HIM983047:HIM983092 HSI983047:HSI983092 ICE983047:ICE983092 IMA983047:IMA983092 IVW983047:IVW983092 JFS983047:JFS983092 JPO983047:JPO983092 JZK983047:JZK983092 KJG983047:KJG983092 KTC983047:KTC983092 LCY983047:LCY983092 LMU983047:LMU983092 LWQ983047:LWQ983092 MGM983047:MGM983092 MQI983047:MQI983092 NAE983047:NAE983092 NKA983047:NKA983092 NTW983047:NTW983092 ODS983047:ODS983092 ONO983047:ONO983092 OXK983047:OXK983092 PHG983047:PHG983092 PRC983047:PRC983092 QAY983047:QAY983092 QKU983047:QKU983092 QUQ983047:QUQ983092 REM983047:REM983092 ROI983047:ROI983092 RYE983047:RYE983092 SIA983047:SIA983092 SRW983047:SRW983092 TBS983047:TBS983092 TLO983047:TLO983092 TVK983047:TVK983092 UFG983047:UFG983092 UPC983047:UPC983092 UYY983047:UYY983092 VIU983047:VIU983092 VSQ983047:VSQ983092 WCM983047:WCM983092 WMI983047:WMI983092 WWE983047:WWE983092 Y65543:Y65588 JU65543:JU65588 TQ65543:TQ65588 ADM65543:ADM65588 ANI65543:ANI65588 AXE65543:AXE65588 BHA65543:BHA65588 BQW65543:BQW65588 CAS65543:CAS65588 CKO65543:CKO65588 CUK65543:CUK65588 DEG65543:DEG65588 DOC65543:DOC65588 DXY65543:DXY65588 EHU65543:EHU65588 ERQ65543:ERQ65588 FBM65543:FBM65588 FLI65543:FLI65588 FVE65543:FVE65588 GFA65543:GFA65588 GOW65543:GOW65588 GYS65543:GYS65588 HIO65543:HIO65588 HSK65543:HSK65588 ICG65543:ICG65588 IMC65543:IMC65588 IVY65543:IVY65588 JFU65543:JFU65588 JPQ65543:JPQ65588 JZM65543:JZM65588 KJI65543:KJI65588 KTE65543:KTE65588 LDA65543:LDA65588 LMW65543:LMW65588 LWS65543:LWS65588 MGO65543:MGO65588 MQK65543:MQK65588 NAG65543:NAG65588 NKC65543:NKC65588 NTY65543:NTY65588 ODU65543:ODU65588 ONQ65543:ONQ65588 OXM65543:OXM65588 PHI65543:PHI65588 PRE65543:PRE65588 QBA65543:QBA65588 QKW65543:QKW65588 QUS65543:QUS65588 REO65543:REO65588 ROK65543:ROK65588 RYG65543:RYG65588 SIC65543:SIC65588 SRY65543:SRY65588 TBU65543:TBU65588 TLQ65543:TLQ65588 TVM65543:TVM65588 UFI65543:UFI65588 UPE65543:UPE65588 UZA65543:UZA65588 VIW65543:VIW65588 VSS65543:VSS65588 WCO65543:WCO65588 WMK65543:WMK65588 WWG65543:WWG65588 Y131079:Y131124 JU131079:JU131124 TQ131079:TQ131124 ADM131079:ADM131124 ANI131079:ANI131124 AXE131079:AXE131124 BHA131079:BHA131124 BQW131079:BQW131124 CAS131079:CAS131124 CKO131079:CKO131124 CUK131079:CUK131124 DEG131079:DEG131124 DOC131079:DOC131124 DXY131079:DXY131124 EHU131079:EHU131124 ERQ131079:ERQ131124 FBM131079:FBM131124 FLI131079:FLI131124 FVE131079:FVE131124 GFA131079:GFA131124 GOW131079:GOW131124 GYS131079:GYS131124 HIO131079:HIO131124 HSK131079:HSK131124 ICG131079:ICG131124 IMC131079:IMC131124 IVY131079:IVY131124 JFU131079:JFU131124 JPQ131079:JPQ131124 JZM131079:JZM131124 KJI131079:KJI131124 KTE131079:KTE131124 LDA131079:LDA131124 LMW131079:LMW131124 LWS131079:LWS131124 MGO131079:MGO131124 MQK131079:MQK131124 NAG131079:NAG131124 NKC131079:NKC131124 NTY131079:NTY131124 ODU131079:ODU131124 ONQ131079:ONQ131124 OXM131079:OXM131124 PHI131079:PHI131124 PRE131079:PRE131124 QBA131079:QBA131124 QKW131079:QKW131124 QUS131079:QUS131124 REO131079:REO131124 ROK131079:ROK131124 RYG131079:RYG131124 SIC131079:SIC131124 SRY131079:SRY131124 TBU131079:TBU131124 TLQ131079:TLQ131124 TVM131079:TVM131124 UFI131079:UFI131124 UPE131079:UPE131124 UZA131079:UZA131124 VIW131079:VIW131124 VSS131079:VSS131124 WCO131079:WCO131124 WMK131079:WMK131124 WWG131079:WWG131124 Y196615:Y196660 JU196615:JU196660 TQ196615:TQ196660 ADM196615:ADM196660 ANI196615:ANI196660 AXE196615:AXE196660 BHA196615:BHA196660 BQW196615:BQW196660 CAS196615:CAS196660 CKO196615:CKO196660 CUK196615:CUK196660 DEG196615:DEG196660 DOC196615:DOC196660 DXY196615:DXY196660 EHU196615:EHU196660 ERQ196615:ERQ196660 FBM196615:FBM196660 FLI196615:FLI196660 FVE196615:FVE196660 GFA196615:GFA196660 GOW196615:GOW196660 GYS196615:GYS196660 HIO196615:HIO196660 HSK196615:HSK196660 ICG196615:ICG196660 IMC196615:IMC196660 IVY196615:IVY196660 JFU196615:JFU196660 JPQ196615:JPQ196660 JZM196615:JZM196660 KJI196615:KJI196660 KTE196615:KTE196660 LDA196615:LDA196660 LMW196615:LMW196660 LWS196615:LWS196660 MGO196615:MGO196660 MQK196615:MQK196660 NAG196615:NAG196660 NKC196615:NKC196660 NTY196615:NTY196660 ODU196615:ODU196660 ONQ196615:ONQ196660 OXM196615:OXM196660 PHI196615:PHI196660 PRE196615:PRE196660 QBA196615:QBA196660 QKW196615:QKW196660 QUS196615:QUS196660 REO196615:REO196660 ROK196615:ROK196660 RYG196615:RYG196660 SIC196615:SIC196660 SRY196615:SRY196660 TBU196615:TBU196660 TLQ196615:TLQ196660 TVM196615:TVM196660 UFI196615:UFI196660 UPE196615:UPE196660 UZA196615:UZA196660 VIW196615:VIW196660 VSS196615:VSS196660 WCO196615:WCO196660 WMK196615:WMK196660 WWG196615:WWG196660 Y262151:Y262196 JU262151:JU262196 TQ262151:TQ262196 ADM262151:ADM262196 ANI262151:ANI262196 AXE262151:AXE262196 BHA262151:BHA262196 BQW262151:BQW262196 CAS262151:CAS262196 CKO262151:CKO262196 CUK262151:CUK262196 DEG262151:DEG262196 DOC262151:DOC262196 DXY262151:DXY262196 EHU262151:EHU262196 ERQ262151:ERQ262196 FBM262151:FBM262196 FLI262151:FLI262196 FVE262151:FVE262196 GFA262151:GFA262196 GOW262151:GOW262196 GYS262151:GYS262196 HIO262151:HIO262196 HSK262151:HSK262196 ICG262151:ICG262196 IMC262151:IMC262196 IVY262151:IVY262196 JFU262151:JFU262196 JPQ262151:JPQ262196 JZM262151:JZM262196 KJI262151:KJI262196 KTE262151:KTE262196 LDA262151:LDA262196 LMW262151:LMW262196 LWS262151:LWS262196 MGO262151:MGO262196 MQK262151:MQK262196 NAG262151:NAG262196 NKC262151:NKC262196 NTY262151:NTY262196 ODU262151:ODU262196 ONQ262151:ONQ262196 OXM262151:OXM262196 PHI262151:PHI262196 PRE262151:PRE262196 QBA262151:QBA262196 QKW262151:QKW262196 QUS262151:QUS262196 REO262151:REO262196 ROK262151:ROK262196 RYG262151:RYG262196 SIC262151:SIC262196 SRY262151:SRY262196 TBU262151:TBU262196 TLQ262151:TLQ262196 TVM262151:TVM262196 UFI262151:UFI262196 UPE262151:UPE262196 UZA262151:UZA262196 VIW262151:VIW262196 VSS262151:VSS262196 WCO262151:WCO262196 WMK262151:WMK262196 WWG262151:WWG262196 Y327687:Y327732 JU327687:JU327732 TQ327687:TQ327732 ADM327687:ADM327732 ANI327687:ANI327732 AXE327687:AXE327732 BHA327687:BHA327732 BQW327687:BQW327732 CAS327687:CAS327732 CKO327687:CKO327732 CUK327687:CUK327732 DEG327687:DEG327732 DOC327687:DOC327732 DXY327687:DXY327732 EHU327687:EHU327732 ERQ327687:ERQ327732 FBM327687:FBM327732 FLI327687:FLI327732 FVE327687:FVE327732 GFA327687:GFA327732 GOW327687:GOW327732 GYS327687:GYS327732 HIO327687:HIO327732 HSK327687:HSK327732 ICG327687:ICG327732 IMC327687:IMC327732 IVY327687:IVY327732 JFU327687:JFU327732 JPQ327687:JPQ327732 JZM327687:JZM327732 KJI327687:KJI327732 KTE327687:KTE327732 LDA327687:LDA327732 LMW327687:LMW327732 LWS327687:LWS327732 MGO327687:MGO327732 MQK327687:MQK327732 NAG327687:NAG327732 NKC327687:NKC327732 NTY327687:NTY327732 ODU327687:ODU327732 ONQ327687:ONQ327732 OXM327687:OXM327732 PHI327687:PHI327732 PRE327687:PRE327732 QBA327687:QBA327732 QKW327687:QKW327732 QUS327687:QUS327732 REO327687:REO327732 ROK327687:ROK327732 RYG327687:RYG327732 SIC327687:SIC327732 SRY327687:SRY327732 TBU327687:TBU327732 TLQ327687:TLQ327732 TVM327687:TVM327732 UFI327687:UFI327732 UPE327687:UPE327732 UZA327687:UZA327732 VIW327687:VIW327732 VSS327687:VSS327732 WCO327687:WCO327732 WMK327687:WMK327732 WWG327687:WWG327732 Y393223:Y393268 JU393223:JU393268 TQ393223:TQ393268 ADM393223:ADM393268 ANI393223:ANI393268 AXE393223:AXE393268 BHA393223:BHA393268 BQW393223:BQW393268 CAS393223:CAS393268 CKO393223:CKO393268 CUK393223:CUK393268 DEG393223:DEG393268 DOC393223:DOC393268 DXY393223:DXY393268 EHU393223:EHU393268 ERQ393223:ERQ393268 FBM393223:FBM393268 FLI393223:FLI393268 FVE393223:FVE393268 GFA393223:GFA393268 GOW393223:GOW393268 GYS393223:GYS393268 HIO393223:HIO393268 HSK393223:HSK393268 ICG393223:ICG393268 IMC393223:IMC393268 IVY393223:IVY393268 JFU393223:JFU393268 JPQ393223:JPQ393268 JZM393223:JZM393268 KJI393223:KJI393268 KTE393223:KTE393268 LDA393223:LDA393268 LMW393223:LMW393268 LWS393223:LWS393268 MGO393223:MGO393268 MQK393223:MQK393268 NAG393223:NAG393268 NKC393223:NKC393268 NTY393223:NTY393268 ODU393223:ODU393268 ONQ393223:ONQ393268 OXM393223:OXM393268 PHI393223:PHI393268 PRE393223:PRE393268 QBA393223:QBA393268 QKW393223:QKW393268 QUS393223:QUS393268 REO393223:REO393268 ROK393223:ROK393268 RYG393223:RYG393268 SIC393223:SIC393268 SRY393223:SRY393268 TBU393223:TBU393268 TLQ393223:TLQ393268 TVM393223:TVM393268 UFI393223:UFI393268 UPE393223:UPE393268 UZA393223:UZA393268 VIW393223:VIW393268 VSS393223:VSS393268 WCO393223:WCO393268 WMK393223:WMK393268 WWG393223:WWG393268 Y458759:Y458804 JU458759:JU458804 TQ458759:TQ458804 ADM458759:ADM458804 ANI458759:ANI458804 AXE458759:AXE458804 BHA458759:BHA458804 BQW458759:BQW458804 CAS458759:CAS458804 CKO458759:CKO458804 CUK458759:CUK458804 DEG458759:DEG458804 DOC458759:DOC458804 DXY458759:DXY458804 EHU458759:EHU458804 ERQ458759:ERQ458804 FBM458759:FBM458804 FLI458759:FLI458804 FVE458759:FVE458804 GFA458759:GFA458804 GOW458759:GOW458804 GYS458759:GYS458804 HIO458759:HIO458804 HSK458759:HSK458804 ICG458759:ICG458804 IMC458759:IMC458804 IVY458759:IVY458804 JFU458759:JFU458804 JPQ458759:JPQ458804 JZM458759:JZM458804 KJI458759:KJI458804 KTE458759:KTE458804 LDA458759:LDA458804 LMW458759:LMW458804 LWS458759:LWS458804 MGO458759:MGO458804 MQK458759:MQK458804 NAG458759:NAG458804 NKC458759:NKC458804 NTY458759:NTY458804 ODU458759:ODU458804 ONQ458759:ONQ458804 OXM458759:OXM458804 PHI458759:PHI458804 PRE458759:PRE458804 QBA458759:QBA458804 QKW458759:QKW458804 QUS458759:QUS458804 REO458759:REO458804 ROK458759:ROK458804 RYG458759:RYG458804 SIC458759:SIC458804 SRY458759:SRY458804 TBU458759:TBU458804 TLQ458759:TLQ458804 TVM458759:TVM458804 UFI458759:UFI458804 UPE458759:UPE458804 UZA458759:UZA458804 VIW458759:VIW458804 VSS458759:VSS458804 WCO458759:WCO458804 WMK458759:WMK458804 WWG458759:WWG458804 Y524295:Y524340 JU524295:JU524340 TQ524295:TQ524340 ADM524295:ADM524340 ANI524295:ANI524340 AXE524295:AXE524340 BHA524295:BHA524340 BQW524295:BQW524340 CAS524295:CAS524340 CKO524295:CKO524340 CUK524295:CUK524340 DEG524295:DEG524340 DOC524295:DOC524340 DXY524295:DXY524340 EHU524295:EHU524340 ERQ524295:ERQ524340 FBM524295:FBM524340 FLI524295:FLI524340 FVE524295:FVE524340 GFA524295:GFA524340 GOW524295:GOW524340 GYS524295:GYS524340 HIO524295:HIO524340 HSK524295:HSK524340 ICG524295:ICG524340 IMC524295:IMC524340 IVY524295:IVY524340 JFU524295:JFU524340 JPQ524295:JPQ524340 JZM524295:JZM524340 KJI524295:KJI524340 KTE524295:KTE524340 LDA524295:LDA524340 LMW524295:LMW524340 LWS524295:LWS524340 MGO524295:MGO524340 MQK524295:MQK524340 NAG524295:NAG524340 NKC524295:NKC524340 NTY524295:NTY524340 ODU524295:ODU524340 ONQ524295:ONQ524340 OXM524295:OXM524340 PHI524295:PHI524340 PRE524295:PRE524340 QBA524295:QBA524340 QKW524295:QKW524340 QUS524295:QUS524340 REO524295:REO524340 ROK524295:ROK524340 RYG524295:RYG524340 SIC524295:SIC524340 SRY524295:SRY524340 TBU524295:TBU524340 TLQ524295:TLQ524340 TVM524295:TVM524340 UFI524295:UFI524340 UPE524295:UPE524340 UZA524295:UZA524340 VIW524295:VIW524340 VSS524295:VSS524340 WCO524295:WCO524340 WMK524295:WMK524340 WWG524295:WWG524340 Y589831:Y589876 JU589831:JU589876 TQ589831:TQ589876 ADM589831:ADM589876 ANI589831:ANI589876 AXE589831:AXE589876 BHA589831:BHA589876 BQW589831:BQW589876 CAS589831:CAS589876 CKO589831:CKO589876 CUK589831:CUK589876 DEG589831:DEG589876 DOC589831:DOC589876 DXY589831:DXY589876 EHU589831:EHU589876 ERQ589831:ERQ589876 FBM589831:FBM589876 FLI589831:FLI589876 FVE589831:FVE589876 GFA589831:GFA589876 GOW589831:GOW589876 GYS589831:GYS589876 HIO589831:HIO589876 HSK589831:HSK589876 ICG589831:ICG589876 IMC589831:IMC589876 IVY589831:IVY589876 JFU589831:JFU589876 JPQ589831:JPQ589876 JZM589831:JZM589876 KJI589831:KJI589876 KTE589831:KTE589876 LDA589831:LDA589876 LMW589831:LMW589876 LWS589831:LWS589876 MGO589831:MGO589876 MQK589831:MQK589876 NAG589831:NAG589876 NKC589831:NKC589876 NTY589831:NTY589876 ODU589831:ODU589876 ONQ589831:ONQ589876 OXM589831:OXM589876 PHI589831:PHI589876 PRE589831:PRE589876 QBA589831:QBA589876 QKW589831:QKW589876 QUS589831:QUS589876 REO589831:REO589876 ROK589831:ROK589876 RYG589831:RYG589876 SIC589831:SIC589876 SRY589831:SRY589876 TBU589831:TBU589876 TLQ589831:TLQ589876 TVM589831:TVM589876 UFI589831:UFI589876 UPE589831:UPE589876 UZA589831:UZA589876 VIW589831:VIW589876 VSS589831:VSS589876 WCO589831:WCO589876 WMK589831:WMK589876 WWG589831:WWG589876 Y655367:Y655412 JU655367:JU655412 TQ655367:TQ655412 ADM655367:ADM655412 ANI655367:ANI655412 AXE655367:AXE655412 BHA655367:BHA655412 BQW655367:BQW655412 CAS655367:CAS655412 CKO655367:CKO655412 CUK655367:CUK655412 DEG655367:DEG655412 DOC655367:DOC655412 DXY655367:DXY655412 EHU655367:EHU655412 ERQ655367:ERQ655412 FBM655367:FBM655412 FLI655367:FLI655412 FVE655367:FVE655412 GFA655367:GFA655412 GOW655367:GOW655412 GYS655367:GYS655412 HIO655367:HIO655412 HSK655367:HSK655412 ICG655367:ICG655412 IMC655367:IMC655412 IVY655367:IVY655412 JFU655367:JFU655412 JPQ655367:JPQ655412 JZM655367:JZM655412 KJI655367:KJI655412 KTE655367:KTE655412 LDA655367:LDA655412 LMW655367:LMW655412 LWS655367:LWS655412 MGO655367:MGO655412 MQK655367:MQK655412 NAG655367:NAG655412 NKC655367:NKC655412 NTY655367:NTY655412 ODU655367:ODU655412 ONQ655367:ONQ655412 OXM655367:OXM655412 PHI655367:PHI655412 PRE655367:PRE655412 QBA655367:QBA655412 QKW655367:QKW655412 QUS655367:QUS655412 REO655367:REO655412 ROK655367:ROK655412 RYG655367:RYG655412 SIC655367:SIC655412 SRY655367:SRY655412 TBU655367:TBU655412 TLQ655367:TLQ655412 TVM655367:TVM655412 UFI655367:UFI655412 UPE655367:UPE655412 UZA655367:UZA655412 VIW655367:VIW655412 VSS655367:VSS655412 WCO655367:WCO655412 WMK655367:WMK655412 WWG655367:WWG655412 Y720903:Y720948 JU720903:JU720948 TQ720903:TQ720948 ADM720903:ADM720948 ANI720903:ANI720948 AXE720903:AXE720948 BHA720903:BHA720948 BQW720903:BQW720948 CAS720903:CAS720948 CKO720903:CKO720948 CUK720903:CUK720948 DEG720903:DEG720948 DOC720903:DOC720948 DXY720903:DXY720948 EHU720903:EHU720948 ERQ720903:ERQ720948 FBM720903:FBM720948 FLI720903:FLI720948 FVE720903:FVE720948 GFA720903:GFA720948 GOW720903:GOW720948 GYS720903:GYS720948 HIO720903:HIO720948 HSK720903:HSK720948 ICG720903:ICG720948 IMC720903:IMC720948 IVY720903:IVY720948 JFU720903:JFU720948 JPQ720903:JPQ720948 JZM720903:JZM720948 KJI720903:KJI720948 KTE720903:KTE720948 LDA720903:LDA720948 LMW720903:LMW720948 LWS720903:LWS720948 MGO720903:MGO720948 MQK720903:MQK720948 NAG720903:NAG720948 NKC720903:NKC720948 NTY720903:NTY720948 ODU720903:ODU720948 ONQ720903:ONQ720948 OXM720903:OXM720948 PHI720903:PHI720948 PRE720903:PRE720948 QBA720903:QBA720948 QKW720903:QKW720948 QUS720903:QUS720948 REO720903:REO720948 ROK720903:ROK720948 RYG720903:RYG720948 SIC720903:SIC720948 SRY720903:SRY720948 TBU720903:TBU720948 TLQ720903:TLQ720948 TVM720903:TVM720948 UFI720903:UFI720948 UPE720903:UPE720948 UZA720903:UZA720948 VIW720903:VIW720948 VSS720903:VSS720948 WCO720903:WCO720948 WMK720903:WMK720948 WWG720903:WWG720948 Y786439:Y786484 JU786439:JU786484 TQ786439:TQ786484 ADM786439:ADM786484 ANI786439:ANI786484 AXE786439:AXE786484 BHA786439:BHA786484 BQW786439:BQW786484 CAS786439:CAS786484 CKO786439:CKO786484 CUK786439:CUK786484 DEG786439:DEG786484 DOC786439:DOC786484 DXY786439:DXY786484 EHU786439:EHU786484 ERQ786439:ERQ786484 FBM786439:FBM786484 FLI786439:FLI786484 FVE786439:FVE786484 GFA786439:GFA786484 GOW786439:GOW786484 GYS786439:GYS786484 HIO786439:HIO786484 HSK786439:HSK786484 ICG786439:ICG786484 IMC786439:IMC786484 IVY786439:IVY786484 JFU786439:JFU786484 JPQ786439:JPQ786484 JZM786439:JZM786484 KJI786439:KJI786484 KTE786439:KTE786484 LDA786439:LDA786484 LMW786439:LMW786484 LWS786439:LWS786484 MGO786439:MGO786484 MQK786439:MQK786484 NAG786439:NAG786484 NKC786439:NKC786484 NTY786439:NTY786484 ODU786439:ODU786484 ONQ786439:ONQ786484 OXM786439:OXM786484 PHI786439:PHI786484 PRE786439:PRE786484 QBA786439:QBA786484 QKW786439:QKW786484 QUS786439:QUS786484 REO786439:REO786484 ROK786439:ROK786484 RYG786439:RYG786484 SIC786439:SIC786484 SRY786439:SRY786484 TBU786439:TBU786484 TLQ786439:TLQ786484 TVM786439:TVM786484 UFI786439:UFI786484 UPE786439:UPE786484 UZA786439:UZA786484 VIW786439:VIW786484 VSS786439:VSS786484 WCO786439:WCO786484 WMK786439:WMK786484 WWG786439:WWG786484 Y851975:Y852020 JU851975:JU852020 TQ851975:TQ852020 ADM851975:ADM852020 ANI851975:ANI852020 AXE851975:AXE852020 BHA851975:BHA852020 BQW851975:BQW852020 CAS851975:CAS852020 CKO851975:CKO852020 CUK851975:CUK852020 DEG851975:DEG852020 DOC851975:DOC852020 DXY851975:DXY852020 EHU851975:EHU852020 ERQ851975:ERQ852020 FBM851975:FBM852020 FLI851975:FLI852020 FVE851975:FVE852020 GFA851975:GFA852020 GOW851975:GOW852020 GYS851975:GYS852020 HIO851975:HIO852020 HSK851975:HSK852020 ICG851975:ICG852020 IMC851975:IMC852020 IVY851975:IVY852020 JFU851975:JFU852020 JPQ851975:JPQ852020 JZM851975:JZM852020 KJI851975:KJI852020 KTE851975:KTE852020 LDA851975:LDA852020 LMW851975:LMW852020 LWS851975:LWS852020 MGO851975:MGO852020 MQK851975:MQK852020 NAG851975:NAG852020 NKC851975:NKC852020 NTY851975:NTY852020 ODU851975:ODU852020 ONQ851975:ONQ852020 OXM851975:OXM852020 PHI851975:PHI852020 PRE851975:PRE852020 QBA851975:QBA852020 QKW851975:QKW852020 QUS851975:QUS852020 REO851975:REO852020 ROK851975:ROK852020 RYG851975:RYG852020 SIC851975:SIC852020 SRY851975:SRY852020 TBU851975:TBU852020 TLQ851975:TLQ852020 TVM851975:TVM852020 UFI851975:UFI852020 UPE851975:UPE852020 UZA851975:UZA852020 VIW851975:VIW852020 VSS851975:VSS852020 WCO851975:WCO852020 WMK851975:WMK852020 WWG851975:WWG852020 Y917511:Y917556 JU917511:JU917556 TQ917511:TQ917556 ADM917511:ADM917556 ANI917511:ANI917556 AXE917511:AXE917556 BHA917511:BHA917556 BQW917511:BQW917556 CAS917511:CAS917556 CKO917511:CKO917556 CUK917511:CUK917556 DEG917511:DEG917556 DOC917511:DOC917556 DXY917511:DXY917556 EHU917511:EHU917556 ERQ917511:ERQ917556 FBM917511:FBM917556 FLI917511:FLI917556 FVE917511:FVE917556 GFA917511:GFA917556 GOW917511:GOW917556 GYS917511:GYS917556 HIO917511:HIO917556 HSK917511:HSK917556 ICG917511:ICG917556 IMC917511:IMC917556 IVY917511:IVY917556 JFU917511:JFU917556 JPQ917511:JPQ917556 JZM917511:JZM917556 KJI917511:KJI917556 KTE917511:KTE917556 LDA917511:LDA917556 LMW917511:LMW917556 LWS917511:LWS917556 MGO917511:MGO917556 MQK917511:MQK917556 NAG917511:NAG917556 NKC917511:NKC917556 NTY917511:NTY917556 ODU917511:ODU917556 ONQ917511:ONQ917556 OXM917511:OXM917556 PHI917511:PHI917556 PRE917511:PRE917556 QBA917511:QBA917556 QKW917511:QKW917556 QUS917511:QUS917556 REO917511:REO917556 ROK917511:ROK917556 RYG917511:RYG917556 SIC917511:SIC917556 SRY917511:SRY917556 TBU917511:TBU917556 TLQ917511:TLQ917556 TVM917511:TVM917556 UFI917511:UFI917556 UPE917511:UPE917556 UZA917511:UZA917556 VIW917511:VIW917556 VSS917511:VSS917556 WCO917511:WCO917556 WMK917511:WMK917556 WWG917511:WWG917556 Y983047:Y983092 JU983047:JU983092 TQ983047:TQ983092 ADM983047:ADM983092 ANI983047:ANI983092 AXE983047:AXE983092 BHA983047:BHA983092 BQW983047:BQW983092 CAS983047:CAS983092 CKO983047:CKO983092 CUK983047:CUK983092 DEG983047:DEG983092 DOC983047:DOC983092 DXY983047:DXY983092 EHU983047:EHU983092 ERQ983047:ERQ983092 FBM983047:FBM983092 FLI983047:FLI983092 FVE983047:FVE983092 GFA983047:GFA983092 GOW983047:GOW983092 GYS983047:GYS983092 HIO983047:HIO983092 HSK983047:HSK983092 ICG983047:ICG983092 IMC983047:IMC983092 IVY983047:IVY983092 JFU983047:JFU983092 JPQ983047:JPQ983092 JZM983047:JZM983092 KJI983047:KJI983092 KTE983047:KTE983092 LDA983047:LDA983092 LMW983047:LMW983092 LWS983047:LWS983092 MGO983047:MGO983092 MQK983047:MQK983092 NAG983047:NAG983092 NKC983047:NKC983092 NTY983047:NTY983092 ODU983047:ODU983092 ONQ983047:ONQ983092 OXM983047:OXM983092 PHI983047:PHI983092 PRE983047:PRE983092 QBA983047:QBA983092 QKW983047:QKW983092 QUS983047:QUS983092 REO983047:REO983092 ROK983047:ROK983092 RYG983047:RYG983092 SIC983047:SIC983092 SRY983047:SRY983092 TBU983047:TBU983092 TLQ983047:TLQ983092 TVM983047:TVM983092 UFI983047:UFI983092 UPE983047:UPE983092 UZA983047:UZA983092 VIW983047:VIW983092 VSS983047:VSS983092 WCO983047:WCO983092 WMK983047:WMK983092 WWG983047:WWG983092 S65543:S65588 JO65543:JO65588 TK65543:TK65588 ADG65543:ADG65588 ANC65543:ANC65588 AWY65543:AWY65588 BGU65543:BGU65588 BQQ65543:BQQ65588 CAM65543:CAM65588 CKI65543:CKI65588 CUE65543:CUE65588 DEA65543:DEA65588 DNW65543:DNW65588 DXS65543:DXS65588 EHO65543:EHO65588 ERK65543:ERK65588 FBG65543:FBG65588 FLC65543:FLC65588 FUY65543:FUY65588 GEU65543:GEU65588 GOQ65543:GOQ65588 GYM65543:GYM65588 HII65543:HII65588 HSE65543:HSE65588 ICA65543:ICA65588 ILW65543:ILW65588 IVS65543:IVS65588 JFO65543:JFO65588 JPK65543:JPK65588 JZG65543:JZG65588 KJC65543:KJC65588 KSY65543:KSY65588 LCU65543:LCU65588 LMQ65543:LMQ65588 LWM65543:LWM65588 MGI65543:MGI65588 MQE65543:MQE65588 NAA65543:NAA65588 NJW65543:NJW65588 NTS65543:NTS65588 ODO65543:ODO65588 ONK65543:ONK65588 OXG65543:OXG65588 PHC65543:PHC65588 PQY65543:PQY65588 QAU65543:QAU65588 QKQ65543:QKQ65588 QUM65543:QUM65588 REI65543:REI65588 ROE65543:ROE65588 RYA65543:RYA65588 SHW65543:SHW65588 SRS65543:SRS65588 TBO65543:TBO65588 TLK65543:TLK65588 TVG65543:TVG65588 UFC65543:UFC65588 UOY65543:UOY65588 UYU65543:UYU65588 VIQ65543:VIQ65588 VSM65543:VSM65588 WCI65543:WCI65588 WME65543:WME65588 WWA65543:WWA65588 S131079:S131124 JO131079:JO131124 TK131079:TK131124 ADG131079:ADG131124 ANC131079:ANC131124 AWY131079:AWY131124 BGU131079:BGU131124 BQQ131079:BQQ131124 CAM131079:CAM131124 CKI131079:CKI131124 CUE131079:CUE131124 DEA131079:DEA131124 DNW131079:DNW131124 DXS131079:DXS131124 EHO131079:EHO131124 ERK131079:ERK131124 FBG131079:FBG131124 FLC131079:FLC131124 FUY131079:FUY131124 GEU131079:GEU131124 GOQ131079:GOQ131124 GYM131079:GYM131124 HII131079:HII131124 HSE131079:HSE131124 ICA131079:ICA131124 ILW131079:ILW131124 IVS131079:IVS131124 JFO131079:JFO131124 JPK131079:JPK131124 JZG131079:JZG131124 KJC131079:KJC131124 KSY131079:KSY131124 LCU131079:LCU131124 LMQ131079:LMQ131124 LWM131079:LWM131124 MGI131079:MGI131124 MQE131079:MQE131124 NAA131079:NAA131124 NJW131079:NJW131124 NTS131079:NTS131124 ODO131079:ODO131124 ONK131079:ONK131124 OXG131079:OXG131124 PHC131079:PHC131124 PQY131079:PQY131124 QAU131079:QAU131124 QKQ131079:QKQ131124 QUM131079:QUM131124 REI131079:REI131124 ROE131079:ROE131124 RYA131079:RYA131124 SHW131079:SHW131124 SRS131079:SRS131124 TBO131079:TBO131124 TLK131079:TLK131124 TVG131079:TVG131124 UFC131079:UFC131124 UOY131079:UOY131124 UYU131079:UYU131124 VIQ131079:VIQ131124 VSM131079:VSM131124 WCI131079:WCI131124 WME131079:WME131124 WWA131079:WWA131124 S196615:S196660 JO196615:JO196660 TK196615:TK196660 ADG196615:ADG196660 ANC196615:ANC196660 AWY196615:AWY196660 BGU196615:BGU196660 BQQ196615:BQQ196660 CAM196615:CAM196660 CKI196615:CKI196660 CUE196615:CUE196660 DEA196615:DEA196660 DNW196615:DNW196660 DXS196615:DXS196660 EHO196615:EHO196660 ERK196615:ERK196660 FBG196615:FBG196660 FLC196615:FLC196660 FUY196615:FUY196660 GEU196615:GEU196660 GOQ196615:GOQ196660 GYM196615:GYM196660 HII196615:HII196660 HSE196615:HSE196660 ICA196615:ICA196660 ILW196615:ILW196660 IVS196615:IVS196660 JFO196615:JFO196660 JPK196615:JPK196660 JZG196615:JZG196660 KJC196615:KJC196660 KSY196615:KSY196660 LCU196615:LCU196660 LMQ196615:LMQ196660 LWM196615:LWM196660 MGI196615:MGI196660 MQE196615:MQE196660 NAA196615:NAA196660 NJW196615:NJW196660 NTS196615:NTS196660 ODO196615:ODO196660 ONK196615:ONK196660 OXG196615:OXG196660 PHC196615:PHC196660 PQY196615:PQY196660 QAU196615:QAU196660 QKQ196615:QKQ196660 QUM196615:QUM196660 REI196615:REI196660 ROE196615:ROE196660 RYA196615:RYA196660 SHW196615:SHW196660 SRS196615:SRS196660 TBO196615:TBO196660 TLK196615:TLK196660 TVG196615:TVG196660 UFC196615:UFC196660 UOY196615:UOY196660 UYU196615:UYU196660 VIQ196615:VIQ196660 VSM196615:VSM196660 WCI196615:WCI196660 WME196615:WME196660 WWA196615:WWA196660 S262151:S262196 JO262151:JO262196 TK262151:TK262196 ADG262151:ADG262196 ANC262151:ANC262196 AWY262151:AWY262196 BGU262151:BGU262196 BQQ262151:BQQ262196 CAM262151:CAM262196 CKI262151:CKI262196 CUE262151:CUE262196 DEA262151:DEA262196 DNW262151:DNW262196 DXS262151:DXS262196 EHO262151:EHO262196 ERK262151:ERK262196 FBG262151:FBG262196 FLC262151:FLC262196 FUY262151:FUY262196 GEU262151:GEU262196 GOQ262151:GOQ262196 GYM262151:GYM262196 HII262151:HII262196 HSE262151:HSE262196 ICA262151:ICA262196 ILW262151:ILW262196 IVS262151:IVS262196 JFO262151:JFO262196 JPK262151:JPK262196 JZG262151:JZG262196 KJC262151:KJC262196 KSY262151:KSY262196 LCU262151:LCU262196 LMQ262151:LMQ262196 LWM262151:LWM262196 MGI262151:MGI262196 MQE262151:MQE262196 NAA262151:NAA262196 NJW262151:NJW262196 NTS262151:NTS262196 ODO262151:ODO262196 ONK262151:ONK262196 OXG262151:OXG262196 PHC262151:PHC262196 PQY262151:PQY262196 QAU262151:QAU262196 QKQ262151:QKQ262196 QUM262151:QUM262196 REI262151:REI262196 ROE262151:ROE262196 RYA262151:RYA262196 SHW262151:SHW262196 SRS262151:SRS262196 TBO262151:TBO262196 TLK262151:TLK262196 TVG262151:TVG262196 UFC262151:UFC262196 UOY262151:UOY262196 UYU262151:UYU262196 VIQ262151:VIQ262196 VSM262151:VSM262196 WCI262151:WCI262196 WME262151:WME262196 WWA262151:WWA262196 S327687:S327732 JO327687:JO327732 TK327687:TK327732 ADG327687:ADG327732 ANC327687:ANC327732 AWY327687:AWY327732 BGU327687:BGU327732 BQQ327687:BQQ327732 CAM327687:CAM327732 CKI327687:CKI327732 CUE327687:CUE327732 DEA327687:DEA327732 DNW327687:DNW327732 DXS327687:DXS327732 EHO327687:EHO327732 ERK327687:ERK327732 FBG327687:FBG327732 FLC327687:FLC327732 FUY327687:FUY327732 GEU327687:GEU327732 GOQ327687:GOQ327732 GYM327687:GYM327732 HII327687:HII327732 HSE327687:HSE327732 ICA327687:ICA327732 ILW327687:ILW327732 IVS327687:IVS327732 JFO327687:JFO327732 JPK327687:JPK327732 JZG327687:JZG327732 KJC327687:KJC327732 KSY327687:KSY327732 LCU327687:LCU327732 LMQ327687:LMQ327732 LWM327687:LWM327732 MGI327687:MGI327732 MQE327687:MQE327732 NAA327687:NAA327732 NJW327687:NJW327732 NTS327687:NTS327732 ODO327687:ODO327732 ONK327687:ONK327732 OXG327687:OXG327732 PHC327687:PHC327732 PQY327687:PQY327732 QAU327687:QAU327732 QKQ327687:QKQ327732 QUM327687:QUM327732 REI327687:REI327732 ROE327687:ROE327732 RYA327687:RYA327732 SHW327687:SHW327732 SRS327687:SRS327732 TBO327687:TBO327732 TLK327687:TLK327732 TVG327687:TVG327732 UFC327687:UFC327732 UOY327687:UOY327732 UYU327687:UYU327732 VIQ327687:VIQ327732 VSM327687:VSM327732 WCI327687:WCI327732 WME327687:WME327732 WWA327687:WWA327732 S393223:S393268 JO393223:JO393268 TK393223:TK393268 ADG393223:ADG393268 ANC393223:ANC393268 AWY393223:AWY393268 BGU393223:BGU393268 BQQ393223:BQQ393268 CAM393223:CAM393268 CKI393223:CKI393268 CUE393223:CUE393268 DEA393223:DEA393268 DNW393223:DNW393268 DXS393223:DXS393268 EHO393223:EHO393268 ERK393223:ERK393268 FBG393223:FBG393268 FLC393223:FLC393268 FUY393223:FUY393268 GEU393223:GEU393268 GOQ393223:GOQ393268 GYM393223:GYM393268 HII393223:HII393268 HSE393223:HSE393268 ICA393223:ICA393268 ILW393223:ILW393268 IVS393223:IVS393268 JFO393223:JFO393268 JPK393223:JPK393268 JZG393223:JZG393268 KJC393223:KJC393268 KSY393223:KSY393268 LCU393223:LCU393268 LMQ393223:LMQ393268 LWM393223:LWM393268 MGI393223:MGI393268 MQE393223:MQE393268 NAA393223:NAA393268 NJW393223:NJW393268 NTS393223:NTS393268 ODO393223:ODO393268 ONK393223:ONK393268 OXG393223:OXG393268 PHC393223:PHC393268 PQY393223:PQY393268 QAU393223:QAU393268 QKQ393223:QKQ393268 QUM393223:QUM393268 REI393223:REI393268 ROE393223:ROE393268 RYA393223:RYA393268 SHW393223:SHW393268 SRS393223:SRS393268 TBO393223:TBO393268 TLK393223:TLK393268 TVG393223:TVG393268 UFC393223:UFC393268 UOY393223:UOY393268 UYU393223:UYU393268 VIQ393223:VIQ393268 VSM393223:VSM393268 WCI393223:WCI393268 WME393223:WME393268 WWA393223:WWA393268 S458759:S458804 JO458759:JO458804 TK458759:TK458804 ADG458759:ADG458804 ANC458759:ANC458804 AWY458759:AWY458804 BGU458759:BGU458804 BQQ458759:BQQ458804 CAM458759:CAM458804 CKI458759:CKI458804 CUE458759:CUE458804 DEA458759:DEA458804 DNW458759:DNW458804 DXS458759:DXS458804 EHO458759:EHO458804 ERK458759:ERK458804 FBG458759:FBG458804 FLC458759:FLC458804 FUY458759:FUY458804 GEU458759:GEU458804 GOQ458759:GOQ458804 GYM458759:GYM458804 HII458759:HII458804 HSE458759:HSE458804 ICA458759:ICA458804 ILW458759:ILW458804 IVS458759:IVS458804 JFO458759:JFO458804 JPK458759:JPK458804 JZG458759:JZG458804 KJC458759:KJC458804 KSY458759:KSY458804 LCU458759:LCU458804 LMQ458759:LMQ458804 LWM458759:LWM458804 MGI458759:MGI458804 MQE458759:MQE458804 NAA458759:NAA458804 NJW458759:NJW458804 NTS458759:NTS458804 ODO458759:ODO458804 ONK458759:ONK458804 OXG458759:OXG458804 PHC458759:PHC458804 PQY458759:PQY458804 QAU458759:QAU458804 QKQ458759:QKQ458804 QUM458759:QUM458804 REI458759:REI458804 ROE458759:ROE458804 RYA458759:RYA458804 SHW458759:SHW458804 SRS458759:SRS458804 TBO458759:TBO458804 TLK458759:TLK458804 TVG458759:TVG458804 UFC458759:UFC458804 UOY458759:UOY458804 UYU458759:UYU458804 VIQ458759:VIQ458804 VSM458759:VSM458804 WCI458759:WCI458804 WME458759:WME458804 WWA458759:WWA458804 S524295:S524340 JO524295:JO524340 TK524295:TK524340 ADG524295:ADG524340 ANC524295:ANC524340 AWY524295:AWY524340 BGU524295:BGU524340 BQQ524295:BQQ524340 CAM524295:CAM524340 CKI524295:CKI524340 CUE524295:CUE524340 DEA524295:DEA524340 DNW524295:DNW524340 DXS524295:DXS524340 EHO524295:EHO524340 ERK524295:ERK524340 FBG524295:FBG524340 FLC524295:FLC524340 FUY524295:FUY524340 GEU524295:GEU524340 GOQ524295:GOQ524340 GYM524295:GYM524340 HII524295:HII524340 HSE524295:HSE524340 ICA524295:ICA524340 ILW524295:ILW524340 IVS524295:IVS524340 JFO524295:JFO524340 JPK524295:JPK524340 JZG524295:JZG524340 KJC524295:KJC524340 KSY524295:KSY524340 LCU524295:LCU524340 LMQ524295:LMQ524340 LWM524295:LWM524340 MGI524295:MGI524340 MQE524295:MQE524340 NAA524295:NAA524340 NJW524295:NJW524340 NTS524295:NTS524340 ODO524295:ODO524340 ONK524295:ONK524340 OXG524295:OXG524340 PHC524295:PHC524340 PQY524295:PQY524340 QAU524295:QAU524340 QKQ524295:QKQ524340 QUM524295:QUM524340 REI524295:REI524340 ROE524295:ROE524340 RYA524295:RYA524340 SHW524295:SHW524340 SRS524295:SRS524340 TBO524295:TBO524340 TLK524295:TLK524340 TVG524295:TVG524340 UFC524295:UFC524340 UOY524295:UOY524340 UYU524295:UYU524340 VIQ524295:VIQ524340 VSM524295:VSM524340 WCI524295:WCI524340 WME524295:WME524340 WWA524295:WWA524340 S589831:S589876 JO589831:JO589876 TK589831:TK589876 ADG589831:ADG589876 ANC589831:ANC589876 AWY589831:AWY589876 BGU589831:BGU589876 BQQ589831:BQQ589876 CAM589831:CAM589876 CKI589831:CKI589876 CUE589831:CUE589876 DEA589831:DEA589876 DNW589831:DNW589876 DXS589831:DXS589876 EHO589831:EHO589876 ERK589831:ERK589876 FBG589831:FBG589876 FLC589831:FLC589876 FUY589831:FUY589876 GEU589831:GEU589876 GOQ589831:GOQ589876 GYM589831:GYM589876 HII589831:HII589876 HSE589831:HSE589876 ICA589831:ICA589876 ILW589831:ILW589876 IVS589831:IVS589876 JFO589831:JFO589876 JPK589831:JPK589876 JZG589831:JZG589876 KJC589831:KJC589876 KSY589831:KSY589876 LCU589831:LCU589876 LMQ589831:LMQ589876 LWM589831:LWM589876 MGI589831:MGI589876 MQE589831:MQE589876 NAA589831:NAA589876 NJW589831:NJW589876 NTS589831:NTS589876 ODO589831:ODO589876 ONK589831:ONK589876 OXG589831:OXG589876 PHC589831:PHC589876 PQY589831:PQY589876 QAU589831:QAU589876 QKQ589831:QKQ589876 QUM589831:QUM589876 REI589831:REI589876 ROE589831:ROE589876 RYA589831:RYA589876 SHW589831:SHW589876 SRS589831:SRS589876 TBO589831:TBO589876 TLK589831:TLK589876 TVG589831:TVG589876 UFC589831:UFC589876 UOY589831:UOY589876 UYU589831:UYU589876 VIQ589831:VIQ589876 VSM589831:VSM589876 WCI589831:WCI589876 WME589831:WME589876 WWA589831:WWA589876 S655367:S655412 JO655367:JO655412 TK655367:TK655412 ADG655367:ADG655412 ANC655367:ANC655412 AWY655367:AWY655412 BGU655367:BGU655412 BQQ655367:BQQ655412 CAM655367:CAM655412 CKI655367:CKI655412 CUE655367:CUE655412 DEA655367:DEA655412 DNW655367:DNW655412 DXS655367:DXS655412 EHO655367:EHO655412 ERK655367:ERK655412 FBG655367:FBG655412 FLC655367:FLC655412 FUY655367:FUY655412 GEU655367:GEU655412 GOQ655367:GOQ655412 GYM655367:GYM655412 HII655367:HII655412 HSE655367:HSE655412 ICA655367:ICA655412 ILW655367:ILW655412 IVS655367:IVS655412 JFO655367:JFO655412 JPK655367:JPK655412 JZG655367:JZG655412 KJC655367:KJC655412 KSY655367:KSY655412 LCU655367:LCU655412 LMQ655367:LMQ655412 LWM655367:LWM655412 MGI655367:MGI655412 MQE655367:MQE655412 NAA655367:NAA655412 NJW655367:NJW655412 NTS655367:NTS655412 ODO655367:ODO655412 ONK655367:ONK655412 OXG655367:OXG655412 PHC655367:PHC655412 PQY655367:PQY655412 QAU655367:QAU655412 QKQ655367:QKQ655412 QUM655367:QUM655412 REI655367:REI655412 ROE655367:ROE655412 RYA655367:RYA655412 SHW655367:SHW655412 SRS655367:SRS655412 TBO655367:TBO655412 TLK655367:TLK655412 TVG655367:TVG655412 UFC655367:UFC655412 UOY655367:UOY655412 UYU655367:UYU655412 VIQ655367:VIQ655412 VSM655367:VSM655412 WCI655367:WCI655412 WME655367:WME655412 WWA655367:WWA655412 S720903:S720948 JO720903:JO720948 TK720903:TK720948 ADG720903:ADG720948 ANC720903:ANC720948 AWY720903:AWY720948 BGU720903:BGU720948 BQQ720903:BQQ720948 CAM720903:CAM720948 CKI720903:CKI720948 CUE720903:CUE720948 DEA720903:DEA720948 DNW720903:DNW720948 DXS720903:DXS720948 EHO720903:EHO720948 ERK720903:ERK720948 FBG720903:FBG720948 FLC720903:FLC720948 FUY720903:FUY720948 GEU720903:GEU720948 GOQ720903:GOQ720948 GYM720903:GYM720948 HII720903:HII720948 HSE720903:HSE720948 ICA720903:ICA720948 ILW720903:ILW720948 IVS720903:IVS720948 JFO720903:JFO720948 JPK720903:JPK720948 JZG720903:JZG720948 KJC720903:KJC720948 KSY720903:KSY720948 LCU720903:LCU720948 LMQ720903:LMQ720948 LWM720903:LWM720948 MGI720903:MGI720948 MQE720903:MQE720948 NAA720903:NAA720948 NJW720903:NJW720948 NTS720903:NTS720948 ODO720903:ODO720948 ONK720903:ONK720948 OXG720903:OXG720948 PHC720903:PHC720948 PQY720903:PQY720948 QAU720903:QAU720948 QKQ720903:QKQ720948 QUM720903:QUM720948 REI720903:REI720948 ROE720903:ROE720948 RYA720903:RYA720948 SHW720903:SHW720948 SRS720903:SRS720948 TBO720903:TBO720948 TLK720903:TLK720948 TVG720903:TVG720948 UFC720903:UFC720948 UOY720903:UOY720948 UYU720903:UYU720948 VIQ720903:VIQ720948 VSM720903:VSM720948 WCI720903:WCI720948 WME720903:WME720948 WWA720903:WWA720948 S786439:S786484 JO786439:JO786484 TK786439:TK786484 ADG786439:ADG786484 ANC786439:ANC786484 AWY786439:AWY786484 BGU786439:BGU786484 BQQ786439:BQQ786484 CAM786439:CAM786484 CKI786439:CKI786484 CUE786439:CUE786484 DEA786439:DEA786484 DNW786439:DNW786484 DXS786439:DXS786484 EHO786439:EHO786484 ERK786439:ERK786484 FBG786439:FBG786484 FLC786439:FLC786484 FUY786439:FUY786484 GEU786439:GEU786484 GOQ786439:GOQ786484 GYM786439:GYM786484 HII786439:HII786484 HSE786439:HSE786484 ICA786439:ICA786484 ILW786439:ILW786484 IVS786439:IVS786484 JFO786439:JFO786484 JPK786439:JPK786484 JZG786439:JZG786484 KJC786439:KJC786484 KSY786439:KSY786484 LCU786439:LCU786484 LMQ786439:LMQ786484 LWM786439:LWM786484 MGI786439:MGI786484 MQE786439:MQE786484 NAA786439:NAA786484 NJW786439:NJW786484 NTS786439:NTS786484 ODO786439:ODO786484 ONK786439:ONK786484 OXG786439:OXG786484 PHC786439:PHC786484 PQY786439:PQY786484 QAU786439:QAU786484 QKQ786439:QKQ786484 QUM786439:QUM786484 REI786439:REI786484 ROE786439:ROE786484 RYA786439:RYA786484 SHW786439:SHW786484 SRS786439:SRS786484 TBO786439:TBO786484 TLK786439:TLK786484 TVG786439:TVG786484 UFC786439:UFC786484 UOY786439:UOY786484 UYU786439:UYU786484 VIQ786439:VIQ786484 VSM786439:VSM786484 WCI786439:WCI786484 WME786439:WME786484 WWA786439:WWA786484 S851975:S852020 JO851975:JO852020 TK851975:TK852020 ADG851975:ADG852020 ANC851975:ANC852020 AWY851975:AWY852020 BGU851975:BGU852020 BQQ851975:BQQ852020 CAM851975:CAM852020 CKI851975:CKI852020 CUE851975:CUE852020 DEA851975:DEA852020 DNW851975:DNW852020 DXS851975:DXS852020 EHO851975:EHO852020 ERK851975:ERK852020 FBG851975:FBG852020 FLC851975:FLC852020 FUY851975:FUY852020 GEU851975:GEU852020 GOQ851975:GOQ852020 GYM851975:GYM852020 HII851975:HII852020 HSE851975:HSE852020 ICA851975:ICA852020 ILW851975:ILW852020 IVS851975:IVS852020 JFO851975:JFO852020 JPK851975:JPK852020 JZG851975:JZG852020 KJC851975:KJC852020 KSY851975:KSY852020 LCU851975:LCU852020 LMQ851975:LMQ852020 LWM851975:LWM852020 MGI851975:MGI852020 MQE851975:MQE852020 NAA851975:NAA852020 NJW851975:NJW852020 NTS851975:NTS852020 ODO851975:ODO852020 ONK851975:ONK852020 OXG851975:OXG852020 PHC851975:PHC852020 PQY851975:PQY852020 QAU851975:QAU852020 QKQ851975:QKQ852020 QUM851975:QUM852020 REI851975:REI852020 ROE851975:ROE852020 RYA851975:RYA852020 SHW851975:SHW852020 SRS851975:SRS852020 TBO851975:TBO852020 TLK851975:TLK852020 TVG851975:TVG852020 UFC851975:UFC852020 UOY851975:UOY852020 UYU851975:UYU852020 VIQ851975:VIQ852020 VSM851975:VSM852020 WCI851975:WCI852020 WME851975:WME852020 WWA851975:WWA852020 S917511:S917556 JO917511:JO917556 TK917511:TK917556 ADG917511:ADG917556 ANC917511:ANC917556 AWY917511:AWY917556 BGU917511:BGU917556 BQQ917511:BQQ917556 CAM917511:CAM917556 CKI917511:CKI917556 CUE917511:CUE917556 DEA917511:DEA917556 DNW917511:DNW917556 DXS917511:DXS917556 EHO917511:EHO917556 ERK917511:ERK917556 FBG917511:FBG917556 FLC917511:FLC917556 FUY917511:FUY917556 GEU917511:GEU917556 GOQ917511:GOQ917556 GYM917511:GYM917556 HII917511:HII917556 HSE917511:HSE917556 ICA917511:ICA917556 ILW917511:ILW917556 IVS917511:IVS917556 JFO917511:JFO917556 JPK917511:JPK917556 JZG917511:JZG917556 KJC917511:KJC917556 KSY917511:KSY917556 LCU917511:LCU917556 LMQ917511:LMQ917556 LWM917511:LWM917556 MGI917511:MGI917556 MQE917511:MQE917556 NAA917511:NAA917556 NJW917511:NJW917556 NTS917511:NTS917556 ODO917511:ODO917556 ONK917511:ONK917556 OXG917511:OXG917556 PHC917511:PHC917556 PQY917511:PQY917556 QAU917511:QAU917556 QKQ917511:QKQ917556 QUM917511:QUM917556 REI917511:REI917556 ROE917511:ROE917556 RYA917511:RYA917556 SHW917511:SHW917556 SRS917511:SRS917556 TBO917511:TBO917556 TLK917511:TLK917556 TVG917511:TVG917556 UFC917511:UFC917556 UOY917511:UOY917556 UYU917511:UYU917556 VIQ917511:VIQ917556 VSM917511:VSM917556 WCI917511:WCI917556 WME917511:WME917556 WWA917511:WWA917556 S983047:S983092 JO983047:JO983092 TK983047:TK983092 ADG983047:ADG983092 ANC983047:ANC983092 AWY983047:AWY983092 BGU983047:BGU983092 BQQ983047:BQQ983092 CAM983047:CAM983092 CKI983047:CKI983092 CUE983047:CUE983092 DEA983047:DEA983092 DNW983047:DNW983092 DXS983047:DXS983092 EHO983047:EHO983092 ERK983047:ERK983092 FBG983047:FBG983092 FLC983047:FLC983092 FUY983047:FUY983092 GEU983047:GEU983092 GOQ983047:GOQ983092 GYM983047:GYM983092 HII983047:HII983092 HSE983047:HSE983092 ICA983047:ICA983092 ILW983047:ILW983092 IVS983047:IVS983092 JFO983047:JFO983092 JPK983047:JPK983092 JZG983047:JZG983092 KJC983047:KJC983092 KSY983047:KSY983092 LCU983047:LCU983092 LMQ983047:LMQ983092 LWM983047:LWM983092 MGI983047:MGI983092 MQE983047:MQE983092 NAA983047:NAA983092 NJW983047:NJW983092 NTS983047:NTS983092 ODO983047:ODO983092 ONK983047:ONK983092 OXG983047:OXG983092 PHC983047:PHC983092 PQY983047:PQY983092 QAU983047:QAU983092 QKQ983047:QKQ983092 QUM983047:QUM983092 REI983047:REI983092 ROE983047:ROE983092 RYA983047:RYA983092 SHW983047:SHW983092 SRS983047:SRS983092 TBO983047:TBO983092 TLK983047:TLK983092 TVG983047:TVG983092 UFC983047:UFC983092 UOY983047:UOY983092 UYU983047:UYU983092 VIQ983047:VIQ983092 VSM983047:VSM983092 WCI983047:WCI983092 WME983047:WME983092 WWA983047:WWA983092 WVM983047:WVM983092 E65543:E65588 JA65543:JA65588 SW65543:SW65588 ACS65543:ACS65588 AMO65543:AMO65588 AWK65543:AWK65588 BGG65543:BGG65588 BQC65543:BQC65588 BZY65543:BZY65588 CJU65543:CJU65588 CTQ65543:CTQ65588 DDM65543:DDM65588 DNI65543:DNI65588 DXE65543:DXE65588 EHA65543:EHA65588 EQW65543:EQW65588 FAS65543:FAS65588 FKO65543:FKO65588 FUK65543:FUK65588 GEG65543:GEG65588 GOC65543:GOC65588 GXY65543:GXY65588 HHU65543:HHU65588 HRQ65543:HRQ65588 IBM65543:IBM65588 ILI65543:ILI65588 IVE65543:IVE65588 JFA65543:JFA65588 JOW65543:JOW65588 JYS65543:JYS65588 KIO65543:KIO65588 KSK65543:KSK65588 LCG65543:LCG65588 LMC65543:LMC65588 LVY65543:LVY65588 MFU65543:MFU65588 MPQ65543:MPQ65588 MZM65543:MZM65588 NJI65543:NJI65588 NTE65543:NTE65588 ODA65543:ODA65588 OMW65543:OMW65588 OWS65543:OWS65588 PGO65543:PGO65588 PQK65543:PQK65588 QAG65543:QAG65588 QKC65543:QKC65588 QTY65543:QTY65588 RDU65543:RDU65588 RNQ65543:RNQ65588 RXM65543:RXM65588 SHI65543:SHI65588 SRE65543:SRE65588 TBA65543:TBA65588 TKW65543:TKW65588 TUS65543:TUS65588 UEO65543:UEO65588 UOK65543:UOK65588 UYG65543:UYG65588 VIC65543:VIC65588 VRY65543:VRY65588 WBU65543:WBU65588 WLQ65543:WLQ65588 WVM65543:WVM65588 E131079:E131124 JA131079:JA131124 SW131079:SW131124 ACS131079:ACS131124 AMO131079:AMO131124 AWK131079:AWK131124 BGG131079:BGG131124 BQC131079:BQC131124 BZY131079:BZY131124 CJU131079:CJU131124 CTQ131079:CTQ131124 DDM131079:DDM131124 DNI131079:DNI131124 DXE131079:DXE131124 EHA131079:EHA131124 EQW131079:EQW131124 FAS131079:FAS131124 FKO131079:FKO131124 FUK131079:FUK131124 GEG131079:GEG131124 GOC131079:GOC131124 GXY131079:GXY131124 HHU131079:HHU131124 HRQ131079:HRQ131124 IBM131079:IBM131124 ILI131079:ILI131124 IVE131079:IVE131124 JFA131079:JFA131124 JOW131079:JOW131124 JYS131079:JYS131124 KIO131079:KIO131124 KSK131079:KSK131124 LCG131079:LCG131124 LMC131079:LMC131124 LVY131079:LVY131124 MFU131079:MFU131124 MPQ131079:MPQ131124 MZM131079:MZM131124 NJI131079:NJI131124 NTE131079:NTE131124 ODA131079:ODA131124 OMW131079:OMW131124 OWS131079:OWS131124 PGO131079:PGO131124 PQK131079:PQK131124 QAG131079:QAG131124 QKC131079:QKC131124 QTY131079:QTY131124 RDU131079:RDU131124 RNQ131079:RNQ131124 RXM131079:RXM131124 SHI131079:SHI131124 SRE131079:SRE131124 TBA131079:TBA131124 TKW131079:TKW131124 TUS131079:TUS131124 UEO131079:UEO131124 UOK131079:UOK131124 UYG131079:UYG131124 VIC131079:VIC131124 VRY131079:VRY131124 WBU131079:WBU131124 WLQ131079:WLQ131124 WVM131079:WVM131124 E196615:E196660 JA196615:JA196660 SW196615:SW196660 ACS196615:ACS196660 AMO196615:AMO196660 AWK196615:AWK196660 BGG196615:BGG196660 BQC196615:BQC196660 BZY196615:BZY196660 CJU196615:CJU196660 CTQ196615:CTQ196660 DDM196615:DDM196660 DNI196615:DNI196660 DXE196615:DXE196660 EHA196615:EHA196660 EQW196615:EQW196660 FAS196615:FAS196660 FKO196615:FKO196660 FUK196615:FUK196660 GEG196615:GEG196660 GOC196615:GOC196660 GXY196615:GXY196660 HHU196615:HHU196660 HRQ196615:HRQ196660 IBM196615:IBM196660 ILI196615:ILI196660 IVE196615:IVE196660 JFA196615:JFA196660 JOW196615:JOW196660 JYS196615:JYS196660 KIO196615:KIO196660 KSK196615:KSK196660 LCG196615:LCG196660 LMC196615:LMC196660 LVY196615:LVY196660 MFU196615:MFU196660 MPQ196615:MPQ196660 MZM196615:MZM196660 NJI196615:NJI196660 NTE196615:NTE196660 ODA196615:ODA196660 OMW196615:OMW196660 OWS196615:OWS196660 PGO196615:PGO196660 PQK196615:PQK196660 QAG196615:QAG196660 QKC196615:QKC196660 QTY196615:QTY196660 RDU196615:RDU196660 RNQ196615:RNQ196660 RXM196615:RXM196660 SHI196615:SHI196660 SRE196615:SRE196660 TBA196615:TBA196660 TKW196615:TKW196660 TUS196615:TUS196660 UEO196615:UEO196660 UOK196615:UOK196660 UYG196615:UYG196660 VIC196615:VIC196660 VRY196615:VRY196660 WBU196615:WBU196660 WLQ196615:WLQ196660 WVM196615:WVM196660 E262151:E262196 JA262151:JA262196 SW262151:SW262196 ACS262151:ACS262196 AMO262151:AMO262196 AWK262151:AWK262196 BGG262151:BGG262196 BQC262151:BQC262196 BZY262151:BZY262196 CJU262151:CJU262196 CTQ262151:CTQ262196 DDM262151:DDM262196 DNI262151:DNI262196 DXE262151:DXE262196 EHA262151:EHA262196 EQW262151:EQW262196 FAS262151:FAS262196 FKO262151:FKO262196 FUK262151:FUK262196 GEG262151:GEG262196 GOC262151:GOC262196 GXY262151:GXY262196 HHU262151:HHU262196 HRQ262151:HRQ262196 IBM262151:IBM262196 ILI262151:ILI262196 IVE262151:IVE262196 JFA262151:JFA262196 JOW262151:JOW262196 JYS262151:JYS262196 KIO262151:KIO262196 KSK262151:KSK262196 LCG262151:LCG262196 LMC262151:LMC262196 LVY262151:LVY262196 MFU262151:MFU262196 MPQ262151:MPQ262196 MZM262151:MZM262196 NJI262151:NJI262196 NTE262151:NTE262196 ODA262151:ODA262196 OMW262151:OMW262196 OWS262151:OWS262196 PGO262151:PGO262196 PQK262151:PQK262196 QAG262151:QAG262196 QKC262151:QKC262196 QTY262151:QTY262196 RDU262151:RDU262196 RNQ262151:RNQ262196 RXM262151:RXM262196 SHI262151:SHI262196 SRE262151:SRE262196 TBA262151:TBA262196 TKW262151:TKW262196 TUS262151:TUS262196 UEO262151:UEO262196 UOK262151:UOK262196 UYG262151:UYG262196 VIC262151:VIC262196 VRY262151:VRY262196 WBU262151:WBU262196 WLQ262151:WLQ262196 WVM262151:WVM262196 E327687:E327732 JA327687:JA327732 SW327687:SW327732 ACS327687:ACS327732 AMO327687:AMO327732 AWK327687:AWK327732 BGG327687:BGG327732 BQC327687:BQC327732 BZY327687:BZY327732 CJU327687:CJU327732 CTQ327687:CTQ327732 DDM327687:DDM327732 DNI327687:DNI327732 DXE327687:DXE327732 EHA327687:EHA327732 EQW327687:EQW327732 FAS327687:FAS327732 FKO327687:FKO327732 FUK327687:FUK327732 GEG327687:GEG327732 GOC327687:GOC327732 GXY327687:GXY327732 HHU327687:HHU327732 HRQ327687:HRQ327732 IBM327687:IBM327732 ILI327687:ILI327732 IVE327687:IVE327732 JFA327687:JFA327732 JOW327687:JOW327732 JYS327687:JYS327732 KIO327687:KIO327732 KSK327687:KSK327732 LCG327687:LCG327732 LMC327687:LMC327732 LVY327687:LVY327732 MFU327687:MFU327732 MPQ327687:MPQ327732 MZM327687:MZM327732 NJI327687:NJI327732 NTE327687:NTE327732 ODA327687:ODA327732 OMW327687:OMW327732 OWS327687:OWS327732 PGO327687:PGO327732 PQK327687:PQK327732 QAG327687:QAG327732 QKC327687:QKC327732 QTY327687:QTY327732 RDU327687:RDU327732 RNQ327687:RNQ327732 RXM327687:RXM327732 SHI327687:SHI327732 SRE327687:SRE327732 TBA327687:TBA327732 TKW327687:TKW327732 TUS327687:TUS327732 UEO327687:UEO327732 UOK327687:UOK327732 UYG327687:UYG327732 VIC327687:VIC327732 VRY327687:VRY327732 WBU327687:WBU327732 WLQ327687:WLQ327732 WVM327687:WVM327732 E393223:E393268 JA393223:JA393268 SW393223:SW393268 ACS393223:ACS393268 AMO393223:AMO393268 AWK393223:AWK393268 BGG393223:BGG393268 BQC393223:BQC393268 BZY393223:BZY393268 CJU393223:CJU393268 CTQ393223:CTQ393268 DDM393223:DDM393268 DNI393223:DNI393268 DXE393223:DXE393268 EHA393223:EHA393268 EQW393223:EQW393268 FAS393223:FAS393268 FKO393223:FKO393268 FUK393223:FUK393268 GEG393223:GEG393268 GOC393223:GOC393268 GXY393223:GXY393268 HHU393223:HHU393268 HRQ393223:HRQ393268 IBM393223:IBM393268 ILI393223:ILI393268 IVE393223:IVE393268 JFA393223:JFA393268 JOW393223:JOW393268 JYS393223:JYS393268 KIO393223:KIO393268 KSK393223:KSK393268 LCG393223:LCG393268 LMC393223:LMC393268 LVY393223:LVY393268 MFU393223:MFU393268 MPQ393223:MPQ393268 MZM393223:MZM393268 NJI393223:NJI393268 NTE393223:NTE393268 ODA393223:ODA393268 OMW393223:OMW393268 OWS393223:OWS393268 PGO393223:PGO393268 PQK393223:PQK393268 QAG393223:QAG393268 QKC393223:QKC393268 QTY393223:QTY393268 RDU393223:RDU393268 RNQ393223:RNQ393268 RXM393223:RXM393268 SHI393223:SHI393268 SRE393223:SRE393268 TBA393223:TBA393268 TKW393223:TKW393268 TUS393223:TUS393268 UEO393223:UEO393268 UOK393223:UOK393268 UYG393223:UYG393268 VIC393223:VIC393268 VRY393223:VRY393268 WBU393223:WBU393268 WLQ393223:WLQ393268 WVM393223:WVM393268 E458759:E458804 JA458759:JA458804 SW458759:SW458804 ACS458759:ACS458804 AMO458759:AMO458804 AWK458759:AWK458804 BGG458759:BGG458804 BQC458759:BQC458804 BZY458759:BZY458804 CJU458759:CJU458804 CTQ458759:CTQ458804 DDM458759:DDM458804 DNI458759:DNI458804 DXE458759:DXE458804 EHA458759:EHA458804 EQW458759:EQW458804 FAS458759:FAS458804 FKO458759:FKO458804 FUK458759:FUK458804 GEG458759:GEG458804 GOC458759:GOC458804 GXY458759:GXY458804 HHU458759:HHU458804 HRQ458759:HRQ458804 IBM458759:IBM458804 ILI458759:ILI458804 IVE458759:IVE458804 JFA458759:JFA458804 JOW458759:JOW458804 JYS458759:JYS458804 KIO458759:KIO458804 KSK458759:KSK458804 LCG458759:LCG458804 LMC458759:LMC458804 LVY458759:LVY458804 MFU458759:MFU458804 MPQ458759:MPQ458804 MZM458759:MZM458804 NJI458759:NJI458804 NTE458759:NTE458804 ODA458759:ODA458804 OMW458759:OMW458804 OWS458759:OWS458804 PGO458759:PGO458804 PQK458759:PQK458804 QAG458759:QAG458804 QKC458759:QKC458804 QTY458759:QTY458804 RDU458759:RDU458804 RNQ458759:RNQ458804 RXM458759:RXM458804 SHI458759:SHI458804 SRE458759:SRE458804 TBA458759:TBA458804 TKW458759:TKW458804 TUS458759:TUS458804 UEO458759:UEO458804 UOK458759:UOK458804 UYG458759:UYG458804 VIC458759:VIC458804 VRY458759:VRY458804 WBU458759:WBU458804 WLQ458759:WLQ458804 WVM458759:WVM458804 E524295:E524340 JA524295:JA524340 SW524295:SW524340 ACS524295:ACS524340 AMO524295:AMO524340 AWK524295:AWK524340 BGG524295:BGG524340 BQC524295:BQC524340 BZY524295:BZY524340 CJU524295:CJU524340 CTQ524295:CTQ524340 DDM524295:DDM524340 DNI524295:DNI524340 DXE524295:DXE524340 EHA524295:EHA524340 EQW524295:EQW524340 FAS524295:FAS524340 FKO524295:FKO524340 FUK524295:FUK524340 GEG524295:GEG524340 GOC524295:GOC524340 GXY524295:GXY524340 HHU524295:HHU524340 HRQ524295:HRQ524340 IBM524295:IBM524340 ILI524295:ILI524340 IVE524295:IVE524340 JFA524295:JFA524340 JOW524295:JOW524340 JYS524295:JYS524340 KIO524295:KIO524340 KSK524295:KSK524340 LCG524295:LCG524340 LMC524295:LMC524340 LVY524295:LVY524340 MFU524295:MFU524340 MPQ524295:MPQ524340 MZM524295:MZM524340 NJI524295:NJI524340 NTE524295:NTE524340 ODA524295:ODA524340 OMW524295:OMW524340 OWS524295:OWS524340 PGO524295:PGO524340 PQK524295:PQK524340 QAG524295:QAG524340 QKC524295:QKC524340 QTY524295:QTY524340 RDU524295:RDU524340 RNQ524295:RNQ524340 RXM524295:RXM524340 SHI524295:SHI524340 SRE524295:SRE524340 TBA524295:TBA524340 TKW524295:TKW524340 TUS524295:TUS524340 UEO524295:UEO524340 UOK524295:UOK524340 UYG524295:UYG524340 VIC524295:VIC524340 VRY524295:VRY524340 WBU524295:WBU524340 WLQ524295:WLQ524340 WVM524295:WVM524340 E589831:E589876 JA589831:JA589876 SW589831:SW589876 ACS589831:ACS589876 AMO589831:AMO589876 AWK589831:AWK589876 BGG589831:BGG589876 BQC589831:BQC589876 BZY589831:BZY589876 CJU589831:CJU589876 CTQ589831:CTQ589876 DDM589831:DDM589876 DNI589831:DNI589876 DXE589831:DXE589876 EHA589831:EHA589876 EQW589831:EQW589876 FAS589831:FAS589876 FKO589831:FKO589876 FUK589831:FUK589876 GEG589831:GEG589876 GOC589831:GOC589876 GXY589831:GXY589876 HHU589831:HHU589876 HRQ589831:HRQ589876 IBM589831:IBM589876 ILI589831:ILI589876 IVE589831:IVE589876 JFA589831:JFA589876 JOW589831:JOW589876 JYS589831:JYS589876 KIO589831:KIO589876 KSK589831:KSK589876 LCG589831:LCG589876 LMC589831:LMC589876 LVY589831:LVY589876 MFU589831:MFU589876 MPQ589831:MPQ589876 MZM589831:MZM589876 NJI589831:NJI589876 NTE589831:NTE589876 ODA589831:ODA589876 OMW589831:OMW589876 OWS589831:OWS589876 PGO589831:PGO589876 PQK589831:PQK589876 QAG589831:QAG589876 QKC589831:QKC589876 QTY589831:QTY589876 RDU589831:RDU589876 RNQ589831:RNQ589876 RXM589831:RXM589876 SHI589831:SHI589876 SRE589831:SRE589876 TBA589831:TBA589876 TKW589831:TKW589876 TUS589831:TUS589876 UEO589831:UEO589876 UOK589831:UOK589876 UYG589831:UYG589876 VIC589831:VIC589876 VRY589831:VRY589876 WBU589831:WBU589876 WLQ589831:WLQ589876 WVM589831:WVM589876 E655367:E655412 JA655367:JA655412 SW655367:SW655412 ACS655367:ACS655412 AMO655367:AMO655412 AWK655367:AWK655412 BGG655367:BGG655412 BQC655367:BQC655412 BZY655367:BZY655412 CJU655367:CJU655412 CTQ655367:CTQ655412 DDM655367:DDM655412 DNI655367:DNI655412 DXE655367:DXE655412 EHA655367:EHA655412 EQW655367:EQW655412 FAS655367:FAS655412 FKO655367:FKO655412 FUK655367:FUK655412 GEG655367:GEG655412 GOC655367:GOC655412 GXY655367:GXY655412 HHU655367:HHU655412 HRQ655367:HRQ655412 IBM655367:IBM655412 ILI655367:ILI655412 IVE655367:IVE655412 JFA655367:JFA655412 JOW655367:JOW655412 JYS655367:JYS655412 KIO655367:KIO655412 KSK655367:KSK655412 LCG655367:LCG655412 LMC655367:LMC655412 LVY655367:LVY655412 MFU655367:MFU655412 MPQ655367:MPQ655412 MZM655367:MZM655412 NJI655367:NJI655412 NTE655367:NTE655412 ODA655367:ODA655412 OMW655367:OMW655412 OWS655367:OWS655412 PGO655367:PGO655412 PQK655367:PQK655412 QAG655367:QAG655412 QKC655367:QKC655412 QTY655367:QTY655412 RDU655367:RDU655412 RNQ655367:RNQ655412 RXM655367:RXM655412 SHI655367:SHI655412 SRE655367:SRE655412 TBA655367:TBA655412 TKW655367:TKW655412 TUS655367:TUS655412 UEO655367:UEO655412 UOK655367:UOK655412 UYG655367:UYG655412 VIC655367:VIC655412 VRY655367:VRY655412 WBU655367:WBU655412 WLQ655367:WLQ655412 WVM655367:WVM655412 E720903:E720948 JA720903:JA720948 SW720903:SW720948 ACS720903:ACS720948 AMO720903:AMO720948 AWK720903:AWK720948 BGG720903:BGG720948 BQC720903:BQC720948 BZY720903:BZY720948 CJU720903:CJU720948 CTQ720903:CTQ720948 DDM720903:DDM720948 DNI720903:DNI720948 DXE720903:DXE720948 EHA720903:EHA720948 EQW720903:EQW720948 FAS720903:FAS720948 FKO720903:FKO720948 FUK720903:FUK720948 GEG720903:GEG720948 GOC720903:GOC720948 GXY720903:GXY720948 HHU720903:HHU720948 HRQ720903:HRQ720948 IBM720903:IBM720948 ILI720903:ILI720948 IVE720903:IVE720948 JFA720903:JFA720948 JOW720903:JOW720948 JYS720903:JYS720948 KIO720903:KIO720948 KSK720903:KSK720948 LCG720903:LCG720948 LMC720903:LMC720948 LVY720903:LVY720948 MFU720903:MFU720948 MPQ720903:MPQ720948 MZM720903:MZM720948 NJI720903:NJI720948 NTE720903:NTE720948 ODA720903:ODA720948 OMW720903:OMW720948 OWS720903:OWS720948 PGO720903:PGO720948 PQK720903:PQK720948 QAG720903:QAG720948 QKC720903:QKC720948 QTY720903:QTY720948 RDU720903:RDU720948 RNQ720903:RNQ720948 RXM720903:RXM720948 SHI720903:SHI720948 SRE720903:SRE720948 TBA720903:TBA720948 TKW720903:TKW720948 TUS720903:TUS720948 UEO720903:UEO720948 UOK720903:UOK720948 UYG720903:UYG720948 VIC720903:VIC720948 VRY720903:VRY720948 WBU720903:WBU720948 WLQ720903:WLQ720948 WVM720903:WVM720948 E786439:E786484 JA786439:JA786484 SW786439:SW786484 ACS786439:ACS786484 AMO786439:AMO786484 AWK786439:AWK786484 BGG786439:BGG786484 BQC786439:BQC786484 BZY786439:BZY786484 CJU786439:CJU786484 CTQ786439:CTQ786484 DDM786439:DDM786484 DNI786439:DNI786484 DXE786439:DXE786484 EHA786439:EHA786484 EQW786439:EQW786484 FAS786439:FAS786484 FKO786439:FKO786484 FUK786439:FUK786484 GEG786439:GEG786484 GOC786439:GOC786484 GXY786439:GXY786484 HHU786439:HHU786484 HRQ786439:HRQ786484 IBM786439:IBM786484 ILI786439:ILI786484 IVE786439:IVE786484 JFA786439:JFA786484 JOW786439:JOW786484 JYS786439:JYS786484 KIO786439:KIO786484 KSK786439:KSK786484 LCG786439:LCG786484 LMC786439:LMC786484 LVY786439:LVY786484 MFU786439:MFU786484 MPQ786439:MPQ786484 MZM786439:MZM786484 NJI786439:NJI786484 NTE786439:NTE786484 ODA786439:ODA786484 OMW786439:OMW786484 OWS786439:OWS786484 PGO786439:PGO786484 PQK786439:PQK786484 QAG786439:QAG786484 QKC786439:QKC786484 QTY786439:QTY786484 RDU786439:RDU786484 RNQ786439:RNQ786484 RXM786439:RXM786484 SHI786439:SHI786484 SRE786439:SRE786484 TBA786439:TBA786484 TKW786439:TKW786484 TUS786439:TUS786484 UEO786439:UEO786484 UOK786439:UOK786484 UYG786439:UYG786484 VIC786439:VIC786484 VRY786439:VRY786484 WBU786439:WBU786484 WLQ786439:WLQ786484 WVM786439:WVM786484 E851975:E852020 JA851975:JA852020 SW851975:SW852020 ACS851975:ACS852020 AMO851975:AMO852020 AWK851975:AWK852020 BGG851975:BGG852020 BQC851975:BQC852020 BZY851975:BZY852020 CJU851975:CJU852020 CTQ851975:CTQ852020 DDM851975:DDM852020 DNI851975:DNI852020 DXE851975:DXE852020 EHA851975:EHA852020 EQW851975:EQW852020 FAS851975:FAS852020 FKO851975:FKO852020 FUK851975:FUK852020 GEG851975:GEG852020 GOC851975:GOC852020 GXY851975:GXY852020 HHU851975:HHU852020 HRQ851975:HRQ852020 IBM851975:IBM852020 ILI851975:ILI852020 IVE851975:IVE852020 JFA851975:JFA852020 JOW851975:JOW852020 JYS851975:JYS852020 KIO851975:KIO852020 KSK851975:KSK852020 LCG851975:LCG852020 LMC851975:LMC852020 LVY851975:LVY852020 MFU851975:MFU852020 MPQ851975:MPQ852020 MZM851975:MZM852020 NJI851975:NJI852020 NTE851975:NTE852020 ODA851975:ODA852020 OMW851975:OMW852020 OWS851975:OWS852020 PGO851975:PGO852020 PQK851975:PQK852020 QAG851975:QAG852020 QKC851975:QKC852020 QTY851975:QTY852020 RDU851975:RDU852020 RNQ851975:RNQ852020 RXM851975:RXM852020 SHI851975:SHI852020 SRE851975:SRE852020 TBA851975:TBA852020 TKW851975:TKW852020 TUS851975:TUS852020 UEO851975:UEO852020 UOK851975:UOK852020 UYG851975:UYG852020 VIC851975:VIC852020 VRY851975:VRY852020 WBU851975:WBU852020 WLQ851975:WLQ852020 WVM851975:WVM852020 E917511:E917556 JA917511:JA917556 SW917511:SW917556 ACS917511:ACS917556 AMO917511:AMO917556 AWK917511:AWK917556 BGG917511:BGG917556 BQC917511:BQC917556 BZY917511:BZY917556 CJU917511:CJU917556 CTQ917511:CTQ917556 DDM917511:DDM917556 DNI917511:DNI917556 DXE917511:DXE917556 EHA917511:EHA917556 EQW917511:EQW917556 FAS917511:FAS917556 FKO917511:FKO917556 FUK917511:FUK917556 GEG917511:GEG917556 GOC917511:GOC917556 GXY917511:GXY917556 HHU917511:HHU917556 HRQ917511:HRQ917556 IBM917511:IBM917556 ILI917511:ILI917556 IVE917511:IVE917556 JFA917511:JFA917556 JOW917511:JOW917556 JYS917511:JYS917556 KIO917511:KIO917556 KSK917511:KSK917556 LCG917511:LCG917556 LMC917511:LMC917556 LVY917511:LVY917556 MFU917511:MFU917556 MPQ917511:MPQ917556 MZM917511:MZM917556 NJI917511:NJI917556 NTE917511:NTE917556 ODA917511:ODA917556 OMW917511:OMW917556 OWS917511:OWS917556 PGO917511:PGO917556 PQK917511:PQK917556 QAG917511:QAG917556 QKC917511:QKC917556 QTY917511:QTY917556 RDU917511:RDU917556 RNQ917511:RNQ917556 RXM917511:RXM917556 SHI917511:SHI917556 SRE917511:SRE917556 TBA917511:TBA917556 TKW917511:TKW917556 TUS917511:TUS917556 UEO917511:UEO917556 UOK917511:UOK917556 UYG917511:UYG917556 VIC917511:VIC917556 VRY917511:VRY917556 WBU917511:WBU917556 WLQ917511:WLQ917556 WVM917511:WVM917556 E983047:E983092 JA983047:JA983092 SW983047:SW983092 ACS983047:ACS983092 AMO983047:AMO983092 AWK983047:AWK983092 BGG983047:BGG983092 BQC983047:BQC983092 BZY983047:BZY983092 CJU983047:CJU983092 CTQ983047:CTQ983092 DDM983047:DDM983092 DNI983047:DNI983092 DXE983047:DXE983092 EHA983047:EHA983092 EQW983047:EQW983092 FAS983047:FAS983092 FKO983047:FKO983092 FUK983047:FUK983092 GEG983047:GEG983092 GOC983047:GOC983092 GXY983047:GXY983092 HHU983047:HHU983092 HRQ983047:HRQ983092 IBM983047:IBM983092 ILI983047:ILI983092 IVE983047:IVE983092 JFA983047:JFA983092 JOW983047:JOW983092 JYS983047:JYS983092 KIO983047:KIO983092 KSK983047:KSK983092 LCG983047:LCG983092 LMC983047:LMC983092 LVY983047:LVY983092 MFU983047:MFU983092 MPQ983047:MPQ983092 MZM983047:MZM983092 NJI983047:NJI983092 NTE983047:NTE983092 ODA983047:ODA983092 OMW983047:OMW983092 OWS983047:OWS983092 PGO983047:PGO983092 PQK983047:PQK983092 QAG983047:QAG983092 QKC983047:QKC983092 QTY983047:QTY983092 RDU983047:RDU983092 RNQ983047:RNQ983092 RXM983047:RXM983092 SHI983047:SHI983092 SRE983047:SRE983092 TBA983047:TBA983092 TKW983047:TKW983092 TUS983047:TUS983092 UEO983047:UEO983092 UOK983047:UOK983092 UYG983047:UYG983092 VIC983047:VIC983092 VRY983047:VRY983092 WBU983047:WBU983092 WLQ983047:WLQ983092 M7:M10 M11:M52 WVM7:WVM10 WVM11:WVM52 WLQ7:WLQ10 WLQ11:WLQ52 WBU7:WBU10 WBU11:WBU52 VRY7:VRY10 VRY11:VRY52 VIC7:VIC10 VIC11:VIC52 UYG7:UYG10 UYG11:UYG52 UOK7:UOK10 UOK11:UOK52 UEO7:UEO10 UEO11:UEO52 TUS7:TUS10 TUS11:TUS52 TKW7:TKW10 TKW11:TKW52 TBA7:TBA10 TBA11:TBA52 SRE7:SRE10 SRE11:SRE52 SHI7:SHI10 SHI11:SHI52 RXM7:RXM10 RXM11:RXM52 RNQ7:RNQ10 RNQ11:RNQ52 RDU7:RDU10 RDU11:RDU52 QTY7:QTY10 QTY11:QTY52 QKC7:QKC10 QKC11:QKC52 QAG7:QAG10 QAG11:QAG52 PQK7:PQK10 PQK11:PQK52 PGO7:PGO10 PGO11:PGO52 OWS7:OWS10 OWS11:OWS52 OMW7:OMW10 OMW11:OMW52 ODA7:ODA10 ODA11:ODA52 NTE7:NTE10 NTE11:NTE52 NJI7:NJI10 NJI11:NJI52 MZM7:MZM10 MZM11:MZM52 MPQ7:MPQ10 MPQ11:MPQ52 MFU7:MFU10 MFU11:MFU52 LVY7:LVY10 LVY11:LVY52 LMC7:LMC10 LMC11:LMC52 LCG7:LCG10 LCG11:LCG52 KSK7:KSK10 KSK11:KSK52 KIO7:KIO10 KIO11:KIO52 JYS7:JYS10 JYS11:JYS52 JOW7:JOW10 JOW11:JOW52 JFA7:JFA10 JFA11:JFA52 IVE7:IVE10 IVE11:IVE52 ILI7:ILI10 ILI11:ILI52 IBM7:IBM10 IBM11:IBM52 HRQ7:HRQ10 HRQ11:HRQ52 HHU7:HHU10 HHU11:HHU52 GXY7:GXY10 GXY11:GXY52 GOC7:GOC10 GOC11:GOC52 GEG7:GEG10 GEG11:GEG52 FUK7:FUK10 FUK11:FUK52 FKO7:FKO10 FKO11:FKO52 FAS7:FAS10 FAS11:FAS52 EQW7:EQW10 EQW11:EQW52 EHA7:EHA10 EHA11:EHA52 DXE7:DXE10 DXE11:DXE52 DNI7:DNI10 DNI11:DNI52 DDM7:DDM10 DDM11:DDM52 CTQ7:CTQ10 CTQ11:CTQ52 CJU7:CJU10 CJU11:CJU52 BZY7:BZY10 BZY11:BZY52 BQC7:BQC10 BQC11:BQC52 BGG7:BGG10 BGG11:BGG52 AWK7:AWK10 AWK11:AWK52 AMO7:AMO10 AMO11:AMO52 ACS7:ACS10 ACS11:ACS52 SW7:SW10 SW11:SW52 JA7:JA10 JA11:JA52 E7:E10 E11:E52 WWA7:WWA10 WWA11:WWA52 WME7:WME10 WME11:WME52 WCI7:WCI10 WCI11:WCI52 VSM7:VSM10 VSM11:VSM52 VIQ7:VIQ10 VIQ11:VIQ52 UYU7:UYU10 UYU11:UYU52 UOY7:UOY10 UOY11:UOY52 UFC7:UFC10 UFC11:UFC52 TVG7:TVG10 TVG11:TVG52 TLK7:TLK10 TLK11:TLK52 TBO7:TBO10 TBO11:TBO52 SRS7:SRS10 SRS11:SRS52 SHW7:SHW10 SHW11:SHW52 RYA7:RYA10 RYA11:RYA52 ROE7:ROE10 ROE11:ROE52 REI7:REI10 REI11:REI52 QUM7:QUM10 QUM11:QUM52 QKQ7:QKQ10 QKQ11:QKQ52 QAU7:QAU10 QAU11:QAU52 PQY7:PQY10 PQY11:PQY52 PHC7:PHC10 PHC11:PHC52 OXG7:OXG10 OXG11:OXG52 ONK7:ONK10 ONK11:ONK52 ODO7:ODO10 ODO11:ODO52 NTS7:NTS10 NTS11:NTS52 NJW7:NJW10 NJW11:NJW52 NAA7:NAA10 NAA11:NAA52 MQE7:MQE10 MQE11:MQE52 MGI7:MGI10 MGI11:MGI52 LWM7:LWM10 LWM11:LWM52 LMQ7:LMQ10 LMQ11:LMQ52 LCU7:LCU10 LCU11:LCU52 KSY7:KSY10 KSY11:KSY52 KJC7:KJC10 KJC11:KJC52 JZG7:JZG10 JZG11:JZG52 JPK7:JPK10 JPK11:JPK52 JFO7:JFO10 JFO11:JFO52 IVS7:IVS10 IVS11:IVS52 ILW7:ILW10 ILW11:ILW52 ICA7:ICA10 ICA11:ICA52 HSE7:HSE10 HSE11:HSE52 HII7:HII10 HII11:HII52 GYM7:GYM10 GYM11:GYM52 GOQ7:GOQ10 GOQ11:GOQ52 GEU7:GEU10 GEU11:GEU52 FUY7:FUY10 FUY11:FUY52 FLC7:FLC10 FLC11:FLC52 FBG7:FBG10 FBG11:FBG52 ERK7:ERK10 ERK11:ERK52 EHO7:EHO10 EHO11:EHO52 DXS7:DXS10 DXS11:DXS52 DNW7:DNW10 DNW11:DNW52 DEA7:DEA10 DEA11:DEA52 CUE7:CUE10 CUE11:CUE52 CKI7:CKI10 CKI11:CKI52 CAM7:CAM10 CAM11:CAM52 BQQ7:BQQ10 BQQ11:BQQ52 BGU7:BGU10 BGU11:BGU52 AWY7:AWY10 AWY11:AWY52 ANC7:ANC10 ANC11:ANC52 ADG7:ADG10 ADG11:ADG52 TK7:TK10 TK11:TK52 JO7:JO10 JO11:JO52 S7:S10 S11:S52 WWG7:WWG10 WWG11:WWG52 WMK7:WMK10 WMK11:WMK52 WCO7:WCO10 WCO11:WCO52 VSS7:VSS10 VSS11:VSS52 VIW7:VIW10 VIW11:VIW52 UZA7:UZA10 UZA11:UZA52 UPE7:UPE10 UPE11:UPE52 UFI7:UFI10 UFI11:UFI52 TVM7:TVM10 TVM11:TVM52 TLQ7:TLQ10 TLQ11:TLQ52 TBU7:TBU10 TBU11:TBU52 SRY7:SRY10 SRY11:SRY52 SIC7:SIC10 SIC11:SIC52 RYG7:RYG10 RYG11:RYG52 ROK7:ROK10 ROK11:ROK52 REO7:REO10 REO11:REO52 QUS7:QUS10 QUS11:QUS52 QKW7:QKW10 QKW11:QKW52 QBA7:QBA10 QBA11:QBA52 PRE7:PRE10 PRE11:PRE52 PHI7:PHI10 PHI11:PHI52 OXM7:OXM10 OXM11:OXM52 ONQ7:ONQ10 ONQ11:ONQ52 ODU7:ODU10 ODU11:ODU52 NTY7:NTY10 NTY11:NTY52 NKC7:NKC10 NKC11:NKC52 NAG7:NAG10 NAG11:NAG52 MQK7:MQK10 MQK11:MQK52 MGO7:MGO10 MGO11:MGO52 LWS7:LWS10 LWS11:LWS52 LMW7:LMW10 LMW11:LMW52 LDA7:LDA10 LDA11:LDA52 KTE7:KTE10 KTE11:KTE52 KJI7:KJI10 KJI11:KJI52 JZM7:JZM10 JZM11:JZM52 JPQ7:JPQ10 JPQ11:JPQ52 JFU7:JFU10 JFU11:JFU52 IVY7:IVY10 IVY11:IVY52 IMC7:IMC10 IMC11:IMC52 ICG7:ICG10 ICG11:ICG52 HSK7:HSK10 HSK11:HSK52 HIO7:HIO10 HIO11:HIO52 GYS7:GYS10 GYS11:GYS52 GOW7:GOW10 GOW11:GOW52 GFA7:GFA10 GFA11:GFA52 FVE7:FVE10 FVE11:FVE52 FLI7:FLI10 FLI11:FLI52 FBM7:FBM10 FBM11:FBM52 ERQ7:ERQ10 ERQ11:ERQ52 EHU7:EHU10 EHU11:EHU52 DXY7:DXY10 DXY11:DXY52 DOC7:DOC10 DOC11:DOC52 DEG7:DEG10 DEG11:DEG52 CUK7:CUK10 CUK11:CUK52 CKO7:CKO10 CKO11:CKO52 CAS7:CAS10 CAS11:CAS52 BQW7:BQW10 BQW11:BQW52 BHA7:BHA10 BHA11:BHA52 AXE7:AXE10 AXE11:AXE52 ANI7:ANI10 ANI11:ANI52 ADM7:ADM10 ADM11:ADM52 TQ7:TQ10 TQ11:TQ52 JU7:JU10 JU11:JU52 Y7:Y10 Y11:Y52 WWE7:WWE10 WWE11:WWE52 WMI7:WMI10 WMI11:WMI52 WCM7:WCM10 WCM11:WCM52 VSQ7:VSQ10 VSQ11:VSQ52 VIU7:VIU10 VIU11:VIU52 UYY7:UYY10 UYY11:UYY52 UPC7:UPC10 UPC11:UPC52 UFG7:UFG10 UFG11:UFG52 TVK7:TVK10 TVK11:TVK52 TLO7:TLO10 TLO11:TLO52 TBS7:TBS10 TBS11:TBS52 SRW7:SRW10 SRW11:SRW52 SIA7:SIA10 SIA11:SIA52 RYE7:RYE10 RYE11:RYE52 ROI7:ROI10 ROI11:ROI52 REM7:REM10 REM11:REM52 QUQ7:QUQ10 QUQ11:QUQ52 QKU7:QKU10 QKU11:QKU52 QAY7:QAY10 QAY11:QAY52 PRC7:PRC10 PRC11:PRC52 PHG7:PHG10 PHG11:PHG52 OXK7:OXK10 OXK11:OXK52 ONO7:ONO10 ONO11:ONO52 ODS7:ODS10 ODS11:ODS52 NTW7:NTW10 NTW11:NTW52 NKA7:NKA10 NKA11:NKA52 NAE7:NAE10 NAE11:NAE52 MQI7:MQI10 MQI11:MQI52 MGM7:MGM10 MGM11:MGM52 LWQ7:LWQ10 LWQ11:LWQ52 LMU7:LMU10 LMU11:LMU52 LCY7:LCY10 LCY11:LCY52 KTC7:KTC10 KTC11:KTC52 KJG7:KJG10 KJG11:KJG52 JZK7:JZK10 JZK11:JZK52 JPO7:JPO10 JPO11:JPO52 JFS7:JFS10 JFS11:JFS52 IVW7:IVW10 IVW11:IVW52 IMA7:IMA10 IMA11:IMA52 ICE7:ICE10 ICE11:ICE52 HSI7:HSI10 HSI11:HSI52 HIM7:HIM10 HIM11:HIM52 GYQ7:GYQ10 GYQ11:GYQ52 GOU7:GOU10 GOU11:GOU52 GEY7:GEY10 GEY11:GEY52 FVC7:FVC10 FVC11:FVC52 FLG7:FLG10 FLG11:FLG52 FBK7:FBK10 FBK11:FBK52 ERO7:ERO10 ERO11:ERO52 EHS7:EHS10 EHS11:EHS52 DXW7:DXW10 DXW11:DXW52 DOA7:DOA10 DOA11:DOA52 DEE7:DEE10 DEE11:DEE52 CUI7:CUI10 CUI11:CUI52 CKM7:CKM10 CKM11:CKM52 CAQ7:CAQ10 CAQ11:CAQ52 BQU7:BQU10 BQU11:BQU52 BGY7:BGY10 BGY11:BGY52 AXC7:AXC10 AXC11:AXC52 ANG7:ANG10 ANG11:ANG52 ADK7:ADK10 ADK11:ADK52 TO7:TO10 TO11:TO52 JS7:JS10 JS11:JS52 W7:W10 W11:W52 WWC7:WWC10 WWC11:WWC52 WMG7:WMG10 WMG11:WMG52 WCK7:WCK10 WCK11:WCK52 VSO7:VSO10 VSO11:VSO52 VIS7:VIS10 VIS11:VIS52 UYW7:UYW10 UYW11:UYW52 UPA7:UPA10 UPA11:UPA52 UFE7:UFE10 UFE11:UFE52 TVI7:TVI10 TVI11:TVI52 TLM7:TLM10 TLM11:TLM52 TBQ7:TBQ10 TBQ11:TBQ52 SRU7:SRU10 SRU11:SRU52 SHY7:SHY10 SHY11:SHY52 RYC7:RYC10 RYC11:RYC52 ROG7:ROG10 ROG11:ROG52 REK7:REK10 REK11:REK52 QUO7:QUO10 QUO11:QUO52 QKS7:QKS10 QKS11:QKS52 QAW7:QAW10 QAW11:QAW52 PRA7:PRA10 PRA11:PRA52 PHE7:PHE10 PHE11:PHE52 OXI7:OXI10 OXI11:OXI52 ONM7:ONM10 ONM11:ONM52 ODQ7:ODQ10 ODQ11:ODQ52 NTU7:NTU10 NTU11:NTU52 NJY7:NJY10 NJY11:NJY52 NAC7:NAC10 NAC11:NAC52 MQG7:MQG10 MQG11:MQG52 MGK7:MGK10 MGK11:MGK52 LWO7:LWO10 LWO11:LWO52 LMS7:LMS10 LMS11:LMS52 LCW7:LCW10 LCW11:LCW52 KTA7:KTA10 KTA11:KTA52 KJE7:KJE10 KJE11:KJE52 JZI7:JZI10 JZI11:JZI52 JPM7:JPM10 JPM11:JPM52 JFQ7:JFQ10 JFQ11:JFQ52 IVU7:IVU10 IVU11:IVU52 ILY7:ILY10 ILY11:ILY52 ICC7:ICC10 ICC11:ICC52 HSG7:HSG10 HSG11:HSG52 HIK7:HIK10 HIK11:HIK52 GYO7:GYO10 GYO11:GYO52 GOS7:GOS10 GOS11:GOS52 GEW7:GEW10 GEW11:GEW52 FVA7:FVA10 FVA11:FVA52 FLE7:FLE10 FLE11:FLE52 FBI7:FBI10 FBI11:FBI52 ERM7:ERM10 ERM11:ERM52 EHQ7:EHQ10 EHQ11:EHQ52 DXU7:DXU10 DXU11:DXU52 DNY7:DNY10 DNY11:DNY52 DEC7:DEC10 DEC11:DEC52 CUG7:CUG10 CUG11:CUG52 CKK7:CKK10 CKK11:CKK52 CAO7:CAO10 CAO11:CAO52 BQS7:BQS10 BQS11:BQS52 BGW7:BGW10 BGW11:BGW52 AXA7:AXA10 AXA11:AXA52 ANE7:ANE10 ANE11:ANE52 ADI7:ADI10 ADI11:ADI52 TM7:TM10 TM11:TM52 JQ7:JQ10 JQ11:JQ52 U7:U10 U11:U52 WVW7:WVW10 WVW11:WVW52 WMA7:WMA10 WMA11:WMA52 WCE7:WCE10 WCE11:WCE52 VSI7:VSI10 VSI11:VSI52 VIM7:VIM10 VIM11:VIM52 UYQ7:UYQ10 UYQ11:UYQ52 UOU7:UOU10 UOU11:UOU52 UEY7:UEY10 UEY11:UEY52 TVC7:TVC10 TVC11:TVC52 TLG7:TLG10 TLG11:TLG52 TBK7:TBK10 TBK11:TBK52 SRO7:SRO10 SRO11:SRO52 SHS7:SHS10 SHS11:SHS52 RXW7:RXW10 RXW11:RXW52 ROA7:ROA10 ROA11:ROA52 REE7:REE10 REE11:REE52 QUI7:QUI10 QUI11:QUI52 QKM7:QKM10 QKM11:QKM52 QAQ7:QAQ10 QAQ11:QAQ52 PQU7:PQU10 PQU11:PQU52 PGY7:PGY10 PGY11:PGY52 OXC7:OXC10 OXC11:OXC52 ONG7:ONG10 ONG11:ONG52 ODK7:ODK10 ODK11:ODK52 NTO7:NTO10 NTO11:NTO52 NJS7:NJS10 NJS11:NJS52 MZW7:MZW10 MZW11:MZW52 MQA7:MQA10 MQA11:MQA52 MGE7:MGE10 MGE11:MGE52 LWI7:LWI10 LWI11:LWI52 LMM7:LMM10 LMM11:LMM52 LCQ7:LCQ10 LCQ11:LCQ52 KSU7:KSU10 KSU11:KSU52 KIY7:KIY10 KIY11:KIY52 JZC7:JZC10 JZC11:JZC52 JPG7:JPG10 JPG11:JPG52 JFK7:JFK10 JFK11:JFK52 IVO7:IVO10 IVO11:IVO52 ILS7:ILS10 ILS11:ILS52 IBW7:IBW10 IBW11:IBW52 HSA7:HSA10 HSA11:HSA52 HIE7:HIE10 HIE11:HIE52 GYI7:GYI10 GYI11:GYI52 GOM7:GOM10 GOM11:GOM52 GEQ7:GEQ10 GEQ11:GEQ52 FUU7:FUU10 FUU11:FUU52 FKY7:FKY10 FKY11:FKY52 FBC7:FBC10 FBC11:FBC52 ERG7:ERG10 ERG11:ERG52 EHK7:EHK10 EHK11:EHK52 DXO7:DXO10 DXO11:DXO52 DNS7:DNS10 DNS11:DNS52 DDW7:DDW10 DDW11:DDW52 CUA7:CUA10 CUA11:CUA52 CKE7:CKE10 CKE11:CKE52 CAI7:CAI10 CAI11:CAI52 BQM7:BQM10 BQM11:BQM52 BGQ7:BGQ10 BGQ11:BGQ52 AWU7:AWU10 AWU11:AWU52 AMY7:AMY10 AMY11:AMY52 ADC7:ADC10 ADC11:ADC52 TG7:TG10 TG11:TG52 JK7:JK10 JK11:JK52 O7:O10 O11:O52 WVS7:WVS10 WVS11:WVS52 WLW7:WLW10 WLW11:WLW52 WCA7:WCA10 WCA11:WCA52 VSE7:VSE10 VSE11:VSE52 VII7:VII10 VII11:VII52 UYM7:UYM10 UYM11:UYM52 UOQ7:UOQ10 UOQ11:UOQ52 UEU7:UEU10 UEU11:UEU52 TUY7:TUY10 TUY11:TUY52 TLC7:TLC10 TLC11:TLC52 TBG7:TBG10 TBG11:TBG52 SRK7:SRK10 SRK11:SRK52 SHO7:SHO10 SHO11:SHO52 RXS7:RXS10 RXS11:RXS52 RNW7:RNW10 RNW11:RNW52 REA7:REA10 REA11:REA52 QUE7:QUE10 QUE11:QUE52 QKI7:QKI10 QKI11:QKI52 QAM7:QAM10 QAM11:QAM52 PQQ7:PQQ10 PQQ11:PQQ52 PGU7:PGU10 PGU11:PGU52 OWY7:OWY10 OWY11:OWY52 ONC7:ONC10 ONC11:ONC52 ODG7:ODG10 ODG11:ODG52 NTK7:NTK10 NTK11:NTK52 NJO7:NJO10 NJO11:NJO52 MZS7:MZS10 MZS11:MZS52 MPW7:MPW10 MPW11:MPW52 MGA7:MGA10 MGA11:MGA52 LWE7:LWE10 LWE11:LWE52 LMI7:LMI10 LMI11:LMI52 LCM7:LCM10 LCM11:LCM52 KSQ7:KSQ10 KSQ11:KSQ52 KIU7:KIU10 KIU11:KIU52 JYY7:JYY10 JYY11:JYY52 JPC7:JPC10 JPC11:JPC52 JFG7:JFG10 JFG11:JFG52 IVK7:IVK10 IVK11:IVK52 ILO7:ILO10 ILO11:ILO52 IBS7:IBS10 IBS11:IBS52 HRW7:HRW10 HRW11:HRW52 HIA7:HIA10 HIA11:HIA52 GYE7:GYE10 GYE11:GYE52 GOI7:GOI10 GOI11:GOI52 GEM7:GEM10 GEM11:GEM52 FUQ7:FUQ10 FUQ11:FUQ52 FKU7:FKU10 FKU11:FKU52 FAY7:FAY10 FAY11:FAY52 ERC7:ERC10 ERC11:ERC52 EHG7:EHG10 EHG11:EHG52 DXK7:DXK10 DXK11:DXK52 DNO7:DNO10 DNO11:DNO52 DDS7:DDS10 DDS11:DDS52 CTW7:CTW10 CTW11:CTW52 CKA7:CKA10 CKA11:CKA52 CAE7:CAE10 CAE11:CAE52 BQI7:BQI10 BQI11:BQI52 BGM7:BGM10 BGM11:BGM52 AWQ7:AWQ10 AWQ11:AWQ52 AMU7:AMU10 AMU11:AMU52 ACY7:ACY10 ACY11:ACY52 TC7:TC10 TC11:TC52 JG7:JG10 JG11:JG52 K7:K10 K11:K52 WVQ7:WVQ10 WVQ11:WVQ52 WLU7:WLU10 WLU11:WLU52 WBY7:WBY10 WBY11:WBY52 VSC7:VSC10 VSC11:VSC52 VIG7:VIG10 VIG11:VIG52 UYK7:UYK10 UYK11:UYK52 UOO7:UOO10 UOO11:UOO52 UES7:UES10 UES11:UES52 TUW7:TUW10 TUW11:TUW52 TLA7:TLA10 TLA11:TLA52 TBE7:TBE10 TBE11:TBE52 SRI7:SRI10 SRI11:SRI52 SHM7:SHM10 SHM11:SHM52 RXQ7:RXQ10 RXQ11:RXQ52 RNU7:RNU10 RNU11:RNU52 RDY7:RDY10 RDY11:RDY52 QUC7:QUC10 QUC11:QUC52 QKG7:QKG10 QKG11:QKG52 QAK7:QAK10 QAK11:QAK52 PQO7:PQO10 PQO11:PQO52 PGS7:PGS10 PGS11:PGS52 OWW7:OWW10 OWW11:OWW52 ONA7:ONA10 ONA11:ONA52 ODE7:ODE10 ODE11:ODE52 NTI7:NTI10 NTI11:NTI52 NJM7:NJM10 NJM11:NJM52 MZQ7:MZQ10 MZQ11:MZQ52 MPU7:MPU10 MPU11:MPU52 MFY7:MFY10 MFY11:MFY52 LWC7:LWC10 LWC11:LWC52 LMG7:LMG10 LMG11:LMG52 LCK7:LCK10 LCK11:LCK52 KSO7:KSO10 KSO11:KSO52 KIS7:KIS10 KIS11:KIS52 JYW7:JYW10 JYW11:JYW52 JPA7:JPA10 JPA11:JPA52 JFE7:JFE10 JFE11:JFE52 IVI7:IVI10 IVI11:IVI52 ILM7:ILM10 ILM11:ILM52 IBQ7:IBQ10 IBQ11:IBQ52 HRU7:HRU10 HRU11:HRU52 HHY7:HHY10 HHY11:HHY52 GYC7:GYC10 GYC11:GYC52 GOG7:GOG10 GOG11:GOG52 GEK7:GEK10 GEK11:GEK52 FUO7:FUO10 FUO11:FUO52 FKS7:FKS10 FKS11:FKS52 FAW7:FAW10 FAW11:FAW52 ERA7:ERA10 ERA11:ERA52 EHE7:EHE10 EHE11:EHE52 DXI7:DXI10 DXI11:DXI52 DNM7:DNM10 DNM11:DNM52 DDQ7:DDQ10 DDQ11:DDQ52 CTU7:CTU10 CTU11:CTU52 CJY7:CJY10 CJY11:CJY52 CAC7:CAC10 CAC11:CAC52 BQG7:BQG10 BQG11:BQG52 BGK7:BGK10 BGK11:BGK52 AWO7:AWO10 AWO11:AWO52 AMS7:AMS10 AMS11:AMS52 ACW7:ACW10 ACW11:ACW52 TA7:TA10 TA11:TA52 JE7:JE10 JE11:JE52 I7:I10 I11:I52 WVO7:WVO10 WVO11:WVO52 WLS7:WLS10 WLS11:WLS52 WBW7:WBW10 WBW11:WBW52 VSA7:VSA10 VSA11:VSA52 VIE7:VIE10 VIE11:VIE52 UYI7:UYI10 UYI11:UYI52 UOM7:UOM10 UOM11:UOM52 UEQ7:UEQ10 UEQ11:UEQ52 TUU7:TUU10 TUU11:TUU52 TKY7:TKY10 TKY11:TKY52 TBC7:TBC10 TBC11:TBC52 SRG7:SRG10 SRG11:SRG52 SHK7:SHK10 SHK11:SHK52 RXO7:RXO10 RXO11:RXO52 RNS7:RNS10 RNS11:RNS52 RDW7:RDW10 RDW11:RDW52 QUA7:QUA10 QUA11:QUA52 QKE7:QKE10 QKE11:QKE52 QAI7:QAI10 QAI11:QAI52 PQM7:PQM10 PQM11:PQM52 PGQ7:PGQ10 PGQ11:PGQ52 OWU7:OWU10 OWU11:OWU52 OMY7:OMY10 OMY11:OMY52 ODC7:ODC10 ODC11:ODC52 NTG7:NTG10 NTG11:NTG52 NJK7:NJK10 NJK11:NJK52 MZO7:MZO10 MZO11:MZO52 MPS7:MPS10 MPS11:MPS52 MFW7:MFW10 MFW11:MFW52 LWA7:LWA10 LWA11:LWA52 LME7:LME10 LME11:LME52 LCI7:LCI10 LCI11:LCI52 KSM7:KSM10 KSM11:KSM52 KIQ7:KIQ10 KIQ11:KIQ52 JYU7:JYU10 JYU11:JYU52 JOY7:JOY10 JOY11:JOY52 JFC7:JFC10 JFC11:JFC52 IVG7:IVG10 IVG11:IVG52 ILK7:ILK10 ILK11:ILK52 IBO7:IBO10 IBO11:IBO52 HRS7:HRS10 HRS11:HRS52 HHW7:HHW10 HHW11:HHW52 GYA7:GYA10 GYA11:GYA52 GOE7:GOE10 GOE11:GOE52 GEI7:GEI10 GEI11:GEI52 FUM7:FUM10 FUM11:FUM52 FKQ7:FKQ10 FKQ11:FKQ52 FAU7:FAU10 FAU11:FAU52 EQY7:EQY10 EQY11:EQY52 EHC7:EHC10 EHC11:EHC52 DXG7:DXG10 DXG11:DXG52 DNK7:DNK10 DNK11:DNK52 DDO7:DDO10 DDO11:DDO52 CTS7:CTS10 CTS11:CTS52 CJW7:CJW10 CJW11:CJW52 CAA7:CAA10 CAA11:CAA52 BQE7:BQE10 BQE11:BQE52 BGI7:BGI10 BGI11:BGI52 AWM7:AWM10 AWM11:AWM52 AMQ7:AMQ10 AMQ11:AMQ52 ACU7:ACU10 ACU11:ACU52 SY7:SY10 SY11:SY52 JC7:JC10 JC11:JC52 G7:G10 G11:G52 WVU7:WVU10 WVU11:WVU52 WLY7:WLY10 WLY11:WLY52 WCC7:WCC10 WCC11:WCC52 VSG7:VSG10 VSG11:VSG52 VIK7:VIK10 VIK11:VIK52 UYO7:UYO10 UYO11:UYO52 UOS7:UOS10 UOS11:UOS52 UEW7:UEW10 UEW11:UEW52 TVA7:TVA10 TVA11:TVA52 TLE7:TLE10 TLE11:TLE52 TBI7:TBI10 TBI11:TBI52 SRM7:SRM10 SRM11:SRM52 SHQ7:SHQ10 SHQ11:SHQ52 RXU7:RXU10 RXU11:RXU52 RNY7:RNY10 RNY11:RNY52 REC7:REC10 REC11:REC52 QUG7:QUG10 QUG11:QUG52 QKK7:QKK10 QKK11:QKK52 QAO7:QAO10 QAO11:QAO52 PQS7:PQS10 PQS11:PQS52 PGW7:PGW10 PGW11:PGW52 OXA7:OXA10 OXA11:OXA52 ONE7:ONE10 ONE11:ONE52 ODI7:ODI10 ODI11:ODI52 NTM7:NTM10 NTM11:NTM52 NJQ7:NJQ10 NJQ11:NJQ52 MZU7:MZU10 MZU11:MZU52 MPY7:MPY10 MPY11:MPY52 MGC7:MGC10 MGC11:MGC52 LWG7:LWG10 LWG11:LWG52 LMK7:LMK10 LMK11:LMK52 LCO7:LCO10 LCO11:LCO52 KSS7:KSS10 KSS11:KSS52 KIW7:KIW10 KIW11:KIW52 JZA7:JZA10 JZA11:JZA52 JPE7:JPE10 JPE11:JPE52 JFI7:JFI10 JFI11:JFI52 IVM7:IVM10 IVM11:IVM52 ILQ7:ILQ10 ILQ11:ILQ52 IBU7:IBU10 IBU11:IBU52 HRY7:HRY10 HRY11:HRY52 HIC7:HIC10 HIC11:HIC52 GYG7:GYG10 GYG11:GYG52 GOK7:GOK10 GOK11:GOK52 GEO7:GEO10 GEO11:GEO52 FUS7:FUS10 FUS11:FUS52 FKW7:FKW10 FKW11:FKW52 FBA7:FBA10 FBA11:FBA52 ERE7:ERE10 ERE11:ERE52 EHI7:EHI10 EHI11:EHI52 DXM7:DXM10 DXM11:DXM52 DNQ7:DNQ10 DNQ11:DNQ52 DDU7:DDU10 DDU11:DDU52 CTY7:CTY10 CTY11:CTY52 CKC7:CKC10 CKC11:CKC52 CAG7:CAG10 CAG11:CAG52 BQK7:BQK10 BQK11:BQK52 BGO7:BGO10 BGO11:BGO52 AWS7:AWS10 AWS11:AWS52 AMW7:AMW10 AMW11:AMW52 ADA7:ADA10 ADA11:ADA52 TE7:TE10 TE11:TE52 JI7:JI10 JI11:JI52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E4" zoomScale="90" zoomScaleNormal="90" workbookViewId="0">
      <selection activeCell="AK7" sqref="AK7:AL11"/>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9" t="s">
        <v>44</v>
      </c>
      <c r="D8" s="11"/>
      <c r="E8" s="11"/>
      <c r="F8" s="11"/>
      <c r="G8" s="11"/>
      <c r="H8" s="11"/>
      <c r="I8" s="11"/>
      <c r="J8" s="11"/>
      <c r="K8" s="11"/>
      <c r="L8" s="11"/>
      <c r="M8" s="11"/>
      <c r="N8" s="11"/>
      <c r="O8" s="11"/>
      <c r="P8" s="12">
        <f t="shared" ref="P8:Q52" si="0">SUM(D8,F8,H8,J8,L8,N8)</f>
        <v>0</v>
      </c>
      <c r="Q8" s="12">
        <f t="shared" si="0"/>
        <v>0</v>
      </c>
      <c r="R8" s="11"/>
      <c r="S8" s="11"/>
      <c r="T8" s="11"/>
      <c r="U8" s="11"/>
      <c r="V8" s="11"/>
      <c r="W8" s="11"/>
      <c r="X8" s="11"/>
      <c r="Y8" s="11"/>
      <c r="Z8" s="13">
        <f t="shared" ref="Z8:Z52" si="1">SUM(R8,T8,V8,X8,)</f>
        <v>0</v>
      </c>
      <c r="AA8" s="13">
        <f t="shared" ref="AA8:AA52" si="2">SUM(S8,U8,W8,Y8)</f>
        <v>0</v>
      </c>
      <c r="AB8" s="14">
        <f t="shared" ref="AB8:AC52" si="3">P8+Z8</f>
        <v>0</v>
      </c>
      <c r="AC8" s="14">
        <f t="shared" si="3"/>
        <v>0</v>
      </c>
      <c r="AD8" s="15"/>
      <c r="AE8" s="16"/>
      <c r="AF8" s="16"/>
      <c r="AG8" s="16"/>
      <c r="AH8" s="16"/>
      <c r="AI8" s="16"/>
      <c r="AJ8" s="17">
        <f t="shared" ref="AJ8:AJ52" si="4">SUM(AD8:AI8)</f>
        <v>0</v>
      </c>
      <c r="AK8" s="18"/>
      <c r="AL8" s="18"/>
      <c r="AM8" s="19">
        <f t="shared" ref="AM8:AM52" si="5">SUM(AK8:AL8)</f>
        <v>0</v>
      </c>
      <c r="AN8" s="20">
        <f t="shared" ref="AN8:AN45" si="6">SUM(AM8,AJ8)</f>
        <v>0</v>
      </c>
      <c r="AO8" s="23"/>
      <c r="AP8" s="23"/>
    </row>
    <row r="9" spans="1:42" ht="60" x14ac:dyDescent="0.2">
      <c r="A9" s="8" t="s">
        <v>40</v>
      </c>
      <c r="B9" s="8" t="s">
        <v>39</v>
      </c>
      <c r="C9" s="9" t="s">
        <v>44</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18"/>
      <c r="AL9" s="18"/>
      <c r="AM9" s="19">
        <f>SUM(AK9:AL9)</f>
        <v>0</v>
      </c>
      <c r="AN9" s="20">
        <f>SUM(AM9,AJ9)</f>
        <v>0</v>
      </c>
      <c r="AO9" s="23"/>
      <c r="AP9" s="23"/>
    </row>
    <row r="10" spans="1:42" ht="60" x14ac:dyDescent="0.2">
      <c r="A10" s="8" t="s">
        <v>41</v>
      </c>
      <c r="B10" s="8" t="s">
        <v>39</v>
      </c>
      <c r="C10" s="9" t="s">
        <v>44</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6"/>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44</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8"/>
      <c r="B12" s="8"/>
      <c r="C12" s="8"/>
      <c r="D12" s="11"/>
      <c r="E12" s="11"/>
      <c r="F12" s="11"/>
      <c r="G12" s="11"/>
      <c r="H12" s="11"/>
      <c r="I12" s="11"/>
      <c r="J12" s="11"/>
      <c r="K12" s="11"/>
      <c r="L12" s="11"/>
      <c r="M12" s="11"/>
      <c r="N12" s="11"/>
      <c r="O12" s="11"/>
      <c r="P12" s="12">
        <f t="shared" si="0"/>
        <v>0</v>
      </c>
      <c r="Q12" s="12">
        <f t="shared" si="0"/>
        <v>0</v>
      </c>
      <c r="R12" s="11"/>
      <c r="S12" s="11"/>
      <c r="T12" s="11"/>
      <c r="U12" s="11"/>
      <c r="V12" s="11"/>
      <c r="W12" s="11"/>
      <c r="X12" s="11"/>
      <c r="Y12" s="11"/>
      <c r="Z12" s="13">
        <f t="shared" si="1"/>
        <v>0</v>
      </c>
      <c r="AA12" s="13">
        <f t="shared" si="2"/>
        <v>0</v>
      </c>
      <c r="AB12" s="14">
        <f t="shared" si="3"/>
        <v>0</v>
      </c>
      <c r="AC12" s="14">
        <f t="shared" si="3"/>
        <v>0</v>
      </c>
      <c r="AD12" s="15"/>
      <c r="AE12" s="16"/>
      <c r="AF12" s="16"/>
      <c r="AG12" s="16"/>
      <c r="AH12" s="16"/>
      <c r="AI12" s="16"/>
      <c r="AJ12" s="17">
        <f t="shared" si="4"/>
        <v>0</v>
      </c>
      <c r="AK12" s="18"/>
      <c r="AL12" s="18"/>
      <c r="AM12" s="19">
        <f t="shared" si="5"/>
        <v>0</v>
      </c>
      <c r="AN12" s="20">
        <f t="shared" si="6"/>
        <v>0</v>
      </c>
      <c r="AO12" s="23"/>
      <c r="AP12" s="23"/>
    </row>
    <row r="13" spans="1:42" x14ac:dyDescent="0.2">
      <c r="A13" s="8"/>
      <c r="B13" s="8"/>
      <c r="C13" s="8"/>
      <c r="D13" s="11"/>
      <c r="E13" s="11"/>
      <c r="F13" s="11"/>
      <c r="G13" s="11"/>
      <c r="H13" s="11"/>
      <c r="I13" s="11"/>
      <c r="J13" s="11"/>
      <c r="K13" s="11"/>
      <c r="L13" s="11"/>
      <c r="M13" s="11"/>
      <c r="N13" s="11"/>
      <c r="O13" s="11"/>
      <c r="P13" s="12">
        <f t="shared" si="0"/>
        <v>0</v>
      </c>
      <c r="Q13" s="12">
        <f t="shared" si="0"/>
        <v>0</v>
      </c>
      <c r="R13" s="11"/>
      <c r="S13" s="11"/>
      <c r="T13" s="11"/>
      <c r="U13" s="11"/>
      <c r="V13" s="11"/>
      <c r="W13" s="11"/>
      <c r="X13" s="11"/>
      <c r="Y13" s="11"/>
      <c r="Z13" s="13">
        <f t="shared" si="1"/>
        <v>0</v>
      </c>
      <c r="AA13" s="13">
        <f t="shared" si="2"/>
        <v>0</v>
      </c>
      <c r="AB13" s="14">
        <f t="shared" si="3"/>
        <v>0</v>
      </c>
      <c r="AC13" s="14">
        <f t="shared" si="3"/>
        <v>0</v>
      </c>
      <c r="AD13" s="15"/>
      <c r="AE13" s="16"/>
      <c r="AF13" s="16"/>
      <c r="AG13" s="16"/>
      <c r="AH13" s="16"/>
      <c r="AI13" s="16"/>
      <c r="AJ13" s="17">
        <f t="shared" si="4"/>
        <v>0</v>
      </c>
      <c r="AK13" s="18"/>
      <c r="AL13" s="18"/>
      <c r="AM13" s="19">
        <f t="shared" si="5"/>
        <v>0</v>
      </c>
      <c r="AN13" s="20">
        <f t="shared" si="6"/>
        <v>0</v>
      </c>
      <c r="AO13" s="23"/>
      <c r="AP13" s="23"/>
    </row>
    <row r="14" spans="1:42" x14ac:dyDescent="0.2">
      <c r="A14" s="8"/>
      <c r="B14" s="8"/>
      <c r="C14" s="8"/>
      <c r="D14" s="11"/>
      <c r="E14" s="11"/>
      <c r="F14" s="11"/>
      <c r="G14" s="11"/>
      <c r="H14" s="11"/>
      <c r="I14" s="11"/>
      <c r="J14" s="11"/>
      <c r="K14" s="11"/>
      <c r="L14" s="11"/>
      <c r="M14" s="11"/>
      <c r="N14" s="11"/>
      <c r="O14" s="11"/>
      <c r="P14" s="12">
        <f t="shared" si="0"/>
        <v>0</v>
      </c>
      <c r="Q14" s="12">
        <f t="shared" si="0"/>
        <v>0</v>
      </c>
      <c r="R14" s="11"/>
      <c r="S14" s="11"/>
      <c r="T14" s="11"/>
      <c r="U14" s="11"/>
      <c r="V14" s="11"/>
      <c r="W14" s="11"/>
      <c r="X14" s="11"/>
      <c r="Y14" s="11"/>
      <c r="Z14" s="13">
        <f t="shared" si="1"/>
        <v>0</v>
      </c>
      <c r="AA14" s="13">
        <f t="shared" si="2"/>
        <v>0</v>
      </c>
      <c r="AB14" s="14">
        <f t="shared" si="3"/>
        <v>0</v>
      </c>
      <c r="AC14" s="14">
        <f t="shared" si="3"/>
        <v>0</v>
      </c>
      <c r="AD14" s="15"/>
      <c r="AE14" s="16"/>
      <c r="AF14" s="16"/>
      <c r="AG14" s="16"/>
      <c r="AH14" s="16"/>
      <c r="AI14" s="16"/>
      <c r="AJ14" s="17">
        <f t="shared" si="4"/>
        <v>0</v>
      </c>
      <c r="AK14" s="18"/>
      <c r="AL14" s="18"/>
      <c r="AM14" s="19">
        <f t="shared" si="5"/>
        <v>0</v>
      </c>
      <c r="AN14" s="20">
        <f t="shared" si="6"/>
        <v>0</v>
      </c>
      <c r="AO14" s="23"/>
      <c r="AP14" s="23"/>
    </row>
    <row r="15" spans="1:42" x14ac:dyDescent="0.2">
      <c r="A15" s="8"/>
      <c r="B15" s="8"/>
      <c r="C15" s="8"/>
      <c r="D15" s="11"/>
      <c r="E15" s="11"/>
      <c r="F15" s="11"/>
      <c r="G15" s="11"/>
      <c r="H15" s="11"/>
      <c r="I15" s="11"/>
      <c r="J15" s="11"/>
      <c r="K15" s="11"/>
      <c r="L15" s="11"/>
      <c r="M15" s="11"/>
      <c r="N15" s="11"/>
      <c r="O15" s="11"/>
      <c r="P15" s="12">
        <f t="shared" si="0"/>
        <v>0</v>
      </c>
      <c r="Q15" s="12">
        <f t="shared" si="0"/>
        <v>0</v>
      </c>
      <c r="R15" s="11"/>
      <c r="S15" s="11"/>
      <c r="T15" s="11"/>
      <c r="U15" s="11"/>
      <c r="V15" s="11"/>
      <c r="W15" s="11"/>
      <c r="X15" s="11"/>
      <c r="Y15" s="11"/>
      <c r="Z15" s="13">
        <f t="shared" si="1"/>
        <v>0</v>
      </c>
      <c r="AA15" s="13">
        <f t="shared" si="2"/>
        <v>0</v>
      </c>
      <c r="AB15" s="14">
        <f t="shared" si="3"/>
        <v>0</v>
      </c>
      <c r="AC15" s="14">
        <f t="shared" si="3"/>
        <v>0</v>
      </c>
      <c r="AD15" s="15"/>
      <c r="AE15" s="16"/>
      <c r="AF15" s="16"/>
      <c r="AG15" s="16"/>
      <c r="AH15" s="16"/>
      <c r="AI15" s="16"/>
      <c r="AJ15" s="17">
        <f t="shared" si="4"/>
        <v>0</v>
      </c>
      <c r="AK15" s="18"/>
      <c r="AL15" s="18"/>
      <c r="AM15" s="19">
        <f t="shared" si="5"/>
        <v>0</v>
      </c>
      <c r="AN15" s="20">
        <f t="shared" si="6"/>
        <v>0</v>
      </c>
      <c r="AO15" s="23"/>
      <c r="AP15" s="23"/>
    </row>
    <row r="16" spans="1:42" x14ac:dyDescent="0.2">
      <c r="A16" s="8"/>
      <c r="B16" s="8"/>
      <c r="C16" s="8"/>
      <c r="D16" s="11"/>
      <c r="E16" s="11"/>
      <c r="F16" s="11"/>
      <c r="G16" s="11"/>
      <c r="H16" s="11"/>
      <c r="I16" s="11"/>
      <c r="J16" s="11"/>
      <c r="K16" s="11"/>
      <c r="L16" s="11"/>
      <c r="M16" s="11"/>
      <c r="N16" s="11"/>
      <c r="O16" s="11"/>
      <c r="P16" s="12">
        <f t="shared" si="0"/>
        <v>0</v>
      </c>
      <c r="Q16" s="12">
        <f t="shared" si="0"/>
        <v>0</v>
      </c>
      <c r="R16" s="11"/>
      <c r="S16" s="11"/>
      <c r="T16" s="11"/>
      <c r="U16" s="11"/>
      <c r="V16" s="11"/>
      <c r="W16" s="11"/>
      <c r="X16" s="11"/>
      <c r="Y16" s="11"/>
      <c r="Z16" s="13">
        <f t="shared" si="1"/>
        <v>0</v>
      </c>
      <c r="AA16" s="13">
        <f t="shared" si="2"/>
        <v>0</v>
      </c>
      <c r="AB16" s="14">
        <f t="shared" si="3"/>
        <v>0</v>
      </c>
      <c r="AC16" s="14">
        <f t="shared" si="3"/>
        <v>0</v>
      </c>
      <c r="AD16" s="15"/>
      <c r="AE16" s="16"/>
      <c r="AF16" s="16"/>
      <c r="AG16" s="16"/>
      <c r="AH16" s="16"/>
      <c r="AI16" s="16"/>
      <c r="AJ16" s="17">
        <f t="shared" si="4"/>
        <v>0</v>
      </c>
      <c r="AK16" s="18"/>
      <c r="AL16" s="18"/>
      <c r="AM16" s="19">
        <f t="shared" si="5"/>
        <v>0</v>
      </c>
      <c r="AN16" s="20">
        <f t="shared" si="6"/>
        <v>0</v>
      </c>
      <c r="AO16" s="23"/>
      <c r="AP16" s="23"/>
    </row>
    <row r="17" spans="1:42" x14ac:dyDescent="0.2">
      <c r="A17" s="8"/>
      <c r="B17" s="8"/>
      <c r="C17" s="8"/>
      <c r="D17" s="11"/>
      <c r="E17" s="11"/>
      <c r="F17" s="11"/>
      <c r="G17" s="11"/>
      <c r="H17" s="11"/>
      <c r="I17" s="11"/>
      <c r="J17" s="11"/>
      <c r="K17" s="11"/>
      <c r="L17" s="11"/>
      <c r="M17" s="11"/>
      <c r="N17" s="11"/>
      <c r="O17" s="11"/>
      <c r="P17" s="12">
        <f t="shared" si="0"/>
        <v>0</v>
      </c>
      <c r="Q17" s="12">
        <f t="shared" si="0"/>
        <v>0</v>
      </c>
      <c r="R17" s="11"/>
      <c r="S17" s="11"/>
      <c r="T17" s="11"/>
      <c r="U17" s="11"/>
      <c r="V17" s="11"/>
      <c r="W17" s="11"/>
      <c r="X17" s="11"/>
      <c r="Y17" s="11"/>
      <c r="Z17" s="13">
        <f t="shared" si="1"/>
        <v>0</v>
      </c>
      <c r="AA17" s="13">
        <f t="shared" si="2"/>
        <v>0</v>
      </c>
      <c r="AB17" s="14">
        <f t="shared" si="3"/>
        <v>0</v>
      </c>
      <c r="AC17" s="14">
        <f t="shared" si="3"/>
        <v>0</v>
      </c>
      <c r="AD17" s="15"/>
      <c r="AE17" s="16"/>
      <c r="AF17" s="16"/>
      <c r="AG17" s="16"/>
      <c r="AH17" s="16"/>
      <c r="AI17" s="16"/>
      <c r="AJ17" s="17">
        <f t="shared" si="4"/>
        <v>0</v>
      </c>
      <c r="AK17" s="18"/>
      <c r="AL17" s="18"/>
      <c r="AM17" s="19">
        <f t="shared" si="5"/>
        <v>0</v>
      </c>
      <c r="AN17" s="20">
        <f t="shared" si="6"/>
        <v>0</v>
      </c>
      <c r="AO17" s="23"/>
      <c r="AP17" s="23"/>
    </row>
    <row r="18" spans="1:42" x14ac:dyDescent="0.2">
      <c r="A18" s="8"/>
      <c r="B18" s="8"/>
      <c r="C18" s="8"/>
      <c r="D18" s="11"/>
      <c r="E18" s="11"/>
      <c r="F18" s="11"/>
      <c r="G18" s="11"/>
      <c r="H18" s="11"/>
      <c r="I18" s="11"/>
      <c r="J18" s="11"/>
      <c r="K18" s="11"/>
      <c r="L18" s="11"/>
      <c r="M18" s="11"/>
      <c r="N18" s="11"/>
      <c r="O18" s="11"/>
      <c r="P18" s="12">
        <f t="shared" si="0"/>
        <v>0</v>
      </c>
      <c r="Q18" s="12">
        <f t="shared" si="0"/>
        <v>0</v>
      </c>
      <c r="R18" s="11"/>
      <c r="S18" s="11"/>
      <c r="T18" s="11"/>
      <c r="U18" s="11"/>
      <c r="V18" s="11"/>
      <c r="W18" s="11"/>
      <c r="X18" s="11"/>
      <c r="Y18" s="11"/>
      <c r="Z18" s="13">
        <f t="shared" si="1"/>
        <v>0</v>
      </c>
      <c r="AA18" s="13">
        <f t="shared" si="2"/>
        <v>0</v>
      </c>
      <c r="AB18" s="14">
        <f t="shared" si="3"/>
        <v>0</v>
      </c>
      <c r="AC18" s="14">
        <f t="shared" si="3"/>
        <v>0</v>
      </c>
      <c r="AD18" s="15"/>
      <c r="AE18" s="16"/>
      <c r="AF18" s="16"/>
      <c r="AG18" s="16"/>
      <c r="AH18" s="16"/>
      <c r="AI18" s="16"/>
      <c r="AJ18" s="17">
        <f t="shared" si="4"/>
        <v>0</v>
      </c>
      <c r="AK18" s="18"/>
      <c r="AL18" s="18"/>
      <c r="AM18" s="19">
        <f t="shared" si="5"/>
        <v>0</v>
      </c>
      <c r="AN18" s="20">
        <f t="shared" si="6"/>
        <v>0</v>
      </c>
      <c r="AO18" s="23"/>
      <c r="AP18" s="23"/>
    </row>
    <row r="19" spans="1:42" x14ac:dyDescent="0.2">
      <c r="A19" s="8"/>
      <c r="B19" s="8"/>
      <c r="C19" s="8"/>
      <c r="D19" s="11"/>
      <c r="E19" s="11"/>
      <c r="F19" s="11"/>
      <c r="G19" s="11"/>
      <c r="H19" s="11"/>
      <c r="I19" s="11"/>
      <c r="J19" s="11"/>
      <c r="K19" s="11"/>
      <c r="L19" s="11"/>
      <c r="M19" s="11"/>
      <c r="N19" s="11"/>
      <c r="O19" s="11"/>
      <c r="P19" s="12">
        <f t="shared" si="0"/>
        <v>0</v>
      </c>
      <c r="Q19" s="12">
        <f t="shared" si="0"/>
        <v>0</v>
      </c>
      <c r="R19" s="11"/>
      <c r="S19" s="11"/>
      <c r="T19" s="11"/>
      <c r="U19" s="11"/>
      <c r="V19" s="11"/>
      <c r="W19" s="11"/>
      <c r="X19" s="11"/>
      <c r="Y19" s="11"/>
      <c r="Z19" s="13">
        <f t="shared" si="1"/>
        <v>0</v>
      </c>
      <c r="AA19" s="13">
        <f t="shared" si="2"/>
        <v>0</v>
      </c>
      <c r="AB19" s="14">
        <f t="shared" si="3"/>
        <v>0</v>
      </c>
      <c r="AC19" s="14">
        <f t="shared" si="3"/>
        <v>0</v>
      </c>
      <c r="AD19" s="15"/>
      <c r="AE19" s="16"/>
      <c r="AF19" s="16"/>
      <c r="AG19" s="16"/>
      <c r="AH19" s="16"/>
      <c r="AI19" s="16"/>
      <c r="AJ19" s="17">
        <f t="shared" si="4"/>
        <v>0</v>
      </c>
      <c r="AK19" s="18"/>
      <c r="AL19" s="18"/>
      <c r="AM19" s="19">
        <f t="shared" si="5"/>
        <v>0</v>
      </c>
      <c r="AN19" s="20">
        <f t="shared" si="6"/>
        <v>0</v>
      </c>
      <c r="AO19" s="23"/>
      <c r="AP19" s="23"/>
    </row>
    <row r="20" spans="1:42" x14ac:dyDescent="0.2">
      <c r="A20" s="8"/>
      <c r="B20" s="8"/>
      <c r="C20" s="8"/>
      <c r="D20" s="11"/>
      <c r="E20" s="11"/>
      <c r="F20" s="11"/>
      <c r="G20" s="11"/>
      <c r="H20" s="11"/>
      <c r="I20" s="11"/>
      <c r="J20" s="11"/>
      <c r="K20" s="11"/>
      <c r="L20" s="11"/>
      <c r="M20" s="11"/>
      <c r="N20" s="11"/>
      <c r="O20" s="11"/>
      <c r="P20" s="12">
        <f t="shared" si="0"/>
        <v>0</v>
      </c>
      <c r="Q20" s="12">
        <f t="shared" si="0"/>
        <v>0</v>
      </c>
      <c r="R20" s="11"/>
      <c r="S20" s="11"/>
      <c r="T20" s="11"/>
      <c r="U20" s="11"/>
      <c r="V20" s="11"/>
      <c r="W20" s="11"/>
      <c r="X20" s="11"/>
      <c r="Y20" s="11"/>
      <c r="Z20" s="13">
        <f t="shared" si="1"/>
        <v>0</v>
      </c>
      <c r="AA20" s="13">
        <f t="shared" si="2"/>
        <v>0</v>
      </c>
      <c r="AB20" s="14">
        <f t="shared" si="3"/>
        <v>0</v>
      </c>
      <c r="AC20" s="14">
        <f t="shared" si="3"/>
        <v>0</v>
      </c>
      <c r="AD20" s="15"/>
      <c r="AE20" s="16"/>
      <c r="AF20" s="16"/>
      <c r="AG20" s="16"/>
      <c r="AH20" s="16"/>
      <c r="AI20" s="16"/>
      <c r="AJ20" s="17">
        <f t="shared" si="4"/>
        <v>0</v>
      </c>
      <c r="AK20" s="18"/>
      <c r="AL20" s="18"/>
      <c r="AM20" s="19">
        <f t="shared" si="5"/>
        <v>0</v>
      </c>
      <c r="AN20" s="20">
        <f t="shared" si="6"/>
        <v>0</v>
      </c>
      <c r="AO20" s="23"/>
      <c r="AP20" s="23"/>
    </row>
    <row r="21" spans="1:42" x14ac:dyDescent="0.2">
      <c r="A21" s="8"/>
      <c r="B21" s="8"/>
      <c r="C21" s="8"/>
      <c r="D21" s="11"/>
      <c r="E21" s="11"/>
      <c r="F21" s="11"/>
      <c r="G21" s="11"/>
      <c r="H21" s="11"/>
      <c r="I21" s="11"/>
      <c r="J21" s="11"/>
      <c r="K21" s="11"/>
      <c r="L21" s="11"/>
      <c r="M21" s="11"/>
      <c r="N21" s="11"/>
      <c r="O21" s="11"/>
      <c r="P21" s="12">
        <f t="shared" si="0"/>
        <v>0</v>
      </c>
      <c r="Q21" s="12">
        <f t="shared" si="0"/>
        <v>0</v>
      </c>
      <c r="R21" s="11"/>
      <c r="S21" s="11"/>
      <c r="T21" s="11"/>
      <c r="U21" s="11"/>
      <c r="V21" s="11"/>
      <c r="W21" s="11"/>
      <c r="X21" s="11"/>
      <c r="Y21" s="11"/>
      <c r="Z21" s="13">
        <f t="shared" si="1"/>
        <v>0</v>
      </c>
      <c r="AA21" s="13">
        <f t="shared" si="2"/>
        <v>0</v>
      </c>
      <c r="AB21" s="14">
        <f t="shared" si="3"/>
        <v>0</v>
      </c>
      <c r="AC21" s="14">
        <f t="shared" si="3"/>
        <v>0</v>
      </c>
      <c r="AD21" s="15"/>
      <c r="AE21" s="16"/>
      <c r="AF21" s="16"/>
      <c r="AG21" s="16"/>
      <c r="AH21" s="16"/>
      <c r="AI21" s="16"/>
      <c r="AJ21" s="17">
        <f t="shared" si="4"/>
        <v>0</v>
      </c>
      <c r="AK21" s="18"/>
      <c r="AL21" s="18"/>
      <c r="AM21" s="19">
        <f t="shared" si="5"/>
        <v>0</v>
      </c>
      <c r="AN21" s="20">
        <f t="shared" si="6"/>
        <v>0</v>
      </c>
      <c r="AO21" s="23"/>
      <c r="AP21" s="23"/>
    </row>
    <row r="22" spans="1:42" x14ac:dyDescent="0.2">
      <c r="A22" s="8"/>
      <c r="B22" s="8"/>
      <c r="C22" s="8"/>
      <c r="D22" s="11"/>
      <c r="E22" s="11"/>
      <c r="F22" s="11"/>
      <c r="G22" s="11"/>
      <c r="H22" s="11"/>
      <c r="I22" s="11"/>
      <c r="J22" s="11"/>
      <c r="K22" s="11"/>
      <c r="L22" s="11"/>
      <c r="M22" s="11"/>
      <c r="N22" s="11"/>
      <c r="O22" s="11"/>
      <c r="P22" s="12">
        <f t="shared" si="0"/>
        <v>0</v>
      </c>
      <c r="Q22" s="12">
        <f t="shared" si="0"/>
        <v>0</v>
      </c>
      <c r="R22" s="11"/>
      <c r="S22" s="11"/>
      <c r="T22" s="11"/>
      <c r="U22" s="11"/>
      <c r="V22" s="11"/>
      <c r="W22" s="11"/>
      <c r="X22" s="11"/>
      <c r="Y22" s="11"/>
      <c r="Z22" s="13">
        <f t="shared" si="1"/>
        <v>0</v>
      </c>
      <c r="AA22" s="13">
        <f t="shared" si="2"/>
        <v>0</v>
      </c>
      <c r="AB22" s="14">
        <f t="shared" si="3"/>
        <v>0</v>
      </c>
      <c r="AC22" s="14">
        <f t="shared" si="3"/>
        <v>0</v>
      </c>
      <c r="AD22" s="15"/>
      <c r="AE22" s="16"/>
      <c r="AF22" s="16"/>
      <c r="AG22" s="16"/>
      <c r="AH22" s="16"/>
      <c r="AI22" s="16"/>
      <c r="AJ22" s="17">
        <f t="shared" si="4"/>
        <v>0</v>
      </c>
      <c r="AK22" s="18"/>
      <c r="AL22" s="18"/>
      <c r="AM22" s="19">
        <f t="shared" si="5"/>
        <v>0</v>
      </c>
      <c r="AN22" s="20">
        <f t="shared" si="6"/>
        <v>0</v>
      </c>
      <c r="AO22" s="23"/>
      <c r="AP22" s="23"/>
    </row>
    <row r="23" spans="1:42" x14ac:dyDescent="0.2">
      <c r="A23" s="8"/>
      <c r="B23" s="8"/>
      <c r="C23" s="8"/>
      <c r="D23" s="11"/>
      <c r="E23" s="11"/>
      <c r="F23" s="11"/>
      <c r="G23" s="11"/>
      <c r="H23" s="11"/>
      <c r="I23" s="11"/>
      <c r="J23" s="11"/>
      <c r="K23" s="11"/>
      <c r="L23" s="11"/>
      <c r="M23" s="11"/>
      <c r="N23" s="11"/>
      <c r="O23" s="11"/>
      <c r="P23" s="12">
        <f t="shared" si="0"/>
        <v>0</v>
      </c>
      <c r="Q23" s="12">
        <f t="shared" si="0"/>
        <v>0</v>
      </c>
      <c r="R23" s="11"/>
      <c r="S23" s="11"/>
      <c r="T23" s="11"/>
      <c r="U23" s="11"/>
      <c r="V23" s="11"/>
      <c r="W23" s="11"/>
      <c r="X23" s="11"/>
      <c r="Y23" s="11"/>
      <c r="Z23" s="13">
        <f t="shared" si="1"/>
        <v>0</v>
      </c>
      <c r="AA23" s="13">
        <f t="shared" si="2"/>
        <v>0</v>
      </c>
      <c r="AB23" s="14">
        <f t="shared" si="3"/>
        <v>0</v>
      </c>
      <c r="AC23" s="14">
        <f t="shared" si="3"/>
        <v>0</v>
      </c>
      <c r="AD23" s="15"/>
      <c r="AE23" s="16"/>
      <c r="AF23" s="16"/>
      <c r="AG23" s="16"/>
      <c r="AH23" s="16"/>
      <c r="AI23" s="16"/>
      <c r="AJ23" s="17">
        <f t="shared" si="4"/>
        <v>0</v>
      </c>
      <c r="AK23" s="18"/>
      <c r="AL23" s="18"/>
      <c r="AM23" s="19">
        <f t="shared" si="5"/>
        <v>0</v>
      </c>
      <c r="AN23" s="20">
        <f t="shared" si="6"/>
        <v>0</v>
      </c>
      <c r="AO23" s="23"/>
      <c r="AP23" s="23"/>
    </row>
    <row r="24" spans="1:42" x14ac:dyDescent="0.2">
      <c r="A24" s="8"/>
      <c r="B24" s="8"/>
      <c r="C24" s="8"/>
      <c r="D24" s="11"/>
      <c r="E24" s="11"/>
      <c r="F24" s="11"/>
      <c r="G24" s="11"/>
      <c r="H24" s="11"/>
      <c r="I24" s="11"/>
      <c r="J24" s="11"/>
      <c r="K24" s="11"/>
      <c r="L24" s="11"/>
      <c r="M24" s="11"/>
      <c r="N24" s="11"/>
      <c r="O24" s="11"/>
      <c r="P24" s="12">
        <f t="shared" si="0"/>
        <v>0</v>
      </c>
      <c r="Q24" s="12">
        <f t="shared" si="0"/>
        <v>0</v>
      </c>
      <c r="R24" s="11"/>
      <c r="S24" s="11"/>
      <c r="T24" s="11"/>
      <c r="U24" s="11"/>
      <c r="V24" s="11"/>
      <c r="W24" s="11"/>
      <c r="X24" s="11"/>
      <c r="Y24" s="11"/>
      <c r="Z24" s="13">
        <f t="shared" si="1"/>
        <v>0</v>
      </c>
      <c r="AA24" s="13">
        <f t="shared" si="2"/>
        <v>0</v>
      </c>
      <c r="AB24" s="14">
        <f t="shared" si="3"/>
        <v>0</v>
      </c>
      <c r="AC24" s="14">
        <f t="shared" si="3"/>
        <v>0</v>
      </c>
      <c r="AD24" s="15"/>
      <c r="AE24" s="16"/>
      <c r="AF24" s="16"/>
      <c r="AG24" s="16"/>
      <c r="AH24" s="16"/>
      <c r="AI24" s="16"/>
      <c r="AJ24" s="17">
        <f t="shared" si="4"/>
        <v>0</v>
      </c>
      <c r="AK24" s="18"/>
      <c r="AL24" s="18"/>
      <c r="AM24" s="19">
        <f t="shared" si="5"/>
        <v>0</v>
      </c>
      <c r="AN24" s="20">
        <f t="shared" si="6"/>
        <v>0</v>
      </c>
      <c r="AO24" s="23"/>
      <c r="AP24" s="23"/>
    </row>
    <row r="25" spans="1:42" x14ac:dyDescent="0.2">
      <c r="A25" s="8"/>
      <c r="B25" s="8"/>
      <c r="C25" s="8"/>
      <c r="D25" s="11"/>
      <c r="E25" s="11"/>
      <c r="F25" s="11"/>
      <c r="G25" s="11"/>
      <c r="H25" s="11"/>
      <c r="I25" s="11"/>
      <c r="J25" s="11"/>
      <c r="K25" s="11"/>
      <c r="L25" s="11"/>
      <c r="M25" s="11"/>
      <c r="N25" s="11"/>
      <c r="O25" s="11"/>
      <c r="P25" s="12">
        <f t="shared" si="0"/>
        <v>0</v>
      </c>
      <c r="Q25" s="12">
        <f t="shared" si="0"/>
        <v>0</v>
      </c>
      <c r="R25" s="11"/>
      <c r="S25" s="11"/>
      <c r="T25" s="11"/>
      <c r="U25" s="11"/>
      <c r="V25" s="11"/>
      <c r="W25" s="11"/>
      <c r="X25" s="11"/>
      <c r="Y25" s="11"/>
      <c r="Z25" s="13">
        <f t="shared" si="1"/>
        <v>0</v>
      </c>
      <c r="AA25" s="13">
        <f t="shared" si="2"/>
        <v>0</v>
      </c>
      <c r="AB25" s="14">
        <f t="shared" si="3"/>
        <v>0</v>
      </c>
      <c r="AC25" s="14">
        <f t="shared" si="3"/>
        <v>0</v>
      </c>
      <c r="AD25" s="15"/>
      <c r="AE25" s="16"/>
      <c r="AF25" s="16"/>
      <c r="AG25" s="16"/>
      <c r="AH25" s="16"/>
      <c r="AI25" s="16"/>
      <c r="AJ25" s="17">
        <f t="shared" si="4"/>
        <v>0</v>
      </c>
      <c r="AK25" s="18"/>
      <c r="AL25" s="18"/>
      <c r="AM25" s="19">
        <f t="shared" si="5"/>
        <v>0</v>
      </c>
      <c r="AN25" s="20">
        <f t="shared" si="6"/>
        <v>0</v>
      </c>
      <c r="AO25" s="23"/>
      <c r="AP25" s="23"/>
    </row>
    <row r="26" spans="1:42" x14ac:dyDescent="0.2">
      <c r="A26" s="8"/>
      <c r="B26" s="8"/>
      <c r="C26" s="8"/>
      <c r="D26" s="11"/>
      <c r="E26" s="11"/>
      <c r="F26" s="11"/>
      <c r="G26" s="11"/>
      <c r="H26" s="11"/>
      <c r="I26" s="11"/>
      <c r="J26" s="11"/>
      <c r="K26" s="11"/>
      <c r="L26" s="11"/>
      <c r="M26" s="11"/>
      <c r="N26" s="11"/>
      <c r="O26" s="11"/>
      <c r="P26" s="12">
        <f t="shared" si="0"/>
        <v>0</v>
      </c>
      <c r="Q26" s="12">
        <f t="shared" si="0"/>
        <v>0</v>
      </c>
      <c r="R26" s="11"/>
      <c r="S26" s="11"/>
      <c r="T26" s="11"/>
      <c r="U26" s="11"/>
      <c r="V26" s="11"/>
      <c r="W26" s="11"/>
      <c r="X26" s="11"/>
      <c r="Y26" s="11"/>
      <c r="Z26" s="13">
        <f t="shared" si="1"/>
        <v>0</v>
      </c>
      <c r="AA26" s="13">
        <f t="shared" si="2"/>
        <v>0</v>
      </c>
      <c r="AB26" s="14">
        <f t="shared" si="3"/>
        <v>0</v>
      </c>
      <c r="AC26" s="14">
        <f t="shared" si="3"/>
        <v>0</v>
      </c>
      <c r="AD26" s="15"/>
      <c r="AE26" s="16"/>
      <c r="AF26" s="16"/>
      <c r="AG26" s="16"/>
      <c r="AH26" s="16"/>
      <c r="AI26" s="16"/>
      <c r="AJ26" s="17">
        <f t="shared" si="4"/>
        <v>0</v>
      </c>
      <c r="AK26" s="18"/>
      <c r="AL26" s="18"/>
      <c r="AM26" s="19">
        <f t="shared" si="5"/>
        <v>0</v>
      </c>
      <c r="AN26" s="20">
        <f t="shared" si="6"/>
        <v>0</v>
      </c>
      <c r="AO26" s="23"/>
      <c r="AP26" s="23"/>
    </row>
    <row r="27" spans="1:42" x14ac:dyDescent="0.2">
      <c r="A27" s="8"/>
      <c r="B27" s="8"/>
      <c r="C27" s="8"/>
      <c r="D27" s="11"/>
      <c r="E27" s="11"/>
      <c r="F27" s="11"/>
      <c r="G27" s="11"/>
      <c r="H27" s="11"/>
      <c r="I27" s="11"/>
      <c r="J27" s="11"/>
      <c r="K27" s="11"/>
      <c r="L27" s="11"/>
      <c r="M27" s="11"/>
      <c r="N27" s="11"/>
      <c r="O27" s="11"/>
      <c r="P27" s="12">
        <f t="shared" si="0"/>
        <v>0</v>
      </c>
      <c r="Q27" s="12">
        <f t="shared" si="0"/>
        <v>0</v>
      </c>
      <c r="R27" s="11"/>
      <c r="S27" s="11"/>
      <c r="T27" s="11"/>
      <c r="U27" s="11"/>
      <c r="V27" s="11"/>
      <c r="W27" s="11"/>
      <c r="X27" s="11"/>
      <c r="Y27" s="11"/>
      <c r="Z27" s="13">
        <f t="shared" si="1"/>
        <v>0</v>
      </c>
      <c r="AA27" s="13">
        <f t="shared" si="2"/>
        <v>0</v>
      </c>
      <c r="AB27" s="14">
        <f t="shared" si="3"/>
        <v>0</v>
      </c>
      <c r="AC27" s="14">
        <f t="shared" si="3"/>
        <v>0</v>
      </c>
      <c r="AD27" s="15"/>
      <c r="AE27" s="16"/>
      <c r="AF27" s="16"/>
      <c r="AG27" s="16"/>
      <c r="AH27" s="16"/>
      <c r="AI27" s="16"/>
      <c r="AJ27" s="17">
        <f t="shared" si="4"/>
        <v>0</v>
      </c>
      <c r="AK27" s="18"/>
      <c r="AL27" s="18"/>
      <c r="AM27" s="19">
        <f t="shared" si="5"/>
        <v>0</v>
      </c>
      <c r="AN27" s="20">
        <f t="shared" si="6"/>
        <v>0</v>
      </c>
      <c r="AO27" s="23"/>
      <c r="AP27" s="23"/>
    </row>
    <row r="28" spans="1:42" x14ac:dyDescent="0.2">
      <c r="A28" s="8"/>
      <c r="B28" s="8"/>
      <c r="C28" s="8"/>
      <c r="D28" s="11"/>
      <c r="E28" s="11"/>
      <c r="F28" s="11"/>
      <c r="G28" s="11"/>
      <c r="H28" s="11"/>
      <c r="I28" s="11"/>
      <c r="J28" s="11"/>
      <c r="K28" s="11"/>
      <c r="L28" s="11"/>
      <c r="M28" s="11"/>
      <c r="N28" s="11"/>
      <c r="O28" s="11"/>
      <c r="P28" s="12">
        <f t="shared" si="0"/>
        <v>0</v>
      </c>
      <c r="Q28" s="12">
        <f t="shared" si="0"/>
        <v>0</v>
      </c>
      <c r="R28" s="11"/>
      <c r="S28" s="11"/>
      <c r="T28" s="11"/>
      <c r="U28" s="11"/>
      <c r="V28" s="11"/>
      <c r="W28" s="11"/>
      <c r="X28" s="11"/>
      <c r="Y28" s="11"/>
      <c r="Z28" s="13">
        <f t="shared" si="1"/>
        <v>0</v>
      </c>
      <c r="AA28" s="13">
        <f t="shared" si="2"/>
        <v>0</v>
      </c>
      <c r="AB28" s="14">
        <f t="shared" si="3"/>
        <v>0</v>
      </c>
      <c r="AC28" s="14">
        <f t="shared" si="3"/>
        <v>0</v>
      </c>
      <c r="AD28" s="15"/>
      <c r="AE28" s="16"/>
      <c r="AF28" s="16"/>
      <c r="AG28" s="16"/>
      <c r="AH28" s="16"/>
      <c r="AI28" s="16"/>
      <c r="AJ28" s="17">
        <f t="shared" si="4"/>
        <v>0</v>
      </c>
      <c r="AK28" s="18"/>
      <c r="AL28" s="18"/>
      <c r="AM28" s="19">
        <f t="shared" si="5"/>
        <v>0</v>
      </c>
      <c r="AN28" s="20">
        <f t="shared" si="6"/>
        <v>0</v>
      </c>
      <c r="AO28" s="23"/>
      <c r="AP28" s="23"/>
    </row>
    <row r="29" spans="1:42" x14ac:dyDescent="0.2">
      <c r="A29" s="8"/>
      <c r="B29" s="8"/>
      <c r="C29" s="8"/>
      <c r="D29" s="11"/>
      <c r="E29" s="11"/>
      <c r="F29" s="11"/>
      <c r="G29" s="11"/>
      <c r="H29" s="11"/>
      <c r="I29" s="11"/>
      <c r="J29" s="11"/>
      <c r="K29" s="11"/>
      <c r="L29" s="11"/>
      <c r="M29" s="11"/>
      <c r="N29" s="11"/>
      <c r="O29" s="11"/>
      <c r="P29" s="12">
        <f t="shared" si="0"/>
        <v>0</v>
      </c>
      <c r="Q29" s="12">
        <f t="shared" si="0"/>
        <v>0</v>
      </c>
      <c r="R29" s="11"/>
      <c r="S29" s="11"/>
      <c r="T29" s="11"/>
      <c r="U29" s="11"/>
      <c r="V29" s="11"/>
      <c r="W29" s="11"/>
      <c r="X29" s="11"/>
      <c r="Y29" s="11"/>
      <c r="Z29" s="13">
        <f t="shared" si="1"/>
        <v>0</v>
      </c>
      <c r="AA29" s="13">
        <f t="shared" si="2"/>
        <v>0</v>
      </c>
      <c r="AB29" s="14">
        <f t="shared" si="3"/>
        <v>0</v>
      </c>
      <c r="AC29" s="14">
        <f t="shared" si="3"/>
        <v>0</v>
      </c>
      <c r="AD29" s="15"/>
      <c r="AE29" s="16"/>
      <c r="AF29" s="16"/>
      <c r="AG29" s="16"/>
      <c r="AH29" s="16"/>
      <c r="AI29" s="16"/>
      <c r="AJ29" s="17">
        <f t="shared" si="4"/>
        <v>0</v>
      </c>
      <c r="AK29" s="18"/>
      <c r="AL29" s="18"/>
      <c r="AM29" s="19">
        <f t="shared" si="5"/>
        <v>0</v>
      </c>
      <c r="AN29" s="20">
        <f t="shared" si="6"/>
        <v>0</v>
      </c>
      <c r="AO29" s="23"/>
      <c r="AP29" s="23"/>
    </row>
    <row r="30" spans="1:42" x14ac:dyDescent="0.2">
      <c r="A30" s="8"/>
      <c r="B30" s="8"/>
      <c r="C30" s="8"/>
      <c r="D30" s="11"/>
      <c r="E30" s="11"/>
      <c r="F30" s="11"/>
      <c r="G30" s="11"/>
      <c r="H30" s="11"/>
      <c r="I30" s="11"/>
      <c r="J30" s="11"/>
      <c r="K30" s="11"/>
      <c r="L30" s="11"/>
      <c r="M30" s="11"/>
      <c r="N30" s="11"/>
      <c r="O30" s="11"/>
      <c r="P30" s="12">
        <f t="shared" si="0"/>
        <v>0</v>
      </c>
      <c r="Q30" s="12">
        <f t="shared" si="0"/>
        <v>0</v>
      </c>
      <c r="R30" s="11"/>
      <c r="S30" s="11"/>
      <c r="T30" s="11"/>
      <c r="U30" s="11"/>
      <c r="V30" s="11"/>
      <c r="W30" s="11"/>
      <c r="X30" s="11"/>
      <c r="Y30" s="11"/>
      <c r="Z30" s="13">
        <f t="shared" si="1"/>
        <v>0</v>
      </c>
      <c r="AA30" s="13">
        <f t="shared" si="2"/>
        <v>0</v>
      </c>
      <c r="AB30" s="14">
        <f t="shared" si="3"/>
        <v>0</v>
      </c>
      <c r="AC30" s="14">
        <f t="shared" si="3"/>
        <v>0</v>
      </c>
      <c r="AD30" s="15"/>
      <c r="AE30" s="16"/>
      <c r="AF30" s="16"/>
      <c r="AG30" s="16"/>
      <c r="AH30" s="16"/>
      <c r="AI30" s="16"/>
      <c r="AJ30" s="17">
        <f t="shared" si="4"/>
        <v>0</v>
      </c>
      <c r="AK30" s="18"/>
      <c r="AL30" s="18"/>
      <c r="AM30" s="19">
        <f t="shared" si="5"/>
        <v>0</v>
      </c>
      <c r="AN30" s="20">
        <f t="shared" si="6"/>
        <v>0</v>
      </c>
      <c r="AO30" s="23"/>
      <c r="AP30" s="23"/>
    </row>
    <row r="31" spans="1:42" x14ac:dyDescent="0.2">
      <c r="A31" s="8"/>
      <c r="B31" s="8"/>
      <c r="C31" s="8"/>
      <c r="D31" s="11"/>
      <c r="E31" s="11"/>
      <c r="F31" s="11"/>
      <c r="G31" s="11"/>
      <c r="H31" s="11"/>
      <c r="I31" s="11"/>
      <c r="J31" s="11"/>
      <c r="K31" s="11"/>
      <c r="L31" s="11"/>
      <c r="M31" s="11"/>
      <c r="N31" s="11"/>
      <c r="O31" s="11"/>
      <c r="P31" s="12">
        <f t="shared" si="0"/>
        <v>0</v>
      </c>
      <c r="Q31" s="12">
        <f t="shared" si="0"/>
        <v>0</v>
      </c>
      <c r="R31" s="11"/>
      <c r="S31" s="11"/>
      <c r="T31" s="11"/>
      <c r="U31" s="11"/>
      <c r="V31" s="11"/>
      <c r="W31" s="11"/>
      <c r="X31" s="11"/>
      <c r="Y31" s="11"/>
      <c r="Z31" s="13">
        <f t="shared" si="1"/>
        <v>0</v>
      </c>
      <c r="AA31" s="13">
        <f t="shared" si="2"/>
        <v>0</v>
      </c>
      <c r="AB31" s="14">
        <f t="shared" si="3"/>
        <v>0</v>
      </c>
      <c r="AC31" s="14">
        <f t="shared" si="3"/>
        <v>0</v>
      </c>
      <c r="AD31" s="15"/>
      <c r="AE31" s="16"/>
      <c r="AF31" s="16"/>
      <c r="AG31" s="16"/>
      <c r="AH31" s="16"/>
      <c r="AI31" s="16"/>
      <c r="AJ31" s="17">
        <f t="shared" si="4"/>
        <v>0</v>
      </c>
      <c r="AK31" s="18"/>
      <c r="AL31" s="18"/>
      <c r="AM31" s="19">
        <f t="shared" si="5"/>
        <v>0</v>
      </c>
      <c r="AN31" s="20">
        <f t="shared" si="6"/>
        <v>0</v>
      </c>
      <c r="AO31" s="23"/>
      <c r="AP31" s="23"/>
    </row>
    <row r="32" spans="1:42" x14ac:dyDescent="0.2">
      <c r="A32" s="8"/>
      <c r="B32" s="8"/>
      <c r="C32" s="8"/>
      <c r="D32" s="11"/>
      <c r="E32" s="11"/>
      <c r="F32" s="11"/>
      <c r="G32" s="11"/>
      <c r="H32" s="11"/>
      <c r="I32" s="11"/>
      <c r="J32" s="11"/>
      <c r="K32" s="11"/>
      <c r="L32" s="11"/>
      <c r="M32" s="11"/>
      <c r="N32" s="11"/>
      <c r="O32" s="11"/>
      <c r="P32" s="12">
        <f t="shared" si="0"/>
        <v>0</v>
      </c>
      <c r="Q32" s="12">
        <f t="shared" si="0"/>
        <v>0</v>
      </c>
      <c r="R32" s="11"/>
      <c r="S32" s="11"/>
      <c r="T32" s="11"/>
      <c r="U32" s="11"/>
      <c r="V32" s="11"/>
      <c r="W32" s="11"/>
      <c r="X32" s="11"/>
      <c r="Y32" s="11"/>
      <c r="Z32" s="13">
        <f t="shared" si="1"/>
        <v>0</v>
      </c>
      <c r="AA32" s="13">
        <f t="shared" si="2"/>
        <v>0</v>
      </c>
      <c r="AB32" s="14">
        <f t="shared" si="3"/>
        <v>0</v>
      </c>
      <c r="AC32" s="14">
        <f t="shared" si="3"/>
        <v>0</v>
      </c>
      <c r="AD32" s="15"/>
      <c r="AE32" s="16"/>
      <c r="AF32" s="16"/>
      <c r="AG32" s="16"/>
      <c r="AH32" s="16"/>
      <c r="AI32" s="16"/>
      <c r="AJ32" s="17">
        <f t="shared" si="4"/>
        <v>0</v>
      </c>
      <c r="AK32" s="18"/>
      <c r="AL32" s="18"/>
      <c r="AM32" s="19">
        <f t="shared" si="5"/>
        <v>0</v>
      </c>
      <c r="AN32" s="20">
        <f t="shared" si="6"/>
        <v>0</v>
      </c>
      <c r="AO32" s="23"/>
      <c r="AP32" s="23"/>
    </row>
    <row r="33" spans="1:42" x14ac:dyDescent="0.2">
      <c r="A33" s="8"/>
      <c r="B33" s="8"/>
      <c r="C33" s="8"/>
      <c r="D33" s="11"/>
      <c r="E33" s="11"/>
      <c r="F33" s="11"/>
      <c r="G33" s="11"/>
      <c r="H33" s="11"/>
      <c r="I33" s="11"/>
      <c r="J33" s="11"/>
      <c r="K33" s="11"/>
      <c r="L33" s="11"/>
      <c r="M33" s="11"/>
      <c r="N33" s="11"/>
      <c r="O33" s="11"/>
      <c r="P33" s="12">
        <f t="shared" si="0"/>
        <v>0</v>
      </c>
      <c r="Q33" s="12">
        <f t="shared" si="0"/>
        <v>0</v>
      </c>
      <c r="R33" s="11"/>
      <c r="S33" s="11"/>
      <c r="T33" s="11"/>
      <c r="U33" s="11"/>
      <c r="V33" s="11"/>
      <c r="W33" s="11"/>
      <c r="X33" s="11"/>
      <c r="Y33" s="11"/>
      <c r="Z33" s="13">
        <f t="shared" si="1"/>
        <v>0</v>
      </c>
      <c r="AA33" s="13">
        <f t="shared" si="2"/>
        <v>0</v>
      </c>
      <c r="AB33" s="14">
        <f t="shared" si="3"/>
        <v>0</v>
      </c>
      <c r="AC33" s="14">
        <f t="shared" si="3"/>
        <v>0</v>
      </c>
      <c r="AD33" s="15"/>
      <c r="AE33" s="16"/>
      <c r="AF33" s="16"/>
      <c r="AG33" s="16"/>
      <c r="AH33" s="16"/>
      <c r="AI33" s="16"/>
      <c r="AJ33" s="17">
        <f t="shared" si="4"/>
        <v>0</v>
      </c>
      <c r="AK33" s="18"/>
      <c r="AL33" s="18"/>
      <c r="AM33" s="19">
        <f t="shared" si="5"/>
        <v>0</v>
      </c>
      <c r="AN33" s="20">
        <f t="shared" si="6"/>
        <v>0</v>
      </c>
      <c r="AO33" s="23"/>
      <c r="AP33" s="23"/>
    </row>
    <row r="34" spans="1:42" x14ac:dyDescent="0.2">
      <c r="A34" s="8"/>
      <c r="B34" s="8"/>
      <c r="C34" s="8"/>
      <c r="D34" s="11"/>
      <c r="E34" s="11"/>
      <c r="F34" s="11"/>
      <c r="G34" s="11"/>
      <c r="H34" s="11"/>
      <c r="I34" s="11"/>
      <c r="J34" s="11"/>
      <c r="K34" s="11"/>
      <c r="L34" s="11"/>
      <c r="M34" s="11"/>
      <c r="N34" s="11"/>
      <c r="O34" s="11"/>
      <c r="P34" s="12">
        <f t="shared" si="0"/>
        <v>0</v>
      </c>
      <c r="Q34" s="12">
        <f t="shared" si="0"/>
        <v>0</v>
      </c>
      <c r="R34" s="11"/>
      <c r="S34" s="11"/>
      <c r="T34" s="11"/>
      <c r="U34" s="11"/>
      <c r="V34" s="11"/>
      <c r="W34" s="11"/>
      <c r="X34" s="11"/>
      <c r="Y34" s="11"/>
      <c r="Z34" s="13">
        <f t="shared" si="1"/>
        <v>0</v>
      </c>
      <c r="AA34" s="13">
        <f t="shared" si="2"/>
        <v>0</v>
      </c>
      <c r="AB34" s="14">
        <f t="shared" si="3"/>
        <v>0</v>
      </c>
      <c r="AC34" s="14">
        <f t="shared" si="3"/>
        <v>0</v>
      </c>
      <c r="AD34" s="15"/>
      <c r="AE34" s="16"/>
      <c r="AF34" s="16"/>
      <c r="AG34" s="16"/>
      <c r="AH34" s="16"/>
      <c r="AI34" s="16"/>
      <c r="AJ34" s="17">
        <f t="shared" si="4"/>
        <v>0</v>
      </c>
      <c r="AK34" s="18"/>
      <c r="AL34" s="18"/>
      <c r="AM34" s="19">
        <f t="shared" si="5"/>
        <v>0</v>
      </c>
      <c r="AN34" s="20">
        <f t="shared" si="6"/>
        <v>0</v>
      </c>
      <c r="AO34" s="23"/>
      <c r="AP34" s="23"/>
    </row>
    <row r="35" spans="1:42" x14ac:dyDescent="0.2">
      <c r="A35" s="8"/>
      <c r="B35" s="8"/>
      <c r="C35" s="8"/>
      <c r="D35" s="11"/>
      <c r="E35" s="11"/>
      <c r="F35" s="11"/>
      <c r="G35" s="11"/>
      <c r="H35" s="11"/>
      <c r="I35" s="11"/>
      <c r="J35" s="11"/>
      <c r="K35" s="11"/>
      <c r="L35" s="11"/>
      <c r="M35" s="11"/>
      <c r="N35" s="11"/>
      <c r="O35" s="11"/>
      <c r="P35" s="12">
        <f t="shared" si="0"/>
        <v>0</v>
      </c>
      <c r="Q35" s="12">
        <f t="shared" si="0"/>
        <v>0</v>
      </c>
      <c r="R35" s="11"/>
      <c r="S35" s="11"/>
      <c r="T35" s="11"/>
      <c r="U35" s="11"/>
      <c r="V35" s="11"/>
      <c r="W35" s="11"/>
      <c r="X35" s="11"/>
      <c r="Y35" s="11"/>
      <c r="Z35" s="13">
        <f t="shared" si="1"/>
        <v>0</v>
      </c>
      <c r="AA35" s="13">
        <f t="shared" si="2"/>
        <v>0</v>
      </c>
      <c r="AB35" s="14">
        <f t="shared" si="3"/>
        <v>0</v>
      </c>
      <c r="AC35" s="14">
        <f t="shared" si="3"/>
        <v>0</v>
      </c>
      <c r="AD35" s="15"/>
      <c r="AE35" s="16"/>
      <c r="AF35" s="16"/>
      <c r="AG35" s="16"/>
      <c r="AH35" s="16"/>
      <c r="AI35" s="16"/>
      <c r="AJ35" s="17">
        <f t="shared" si="4"/>
        <v>0</v>
      </c>
      <c r="AK35" s="18"/>
      <c r="AL35" s="18"/>
      <c r="AM35" s="19">
        <f t="shared" si="5"/>
        <v>0</v>
      </c>
      <c r="AN35" s="20">
        <f t="shared" si="6"/>
        <v>0</v>
      </c>
      <c r="AO35" s="23"/>
      <c r="AP35" s="23"/>
    </row>
    <row r="36" spans="1:42" x14ac:dyDescent="0.2">
      <c r="A36" s="8"/>
      <c r="B36" s="8"/>
      <c r="C36" s="8"/>
      <c r="D36" s="11"/>
      <c r="E36" s="11"/>
      <c r="F36" s="11"/>
      <c r="G36" s="11"/>
      <c r="H36" s="11"/>
      <c r="I36" s="11"/>
      <c r="J36" s="11"/>
      <c r="K36" s="11"/>
      <c r="L36" s="11"/>
      <c r="M36" s="11"/>
      <c r="N36" s="11"/>
      <c r="O36" s="11"/>
      <c r="P36" s="12">
        <f t="shared" si="0"/>
        <v>0</v>
      </c>
      <c r="Q36" s="12">
        <f t="shared" si="0"/>
        <v>0</v>
      </c>
      <c r="R36" s="11"/>
      <c r="S36" s="11"/>
      <c r="T36" s="11"/>
      <c r="U36" s="11"/>
      <c r="V36" s="11"/>
      <c r="W36" s="11"/>
      <c r="X36" s="11"/>
      <c r="Y36" s="11"/>
      <c r="Z36" s="13">
        <f t="shared" si="1"/>
        <v>0</v>
      </c>
      <c r="AA36" s="13">
        <f t="shared" si="2"/>
        <v>0</v>
      </c>
      <c r="AB36" s="14">
        <f t="shared" si="3"/>
        <v>0</v>
      </c>
      <c r="AC36" s="14">
        <f t="shared" si="3"/>
        <v>0</v>
      </c>
      <c r="AD36" s="15"/>
      <c r="AE36" s="16"/>
      <c r="AF36" s="16"/>
      <c r="AG36" s="16"/>
      <c r="AH36" s="16"/>
      <c r="AI36" s="16"/>
      <c r="AJ36" s="17">
        <f t="shared" si="4"/>
        <v>0</v>
      </c>
      <c r="AK36" s="18"/>
      <c r="AL36" s="18"/>
      <c r="AM36" s="19">
        <f t="shared" si="5"/>
        <v>0</v>
      </c>
      <c r="AN36" s="20">
        <f t="shared" si="6"/>
        <v>0</v>
      </c>
      <c r="AO36" s="23"/>
      <c r="AP36" s="23"/>
    </row>
    <row r="37" spans="1:42" x14ac:dyDescent="0.2">
      <c r="A37" s="8"/>
      <c r="B37" s="8"/>
      <c r="C37" s="8"/>
      <c r="D37" s="11"/>
      <c r="E37" s="11"/>
      <c r="F37" s="11"/>
      <c r="G37" s="11"/>
      <c r="H37" s="11"/>
      <c r="I37" s="11"/>
      <c r="J37" s="11"/>
      <c r="K37" s="11"/>
      <c r="L37" s="11"/>
      <c r="M37" s="11"/>
      <c r="N37" s="11"/>
      <c r="O37" s="11"/>
      <c r="P37" s="12">
        <f t="shared" si="0"/>
        <v>0</v>
      </c>
      <c r="Q37" s="12">
        <f t="shared" si="0"/>
        <v>0</v>
      </c>
      <c r="R37" s="11"/>
      <c r="S37" s="11"/>
      <c r="T37" s="11"/>
      <c r="U37" s="11"/>
      <c r="V37" s="11"/>
      <c r="W37" s="11"/>
      <c r="X37" s="11"/>
      <c r="Y37" s="11"/>
      <c r="Z37" s="13">
        <f t="shared" si="1"/>
        <v>0</v>
      </c>
      <c r="AA37" s="13">
        <f t="shared" si="2"/>
        <v>0</v>
      </c>
      <c r="AB37" s="14">
        <f t="shared" si="3"/>
        <v>0</v>
      </c>
      <c r="AC37" s="14">
        <f t="shared" si="3"/>
        <v>0</v>
      </c>
      <c r="AD37" s="15"/>
      <c r="AE37" s="16"/>
      <c r="AF37" s="16"/>
      <c r="AG37" s="16"/>
      <c r="AH37" s="16"/>
      <c r="AI37" s="16"/>
      <c r="AJ37" s="17">
        <f t="shared" si="4"/>
        <v>0</v>
      </c>
      <c r="AK37" s="18"/>
      <c r="AL37" s="18"/>
      <c r="AM37" s="19">
        <f t="shared" si="5"/>
        <v>0</v>
      </c>
      <c r="AN37" s="20">
        <f t="shared" si="6"/>
        <v>0</v>
      </c>
      <c r="AO37" s="23"/>
      <c r="AP37" s="23"/>
    </row>
    <row r="38" spans="1:42" x14ac:dyDescent="0.2">
      <c r="A38" s="8"/>
      <c r="B38" s="8"/>
      <c r="C38" s="8"/>
      <c r="D38" s="11"/>
      <c r="E38" s="11"/>
      <c r="F38" s="11"/>
      <c r="G38" s="11"/>
      <c r="H38" s="11"/>
      <c r="I38" s="11"/>
      <c r="J38" s="11"/>
      <c r="K38" s="11"/>
      <c r="L38" s="11"/>
      <c r="M38" s="11"/>
      <c r="N38" s="11"/>
      <c r="O38" s="11"/>
      <c r="P38" s="12">
        <f t="shared" si="0"/>
        <v>0</v>
      </c>
      <c r="Q38" s="12">
        <f t="shared" si="0"/>
        <v>0</v>
      </c>
      <c r="R38" s="11"/>
      <c r="S38" s="11"/>
      <c r="T38" s="11"/>
      <c r="U38" s="11"/>
      <c r="V38" s="11"/>
      <c r="W38" s="11"/>
      <c r="X38" s="11"/>
      <c r="Y38" s="11"/>
      <c r="Z38" s="13">
        <f t="shared" si="1"/>
        <v>0</v>
      </c>
      <c r="AA38" s="13">
        <f t="shared" si="2"/>
        <v>0</v>
      </c>
      <c r="AB38" s="14">
        <f t="shared" si="3"/>
        <v>0</v>
      </c>
      <c r="AC38" s="14">
        <f t="shared" si="3"/>
        <v>0</v>
      </c>
      <c r="AD38" s="15"/>
      <c r="AE38" s="16"/>
      <c r="AF38" s="16"/>
      <c r="AG38" s="16"/>
      <c r="AH38" s="16"/>
      <c r="AI38" s="16"/>
      <c r="AJ38" s="17">
        <f t="shared" si="4"/>
        <v>0</v>
      </c>
      <c r="AK38" s="18"/>
      <c r="AL38" s="18"/>
      <c r="AM38" s="19">
        <f t="shared" si="5"/>
        <v>0</v>
      </c>
      <c r="AN38" s="20">
        <f t="shared" si="6"/>
        <v>0</v>
      </c>
      <c r="AO38" s="23"/>
      <c r="AP38" s="23"/>
    </row>
    <row r="39" spans="1:42" x14ac:dyDescent="0.2">
      <c r="A39" s="8"/>
      <c r="B39" s="8"/>
      <c r="C39" s="8"/>
      <c r="D39" s="11"/>
      <c r="E39" s="11"/>
      <c r="F39" s="11"/>
      <c r="G39" s="11"/>
      <c r="H39" s="11"/>
      <c r="I39" s="11"/>
      <c r="J39" s="11"/>
      <c r="K39" s="11"/>
      <c r="L39" s="11"/>
      <c r="M39" s="11"/>
      <c r="N39" s="11"/>
      <c r="O39" s="11"/>
      <c r="P39" s="12">
        <f t="shared" si="0"/>
        <v>0</v>
      </c>
      <c r="Q39" s="12">
        <f t="shared" si="0"/>
        <v>0</v>
      </c>
      <c r="R39" s="11"/>
      <c r="S39" s="11"/>
      <c r="T39" s="11"/>
      <c r="U39" s="11"/>
      <c r="V39" s="11"/>
      <c r="W39" s="11"/>
      <c r="X39" s="11"/>
      <c r="Y39" s="11"/>
      <c r="Z39" s="13">
        <f t="shared" si="1"/>
        <v>0</v>
      </c>
      <c r="AA39" s="13">
        <f t="shared" si="2"/>
        <v>0</v>
      </c>
      <c r="AB39" s="14">
        <f t="shared" si="3"/>
        <v>0</v>
      </c>
      <c r="AC39" s="14">
        <f t="shared" si="3"/>
        <v>0</v>
      </c>
      <c r="AD39" s="15"/>
      <c r="AE39" s="16"/>
      <c r="AF39" s="16"/>
      <c r="AG39" s="16"/>
      <c r="AH39" s="16"/>
      <c r="AI39" s="16"/>
      <c r="AJ39" s="17">
        <f t="shared" si="4"/>
        <v>0</v>
      </c>
      <c r="AK39" s="18"/>
      <c r="AL39" s="18"/>
      <c r="AM39" s="19">
        <f t="shared" si="5"/>
        <v>0</v>
      </c>
      <c r="AN39" s="20">
        <f t="shared" si="6"/>
        <v>0</v>
      </c>
      <c r="AO39" s="23"/>
      <c r="AP39" s="23"/>
    </row>
    <row r="40" spans="1:42" x14ac:dyDescent="0.2">
      <c r="A40" s="8"/>
      <c r="B40" s="8"/>
      <c r="C40" s="8"/>
      <c r="D40" s="11"/>
      <c r="E40" s="11"/>
      <c r="F40" s="11"/>
      <c r="G40" s="11"/>
      <c r="H40" s="11"/>
      <c r="I40" s="11"/>
      <c r="J40" s="11"/>
      <c r="K40" s="11"/>
      <c r="L40" s="11"/>
      <c r="M40" s="11"/>
      <c r="N40" s="11"/>
      <c r="O40" s="11"/>
      <c r="P40" s="12">
        <f t="shared" si="0"/>
        <v>0</v>
      </c>
      <c r="Q40" s="12">
        <f t="shared" si="0"/>
        <v>0</v>
      </c>
      <c r="R40" s="11"/>
      <c r="S40" s="11"/>
      <c r="T40" s="11"/>
      <c r="U40" s="11"/>
      <c r="V40" s="11"/>
      <c r="W40" s="11"/>
      <c r="X40" s="11"/>
      <c r="Y40" s="11"/>
      <c r="Z40" s="13">
        <f t="shared" si="1"/>
        <v>0</v>
      </c>
      <c r="AA40" s="13">
        <f t="shared" si="2"/>
        <v>0</v>
      </c>
      <c r="AB40" s="14">
        <f t="shared" si="3"/>
        <v>0</v>
      </c>
      <c r="AC40" s="14">
        <f t="shared" si="3"/>
        <v>0</v>
      </c>
      <c r="AD40" s="15"/>
      <c r="AE40" s="16"/>
      <c r="AF40" s="16"/>
      <c r="AG40" s="16"/>
      <c r="AH40" s="16"/>
      <c r="AI40" s="16"/>
      <c r="AJ40" s="17">
        <f t="shared" si="4"/>
        <v>0</v>
      </c>
      <c r="AK40" s="18"/>
      <c r="AL40" s="18"/>
      <c r="AM40" s="19">
        <f t="shared" si="5"/>
        <v>0</v>
      </c>
      <c r="AN40" s="20">
        <f t="shared" si="6"/>
        <v>0</v>
      </c>
      <c r="AO40" s="23"/>
      <c r="AP40" s="23"/>
    </row>
    <row r="41" spans="1:42" x14ac:dyDescent="0.2">
      <c r="A41" s="8"/>
      <c r="B41" s="8"/>
      <c r="C41" s="8"/>
      <c r="D41" s="11"/>
      <c r="E41" s="11"/>
      <c r="F41" s="11"/>
      <c r="G41" s="11"/>
      <c r="H41" s="11"/>
      <c r="I41" s="11"/>
      <c r="J41" s="11"/>
      <c r="K41" s="11"/>
      <c r="L41" s="11"/>
      <c r="M41" s="11"/>
      <c r="N41" s="11"/>
      <c r="O41" s="11"/>
      <c r="P41" s="12">
        <f t="shared" si="0"/>
        <v>0</v>
      </c>
      <c r="Q41" s="12">
        <f t="shared" si="0"/>
        <v>0</v>
      </c>
      <c r="R41" s="11"/>
      <c r="S41" s="11"/>
      <c r="T41" s="11"/>
      <c r="U41" s="11"/>
      <c r="V41" s="11"/>
      <c r="W41" s="11"/>
      <c r="X41" s="11"/>
      <c r="Y41" s="11"/>
      <c r="Z41" s="13">
        <f t="shared" si="1"/>
        <v>0</v>
      </c>
      <c r="AA41" s="13">
        <f t="shared" si="2"/>
        <v>0</v>
      </c>
      <c r="AB41" s="14">
        <f t="shared" si="3"/>
        <v>0</v>
      </c>
      <c r="AC41" s="14">
        <f t="shared" si="3"/>
        <v>0</v>
      </c>
      <c r="AD41" s="15"/>
      <c r="AE41" s="16"/>
      <c r="AF41" s="16"/>
      <c r="AG41" s="16"/>
      <c r="AH41" s="16"/>
      <c r="AI41" s="16"/>
      <c r="AJ41" s="17">
        <f t="shared" si="4"/>
        <v>0</v>
      </c>
      <c r="AK41" s="18"/>
      <c r="AL41" s="18"/>
      <c r="AM41" s="19">
        <f t="shared" si="5"/>
        <v>0</v>
      </c>
      <c r="AN41" s="20">
        <f t="shared" si="6"/>
        <v>0</v>
      </c>
      <c r="AO41" s="23"/>
      <c r="AP41" s="23"/>
    </row>
    <row r="42" spans="1:42" x14ac:dyDescent="0.2">
      <c r="A42" s="8"/>
      <c r="B42" s="8"/>
      <c r="C42" s="8"/>
      <c r="D42" s="11"/>
      <c r="E42" s="11"/>
      <c r="F42" s="11"/>
      <c r="G42" s="11"/>
      <c r="H42" s="11"/>
      <c r="I42" s="11"/>
      <c r="J42" s="11"/>
      <c r="K42" s="11"/>
      <c r="L42" s="11"/>
      <c r="M42" s="11"/>
      <c r="N42" s="11"/>
      <c r="O42" s="11"/>
      <c r="P42" s="12">
        <f t="shared" si="0"/>
        <v>0</v>
      </c>
      <c r="Q42" s="12">
        <f t="shared" si="0"/>
        <v>0</v>
      </c>
      <c r="R42" s="11"/>
      <c r="S42" s="11"/>
      <c r="T42" s="11"/>
      <c r="U42" s="11"/>
      <c r="V42" s="11"/>
      <c r="W42" s="11"/>
      <c r="X42" s="11"/>
      <c r="Y42" s="11"/>
      <c r="Z42" s="13">
        <f t="shared" si="1"/>
        <v>0</v>
      </c>
      <c r="AA42" s="13">
        <f t="shared" si="2"/>
        <v>0</v>
      </c>
      <c r="AB42" s="14">
        <f t="shared" si="3"/>
        <v>0</v>
      </c>
      <c r="AC42" s="14">
        <f t="shared" si="3"/>
        <v>0</v>
      </c>
      <c r="AD42" s="15"/>
      <c r="AE42" s="16"/>
      <c r="AF42" s="16"/>
      <c r="AG42" s="16"/>
      <c r="AH42" s="16"/>
      <c r="AI42" s="16"/>
      <c r="AJ42" s="17">
        <f t="shared" si="4"/>
        <v>0</v>
      </c>
      <c r="AK42" s="18"/>
      <c r="AL42" s="18"/>
      <c r="AM42" s="19">
        <f t="shared" si="5"/>
        <v>0</v>
      </c>
      <c r="AN42" s="20">
        <f t="shared" si="6"/>
        <v>0</v>
      </c>
      <c r="AO42" s="23"/>
      <c r="AP42" s="23"/>
    </row>
    <row r="43" spans="1:42" x14ac:dyDescent="0.2">
      <c r="A43" s="8"/>
      <c r="B43" s="8"/>
      <c r="C43" s="8"/>
      <c r="D43" s="11"/>
      <c r="E43" s="11"/>
      <c r="F43" s="11"/>
      <c r="G43" s="11"/>
      <c r="H43" s="11"/>
      <c r="I43" s="11"/>
      <c r="J43" s="11"/>
      <c r="K43" s="11"/>
      <c r="L43" s="11"/>
      <c r="M43" s="11"/>
      <c r="N43" s="11"/>
      <c r="O43" s="11"/>
      <c r="P43" s="12">
        <f t="shared" si="0"/>
        <v>0</v>
      </c>
      <c r="Q43" s="12">
        <f t="shared" si="0"/>
        <v>0</v>
      </c>
      <c r="R43" s="11"/>
      <c r="S43" s="11"/>
      <c r="T43" s="11"/>
      <c r="U43" s="11"/>
      <c r="V43" s="11"/>
      <c r="W43" s="11"/>
      <c r="X43" s="11"/>
      <c r="Y43" s="11"/>
      <c r="Z43" s="13">
        <f t="shared" si="1"/>
        <v>0</v>
      </c>
      <c r="AA43" s="13">
        <f t="shared" si="2"/>
        <v>0</v>
      </c>
      <c r="AB43" s="14">
        <f t="shared" si="3"/>
        <v>0</v>
      </c>
      <c r="AC43" s="14">
        <f t="shared" si="3"/>
        <v>0</v>
      </c>
      <c r="AD43" s="15"/>
      <c r="AE43" s="16"/>
      <c r="AF43" s="16"/>
      <c r="AG43" s="16"/>
      <c r="AH43" s="16"/>
      <c r="AI43" s="16"/>
      <c r="AJ43" s="17">
        <f t="shared" si="4"/>
        <v>0</v>
      </c>
      <c r="AK43" s="18"/>
      <c r="AL43" s="18"/>
      <c r="AM43" s="19">
        <f t="shared" si="5"/>
        <v>0</v>
      </c>
      <c r="AN43" s="20">
        <f t="shared" si="6"/>
        <v>0</v>
      </c>
      <c r="AO43" s="23"/>
      <c r="AP43" s="23"/>
    </row>
    <row r="44" spans="1:42" x14ac:dyDescent="0.2">
      <c r="A44" s="8"/>
      <c r="B44" s="8"/>
      <c r="C44" s="8"/>
      <c r="D44" s="11"/>
      <c r="E44" s="11"/>
      <c r="F44" s="11"/>
      <c r="G44" s="11"/>
      <c r="H44" s="11"/>
      <c r="I44" s="11"/>
      <c r="J44" s="11"/>
      <c r="K44" s="11"/>
      <c r="L44" s="11"/>
      <c r="M44" s="11"/>
      <c r="N44" s="11"/>
      <c r="O44" s="11"/>
      <c r="P44" s="12">
        <f t="shared" si="0"/>
        <v>0</v>
      </c>
      <c r="Q44" s="12">
        <f t="shared" si="0"/>
        <v>0</v>
      </c>
      <c r="R44" s="11"/>
      <c r="S44" s="11"/>
      <c r="T44" s="11"/>
      <c r="U44" s="11"/>
      <c r="V44" s="11"/>
      <c r="W44" s="11"/>
      <c r="X44" s="11"/>
      <c r="Y44" s="11"/>
      <c r="Z44" s="13">
        <f t="shared" si="1"/>
        <v>0</v>
      </c>
      <c r="AA44" s="13">
        <f t="shared" si="2"/>
        <v>0</v>
      </c>
      <c r="AB44" s="14">
        <f t="shared" si="3"/>
        <v>0</v>
      </c>
      <c r="AC44" s="14">
        <f t="shared" si="3"/>
        <v>0</v>
      </c>
      <c r="AD44" s="15"/>
      <c r="AE44" s="16"/>
      <c r="AF44" s="16"/>
      <c r="AG44" s="16"/>
      <c r="AH44" s="16"/>
      <c r="AI44" s="16"/>
      <c r="AJ44" s="17">
        <f t="shared" si="4"/>
        <v>0</v>
      </c>
      <c r="AK44" s="18"/>
      <c r="AL44" s="18"/>
      <c r="AM44" s="19">
        <f t="shared" si="5"/>
        <v>0</v>
      </c>
      <c r="AN44" s="20">
        <f t="shared" si="6"/>
        <v>0</v>
      </c>
      <c r="AO44" s="23"/>
      <c r="AP44" s="23"/>
    </row>
    <row r="45" spans="1:42" x14ac:dyDescent="0.2">
      <c r="A45" s="8"/>
      <c r="B45" s="8"/>
      <c r="C45" s="8"/>
      <c r="D45" s="11"/>
      <c r="E45" s="11"/>
      <c r="F45" s="11"/>
      <c r="G45" s="11"/>
      <c r="H45" s="11"/>
      <c r="I45" s="11"/>
      <c r="J45" s="11"/>
      <c r="K45" s="11"/>
      <c r="L45" s="11"/>
      <c r="M45" s="11"/>
      <c r="N45" s="11"/>
      <c r="O45" s="11"/>
      <c r="P45" s="12">
        <f t="shared" si="0"/>
        <v>0</v>
      </c>
      <c r="Q45" s="12">
        <f t="shared" si="0"/>
        <v>0</v>
      </c>
      <c r="R45" s="11"/>
      <c r="S45" s="11"/>
      <c r="T45" s="11"/>
      <c r="U45" s="11"/>
      <c r="V45" s="11"/>
      <c r="W45" s="11"/>
      <c r="X45" s="11"/>
      <c r="Y45" s="11"/>
      <c r="Z45" s="13">
        <f t="shared" si="1"/>
        <v>0</v>
      </c>
      <c r="AA45" s="13">
        <f t="shared" si="2"/>
        <v>0</v>
      </c>
      <c r="AB45" s="14">
        <f t="shared" si="3"/>
        <v>0</v>
      </c>
      <c r="AC45" s="14">
        <f t="shared" si="3"/>
        <v>0</v>
      </c>
      <c r="AD45" s="15"/>
      <c r="AE45" s="16"/>
      <c r="AF45" s="16"/>
      <c r="AG45" s="16"/>
      <c r="AH45" s="16"/>
      <c r="AI45" s="16"/>
      <c r="AJ45" s="17">
        <f t="shared" si="4"/>
        <v>0</v>
      </c>
      <c r="AK45" s="18"/>
      <c r="AL45" s="18"/>
      <c r="AM45" s="19">
        <f t="shared" si="5"/>
        <v>0</v>
      </c>
      <c r="AN45" s="20">
        <f t="shared" si="6"/>
        <v>0</v>
      </c>
      <c r="AO45" s="23"/>
      <c r="AP45" s="23"/>
    </row>
    <row r="46" spans="1:42" x14ac:dyDescent="0.2">
      <c r="A46" s="8"/>
      <c r="B46" s="8"/>
      <c r="C46" s="8"/>
      <c r="D46" s="11"/>
      <c r="E46" s="11"/>
      <c r="F46" s="11"/>
      <c r="G46" s="11"/>
      <c r="H46" s="11"/>
      <c r="I46" s="11"/>
      <c r="J46" s="11"/>
      <c r="K46" s="11"/>
      <c r="L46" s="11"/>
      <c r="M46" s="11"/>
      <c r="N46" s="11"/>
      <c r="O46" s="11"/>
      <c r="P46" s="12">
        <f t="shared" si="0"/>
        <v>0</v>
      </c>
      <c r="Q46" s="12">
        <f t="shared" si="0"/>
        <v>0</v>
      </c>
      <c r="R46" s="11"/>
      <c r="S46" s="11"/>
      <c r="T46" s="11"/>
      <c r="U46" s="11"/>
      <c r="V46" s="11"/>
      <c r="W46" s="11"/>
      <c r="X46" s="11"/>
      <c r="Y46" s="11"/>
      <c r="Z46" s="13">
        <f t="shared" si="1"/>
        <v>0</v>
      </c>
      <c r="AA46" s="13">
        <f t="shared" si="2"/>
        <v>0</v>
      </c>
      <c r="AB46" s="14">
        <f t="shared" si="3"/>
        <v>0</v>
      </c>
      <c r="AC46" s="14">
        <f t="shared" si="3"/>
        <v>0</v>
      </c>
      <c r="AD46" s="15"/>
      <c r="AE46" s="16"/>
      <c r="AF46" s="16"/>
      <c r="AG46" s="16"/>
      <c r="AH46" s="16"/>
      <c r="AI46" s="16"/>
      <c r="AJ46" s="17">
        <f t="shared" si="4"/>
        <v>0</v>
      </c>
      <c r="AK46" s="18"/>
      <c r="AL46" s="18"/>
      <c r="AM46" s="19">
        <f t="shared" si="5"/>
        <v>0</v>
      </c>
      <c r="AN46" s="20">
        <f>SUM(AM46,AJ46)</f>
        <v>0</v>
      </c>
      <c r="AO46" s="23"/>
      <c r="AP46" s="23"/>
    </row>
    <row r="47" spans="1:42" x14ac:dyDescent="0.2">
      <c r="A47" s="8"/>
      <c r="B47" s="8"/>
      <c r="C47" s="8"/>
      <c r="D47" s="11"/>
      <c r="E47" s="11"/>
      <c r="F47" s="11"/>
      <c r="G47" s="11"/>
      <c r="H47" s="11"/>
      <c r="I47" s="11"/>
      <c r="J47" s="11"/>
      <c r="K47" s="11"/>
      <c r="L47" s="11"/>
      <c r="M47" s="11"/>
      <c r="N47" s="11"/>
      <c r="O47" s="11"/>
      <c r="P47" s="12">
        <f t="shared" si="0"/>
        <v>0</v>
      </c>
      <c r="Q47" s="12">
        <f t="shared" si="0"/>
        <v>0</v>
      </c>
      <c r="R47" s="11"/>
      <c r="S47" s="11"/>
      <c r="T47" s="11"/>
      <c r="U47" s="11"/>
      <c r="V47" s="11"/>
      <c r="W47" s="11"/>
      <c r="X47" s="11"/>
      <c r="Y47" s="11"/>
      <c r="Z47" s="13">
        <f t="shared" si="1"/>
        <v>0</v>
      </c>
      <c r="AA47" s="13">
        <f t="shared" si="2"/>
        <v>0</v>
      </c>
      <c r="AB47" s="14">
        <f t="shared" si="3"/>
        <v>0</v>
      </c>
      <c r="AC47" s="14">
        <f t="shared" si="3"/>
        <v>0</v>
      </c>
      <c r="AD47" s="15"/>
      <c r="AE47" s="16"/>
      <c r="AF47" s="16"/>
      <c r="AG47" s="16"/>
      <c r="AH47" s="16"/>
      <c r="AI47" s="16"/>
      <c r="AJ47" s="17">
        <f t="shared" si="4"/>
        <v>0</v>
      </c>
      <c r="AK47" s="18"/>
      <c r="AL47" s="18"/>
      <c r="AM47" s="19">
        <f t="shared" si="5"/>
        <v>0</v>
      </c>
      <c r="AN47" s="20">
        <f t="shared" ref="AN47:AN52" si="7">SUM(AM47,AJ47)</f>
        <v>0</v>
      </c>
      <c r="AO47" s="23"/>
      <c r="AP47" s="23"/>
    </row>
    <row r="48" spans="1:42" x14ac:dyDescent="0.2">
      <c r="A48" s="8"/>
      <c r="B48" s="8"/>
      <c r="C48" s="8"/>
      <c r="D48" s="11"/>
      <c r="E48" s="11"/>
      <c r="F48" s="11"/>
      <c r="G48" s="11"/>
      <c r="H48" s="11"/>
      <c r="I48" s="11"/>
      <c r="J48" s="11"/>
      <c r="K48" s="11"/>
      <c r="L48" s="11"/>
      <c r="M48" s="11"/>
      <c r="N48" s="11"/>
      <c r="O48" s="11"/>
      <c r="P48" s="12">
        <f t="shared" si="0"/>
        <v>0</v>
      </c>
      <c r="Q48" s="12">
        <f t="shared" si="0"/>
        <v>0</v>
      </c>
      <c r="R48" s="11"/>
      <c r="S48" s="11"/>
      <c r="T48" s="11"/>
      <c r="U48" s="11"/>
      <c r="V48" s="11"/>
      <c r="W48" s="11"/>
      <c r="X48" s="11"/>
      <c r="Y48" s="11"/>
      <c r="Z48" s="13">
        <f t="shared" si="1"/>
        <v>0</v>
      </c>
      <c r="AA48" s="13">
        <f t="shared" si="2"/>
        <v>0</v>
      </c>
      <c r="AB48" s="14">
        <f t="shared" si="3"/>
        <v>0</v>
      </c>
      <c r="AC48" s="14">
        <f t="shared" si="3"/>
        <v>0</v>
      </c>
      <c r="AD48" s="15"/>
      <c r="AE48" s="16"/>
      <c r="AF48" s="16"/>
      <c r="AG48" s="16"/>
      <c r="AH48" s="16"/>
      <c r="AI48" s="16"/>
      <c r="AJ48" s="17">
        <f t="shared" si="4"/>
        <v>0</v>
      </c>
      <c r="AK48" s="18"/>
      <c r="AL48" s="18"/>
      <c r="AM48" s="19">
        <f t="shared" si="5"/>
        <v>0</v>
      </c>
      <c r="AN48" s="20">
        <f t="shared" si="7"/>
        <v>0</v>
      </c>
      <c r="AO48" s="23"/>
      <c r="AP48" s="23"/>
    </row>
    <row r="49" spans="1:42" x14ac:dyDescent="0.2">
      <c r="A49" s="8"/>
      <c r="B49" s="8"/>
      <c r="C49" s="8"/>
      <c r="D49" s="11"/>
      <c r="E49" s="11"/>
      <c r="F49" s="11"/>
      <c r="G49" s="11"/>
      <c r="H49" s="11"/>
      <c r="I49" s="11"/>
      <c r="J49" s="11"/>
      <c r="K49" s="11"/>
      <c r="L49" s="11"/>
      <c r="M49" s="11"/>
      <c r="N49" s="11"/>
      <c r="O49" s="11"/>
      <c r="P49" s="12">
        <f t="shared" si="0"/>
        <v>0</v>
      </c>
      <c r="Q49" s="12">
        <f t="shared" si="0"/>
        <v>0</v>
      </c>
      <c r="R49" s="11"/>
      <c r="S49" s="11"/>
      <c r="T49" s="11"/>
      <c r="U49" s="11"/>
      <c r="V49" s="11"/>
      <c r="W49" s="11"/>
      <c r="X49" s="11"/>
      <c r="Y49" s="11"/>
      <c r="Z49" s="13">
        <f t="shared" si="1"/>
        <v>0</v>
      </c>
      <c r="AA49" s="13">
        <f t="shared" si="2"/>
        <v>0</v>
      </c>
      <c r="AB49" s="14">
        <f t="shared" si="3"/>
        <v>0</v>
      </c>
      <c r="AC49" s="14">
        <f t="shared" si="3"/>
        <v>0</v>
      </c>
      <c r="AD49" s="15"/>
      <c r="AE49" s="16"/>
      <c r="AF49" s="16"/>
      <c r="AG49" s="16"/>
      <c r="AH49" s="16"/>
      <c r="AI49" s="16"/>
      <c r="AJ49" s="17">
        <f t="shared" si="4"/>
        <v>0</v>
      </c>
      <c r="AK49" s="18"/>
      <c r="AL49" s="18"/>
      <c r="AM49" s="19">
        <f t="shared" si="5"/>
        <v>0</v>
      </c>
      <c r="AN49" s="20">
        <f t="shared" si="7"/>
        <v>0</v>
      </c>
      <c r="AO49" s="23"/>
      <c r="AP49" s="23"/>
    </row>
    <row r="50" spans="1:42" x14ac:dyDescent="0.2">
      <c r="A50" s="8"/>
      <c r="B50" s="8"/>
      <c r="C50" s="8"/>
      <c r="D50" s="11"/>
      <c r="E50" s="11"/>
      <c r="F50" s="11"/>
      <c r="G50" s="11"/>
      <c r="H50" s="11"/>
      <c r="I50" s="11"/>
      <c r="J50" s="11"/>
      <c r="K50" s="11"/>
      <c r="L50" s="11"/>
      <c r="M50" s="11"/>
      <c r="N50" s="11"/>
      <c r="O50" s="11"/>
      <c r="P50" s="12">
        <f t="shared" si="0"/>
        <v>0</v>
      </c>
      <c r="Q50" s="12">
        <f t="shared" si="0"/>
        <v>0</v>
      </c>
      <c r="R50" s="11"/>
      <c r="S50" s="11"/>
      <c r="T50" s="11"/>
      <c r="U50" s="11"/>
      <c r="V50" s="11"/>
      <c r="W50" s="11"/>
      <c r="X50" s="11"/>
      <c r="Y50" s="11"/>
      <c r="Z50" s="13">
        <f t="shared" si="1"/>
        <v>0</v>
      </c>
      <c r="AA50" s="13">
        <f t="shared" si="2"/>
        <v>0</v>
      </c>
      <c r="AB50" s="14">
        <f t="shared" si="3"/>
        <v>0</v>
      </c>
      <c r="AC50" s="14">
        <f t="shared" si="3"/>
        <v>0</v>
      </c>
      <c r="AD50" s="15"/>
      <c r="AE50" s="16"/>
      <c r="AF50" s="16"/>
      <c r="AG50" s="16"/>
      <c r="AH50" s="16"/>
      <c r="AI50" s="16"/>
      <c r="AJ50" s="17">
        <f t="shared" si="4"/>
        <v>0</v>
      </c>
      <c r="AK50" s="18"/>
      <c r="AL50" s="18"/>
      <c r="AM50" s="19">
        <f t="shared" si="5"/>
        <v>0</v>
      </c>
      <c r="AN50" s="20">
        <f t="shared" si="7"/>
        <v>0</v>
      </c>
      <c r="AO50" s="23"/>
      <c r="AP50" s="23"/>
    </row>
    <row r="51" spans="1:42" x14ac:dyDescent="0.2">
      <c r="A51" s="8"/>
      <c r="B51" s="8"/>
      <c r="C51" s="8"/>
      <c r="D51" s="11"/>
      <c r="E51" s="11"/>
      <c r="F51" s="11"/>
      <c r="G51" s="11"/>
      <c r="H51" s="11"/>
      <c r="I51" s="11"/>
      <c r="J51" s="11"/>
      <c r="K51" s="11"/>
      <c r="L51" s="11"/>
      <c r="M51" s="11"/>
      <c r="N51" s="11"/>
      <c r="O51" s="11"/>
      <c r="P51" s="12">
        <f t="shared" si="0"/>
        <v>0</v>
      </c>
      <c r="Q51" s="12">
        <f t="shared" si="0"/>
        <v>0</v>
      </c>
      <c r="R51" s="11"/>
      <c r="S51" s="11"/>
      <c r="T51" s="11"/>
      <c r="U51" s="11"/>
      <c r="V51" s="11"/>
      <c r="W51" s="11"/>
      <c r="X51" s="11"/>
      <c r="Y51" s="11"/>
      <c r="Z51" s="13">
        <f t="shared" si="1"/>
        <v>0</v>
      </c>
      <c r="AA51" s="13">
        <f t="shared" si="2"/>
        <v>0</v>
      </c>
      <c r="AB51" s="14">
        <f t="shared" si="3"/>
        <v>0</v>
      </c>
      <c r="AC51" s="14">
        <f t="shared" si="3"/>
        <v>0</v>
      </c>
      <c r="AD51" s="15"/>
      <c r="AE51" s="16"/>
      <c r="AF51" s="16"/>
      <c r="AG51" s="16"/>
      <c r="AH51" s="16"/>
      <c r="AI51" s="16"/>
      <c r="AJ51" s="17">
        <f t="shared" si="4"/>
        <v>0</v>
      </c>
      <c r="AK51" s="18"/>
      <c r="AL51" s="18"/>
      <c r="AM51" s="19">
        <f t="shared" si="5"/>
        <v>0</v>
      </c>
      <c r="AN51" s="20">
        <f t="shared" si="7"/>
        <v>0</v>
      </c>
      <c r="AO51" s="23"/>
      <c r="AP51" s="23"/>
    </row>
    <row r="52" spans="1:42" x14ac:dyDescent="0.2">
      <c r="A52" s="8"/>
      <c r="B52" s="8"/>
      <c r="C52" s="8"/>
      <c r="D52" s="11"/>
      <c r="E52" s="11"/>
      <c r="F52" s="11"/>
      <c r="G52" s="11"/>
      <c r="H52" s="11"/>
      <c r="I52" s="11"/>
      <c r="J52" s="11"/>
      <c r="K52" s="11"/>
      <c r="L52" s="11"/>
      <c r="M52" s="11"/>
      <c r="N52" s="11"/>
      <c r="O52" s="11"/>
      <c r="P52" s="12">
        <f t="shared" si="0"/>
        <v>0</v>
      </c>
      <c r="Q52" s="12">
        <f t="shared" si="0"/>
        <v>0</v>
      </c>
      <c r="R52" s="11"/>
      <c r="S52" s="11"/>
      <c r="T52" s="11"/>
      <c r="U52" s="11"/>
      <c r="V52" s="11"/>
      <c r="W52" s="11"/>
      <c r="X52" s="11"/>
      <c r="Y52" s="11"/>
      <c r="Z52" s="13">
        <f t="shared" si="1"/>
        <v>0</v>
      </c>
      <c r="AA52" s="13">
        <f t="shared" si="2"/>
        <v>0</v>
      </c>
      <c r="AB52" s="14">
        <f t="shared" si="3"/>
        <v>0</v>
      </c>
      <c r="AC52" s="14">
        <f t="shared" si="3"/>
        <v>0</v>
      </c>
      <c r="AD52" s="15"/>
      <c r="AE52" s="16"/>
      <c r="AF52" s="16"/>
      <c r="AG52" s="16"/>
      <c r="AH52" s="16"/>
      <c r="AI52" s="16"/>
      <c r="AJ52" s="17">
        <f t="shared" si="4"/>
        <v>0</v>
      </c>
      <c r="AK52" s="18"/>
      <c r="AL52" s="18"/>
      <c r="AM52" s="19">
        <f t="shared" si="5"/>
        <v>0</v>
      </c>
      <c r="AN52" s="20">
        <f t="shared" si="7"/>
        <v>0</v>
      </c>
      <c r="AO52" s="23"/>
      <c r="AP52" s="23"/>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2">
    <cfRule type="expression" dxfId="256" priority="85">
      <formula>AND(NOT(ISBLANK($A7)),ISBLANK(B7))</formula>
    </cfRule>
  </conditionalFormatting>
  <conditionalFormatting sqref="C7:C52">
    <cfRule type="expression" dxfId="255" priority="84">
      <formula>AND(NOT(ISBLANK(A7)),ISBLANK(C7))</formula>
    </cfRule>
  </conditionalFormatting>
  <conditionalFormatting sqref="D7:D52 F9:F52 H9:H52 J9:J52 L9:L52 N9:N52 R9:R52 T9:T52 V9:V52 X9:X52">
    <cfRule type="expression" dxfId="254" priority="83">
      <formula>AND(NOT(ISBLANK(E7)),ISBLANK(D7))</formula>
    </cfRule>
  </conditionalFormatting>
  <conditionalFormatting sqref="E7:E52 G9:G52 I9:I52 K9:K52 M9:M52 O9:O52 S9:S52 U9:U52 W9:W52 Y9:Y52">
    <cfRule type="expression" dxfId="253" priority="82">
      <formula>AND(NOT(ISBLANK(D7)),ISBLANK(E7))</formula>
    </cfRule>
  </conditionalFormatting>
  <conditionalFormatting sqref="F7:F8">
    <cfRule type="expression" dxfId="252" priority="81">
      <formula>AND(NOT(ISBLANK(G7)),ISBLANK(F7))</formula>
    </cfRule>
  </conditionalFormatting>
  <conditionalFormatting sqref="G7:G8">
    <cfRule type="expression" dxfId="251" priority="80">
      <formula>AND(NOT(ISBLANK(F7)),ISBLANK(G7))</formula>
    </cfRule>
  </conditionalFormatting>
  <conditionalFormatting sqref="H7:H8">
    <cfRule type="expression" dxfId="250" priority="79">
      <formula>AND(NOT(ISBLANK(I7)),ISBLANK(H7))</formula>
    </cfRule>
  </conditionalFormatting>
  <conditionalFormatting sqref="I7:I8">
    <cfRule type="expression" dxfId="249" priority="78">
      <formula>AND(NOT(ISBLANK(H7)),ISBLANK(I7))</formula>
    </cfRule>
  </conditionalFormatting>
  <conditionalFormatting sqref="J7:J8">
    <cfRule type="expression" dxfId="248" priority="77">
      <formula>AND(NOT(ISBLANK(K7)),ISBLANK(J7))</formula>
    </cfRule>
  </conditionalFormatting>
  <conditionalFormatting sqref="K7:K8">
    <cfRule type="expression" dxfId="247" priority="76">
      <formula>AND(NOT(ISBLANK(J7)),ISBLANK(K7))</formula>
    </cfRule>
  </conditionalFormatting>
  <conditionalFormatting sqref="L7:L8">
    <cfRule type="expression" dxfId="246" priority="75">
      <formula>AND(NOT(ISBLANK(M7)),ISBLANK(L7))</formula>
    </cfRule>
  </conditionalFormatting>
  <conditionalFormatting sqref="M7:M8">
    <cfRule type="expression" dxfId="245" priority="74">
      <formula>AND(NOT(ISBLANK(L7)),ISBLANK(M7))</formula>
    </cfRule>
  </conditionalFormatting>
  <conditionalFormatting sqref="N7:N8">
    <cfRule type="expression" dxfId="244" priority="73">
      <formula>AND(NOT(ISBLANK(O7)),ISBLANK(N7))</formula>
    </cfRule>
  </conditionalFormatting>
  <conditionalFormatting sqref="O7:O8">
    <cfRule type="expression" dxfId="243" priority="72">
      <formula>AND(NOT(ISBLANK(N7)),ISBLANK(O7))</formula>
    </cfRule>
  </conditionalFormatting>
  <conditionalFormatting sqref="R7:R8">
    <cfRule type="expression" dxfId="242" priority="71">
      <formula>AND(NOT(ISBLANK(S7)),ISBLANK(R7))</formula>
    </cfRule>
  </conditionalFormatting>
  <conditionalFormatting sqref="S7:S8">
    <cfRule type="expression" dxfId="241" priority="70">
      <formula>AND(NOT(ISBLANK(R7)),ISBLANK(S7))</formula>
    </cfRule>
  </conditionalFormatting>
  <conditionalFormatting sqref="T7:T8">
    <cfRule type="expression" dxfId="240" priority="69">
      <formula>AND(NOT(ISBLANK(U7)),ISBLANK(T7))</formula>
    </cfRule>
  </conditionalFormatting>
  <conditionalFormatting sqref="U7:U8">
    <cfRule type="expression" dxfId="239" priority="68">
      <formula>AND(NOT(ISBLANK(T7)),ISBLANK(U7))</formula>
    </cfRule>
  </conditionalFormatting>
  <conditionalFormatting sqref="V7:V8">
    <cfRule type="expression" dxfId="238" priority="67">
      <formula>AND(NOT(ISBLANK(W7)),ISBLANK(V7))</formula>
    </cfRule>
  </conditionalFormatting>
  <conditionalFormatting sqref="W7:W8">
    <cfRule type="expression" dxfId="237" priority="66">
      <formula>AND(NOT(ISBLANK(V7)),ISBLANK(W7))</formula>
    </cfRule>
  </conditionalFormatting>
  <conditionalFormatting sqref="X7:X8">
    <cfRule type="expression" dxfId="236" priority="65">
      <formula>AND(NOT(ISBLANK(Y7)),ISBLANK(X7))</formula>
    </cfRule>
  </conditionalFormatting>
  <conditionalFormatting sqref="Y7:Y8">
    <cfRule type="expression" dxfId="235" priority="64">
      <formula>AND(NOT(ISBLANK(X7)),ISBLANK(Y7))</formula>
    </cfRule>
  </conditionalFormatting>
  <conditionalFormatting sqref="B7">
    <cfRule type="expression" dxfId="234" priority="63">
      <formula>AND(NOT(ISBLANK($A7)),ISBLANK(B7))</formula>
    </cfRule>
  </conditionalFormatting>
  <conditionalFormatting sqref="C7">
    <cfRule type="expression" dxfId="233" priority="62">
      <formula>AND(NOT(ISBLANK(A7)),ISBLANK(C7))</formula>
    </cfRule>
  </conditionalFormatting>
  <conditionalFormatting sqref="D7">
    <cfRule type="expression" dxfId="232" priority="61">
      <formula>AND(NOT(ISBLANK(E7)),ISBLANK(D7))</formula>
    </cfRule>
  </conditionalFormatting>
  <conditionalFormatting sqref="E7">
    <cfRule type="expression" dxfId="231" priority="60">
      <formula>AND(NOT(ISBLANK(D7)),ISBLANK(E7))</formula>
    </cfRule>
  </conditionalFormatting>
  <conditionalFormatting sqref="F7">
    <cfRule type="expression" dxfId="230" priority="59">
      <formula>AND(NOT(ISBLANK(G7)),ISBLANK(F7))</formula>
    </cfRule>
  </conditionalFormatting>
  <conditionalFormatting sqref="G7">
    <cfRule type="expression" dxfId="229" priority="58">
      <formula>AND(NOT(ISBLANK(F7)),ISBLANK(G7))</formula>
    </cfRule>
  </conditionalFormatting>
  <conditionalFormatting sqref="H7">
    <cfRule type="expression" dxfId="228" priority="57">
      <formula>AND(NOT(ISBLANK(I7)),ISBLANK(H7))</formula>
    </cfRule>
  </conditionalFormatting>
  <conditionalFormatting sqref="I7">
    <cfRule type="expression" dxfId="227" priority="56">
      <formula>AND(NOT(ISBLANK(H7)),ISBLANK(I7))</formula>
    </cfRule>
  </conditionalFormatting>
  <conditionalFormatting sqref="J7">
    <cfRule type="expression" dxfId="226" priority="55">
      <formula>AND(NOT(ISBLANK(K7)),ISBLANK(J7))</formula>
    </cfRule>
  </conditionalFormatting>
  <conditionalFormatting sqref="K7">
    <cfRule type="expression" dxfId="225" priority="54">
      <formula>AND(NOT(ISBLANK(J7)),ISBLANK(K7))</formula>
    </cfRule>
  </conditionalFormatting>
  <conditionalFormatting sqref="L7">
    <cfRule type="expression" dxfId="224" priority="53">
      <formula>AND(NOT(ISBLANK(M7)),ISBLANK(L7))</formula>
    </cfRule>
  </conditionalFormatting>
  <conditionalFormatting sqref="M7">
    <cfRule type="expression" dxfId="223" priority="52">
      <formula>AND(NOT(ISBLANK(L7)),ISBLANK(M7))</formula>
    </cfRule>
  </conditionalFormatting>
  <conditionalFormatting sqref="C8">
    <cfRule type="expression" dxfId="222" priority="51">
      <formula>AND(NOT(ISBLANK(A8)),ISBLANK(C8))</formula>
    </cfRule>
  </conditionalFormatting>
  <conditionalFormatting sqref="C8">
    <cfRule type="expression" dxfId="221" priority="50">
      <formula>AND(NOT(ISBLANK(A8)),ISBLANK(C8))</formula>
    </cfRule>
  </conditionalFormatting>
  <conditionalFormatting sqref="C10">
    <cfRule type="expression" dxfId="220" priority="49">
      <formula>AND(NOT(ISBLANK(A10)),ISBLANK(C10))</formula>
    </cfRule>
  </conditionalFormatting>
  <conditionalFormatting sqref="C9">
    <cfRule type="expression" dxfId="219" priority="48">
      <formula>AND(NOT(ISBLANK(A9)),ISBLANK(C9))</formula>
    </cfRule>
  </conditionalFormatting>
  <conditionalFormatting sqref="C11">
    <cfRule type="expression" dxfId="218" priority="47">
      <formula>AND(NOT(ISBLANK(A11)),ISBLANK(C11))</formula>
    </cfRule>
  </conditionalFormatting>
  <conditionalFormatting sqref="D8">
    <cfRule type="expression" dxfId="217" priority="46">
      <formula>AND(NOT(ISBLANK(E8)),ISBLANK(D8))</formula>
    </cfRule>
  </conditionalFormatting>
  <conditionalFormatting sqref="E8">
    <cfRule type="expression" dxfId="216" priority="45">
      <formula>AND(NOT(ISBLANK(D8)),ISBLANK(E8))</formula>
    </cfRule>
  </conditionalFormatting>
  <conditionalFormatting sqref="F8">
    <cfRule type="expression" dxfId="215" priority="44">
      <formula>AND(NOT(ISBLANK(G8)),ISBLANK(F8))</formula>
    </cfRule>
  </conditionalFormatting>
  <conditionalFormatting sqref="G8">
    <cfRule type="expression" dxfId="214" priority="43">
      <formula>AND(NOT(ISBLANK(F8)),ISBLANK(G8))</formula>
    </cfRule>
  </conditionalFormatting>
  <conditionalFormatting sqref="H8">
    <cfRule type="expression" dxfId="213" priority="42">
      <formula>AND(NOT(ISBLANK(I8)),ISBLANK(H8))</formula>
    </cfRule>
  </conditionalFormatting>
  <conditionalFormatting sqref="I8">
    <cfRule type="expression" dxfId="212" priority="41">
      <formula>AND(NOT(ISBLANK(H8)),ISBLANK(I8))</formula>
    </cfRule>
  </conditionalFormatting>
  <conditionalFormatting sqref="J8">
    <cfRule type="expression" dxfId="211" priority="40">
      <formula>AND(NOT(ISBLANK(K8)),ISBLANK(J8))</formula>
    </cfRule>
  </conditionalFormatting>
  <conditionalFormatting sqref="K8">
    <cfRule type="expression" dxfId="210" priority="39">
      <formula>AND(NOT(ISBLANK(J8)),ISBLANK(K8))</formula>
    </cfRule>
  </conditionalFormatting>
  <conditionalFormatting sqref="L8">
    <cfRule type="expression" dxfId="209" priority="38">
      <formula>AND(NOT(ISBLANK(M8)),ISBLANK(L8))</formula>
    </cfRule>
  </conditionalFormatting>
  <conditionalFormatting sqref="M8">
    <cfRule type="expression" dxfId="208" priority="37">
      <formula>AND(NOT(ISBLANK(L8)),ISBLANK(M8))</formula>
    </cfRule>
  </conditionalFormatting>
  <conditionalFormatting sqref="N8">
    <cfRule type="expression" dxfId="207" priority="36">
      <formula>AND(NOT(ISBLANK(O8)),ISBLANK(N8))</formula>
    </cfRule>
  </conditionalFormatting>
  <conditionalFormatting sqref="O8">
    <cfRule type="expression" dxfId="206" priority="35">
      <formula>AND(NOT(ISBLANK(N8)),ISBLANK(O8))</formula>
    </cfRule>
  </conditionalFormatting>
  <conditionalFormatting sqref="R8">
    <cfRule type="expression" dxfId="205" priority="34">
      <formula>AND(NOT(ISBLANK(S8)),ISBLANK(R8))</formula>
    </cfRule>
  </conditionalFormatting>
  <conditionalFormatting sqref="S8">
    <cfRule type="expression" dxfId="204" priority="33">
      <formula>AND(NOT(ISBLANK(R8)),ISBLANK(S8))</formula>
    </cfRule>
  </conditionalFormatting>
  <conditionalFormatting sqref="T8">
    <cfRule type="expression" dxfId="203" priority="32">
      <formula>AND(NOT(ISBLANK(U8)),ISBLANK(T8))</formula>
    </cfRule>
  </conditionalFormatting>
  <conditionalFormatting sqref="U8">
    <cfRule type="expression" dxfId="202" priority="31">
      <formula>AND(NOT(ISBLANK(T8)),ISBLANK(U8))</formula>
    </cfRule>
  </conditionalFormatting>
  <conditionalFormatting sqref="V8">
    <cfRule type="expression" dxfId="201" priority="30">
      <formula>AND(NOT(ISBLANK(W8)),ISBLANK(V8))</formula>
    </cfRule>
  </conditionalFormatting>
  <conditionalFormatting sqref="W8">
    <cfRule type="expression" dxfId="200" priority="29">
      <formula>AND(NOT(ISBLANK(V8)),ISBLANK(W8))</formula>
    </cfRule>
  </conditionalFormatting>
  <conditionalFormatting sqref="X8">
    <cfRule type="expression" dxfId="199" priority="28">
      <formula>AND(NOT(ISBLANK(Y8)),ISBLANK(X8))</formula>
    </cfRule>
  </conditionalFormatting>
  <conditionalFormatting sqref="Y8">
    <cfRule type="expression" dxfId="198" priority="27">
      <formula>AND(NOT(ISBLANK(X8)),ISBLANK(Y8))</formula>
    </cfRule>
  </conditionalFormatting>
  <conditionalFormatting sqref="D10">
    <cfRule type="expression" dxfId="197" priority="26">
      <formula>AND(NOT(ISBLANK(E10)),ISBLANK(D10))</formula>
    </cfRule>
  </conditionalFormatting>
  <conditionalFormatting sqref="E10">
    <cfRule type="expression" dxfId="196" priority="25">
      <formula>AND(NOT(ISBLANK(D10)),ISBLANK(E10))</formula>
    </cfRule>
  </conditionalFormatting>
  <conditionalFormatting sqref="F10">
    <cfRule type="expression" dxfId="195" priority="24">
      <formula>AND(NOT(ISBLANK(G10)),ISBLANK(F10))</formula>
    </cfRule>
  </conditionalFormatting>
  <conditionalFormatting sqref="G10">
    <cfRule type="expression" dxfId="194" priority="23">
      <formula>AND(NOT(ISBLANK(F10)),ISBLANK(G10))</formula>
    </cfRule>
  </conditionalFormatting>
  <conditionalFormatting sqref="H10">
    <cfRule type="expression" dxfId="193" priority="22">
      <formula>AND(NOT(ISBLANK(I10)),ISBLANK(H10))</formula>
    </cfRule>
  </conditionalFormatting>
  <conditionalFormatting sqref="I10">
    <cfRule type="expression" dxfId="192" priority="21">
      <formula>AND(NOT(ISBLANK(H10)),ISBLANK(I10))</formula>
    </cfRule>
  </conditionalFormatting>
  <conditionalFormatting sqref="J10">
    <cfRule type="expression" dxfId="191" priority="20">
      <formula>AND(NOT(ISBLANK(K10)),ISBLANK(J10))</formula>
    </cfRule>
  </conditionalFormatting>
  <conditionalFormatting sqref="K10">
    <cfRule type="expression" dxfId="190" priority="19">
      <formula>AND(NOT(ISBLANK(J10)),ISBLANK(K10))</formula>
    </cfRule>
  </conditionalFormatting>
  <conditionalFormatting sqref="L10">
    <cfRule type="expression" dxfId="189" priority="18">
      <formula>AND(NOT(ISBLANK(M10)),ISBLANK(L10))</formula>
    </cfRule>
  </conditionalFormatting>
  <conditionalFormatting sqref="M10">
    <cfRule type="expression" dxfId="188" priority="17">
      <formula>AND(NOT(ISBLANK(L10)),ISBLANK(M10))</formula>
    </cfRule>
  </conditionalFormatting>
  <conditionalFormatting sqref="N11">
    <cfRule type="expression" dxfId="187" priority="16">
      <formula>AND(NOT(ISBLANK(O11)),ISBLANK(N11))</formula>
    </cfRule>
  </conditionalFormatting>
  <conditionalFormatting sqref="O11">
    <cfRule type="expression" dxfId="186" priority="15">
      <formula>AND(NOT(ISBLANK(N11)),ISBLANK(O11))</formula>
    </cfRule>
  </conditionalFormatting>
  <conditionalFormatting sqref="R11">
    <cfRule type="expression" dxfId="185" priority="14">
      <formula>AND(NOT(ISBLANK(S11)),ISBLANK(R11))</formula>
    </cfRule>
  </conditionalFormatting>
  <conditionalFormatting sqref="S11">
    <cfRule type="expression" dxfId="184" priority="13">
      <formula>AND(NOT(ISBLANK(R11)),ISBLANK(S11))</formula>
    </cfRule>
  </conditionalFormatting>
  <conditionalFormatting sqref="D9">
    <cfRule type="expression" dxfId="183" priority="12">
      <formula>AND(NOT(ISBLANK(E9)),ISBLANK(D9))</formula>
    </cfRule>
  </conditionalFormatting>
  <conditionalFormatting sqref="E9">
    <cfRule type="expression" dxfId="182" priority="11">
      <formula>AND(NOT(ISBLANK(D9)),ISBLANK(E9))</formula>
    </cfRule>
  </conditionalFormatting>
  <conditionalFormatting sqref="F9">
    <cfRule type="expression" dxfId="181" priority="10">
      <formula>AND(NOT(ISBLANK(G9)),ISBLANK(F9))</formula>
    </cfRule>
  </conditionalFormatting>
  <conditionalFormatting sqref="G9">
    <cfRule type="expression" dxfId="180" priority="9">
      <formula>AND(NOT(ISBLANK(F9)),ISBLANK(G9))</formula>
    </cfRule>
  </conditionalFormatting>
  <conditionalFormatting sqref="H9">
    <cfRule type="expression" dxfId="179" priority="8">
      <formula>AND(NOT(ISBLANK(I9)),ISBLANK(H9))</formula>
    </cfRule>
  </conditionalFormatting>
  <conditionalFormatting sqref="I9">
    <cfRule type="expression" dxfId="178" priority="7">
      <formula>AND(NOT(ISBLANK(H9)),ISBLANK(I9))</formula>
    </cfRule>
  </conditionalFormatting>
  <conditionalFormatting sqref="J9">
    <cfRule type="expression" dxfId="177" priority="6">
      <formula>AND(NOT(ISBLANK(K9)),ISBLANK(J9))</formula>
    </cfRule>
  </conditionalFormatting>
  <conditionalFormatting sqref="K9">
    <cfRule type="expression" dxfId="176" priority="5">
      <formula>AND(NOT(ISBLANK(J9)),ISBLANK(K9))</formula>
    </cfRule>
  </conditionalFormatting>
  <conditionalFormatting sqref="L9">
    <cfRule type="expression" dxfId="175" priority="4">
      <formula>AND(NOT(ISBLANK(M9)),ISBLANK(L9))</formula>
    </cfRule>
  </conditionalFormatting>
  <conditionalFormatting sqref="M9">
    <cfRule type="expression" dxfId="174" priority="3">
      <formula>AND(NOT(ISBLANK(L9)),ISBLANK(M9))</formula>
    </cfRule>
  </conditionalFormatting>
  <conditionalFormatting sqref="R9">
    <cfRule type="expression" dxfId="173" priority="2">
      <formula>AND(NOT(ISBLANK(S9)),ISBLANK(R9))</formula>
    </cfRule>
  </conditionalFormatting>
  <conditionalFormatting sqref="S9">
    <cfRule type="expression" dxfId="172" priority="1">
      <formula>AND(NOT(ISBLANK(R9)),ISBLANK(S9))</formula>
    </cfRule>
  </conditionalFormatting>
  <dataValidations count="4">
    <dataValidation type="decimal" operator="greaterThanOrEqual" allowBlank="1" showInputMessage="1" showErrorMessage="1" sqref="AK7:AL52 KG7:KH52 UC7:UD52 ADY7:ADZ52 ANU7:ANV52 AXQ7:AXR52 BHM7:BHN52 BRI7:BRJ52 CBE7:CBF52 CLA7:CLB52 CUW7:CUX52 DES7:DET52 DOO7:DOP52 DYK7:DYL52 EIG7:EIH52 ESC7:ESD52 FBY7:FBZ52 FLU7:FLV52 FVQ7:FVR52 GFM7:GFN52 GPI7:GPJ52 GZE7:GZF52 HJA7:HJB52 HSW7:HSX52 ICS7:ICT52 IMO7:IMP52 IWK7:IWL52 JGG7:JGH52 JQC7:JQD52 JZY7:JZZ52 KJU7:KJV52 KTQ7:KTR52 LDM7:LDN52 LNI7:LNJ52 LXE7:LXF52 MHA7:MHB52 MQW7:MQX52 NAS7:NAT52 NKO7:NKP52 NUK7:NUL52 OEG7:OEH52 OOC7:OOD52 OXY7:OXZ52 PHU7:PHV52 PRQ7:PRR52 QBM7:QBN52 QLI7:QLJ52 QVE7:QVF52 RFA7:RFB52 ROW7:ROX52 RYS7:RYT52 SIO7:SIP52 SSK7:SSL52 TCG7:TCH52 TMC7:TMD52 TVY7:TVZ52 UFU7:UFV52 UPQ7:UPR52 UZM7:UZN52 VJI7:VJJ52 VTE7:VTF52 WDA7:WDB52 WMW7:WMX52 WWS7:WWT52 AK65543:AL65588 KG65543:KH65588 UC65543:UD65588 ADY65543:ADZ65588 ANU65543:ANV65588 AXQ65543:AXR65588 BHM65543:BHN65588 BRI65543:BRJ65588 CBE65543:CBF65588 CLA65543:CLB65588 CUW65543:CUX65588 DES65543:DET65588 DOO65543:DOP65588 DYK65543:DYL65588 EIG65543:EIH65588 ESC65543:ESD65588 FBY65543:FBZ65588 FLU65543:FLV65588 FVQ65543:FVR65588 GFM65543:GFN65588 GPI65543:GPJ65588 GZE65543:GZF65588 HJA65543:HJB65588 HSW65543:HSX65588 ICS65543:ICT65588 IMO65543:IMP65588 IWK65543:IWL65588 JGG65543:JGH65588 JQC65543:JQD65588 JZY65543:JZZ65588 KJU65543:KJV65588 KTQ65543:KTR65588 LDM65543:LDN65588 LNI65543:LNJ65588 LXE65543:LXF65588 MHA65543:MHB65588 MQW65543:MQX65588 NAS65543:NAT65588 NKO65543:NKP65588 NUK65543:NUL65588 OEG65543:OEH65588 OOC65543:OOD65588 OXY65543:OXZ65588 PHU65543:PHV65588 PRQ65543:PRR65588 QBM65543:QBN65588 QLI65543:QLJ65588 QVE65543:QVF65588 RFA65543:RFB65588 ROW65543:ROX65588 RYS65543:RYT65588 SIO65543:SIP65588 SSK65543:SSL65588 TCG65543:TCH65588 TMC65543:TMD65588 TVY65543:TVZ65588 UFU65543:UFV65588 UPQ65543:UPR65588 UZM65543:UZN65588 VJI65543:VJJ65588 VTE65543:VTF65588 WDA65543:WDB65588 WMW65543:WMX65588 WWS65543:WWT65588 AK131079:AL131124 KG131079:KH131124 UC131079:UD131124 ADY131079:ADZ131124 ANU131079:ANV131124 AXQ131079:AXR131124 BHM131079:BHN131124 BRI131079:BRJ131124 CBE131079:CBF131124 CLA131079:CLB131124 CUW131079:CUX131124 DES131079:DET131124 DOO131079:DOP131124 DYK131079:DYL131124 EIG131079:EIH131124 ESC131079:ESD131124 FBY131079:FBZ131124 FLU131079:FLV131124 FVQ131079:FVR131124 GFM131079:GFN131124 GPI131079:GPJ131124 GZE131079:GZF131124 HJA131079:HJB131124 HSW131079:HSX131124 ICS131079:ICT131124 IMO131079:IMP131124 IWK131079:IWL131124 JGG131079:JGH131124 JQC131079:JQD131124 JZY131079:JZZ131124 KJU131079:KJV131124 KTQ131079:KTR131124 LDM131079:LDN131124 LNI131079:LNJ131124 LXE131079:LXF131124 MHA131079:MHB131124 MQW131079:MQX131124 NAS131079:NAT131124 NKO131079:NKP131124 NUK131079:NUL131124 OEG131079:OEH131124 OOC131079:OOD131124 OXY131079:OXZ131124 PHU131079:PHV131124 PRQ131079:PRR131124 QBM131079:QBN131124 QLI131079:QLJ131124 QVE131079:QVF131124 RFA131079:RFB131124 ROW131079:ROX131124 RYS131079:RYT131124 SIO131079:SIP131124 SSK131079:SSL131124 TCG131079:TCH131124 TMC131079:TMD131124 TVY131079:TVZ131124 UFU131079:UFV131124 UPQ131079:UPR131124 UZM131079:UZN131124 VJI131079:VJJ131124 VTE131079:VTF131124 WDA131079:WDB131124 WMW131079:WMX131124 WWS131079:WWT131124 AK196615:AL196660 KG196615:KH196660 UC196615:UD196660 ADY196615:ADZ196660 ANU196615:ANV196660 AXQ196615:AXR196660 BHM196615:BHN196660 BRI196615:BRJ196660 CBE196615:CBF196660 CLA196615:CLB196660 CUW196615:CUX196660 DES196615:DET196660 DOO196615:DOP196660 DYK196615:DYL196660 EIG196615:EIH196660 ESC196615:ESD196660 FBY196615:FBZ196660 FLU196615:FLV196660 FVQ196615:FVR196660 GFM196615:GFN196660 GPI196615:GPJ196660 GZE196615:GZF196660 HJA196615:HJB196660 HSW196615:HSX196660 ICS196615:ICT196660 IMO196615:IMP196660 IWK196615:IWL196660 JGG196615:JGH196660 JQC196615:JQD196660 JZY196615:JZZ196660 KJU196615:KJV196660 KTQ196615:KTR196660 LDM196615:LDN196660 LNI196615:LNJ196660 LXE196615:LXF196660 MHA196615:MHB196660 MQW196615:MQX196660 NAS196615:NAT196660 NKO196615:NKP196660 NUK196615:NUL196660 OEG196615:OEH196660 OOC196615:OOD196660 OXY196615:OXZ196660 PHU196615:PHV196660 PRQ196615:PRR196660 QBM196615:QBN196660 QLI196615:QLJ196660 QVE196615:QVF196660 RFA196615:RFB196660 ROW196615:ROX196660 RYS196615:RYT196660 SIO196615:SIP196660 SSK196615:SSL196660 TCG196615:TCH196660 TMC196615:TMD196660 TVY196615:TVZ196660 UFU196615:UFV196660 UPQ196615:UPR196660 UZM196615:UZN196660 VJI196615:VJJ196660 VTE196615:VTF196660 WDA196615:WDB196660 WMW196615:WMX196660 WWS196615:WWT196660 AK262151:AL262196 KG262151:KH262196 UC262151:UD262196 ADY262151:ADZ262196 ANU262151:ANV262196 AXQ262151:AXR262196 BHM262151:BHN262196 BRI262151:BRJ262196 CBE262151:CBF262196 CLA262151:CLB262196 CUW262151:CUX262196 DES262151:DET262196 DOO262151:DOP262196 DYK262151:DYL262196 EIG262151:EIH262196 ESC262151:ESD262196 FBY262151:FBZ262196 FLU262151:FLV262196 FVQ262151:FVR262196 GFM262151:GFN262196 GPI262151:GPJ262196 GZE262151:GZF262196 HJA262151:HJB262196 HSW262151:HSX262196 ICS262151:ICT262196 IMO262151:IMP262196 IWK262151:IWL262196 JGG262151:JGH262196 JQC262151:JQD262196 JZY262151:JZZ262196 KJU262151:KJV262196 KTQ262151:KTR262196 LDM262151:LDN262196 LNI262151:LNJ262196 LXE262151:LXF262196 MHA262151:MHB262196 MQW262151:MQX262196 NAS262151:NAT262196 NKO262151:NKP262196 NUK262151:NUL262196 OEG262151:OEH262196 OOC262151:OOD262196 OXY262151:OXZ262196 PHU262151:PHV262196 PRQ262151:PRR262196 QBM262151:QBN262196 QLI262151:QLJ262196 QVE262151:QVF262196 RFA262151:RFB262196 ROW262151:ROX262196 RYS262151:RYT262196 SIO262151:SIP262196 SSK262151:SSL262196 TCG262151:TCH262196 TMC262151:TMD262196 TVY262151:TVZ262196 UFU262151:UFV262196 UPQ262151:UPR262196 UZM262151:UZN262196 VJI262151:VJJ262196 VTE262151:VTF262196 WDA262151:WDB262196 WMW262151:WMX262196 WWS262151:WWT262196 AK327687:AL327732 KG327687:KH327732 UC327687:UD327732 ADY327687:ADZ327732 ANU327687:ANV327732 AXQ327687:AXR327732 BHM327687:BHN327732 BRI327687:BRJ327732 CBE327687:CBF327732 CLA327687:CLB327732 CUW327687:CUX327732 DES327687:DET327732 DOO327687:DOP327732 DYK327687:DYL327732 EIG327687:EIH327732 ESC327687:ESD327732 FBY327687:FBZ327732 FLU327687:FLV327732 FVQ327687:FVR327732 GFM327687:GFN327732 GPI327687:GPJ327732 GZE327687:GZF327732 HJA327687:HJB327732 HSW327687:HSX327732 ICS327687:ICT327732 IMO327687:IMP327732 IWK327687:IWL327732 JGG327687:JGH327732 JQC327687:JQD327732 JZY327687:JZZ327732 KJU327687:KJV327732 KTQ327687:KTR327732 LDM327687:LDN327732 LNI327687:LNJ327732 LXE327687:LXF327732 MHA327687:MHB327732 MQW327687:MQX327732 NAS327687:NAT327732 NKO327687:NKP327732 NUK327687:NUL327732 OEG327687:OEH327732 OOC327687:OOD327732 OXY327687:OXZ327732 PHU327687:PHV327732 PRQ327687:PRR327732 QBM327687:QBN327732 QLI327687:QLJ327732 QVE327687:QVF327732 RFA327687:RFB327732 ROW327687:ROX327732 RYS327687:RYT327732 SIO327687:SIP327732 SSK327687:SSL327732 TCG327687:TCH327732 TMC327687:TMD327732 TVY327687:TVZ327732 UFU327687:UFV327732 UPQ327687:UPR327732 UZM327687:UZN327732 VJI327687:VJJ327732 VTE327687:VTF327732 WDA327687:WDB327732 WMW327687:WMX327732 WWS327687:WWT327732 AK393223:AL393268 KG393223:KH393268 UC393223:UD393268 ADY393223:ADZ393268 ANU393223:ANV393268 AXQ393223:AXR393268 BHM393223:BHN393268 BRI393223:BRJ393268 CBE393223:CBF393268 CLA393223:CLB393268 CUW393223:CUX393268 DES393223:DET393268 DOO393223:DOP393268 DYK393223:DYL393268 EIG393223:EIH393268 ESC393223:ESD393268 FBY393223:FBZ393268 FLU393223:FLV393268 FVQ393223:FVR393268 GFM393223:GFN393268 GPI393223:GPJ393268 GZE393223:GZF393268 HJA393223:HJB393268 HSW393223:HSX393268 ICS393223:ICT393268 IMO393223:IMP393268 IWK393223:IWL393268 JGG393223:JGH393268 JQC393223:JQD393268 JZY393223:JZZ393268 KJU393223:KJV393268 KTQ393223:KTR393268 LDM393223:LDN393268 LNI393223:LNJ393268 LXE393223:LXF393268 MHA393223:MHB393268 MQW393223:MQX393268 NAS393223:NAT393268 NKO393223:NKP393268 NUK393223:NUL393268 OEG393223:OEH393268 OOC393223:OOD393268 OXY393223:OXZ393268 PHU393223:PHV393268 PRQ393223:PRR393268 QBM393223:QBN393268 QLI393223:QLJ393268 QVE393223:QVF393268 RFA393223:RFB393268 ROW393223:ROX393268 RYS393223:RYT393268 SIO393223:SIP393268 SSK393223:SSL393268 TCG393223:TCH393268 TMC393223:TMD393268 TVY393223:TVZ393268 UFU393223:UFV393268 UPQ393223:UPR393268 UZM393223:UZN393268 VJI393223:VJJ393268 VTE393223:VTF393268 WDA393223:WDB393268 WMW393223:WMX393268 WWS393223:WWT393268 AK458759:AL458804 KG458759:KH458804 UC458759:UD458804 ADY458759:ADZ458804 ANU458759:ANV458804 AXQ458759:AXR458804 BHM458759:BHN458804 BRI458759:BRJ458804 CBE458759:CBF458804 CLA458759:CLB458804 CUW458759:CUX458804 DES458759:DET458804 DOO458759:DOP458804 DYK458759:DYL458804 EIG458759:EIH458804 ESC458759:ESD458804 FBY458759:FBZ458804 FLU458759:FLV458804 FVQ458759:FVR458804 GFM458759:GFN458804 GPI458759:GPJ458804 GZE458759:GZF458804 HJA458759:HJB458804 HSW458759:HSX458804 ICS458759:ICT458804 IMO458759:IMP458804 IWK458759:IWL458804 JGG458759:JGH458804 JQC458759:JQD458804 JZY458759:JZZ458804 KJU458759:KJV458804 KTQ458759:KTR458804 LDM458759:LDN458804 LNI458759:LNJ458804 LXE458759:LXF458804 MHA458759:MHB458804 MQW458759:MQX458804 NAS458759:NAT458804 NKO458759:NKP458804 NUK458759:NUL458804 OEG458759:OEH458804 OOC458759:OOD458804 OXY458759:OXZ458804 PHU458759:PHV458804 PRQ458759:PRR458804 QBM458759:QBN458804 QLI458759:QLJ458804 QVE458759:QVF458804 RFA458759:RFB458804 ROW458759:ROX458804 RYS458759:RYT458804 SIO458759:SIP458804 SSK458759:SSL458804 TCG458759:TCH458804 TMC458759:TMD458804 TVY458759:TVZ458804 UFU458759:UFV458804 UPQ458759:UPR458804 UZM458759:UZN458804 VJI458759:VJJ458804 VTE458759:VTF458804 WDA458759:WDB458804 WMW458759:WMX458804 WWS458759:WWT458804 AK524295:AL524340 KG524295:KH524340 UC524295:UD524340 ADY524295:ADZ524340 ANU524295:ANV524340 AXQ524295:AXR524340 BHM524295:BHN524340 BRI524295:BRJ524340 CBE524295:CBF524340 CLA524295:CLB524340 CUW524295:CUX524340 DES524295:DET524340 DOO524295:DOP524340 DYK524295:DYL524340 EIG524295:EIH524340 ESC524295:ESD524340 FBY524295:FBZ524340 FLU524295:FLV524340 FVQ524295:FVR524340 GFM524295:GFN524340 GPI524295:GPJ524340 GZE524295:GZF524340 HJA524295:HJB524340 HSW524295:HSX524340 ICS524295:ICT524340 IMO524295:IMP524340 IWK524295:IWL524340 JGG524295:JGH524340 JQC524295:JQD524340 JZY524295:JZZ524340 KJU524295:KJV524340 KTQ524295:KTR524340 LDM524295:LDN524340 LNI524295:LNJ524340 LXE524295:LXF524340 MHA524295:MHB524340 MQW524295:MQX524340 NAS524295:NAT524340 NKO524295:NKP524340 NUK524295:NUL524340 OEG524295:OEH524340 OOC524295:OOD524340 OXY524295:OXZ524340 PHU524295:PHV524340 PRQ524295:PRR524340 QBM524295:QBN524340 QLI524295:QLJ524340 QVE524295:QVF524340 RFA524295:RFB524340 ROW524295:ROX524340 RYS524295:RYT524340 SIO524295:SIP524340 SSK524295:SSL524340 TCG524295:TCH524340 TMC524295:TMD524340 TVY524295:TVZ524340 UFU524295:UFV524340 UPQ524295:UPR524340 UZM524295:UZN524340 VJI524295:VJJ524340 VTE524295:VTF524340 WDA524295:WDB524340 WMW524295:WMX524340 WWS524295:WWT524340 AK589831:AL589876 KG589831:KH589876 UC589831:UD589876 ADY589831:ADZ589876 ANU589831:ANV589876 AXQ589831:AXR589876 BHM589831:BHN589876 BRI589831:BRJ589876 CBE589831:CBF589876 CLA589831:CLB589876 CUW589831:CUX589876 DES589831:DET589876 DOO589831:DOP589876 DYK589831:DYL589876 EIG589831:EIH589876 ESC589831:ESD589876 FBY589831:FBZ589876 FLU589831:FLV589876 FVQ589831:FVR589876 GFM589831:GFN589876 GPI589831:GPJ589876 GZE589831:GZF589876 HJA589831:HJB589876 HSW589831:HSX589876 ICS589831:ICT589876 IMO589831:IMP589876 IWK589831:IWL589876 JGG589831:JGH589876 JQC589831:JQD589876 JZY589831:JZZ589876 KJU589831:KJV589876 KTQ589831:KTR589876 LDM589831:LDN589876 LNI589831:LNJ589876 LXE589831:LXF589876 MHA589831:MHB589876 MQW589831:MQX589876 NAS589831:NAT589876 NKO589831:NKP589876 NUK589831:NUL589876 OEG589831:OEH589876 OOC589831:OOD589876 OXY589831:OXZ589876 PHU589831:PHV589876 PRQ589831:PRR589876 QBM589831:QBN589876 QLI589831:QLJ589876 QVE589831:QVF589876 RFA589831:RFB589876 ROW589831:ROX589876 RYS589831:RYT589876 SIO589831:SIP589876 SSK589831:SSL589876 TCG589831:TCH589876 TMC589831:TMD589876 TVY589831:TVZ589876 UFU589831:UFV589876 UPQ589831:UPR589876 UZM589831:UZN589876 VJI589831:VJJ589876 VTE589831:VTF589876 WDA589831:WDB589876 WMW589831:WMX589876 WWS589831:WWT589876 AK655367:AL655412 KG655367:KH655412 UC655367:UD655412 ADY655367:ADZ655412 ANU655367:ANV655412 AXQ655367:AXR655412 BHM655367:BHN655412 BRI655367:BRJ655412 CBE655367:CBF655412 CLA655367:CLB655412 CUW655367:CUX655412 DES655367:DET655412 DOO655367:DOP655412 DYK655367:DYL655412 EIG655367:EIH655412 ESC655367:ESD655412 FBY655367:FBZ655412 FLU655367:FLV655412 FVQ655367:FVR655412 GFM655367:GFN655412 GPI655367:GPJ655412 GZE655367:GZF655412 HJA655367:HJB655412 HSW655367:HSX655412 ICS655367:ICT655412 IMO655367:IMP655412 IWK655367:IWL655412 JGG655367:JGH655412 JQC655367:JQD655412 JZY655367:JZZ655412 KJU655367:KJV655412 KTQ655367:KTR655412 LDM655367:LDN655412 LNI655367:LNJ655412 LXE655367:LXF655412 MHA655367:MHB655412 MQW655367:MQX655412 NAS655367:NAT655412 NKO655367:NKP655412 NUK655367:NUL655412 OEG655367:OEH655412 OOC655367:OOD655412 OXY655367:OXZ655412 PHU655367:PHV655412 PRQ655367:PRR655412 QBM655367:QBN655412 QLI655367:QLJ655412 QVE655367:QVF655412 RFA655367:RFB655412 ROW655367:ROX655412 RYS655367:RYT655412 SIO655367:SIP655412 SSK655367:SSL655412 TCG655367:TCH655412 TMC655367:TMD655412 TVY655367:TVZ655412 UFU655367:UFV655412 UPQ655367:UPR655412 UZM655367:UZN655412 VJI655367:VJJ655412 VTE655367:VTF655412 WDA655367:WDB655412 WMW655367:WMX655412 WWS655367:WWT655412 AK720903:AL720948 KG720903:KH720948 UC720903:UD720948 ADY720903:ADZ720948 ANU720903:ANV720948 AXQ720903:AXR720948 BHM720903:BHN720948 BRI720903:BRJ720948 CBE720903:CBF720948 CLA720903:CLB720948 CUW720903:CUX720948 DES720903:DET720948 DOO720903:DOP720948 DYK720903:DYL720948 EIG720903:EIH720948 ESC720903:ESD720948 FBY720903:FBZ720948 FLU720903:FLV720948 FVQ720903:FVR720948 GFM720903:GFN720948 GPI720903:GPJ720948 GZE720903:GZF720948 HJA720903:HJB720948 HSW720903:HSX720948 ICS720903:ICT720948 IMO720903:IMP720948 IWK720903:IWL720948 JGG720903:JGH720948 JQC720903:JQD720948 JZY720903:JZZ720948 KJU720903:KJV720948 KTQ720903:KTR720948 LDM720903:LDN720948 LNI720903:LNJ720948 LXE720903:LXF720948 MHA720903:MHB720948 MQW720903:MQX720948 NAS720903:NAT720948 NKO720903:NKP720948 NUK720903:NUL720948 OEG720903:OEH720948 OOC720903:OOD720948 OXY720903:OXZ720948 PHU720903:PHV720948 PRQ720903:PRR720948 QBM720903:QBN720948 QLI720903:QLJ720948 QVE720903:QVF720948 RFA720903:RFB720948 ROW720903:ROX720948 RYS720903:RYT720948 SIO720903:SIP720948 SSK720903:SSL720948 TCG720903:TCH720948 TMC720903:TMD720948 TVY720903:TVZ720948 UFU720903:UFV720948 UPQ720903:UPR720948 UZM720903:UZN720948 VJI720903:VJJ720948 VTE720903:VTF720948 WDA720903:WDB720948 WMW720903:WMX720948 WWS720903:WWT720948 AK786439:AL786484 KG786439:KH786484 UC786439:UD786484 ADY786439:ADZ786484 ANU786439:ANV786484 AXQ786439:AXR786484 BHM786439:BHN786484 BRI786439:BRJ786484 CBE786439:CBF786484 CLA786439:CLB786484 CUW786439:CUX786484 DES786439:DET786484 DOO786439:DOP786484 DYK786439:DYL786484 EIG786439:EIH786484 ESC786439:ESD786484 FBY786439:FBZ786484 FLU786439:FLV786484 FVQ786439:FVR786484 GFM786439:GFN786484 GPI786439:GPJ786484 GZE786439:GZF786484 HJA786439:HJB786484 HSW786439:HSX786484 ICS786439:ICT786484 IMO786439:IMP786484 IWK786439:IWL786484 JGG786439:JGH786484 JQC786439:JQD786484 JZY786439:JZZ786484 KJU786439:KJV786484 KTQ786439:KTR786484 LDM786439:LDN786484 LNI786439:LNJ786484 LXE786439:LXF786484 MHA786439:MHB786484 MQW786439:MQX786484 NAS786439:NAT786484 NKO786439:NKP786484 NUK786439:NUL786484 OEG786439:OEH786484 OOC786439:OOD786484 OXY786439:OXZ786484 PHU786439:PHV786484 PRQ786439:PRR786484 QBM786439:QBN786484 QLI786439:QLJ786484 QVE786439:QVF786484 RFA786439:RFB786484 ROW786439:ROX786484 RYS786439:RYT786484 SIO786439:SIP786484 SSK786439:SSL786484 TCG786439:TCH786484 TMC786439:TMD786484 TVY786439:TVZ786484 UFU786439:UFV786484 UPQ786439:UPR786484 UZM786439:UZN786484 VJI786439:VJJ786484 VTE786439:VTF786484 WDA786439:WDB786484 WMW786439:WMX786484 WWS786439:WWT786484 AK851975:AL852020 KG851975:KH852020 UC851975:UD852020 ADY851975:ADZ852020 ANU851975:ANV852020 AXQ851975:AXR852020 BHM851975:BHN852020 BRI851975:BRJ852020 CBE851975:CBF852020 CLA851975:CLB852020 CUW851975:CUX852020 DES851975:DET852020 DOO851975:DOP852020 DYK851975:DYL852020 EIG851975:EIH852020 ESC851975:ESD852020 FBY851975:FBZ852020 FLU851975:FLV852020 FVQ851975:FVR852020 GFM851975:GFN852020 GPI851975:GPJ852020 GZE851975:GZF852020 HJA851975:HJB852020 HSW851975:HSX852020 ICS851975:ICT852020 IMO851975:IMP852020 IWK851975:IWL852020 JGG851975:JGH852020 JQC851975:JQD852020 JZY851975:JZZ852020 KJU851975:KJV852020 KTQ851975:KTR852020 LDM851975:LDN852020 LNI851975:LNJ852020 LXE851975:LXF852020 MHA851975:MHB852020 MQW851975:MQX852020 NAS851975:NAT852020 NKO851975:NKP852020 NUK851975:NUL852020 OEG851975:OEH852020 OOC851975:OOD852020 OXY851975:OXZ852020 PHU851975:PHV852020 PRQ851975:PRR852020 QBM851975:QBN852020 QLI851975:QLJ852020 QVE851975:QVF852020 RFA851975:RFB852020 ROW851975:ROX852020 RYS851975:RYT852020 SIO851975:SIP852020 SSK851975:SSL852020 TCG851975:TCH852020 TMC851975:TMD852020 TVY851975:TVZ852020 UFU851975:UFV852020 UPQ851975:UPR852020 UZM851975:UZN852020 VJI851975:VJJ852020 VTE851975:VTF852020 WDA851975:WDB852020 WMW851975:WMX852020 WWS851975:WWT852020 AK917511:AL917556 KG917511:KH917556 UC917511:UD917556 ADY917511:ADZ917556 ANU917511:ANV917556 AXQ917511:AXR917556 BHM917511:BHN917556 BRI917511:BRJ917556 CBE917511:CBF917556 CLA917511:CLB917556 CUW917511:CUX917556 DES917511:DET917556 DOO917511:DOP917556 DYK917511:DYL917556 EIG917511:EIH917556 ESC917511:ESD917556 FBY917511:FBZ917556 FLU917511:FLV917556 FVQ917511:FVR917556 GFM917511:GFN917556 GPI917511:GPJ917556 GZE917511:GZF917556 HJA917511:HJB917556 HSW917511:HSX917556 ICS917511:ICT917556 IMO917511:IMP917556 IWK917511:IWL917556 JGG917511:JGH917556 JQC917511:JQD917556 JZY917511:JZZ917556 KJU917511:KJV917556 KTQ917511:KTR917556 LDM917511:LDN917556 LNI917511:LNJ917556 LXE917511:LXF917556 MHA917511:MHB917556 MQW917511:MQX917556 NAS917511:NAT917556 NKO917511:NKP917556 NUK917511:NUL917556 OEG917511:OEH917556 OOC917511:OOD917556 OXY917511:OXZ917556 PHU917511:PHV917556 PRQ917511:PRR917556 QBM917511:QBN917556 QLI917511:QLJ917556 QVE917511:QVF917556 RFA917511:RFB917556 ROW917511:ROX917556 RYS917511:RYT917556 SIO917511:SIP917556 SSK917511:SSL917556 TCG917511:TCH917556 TMC917511:TMD917556 TVY917511:TVZ917556 UFU917511:UFV917556 UPQ917511:UPR917556 UZM917511:UZN917556 VJI917511:VJJ917556 VTE917511:VTF917556 WDA917511:WDB917556 WMW917511:WMX917556 WWS917511:WWT917556 AK983047:AL983092 KG983047:KH983092 UC983047:UD983092 ADY983047:ADZ983092 ANU983047:ANV983092 AXQ983047:AXR983092 BHM983047:BHN983092 BRI983047:BRJ983092 CBE983047:CBF983092 CLA983047:CLB983092 CUW983047:CUX983092 DES983047:DET983092 DOO983047:DOP983092 DYK983047:DYL983092 EIG983047:EIH983092 ESC983047:ESD983092 FBY983047:FBZ983092 FLU983047:FLV983092 FVQ983047:FVR983092 GFM983047:GFN983092 GPI983047:GPJ983092 GZE983047:GZF983092 HJA983047:HJB983092 HSW983047:HSX983092 ICS983047:ICT983092 IMO983047:IMP983092 IWK983047:IWL983092 JGG983047:JGH983092 JQC983047:JQD983092 JZY983047:JZZ983092 KJU983047:KJV983092 KTQ983047:KTR983092 LDM983047:LDN983092 LNI983047:LNJ983092 LXE983047:LXF983092 MHA983047:MHB983092 MQW983047:MQX983092 NAS983047:NAT983092 NKO983047:NKP983092 NUK983047:NUL983092 OEG983047:OEH983092 OOC983047:OOD983092 OXY983047:OXZ983092 PHU983047:PHV983092 PRQ983047:PRR983092 QBM983047:QBN983092 QLI983047:QLJ983092 QVE983047:QVF983092 RFA983047:RFB983092 ROW983047:ROX983092 RYS983047:RYT983092 SIO983047:SIP983092 SSK983047:SSL983092 TCG983047:TCH983092 TMC983047:TMD983092 TVY983047:TVZ983092 UFU983047:UFV983092 UPQ983047:UPR983092 UZM983047:UZN983092 VJI983047:VJJ983092 VTE983047:VTF983092 WDA983047:WDB983092 WMW983047:WMX983092 WWS983047:WWT983092 AD7:AI52 JZ7:KE52 TV7:UA52 ADR7:ADW52 ANN7:ANS52 AXJ7:AXO52 BHF7:BHK52 BRB7:BRG52 CAX7:CBC52 CKT7:CKY52 CUP7:CUU52 DEL7:DEQ52 DOH7:DOM52 DYD7:DYI52 EHZ7:EIE52 ERV7:ESA52 FBR7:FBW52 FLN7:FLS52 FVJ7:FVO52 GFF7:GFK52 GPB7:GPG52 GYX7:GZC52 HIT7:HIY52 HSP7:HSU52 ICL7:ICQ52 IMH7:IMM52 IWD7:IWI52 JFZ7:JGE52 JPV7:JQA52 JZR7:JZW52 KJN7:KJS52 KTJ7:KTO52 LDF7:LDK52 LNB7:LNG52 LWX7:LXC52 MGT7:MGY52 MQP7:MQU52 NAL7:NAQ52 NKH7:NKM52 NUD7:NUI52 ODZ7:OEE52 ONV7:OOA52 OXR7:OXW52 PHN7:PHS52 PRJ7:PRO52 QBF7:QBK52 QLB7:QLG52 QUX7:QVC52 RET7:REY52 ROP7:ROU52 RYL7:RYQ52 SIH7:SIM52 SSD7:SSI52 TBZ7:TCE52 TLV7:TMA52 TVR7:TVW52 UFN7:UFS52 UPJ7:UPO52 UZF7:UZK52 VJB7:VJG52 VSX7:VTC52 WCT7:WCY52 WMP7:WMU52 WWL7:WWQ52 AD65543:AI65588 JZ65543:KE65588 TV65543:UA65588 ADR65543:ADW65588 ANN65543:ANS65588 AXJ65543:AXO65588 BHF65543:BHK65588 BRB65543:BRG65588 CAX65543:CBC65588 CKT65543:CKY65588 CUP65543:CUU65588 DEL65543:DEQ65588 DOH65543:DOM65588 DYD65543:DYI65588 EHZ65543:EIE65588 ERV65543:ESA65588 FBR65543:FBW65588 FLN65543:FLS65588 FVJ65543:FVO65588 GFF65543:GFK65588 GPB65543:GPG65588 GYX65543:GZC65588 HIT65543:HIY65588 HSP65543:HSU65588 ICL65543:ICQ65588 IMH65543:IMM65588 IWD65543:IWI65588 JFZ65543:JGE65588 JPV65543:JQA65588 JZR65543:JZW65588 KJN65543:KJS65588 KTJ65543:KTO65588 LDF65543:LDK65588 LNB65543:LNG65588 LWX65543:LXC65588 MGT65543:MGY65588 MQP65543:MQU65588 NAL65543:NAQ65588 NKH65543:NKM65588 NUD65543:NUI65588 ODZ65543:OEE65588 ONV65543:OOA65588 OXR65543:OXW65588 PHN65543:PHS65588 PRJ65543:PRO65588 QBF65543:QBK65588 QLB65543:QLG65588 QUX65543:QVC65588 RET65543:REY65588 ROP65543:ROU65588 RYL65543:RYQ65588 SIH65543:SIM65588 SSD65543:SSI65588 TBZ65543:TCE65588 TLV65543:TMA65588 TVR65543:TVW65588 UFN65543:UFS65588 UPJ65543:UPO65588 UZF65543:UZK65588 VJB65543:VJG65588 VSX65543:VTC65588 WCT65543:WCY65588 WMP65543:WMU65588 WWL65543:WWQ65588 AD131079:AI131124 JZ131079:KE131124 TV131079:UA131124 ADR131079:ADW131124 ANN131079:ANS131124 AXJ131079:AXO131124 BHF131079:BHK131124 BRB131079:BRG131124 CAX131079:CBC131124 CKT131079:CKY131124 CUP131079:CUU131124 DEL131079:DEQ131124 DOH131079:DOM131124 DYD131079:DYI131124 EHZ131079:EIE131124 ERV131079:ESA131124 FBR131079:FBW131124 FLN131079:FLS131124 FVJ131079:FVO131124 GFF131079:GFK131124 GPB131079:GPG131124 GYX131079:GZC131124 HIT131079:HIY131124 HSP131079:HSU131124 ICL131079:ICQ131124 IMH131079:IMM131124 IWD131079:IWI131124 JFZ131079:JGE131124 JPV131079:JQA131124 JZR131079:JZW131124 KJN131079:KJS131124 KTJ131079:KTO131124 LDF131079:LDK131124 LNB131079:LNG131124 LWX131079:LXC131124 MGT131079:MGY131124 MQP131079:MQU131124 NAL131079:NAQ131124 NKH131079:NKM131124 NUD131079:NUI131124 ODZ131079:OEE131124 ONV131079:OOA131124 OXR131079:OXW131124 PHN131079:PHS131124 PRJ131079:PRO131124 QBF131079:QBK131124 QLB131079:QLG131124 QUX131079:QVC131124 RET131079:REY131124 ROP131079:ROU131124 RYL131079:RYQ131124 SIH131079:SIM131124 SSD131079:SSI131124 TBZ131079:TCE131124 TLV131079:TMA131124 TVR131079:TVW131124 UFN131079:UFS131124 UPJ131079:UPO131124 UZF131079:UZK131124 VJB131079:VJG131124 VSX131079:VTC131124 WCT131079:WCY131124 WMP131079:WMU131124 WWL131079:WWQ131124 AD196615:AI196660 JZ196615:KE196660 TV196615:UA196660 ADR196615:ADW196660 ANN196615:ANS196660 AXJ196615:AXO196660 BHF196615:BHK196660 BRB196615:BRG196660 CAX196615:CBC196660 CKT196615:CKY196660 CUP196615:CUU196660 DEL196615:DEQ196660 DOH196615:DOM196660 DYD196615:DYI196660 EHZ196615:EIE196660 ERV196615:ESA196660 FBR196615:FBW196660 FLN196615:FLS196660 FVJ196615:FVO196660 GFF196615:GFK196660 GPB196615:GPG196660 GYX196615:GZC196660 HIT196615:HIY196660 HSP196615:HSU196660 ICL196615:ICQ196660 IMH196615:IMM196660 IWD196615:IWI196660 JFZ196615:JGE196660 JPV196615:JQA196660 JZR196615:JZW196660 KJN196615:KJS196660 KTJ196615:KTO196660 LDF196615:LDK196660 LNB196615:LNG196660 LWX196615:LXC196660 MGT196615:MGY196660 MQP196615:MQU196660 NAL196615:NAQ196660 NKH196615:NKM196660 NUD196615:NUI196660 ODZ196615:OEE196660 ONV196615:OOA196660 OXR196615:OXW196660 PHN196615:PHS196660 PRJ196615:PRO196660 QBF196615:QBK196660 QLB196615:QLG196660 QUX196615:QVC196660 RET196615:REY196660 ROP196615:ROU196660 RYL196615:RYQ196660 SIH196615:SIM196660 SSD196615:SSI196660 TBZ196615:TCE196660 TLV196615:TMA196660 TVR196615:TVW196660 UFN196615:UFS196660 UPJ196615:UPO196660 UZF196615:UZK196660 VJB196615:VJG196660 VSX196615:VTC196660 WCT196615:WCY196660 WMP196615:WMU196660 WWL196615:WWQ196660 AD262151:AI262196 JZ262151:KE262196 TV262151:UA262196 ADR262151:ADW262196 ANN262151:ANS262196 AXJ262151:AXO262196 BHF262151:BHK262196 BRB262151:BRG262196 CAX262151:CBC262196 CKT262151:CKY262196 CUP262151:CUU262196 DEL262151:DEQ262196 DOH262151:DOM262196 DYD262151:DYI262196 EHZ262151:EIE262196 ERV262151:ESA262196 FBR262151:FBW262196 FLN262151:FLS262196 FVJ262151:FVO262196 GFF262151:GFK262196 GPB262151:GPG262196 GYX262151:GZC262196 HIT262151:HIY262196 HSP262151:HSU262196 ICL262151:ICQ262196 IMH262151:IMM262196 IWD262151:IWI262196 JFZ262151:JGE262196 JPV262151:JQA262196 JZR262151:JZW262196 KJN262151:KJS262196 KTJ262151:KTO262196 LDF262151:LDK262196 LNB262151:LNG262196 LWX262151:LXC262196 MGT262151:MGY262196 MQP262151:MQU262196 NAL262151:NAQ262196 NKH262151:NKM262196 NUD262151:NUI262196 ODZ262151:OEE262196 ONV262151:OOA262196 OXR262151:OXW262196 PHN262151:PHS262196 PRJ262151:PRO262196 QBF262151:QBK262196 QLB262151:QLG262196 QUX262151:QVC262196 RET262151:REY262196 ROP262151:ROU262196 RYL262151:RYQ262196 SIH262151:SIM262196 SSD262151:SSI262196 TBZ262151:TCE262196 TLV262151:TMA262196 TVR262151:TVW262196 UFN262151:UFS262196 UPJ262151:UPO262196 UZF262151:UZK262196 VJB262151:VJG262196 VSX262151:VTC262196 WCT262151:WCY262196 WMP262151:WMU262196 WWL262151:WWQ262196 AD327687:AI327732 JZ327687:KE327732 TV327687:UA327732 ADR327687:ADW327732 ANN327687:ANS327732 AXJ327687:AXO327732 BHF327687:BHK327732 BRB327687:BRG327732 CAX327687:CBC327732 CKT327687:CKY327732 CUP327687:CUU327732 DEL327687:DEQ327732 DOH327687:DOM327732 DYD327687:DYI327732 EHZ327687:EIE327732 ERV327687:ESA327732 FBR327687:FBW327732 FLN327687:FLS327732 FVJ327687:FVO327732 GFF327687:GFK327732 GPB327687:GPG327732 GYX327687:GZC327732 HIT327687:HIY327732 HSP327687:HSU327732 ICL327687:ICQ327732 IMH327687:IMM327732 IWD327687:IWI327732 JFZ327687:JGE327732 JPV327687:JQA327732 JZR327687:JZW327732 KJN327687:KJS327732 KTJ327687:KTO327732 LDF327687:LDK327732 LNB327687:LNG327732 LWX327687:LXC327732 MGT327687:MGY327732 MQP327687:MQU327732 NAL327687:NAQ327732 NKH327687:NKM327732 NUD327687:NUI327732 ODZ327687:OEE327732 ONV327687:OOA327732 OXR327687:OXW327732 PHN327687:PHS327732 PRJ327687:PRO327732 QBF327687:QBK327732 QLB327687:QLG327732 QUX327687:QVC327732 RET327687:REY327732 ROP327687:ROU327732 RYL327687:RYQ327732 SIH327687:SIM327732 SSD327687:SSI327732 TBZ327687:TCE327732 TLV327687:TMA327732 TVR327687:TVW327732 UFN327687:UFS327732 UPJ327687:UPO327732 UZF327687:UZK327732 VJB327687:VJG327732 VSX327687:VTC327732 WCT327687:WCY327732 WMP327687:WMU327732 WWL327687:WWQ327732 AD393223:AI393268 JZ393223:KE393268 TV393223:UA393268 ADR393223:ADW393268 ANN393223:ANS393268 AXJ393223:AXO393268 BHF393223:BHK393268 BRB393223:BRG393268 CAX393223:CBC393268 CKT393223:CKY393268 CUP393223:CUU393268 DEL393223:DEQ393268 DOH393223:DOM393268 DYD393223:DYI393268 EHZ393223:EIE393268 ERV393223:ESA393268 FBR393223:FBW393268 FLN393223:FLS393268 FVJ393223:FVO393268 GFF393223:GFK393268 GPB393223:GPG393268 GYX393223:GZC393268 HIT393223:HIY393268 HSP393223:HSU393268 ICL393223:ICQ393268 IMH393223:IMM393268 IWD393223:IWI393268 JFZ393223:JGE393268 JPV393223:JQA393268 JZR393223:JZW393268 KJN393223:KJS393268 KTJ393223:KTO393268 LDF393223:LDK393268 LNB393223:LNG393268 LWX393223:LXC393268 MGT393223:MGY393268 MQP393223:MQU393268 NAL393223:NAQ393268 NKH393223:NKM393268 NUD393223:NUI393268 ODZ393223:OEE393268 ONV393223:OOA393268 OXR393223:OXW393268 PHN393223:PHS393268 PRJ393223:PRO393268 QBF393223:QBK393268 QLB393223:QLG393268 QUX393223:QVC393268 RET393223:REY393268 ROP393223:ROU393268 RYL393223:RYQ393268 SIH393223:SIM393268 SSD393223:SSI393268 TBZ393223:TCE393268 TLV393223:TMA393268 TVR393223:TVW393268 UFN393223:UFS393268 UPJ393223:UPO393268 UZF393223:UZK393268 VJB393223:VJG393268 VSX393223:VTC393268 WCT393223:WCY393268 WMP393223:WMU393268 WWL393223:WWQ393268 AD458759:AI458804 JZ458759:KE458804 TV458759:UA458804 ADR458759:ADW458804 ANN458759:ANS458804 AXJ458759:AXO458804 BHF458759:BHK458804 BRB458759:BRG458804 CAX458759:CBC458804 CKT458759:CKY458804 CUP458759:CUU458804 DEL458759:DEQ458804 DOH458759:DOM458804 DYD458759:DYI458804 EHZ458759:EIE458804 ERV458759:ESA458804 FBR458759:FBW458804 FLN458759:FLS458804 FVJ458759:FVO458804 GFF458759:GFK458804 GPB458759:GPG458804 GYX458759:GZC458804 HIT458759:HIY458804 HSP458759:HSU458804 ICL458759:ICQ458804 IMH458759:IMM458804 IWD458759:IWI458804 JFZ458759:JGE458804 JPV458759:JQA458804 JZR458759:JZW458804 KJN458759:KJS458804 KTJ458759:KTO458804 LDF458759:LDK458804 LNB458759:LNG458804 LWX458759:LXC458804 MGT458759:MGY458804 MQP458759:MQU458804 NAL458759:NAQ458804 NKH458759:NKM458804 NUD458759:NUI458804 ODZ458759:OEE458804 ONV458759:OOA458804 OXR458759:OXW458804 PHN458759:PHS458804 PRJ458759:PRO458804 QBF458759:QBK458804 QLB458759:QLG458804 QUX458759:QVC458804 RET458759:REY458804 ROP458759:ROU458804 RYL458759:RYQ458804 SIH458759:SIM458804 SSD458759:SSI458804 TBZ458759:TCE458804 TLV458759:TMA458804 TVR458759:TVW458804 UFN458759:UFS458804 UPJ458759:UPO458804 UZF458759:UZK458804 VJB458759:VJG458804 VSX458759:VTC458804 WCT458759:WCY458804 WMP458759:WMU458804 WWL458759:WWQ458804 AD524295:AI524340 JZ524295:KE524340 TV524295:UA524340 ADR524295:ADW524340 ANN524295:ANS524340 AXJ524295:AXO524340 BHF524295:BHK524340 BRB524295:BRG524340 CAX524295:CBC524340 CKT524295:CKY524340 CUP524295:CUU524340 DEL524295:DEQ524340 DOH524295:DOM524340 DYD524295:DYI524340 EHZ524295:EIE524340 ERV524295:ESA524340 FBR524295:FBW524340 FLN524295:FLS524340 FVJ524295:FVO524340 GFF524295:GFK524340 GPB524295:GPG524340 GYX524295:GZC524340 HIT524295:HIY524340 HSP524295:HSU524340 ICL524295:ICQ524340 IMH524295:IMM524340 IWD524295:IWI524340 JFZ524295:JGE524340 JPV524295:JQA524340 JZR524295:JZW524340 KJN524295:KJS524340 KTJ524295:KTO524340 LDF524295:LDK524340 LNB524295:LNG524340 LWX524295:LXC524340 MGT524295:MGY524340 MQP524295:MQU524340 NAL524295:NAQ524340 NKH524295:NKM524340 NUD524295:NUI524340 ODZ524295:OEE524340 ONV524295:OOA524340 OXR524295:OXW524340 PHN524295:PHS524340 PRJ524295:PRO524340 QBF524295:QBK524340 QLB524295:QLG524340 QUX524295:QVC524340 RET524295:REY524340 ROP524295:ROU524340 RYL524295:RYQ524340 SIH524295:SIM524340 SSD524295:SSI524340 TBZ524295:TCE524340 TLV524295:TMA524340 TVR524295:TVW524340 UFN524295:UFS524340 UPJ524295:UPO524340 UZF524295:UZK524340 VJB524295:VJG524340 VSX524295:VTC524340 WCT524295:WCY524340 WMP524295:WMU524340 WWL524295:WWQ524340 AD589831:AI589876 JZ589831:KE589876 TV589831:UA589876 ADR589831:ADW589876 ANN589831:ANS589876 AXJ589831:AXO589876 BHF589831:BHK589876 BRB589831:BRG589876 CAX589831:CBC589876 CKT589831:CKY589876 CUP589831:CUU589876 DEL589831:DEQ589876 DOH589831:DOM589876 DYD589831:DYI589876 EHZ589831:EIE589876 ERV589831:ESA589876 FBR589831:FBW589876 FLN589831:FLS589876 FVJ589831:FVO589876 GFF589831:GFK589876 GPB589831:GPG589876 GYX589831:GZC589876 HIT589831:HIY589876 HSP589831:HSU589876 ICL589831:ICQ589876 IMH589831:IMM589876 IWD589831:IWI589876 JFZ589831:JGE589876 JPV589831:JQA589876 JZR589831:JZW589876 KJN589831:KJS589876 KTJ589831:KTO589876 LDF589831:LDK589876 LNB589831:LNG589876 LWX589831:LXC589876 MGT589831:MGY589876 MQP589831:MQU589876 NAL589831:NAQ589876 NKH589831:NKM589876 NUD589831:NUI589876 ODZ589831:OEE589876 ONV589831:OOA589876 OXR589831:OXW589876 PHN589831:PHS589876 PRJ589831:PRO589876 QBF589831:QBK589876 QLB589831:QLG589876 QUX589831:QVC589876 RET589831:REY589876 ROP589831:ROU589876 RYL589831:RYQ589876 SIH589831:SIM589876 SSD589831:SSI589876 TBZ589831:TCE589876 TLV589831:TMA589876 TVR589831:TVW589876 UFN589831:UFS589876 UPJ589831:UPO589876 UZF589831:UZK589876 VJB589831:VJG589876 VSX589831:VTC589876 WCT589831:WCY589876 WMP589831:WMU589876 WWL589831:WWQ589876 AD655367:AI655412 JZ655367:KE655412 TV655367:UA655412 ADR655367:ADW655412 ANN655367:ANS655412 AXJ655367:AXO655412 BHF655367:BHK655412 BRB655367:BRG655412 CAX655367:CBC655412 CKT655367:CKY655412 CUP655367:CUU655412 DEL655367:DEQ655412 DOH655367:DOM655412 DYD655367:DYI655412 EHZ655367:EIE655412 ERV655367:ESA655412 FBR655367:FBW655412 FLN655367:FLS655412 FVJ655367:FVO655412 GFF655367:GFK655412 GPB655367:GPG655412 GYX655367:GZC655412 HIT655367:HIY655412 HSP655367:HSU655412 ICL655367:ICQ655412 IMH655367:IMM655412 IWD655367:IWI655412 JFZ655367:JGE655412 JPV655367:JQA655412 JZR655367:JZW655412 KJN655367:KJS655412 KTJ655367:KTO655412 LDF655367:LDK655412 LNB655367:LNG655412 LWX655367:LXC655412 MGT655367:MGY655412 MQP655367:MQU655412 NAL655367:NAQ655412 NKH655367:NKM655412 NUD655367:NUI655412 ODZ655367:OEE655412 ONV655367:OOA655412 OXR655367:OXW655412 PHN655367:PHS655412 PRJ655367:PRO655412 QBF655367:QBK655412 QLB655367:QLG655412 QUX655367:QVC655412 RET655367:REY655412 ROP655367:ROU655412 RYL655367:RYQ655412 SIH655367:SIM655412 SSD655367:SSI655412 TBZ655367:TCE655412 TLV655367:TMA655412 TVR655367:TVW655412 UFN655367:UFS655412 UPJ655367:UPO655412 UZF655367:UZK655412 VJB655367:VJG655412 VSX655367:VTC655412 WCT655367:WCY655412 WMP655367:WMU655412 WWL655367:WWQ655412 AD720903:AI720948 JZ720903:KE720948 TV720903:UA720948 ADR720903:ADW720948 ANN720903:ANS720948 AXJ720903:AXO720948 BHF720903:BHK720948 BRB720903:BRG720948 CAX720903:CBC720948 CKT720903:CKY720948 CUP720903:CUU720948 DEL720903:DEQ720948 DOH720903:DOM720948 DYD720903:DYI720948 EHZ720903:EIE720948 ERV720903:ESA720948 FBR720903:FBW720948 FLN720903:FLS720948 FVJ720903:FVO720948 GFF720903:GFK720948 GPB720903:GPG720948 GYX720903:GZC720948 HIT720903:HIY720948 HSP720903:HSU720948 ICL720903:ICQ720948 IMH720903:IMM720948 IWD720903:IWI720948 JFZ720903:JGE720948 JPV720903:JQA720948 JZR720903:JZW720948 KJN720903:KJS720948 KTJ720903:KTO720948 LDF720903:LDK720948 LNB720903:LNG720948 LWX720903:LXC720948 MGT720903:MGY720948 MQP720903:MQU720948 NAL720903:NAQ720948 NKH720903:NKM720948 NUD720903:NUI720948 ODZ720903:OEE720948 ONV720903:OOA720948 OXR720903:OXW720948 PHN720903:PHS720948 PRJ720903:PRO720948 QBF720903:QBK720948 QLB720903:QLG720948 QUX720903:QVC720948 RET720903:REY720948 ROP720903:ROU720948 RYL720903:RYQ720948 SIH720903:SIM720948 SSD720903:SSI720948 TBZ720903:TCE720948 TLV720903:TMA720948 TVR720903:TVW720948 UFN720903:UFS720948 UPJ720903:UPO720948 UZF720903:UZK720948 VJB720903:VJG720948 VSX720903:VTC720948 WCT720903:WCY720948 WMP720903:WMU720948 WWL720903:WWQ720948 AD786439:AI786484 JZ786439:KE786484 TV786439:UA786484 ADR786439:ADW786484 ANN786439:ANS786484 AXJ786439:AXO786484 BHF786439:BHK786484 BRB786439:BRG786484 CAX786439:CBC786484 CKT786439:CKY786484 CUP786439:CUU786484 DEL786439:DEQ786484 DOH786439:DOM786484 DYD786439:DYI786484 EHZ786439:EIE786484 ERV786439:ESA786484 FBR786439:FBW786484 FLN786439:FLS786484 FVJ786439:FVO786484 GFF786439:GFK786484 GPB786439:GPG786484 GYX786439:GZC786484 HIT786439:HIY786484 HSP786439:HSU786484 ICL786439:ICQ786484 IMH786439:IMM786484 IWD786439:IWI786484 JFZ786439:JGE786484 JPV786439:JQA786484 JZR786439:JZW786484 KJN786439:KJS786484 KTJ786439:KTO786484 LDF786439:LDK786484 LNB786439:LNG786484 LWX786439:LXC786484 MGT786439:MGY786484 MQP786439:MQU786484 NAL786439:NAQ786484 NKH786439:NKM786484 NUD786439:NUI786484 ODZ786439:OEE786484 ONV786439:OOA786484 OXR786439:OXW786484 PHN786439:PHS786484 PRJ786439:PRO786484 QBF786439:QBK786484 QLB786439:QLG786484 QUX786439:QVC786484 RET786439:REY786484 ROP786439:ROU786484 RYL786439:RYQ786484 SIH786439:SIM786484 SSD786439:SSI786484 TBZ786439:TCE786484 TLV786439:TMA786484 TVR786439:TVW786484 UFN786439:UFS786484 UPJ786439:UPO786484 UZF786439:UZK786484 VJB786439:VJG786484 VSX786439:VTC786484 WCT786439:WCY786484 WMP786439:WMU786484 WWL786439:WWQ786484 AD851975:AI852020 JZ851975:KE852020 TV851975:UA852020 ADR851975:ADW852020 ANN851975:ANS852020 AXJ851975:AXO852020 BHF851975:BHK852020 BRB851975:BRG852020 CAX851975:CBC852020 CKT851975:CKY852020 CUP851975:CUU852020 DEL851975:DEQ852020 DOH851975:DOM852020 DYD851975:DYI852020 EHZ851975:EIE852020 ERV851975:ESA852020 FBR851975:FBW852020 FLN851975:FLS852020 FVJ851975:FVO852020 GFF851975:GFK852020 GPB851975:GPG852020 GYX851975:GZC852020 HIT851975:HIY852020 HSP851975:HSU852020 ICL851975:ICQ852020 IMH851975:IMM852020 IWD851975:IWI852020 JFZ851975:JGE852020 JPV851975:JQA852020 JZR851975:JZW852020 KJN851975:KJS852020 KTJ851975:KTO852020 LDF851975:LDK852020 LNB851975:LNG852020 LWX851975:LXC852020 MGT851975:MGY852020 MQP851975:MQU852020 NAL851975:NAQ852020 NKH851975:NKM852020 NUD851975:NUI852020 ODZ851975:OEE852020 ONV851975:OOA852020 OXR851975:OXW852020 PHN851975:PHS852020 PRJ851975:PRO852020 QBF851975:QBK852020 QLB851975:QLG852020 QUX851975:QVC852020 RET851975:REY852020 ROP851975:ROU852020 RYL851975:RYQ852020 SIH851975:SIM852020 SSD851975:SSI852020 TBZ851975:TCE852020 TLV851975:TMA852020 TVR851975:TVW852020 UFN851975:UFS852020 UPJ851975:UPO852020 UZF851975:UZK852020 VJB851975:VJG852020 VSX851975:VTC852020 WCT851975:WCY852020 WMP851975:WMU852020 WWL851975:WWQ852020 AD917511:AI917556 JZ917511:KE917556 TV917511:UA917556 ADR917511:ADW917556 ANN917511:ANS917556 AXJ917511:AXO917556 BHF917511:BHK917556 BRB917511:BRG917556 CAX917511:CBC917556 CKT917511:CKY917556 CUP917511:CUU917556 DEL917511:DEQ917556 DOH917511:DOM917556 DYD917511:DYI917556 EHZ917511:EIE917556 ERV917511:ESA917556 FBR917511:FBW917556 FLN917511:FLS917556 FVJ917511:FVO917556 GFF917511:GFK917556 GPB917511:GPG917556 GYX917511:GZC917556 HIT917511:HIY917556 HSP917511:HSU917556 ICL917511:ICQ917556 IMH917511:IMM917556 IWD917511:IWI917556 JFZ917511:JGE917556 JPV917511:JQA917556 JZR917511:JZW917556 KJN917511:KJS917556 KTJ917511:KTO917556 LDF917511:LDK917556 LNB917511:LNG917556 LWX917511:LXC917556 MGT917511:MGY917556 MQP917511:MQU917556 NAL917511:NAQ917556 NKH917511:NKM917556 NUD917511:NUI917556 ODZ917511:OEE917556 ONV917511:OOA917556 OXR917511:OXW917556 PHN917511:PHS917556 PRJ917511:PRO917556 QBF917511:QBK917556 QLB917511:QLG917556 QUX917511:QVC917556 RET917511:REY917556 ROP917511:ROU917556 RYL917511:RYQ917556 SIH917511:SIM917556 SSD917511:SSI917556 TBZ917511:TCE917556 TLV917511:TMA917556 TVR917511:TVW917556 UFN917511:UFS917556 UPJ917511:UPO917556 UZF917511:UZK917556 VJB917511:VJG917556 VSX917511:VTC917556 WCT917511:WCY917556 WMP917511:WMU917556 WWL917511:WWQ917556 AD983047:AI983092 JZ983047:KE983092 TV983047:UA983092 ADR983047:ADW983092 ANN983047:ANS983092 AXJ983047:AXO983092 BHF983047:BHK983092 BRB983047:BRG983092 CAX983047:CBC983092 CKT983047:CKY983092 CUP983047:CUU983092 DEL983047:DEQ983092 DOH983047:DOM983092 DYD983047:DYI983092 EHZ983047:EIE983092 ERV983047:ESA983092 FBR983047:FBW983092 FLN983047:FLS983092 FVJ983047:FVO983092 GFF983047:GFK983092 GPB983047:GPG983092 GYX983047:GZC983092 HIT983047:HIY983092 HSP983047:HSU983092 ICL983047:ICQ983092 IMH983047:IMM983092 IWD983047:IWI983092 JFZ983047:JGE983092 JPV983047:JQA983092 JZR983047:JZW983092 KJN983047:KJS983092 KTJ983047:KTO983092 LDF983047:LDK983092 LNB983047:LNG983092 LWX983047:LXC983092 MGT983047:MGY983092 MQP983047:MQU983092 NAL983047:NAQ983092 NKH983047:NKM983092 NUD983047:NUI983092 ODZ983047:OEE983092 ONV983047:OOA983092 OXR983047:OXW983092 PHN983047:PHS983092 PRJ983047:PRO983092 QBF983047:QBK983092 QLB983047:QLG983092 QUX983047:QVC983092 RET983047:REY983092 ROP983047:ROU983092 RYL983047:RYQ983092 SIH983047:SIM983092 SSD983047:SSI983092 TBZ983047:TCE983092 TLV983047:TMA983092 TVR983047:TVW983092 UFN983047:UFS983092 UPJ983047:UPO983092 UZF983047:UZK983092 VJB983047:VJG983092 VSX983047:VTC983092 WCT983047:WCY983092 WMP983047:WMU983092 WWL983047:WWQ98309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IY7:IY52 SU7:SU52 ACQ7:ACQ52 AMM7:AMM52 AWI7:AWI52 BGE7:BGE52 BQA7:BQA52 BZW7:BZW52 CJS7:CJS52 CTO7:CTO52 DDK7:DDK52 DNG7:DNG52 DXC7:DXC52 EGY7:EGY52 EQU7:EQU52 FAQ7:FAQ52 FKM7:FKM52 FUI7:FUI52 GEE7:GEE52 GOA7:GOA52 GXW7:GXW52 HHS7:HHS52 HRO7:HRO52 IBK7:IBK52 ILG7:ILG52 IVC7:IVC52 JEY7:JEY52 JOU7:JOU52 JYQ7:JYQ52 KIM7:KIM52 KSI7:KSI52 LCE7:LCE52 LMA7:LMA52 LVW7:LVW52 MFS7:MFS52 MPO7:MPO52 MZK7:MZK52 NJG7:NJG52 NTC7:NTC52 OCY7:OCY52 OMU7:OMU52 OWQ7:OWQ52 PGM7:PGM52 PQI7:PQI52 QAE7:QAE52 QKA7:QKA52 QTW7:QTW52 RDS7:RDS52 RNO7:RNO52 RXK7:RXK52 SHG7:SHG52 SRC7:SRC52 TAY7:TAY52 TKU7:TKU52 TUQ7:TUQ52 UEM7:UEM52 UOI7:UOI52 UYE7:UYE52 VIA7:VIA52 VRW7:VRW52 WBS7:WBS52 WLO7:WLO52 WVK7:WVK52 C65543:C65588 IY65543:IY65588 SU65543:SU65588 ACQ65543:ACQ65588 AMM65543:AMM65588 AWI65543:AWI65588 BGE65543:BGE65588 BQA65543:BQA65588 BZW65543:BZW65588 CJS65543:CJS65588 CTO65543:CTO65588 DDK65543:DDK65588 DNG65543:DNG65588 DXC65543:DXC65588 EGY65543:EGY65588 EQU65543:EQU65588 FAQ65543:FAQ65588 FKM65543:FKM65588 FUI65543:FUI65588 GEE65543:GEE65588 GOA65543:GOA65588 GXW65543:GXW65588 HHS65543:HHS65588 HRO65543:HRO65588 IBK65543:IBK65588 ILG65543:ILG65588 IVC65543:IVC65588 JEY65543:JEY65588 JOU65543:JOU65588 JYQ65543:JYQ65588 KIM65543:KIM65588 KSI65543:KSI65588 LCE65543:LCE65588 LMA65543:LMA65588 LVW65543:LVW65588 MFS65543:MFS65588 MPO65543:MPO65588 MZK65543:MZK65588 NJG65543:NJG65588 NTC65543:NTC65588 OCY65543:OCY65588 OMU65543:OMU65588 OWQ65543:OWQ65588 PGM65543:PGM65588 PQI65543:PQI65588 QAE65543:QAE65588 QKA65543:QKA65588 QTW65543:QTW65588 RDS65543:RDS65588 RNO65543:RNO65588 RXK65543:RXK65588 SHG65543:SHG65588 SRC65543:SRC65588 TAY65543:TAY65588 TKU65543:TKU65588 TUQ65543:TUQ65588 UEM65543:UEM65588 UOI65543:UOI65588 UYE65543:UYE65588 VIA65543:VIA65588 VRW65543:VRW65588 WBS65543:WBS65588 WLO65543:WLO65588 WVK65543:WVK65588 C131079:C131124 IY131079:IY131124 SU131079:SU131124 ACQ131079:ACQ131124 AMM131079:AMM131124 AWI131079:AWI131124 BGE131079:BGE131124 BQA131079:BQA131124 BZW131079:BZW131124 CJS131079:CJS131124 CTO131079:CTO131124 DDK131079:DDK131124 DNG131079:DNG131124 DXC131079:DXC131124 EGY131079:EGY131124 EQU131079:EQU131124 FAQ131079:FAQ131124 FKM131079:FKM131124 FUI131079:FUI131124 GEE131079:GEE131124 GOA131079:GOA131124 GXW131079:GXW131124 HHS131079:HHS131124 HRO131079:HRO131124 IBK131079:IBK131124 ILG131079:ILG131124 IVC131079:IVC131124 JEY131079:JEY131124 JOU131079:JOU131124 JYQ131079:JYQ131124 KIM131079:KIM131124 KSI131079:KSI131124 LCE131079:LCE131124 LMA131079:LMA131124 LVW131079:LVW131124 MFS131079:MFS131124 MPO131079:MPO131124 MZK131079:MZK131124 NJG131079:NJG131124 NTC131079:NTC131124 OCY131079:OCY131124 OMU131079:OMU131124 OWQ131079:OWQ131124 PGM131079:PGM131124 PQI131079:PQI131124 QAE131079:QAE131124 QKA131079:QKA131124 QTW131079:QTW131124 RDS131079:RDS131124 RNO131079:RNO131124 RXK131079:RXK131124 SHG131079:SHG131124 SRC131079:SRC131124 TAY131079:TAY131124 TKU131079:TKU131124 TUQ131079:TUQ131124 UEM131079:UEM131124 UOI131079:UOI131124 UYE131079:UYE131124 VIA131079:VIA131124 VRW131079:VRW131124 WBS131079:WBS131124 WLO131079:WLO131124 WVK131079:WVK131124 C196615:C196660 IY196615:IY196660 SU196615:SU196660 ACQ196615:ACQ196660 AMM196615:AMM196660 AWI196615:AWI196660 BGE196615:BGE196660 BQA196615:BQA196660 BZW196615:BZW196660 CJS196615:CJS196660 CTO196615:CTO196660 DDK196615:DDK196660 DNG196615:DNG196660 DXC196615:DXC196660 EGY196615:EGY196660 EQU196615:EQU196660 FAQ196615:FAQ196660 FKM196615:FKM196660 FUI196615:FUI196660 GEE196615:GEE196660 GOA196615:GOA196660 GXW196615:GXW196660 HHS196615:HHS196660 HRO196615:HRO196660 IBK196615:IBK196660 ILG196615:ILG196660 IVC196615:IVC196660 JEY196615:JEY196660 JOU196615:JOU196660 JYQ196615:JYQ196660 KIM196615:KIM196660 KSI196615:KSI196660 LCE196615:LCE196660 LMA196615:LMA196660 LVW196615:LVW196660 MFS196615:MFS196660 MPO196615:MPO196660 MZK196615:MZK196660 NJG196615:NJG196660 NTC196615:NTC196660 OCY196615:OCY196660 OMU196615:OMU196660 OWQ196615:OWQ196660 PGM196615:PGM196660 PQI196615:PQI196660 QAE196615:QAE196660 QKA196615:QKA196660 QTW196615:QTW196660 RDS196615:RDS196660 RNO196615:RNO196660 RXK196615:RXK196660 SHG196615:SHG196660 SRC196615:SRC196660 TAY196615:TAY196660 TKU196615:TKU196660 TUQ196615:TUQ196660 UEM196615:UEM196660 UOI196615:UOI196660 UYE196615:UYE196660 VIA196615:VIA196660 VRW196615:VRW196660 WBS196615:WBS196660 WLO196615:WLO196660 WVK196615:WVK196660 C262151:C262196 IY262151:IY262196 SU262151:SU262196 ACQ262151:ACQ262196 AMM262151:AMM262196 AWI262151:AWI262196 BGE262151:BGE262196 BQA262151:BQA262196 BZW262151:BZW262196 CJS262151:CJS262196 CTO262151:CTO262196 DDK262151:DDK262196 DNG262151:DNG262196 DXC262151:DXC262196 EGY262151:EGY262196 EQU262151:EQU262196 FAQ262151:FAQ262196 FKM262151:FKM262196 FUI262151:FUI262196 GEE262151:GEE262196 GOA262151:GOA262196 GXW262151:GXW262196 HHS262151:HHS262196 HRO262151:HRO262196 IBK262151:IBK262196 ILG262151:ILG262196 IVC262151:IVC262196 JEY262151:JEY262196 JOU262151:JOU262196 JYQ262151:JYQ262196 KIM262151:KIM262196 KSI262151:KSI262196 LCE262151:LCE262196 LMA262151:LMA262196 LVW262151:LVW262196 MFS262151:MFS262196 MPO262151:MPO262196 MZK262151:MZK262196 NJG262151:NJG262196 NTC262151:NTC262196 OCY262151:OCY262196 OMU262151:OMU262196 OWQ262151:OWQ262196 PGM262151:PGM262196 PQI262151:PQI262196 QAE262151:QAE262196 QKA262151:QKA262196 QTW262151:QTW262196 RDS262151:RDS262196 RNO262151:RNO262196 RXK262151:RXK262196 SHG262151:SHG262196 SRC262151:SRC262196 TAY262151:TAY262196 TKU262151:TKU262196 TUQ262151:TUQ262196 UEM262151:UEM262196 UOI262151:UOI262196 UYE262151:UYE262196 VIA262151:VIA262196 VRW262151:VRW262196 WBS262151:WBS262196 WLO262151:WLO262196 WVK262151:WVK262196 C327687:C327732 IY327687:IY327732 SU327687:SU327732 ACQ327687:ACQ327732 AMM327687:AMM327732 AWI327687:AWI327732 BGE327687:BGE327732 BQA327687:BQA327732 BZW327687:BZW327732 CJS327687:CJS327732 CTO327687:CTO327732 DDK327687:DDK327732 DNG327687:DNG327732 DXC327687:DXC327732 EGY327687:EGY327732 EQU327687:EQU327732 FAQ327687:FAQ327732 FKM327687:FKM327732 FUI327687:FUI327732 GEE327687:GEE327732 GOA327687:GOA327732 GXW327687:GXW327732 HHS327687:HHS327732 HRO327687:HRO327732 IBK327687:IBK327732 ILG327687:ILG327732 IVC327687:IVC327732 JEY327687:JEY327732 JOU327687:JOU327732 JYQ327687:JYQ327732 KIM327687:KIM327732 KSI327687:KSI327732 LCE327687:LCE327732 LMA327687:LMA327732 LVW327687:LVW327732 MFS327687:MFS327732 MPO327687:MPO327732 MZK327687:MZK327732 NJG327687:NJG327732 NTC327687:NTC327732 OCY327687:OCY327732 OMU327687:OMU327732 OWQ327687:OWQ327732 PGM327687:PGM327732 PQI327687:PQI327732 QAE327687:QAE327732 QKA327687:QKA327732 QTW327687:QTW327732 RDS327687:RDS327732 RNO327687:RNO327732 RXK327687:RXK327732 SHG327687:SHG327732 SRC327687:SRC327732 TAY327687:TAY327732 TKU327687:TKU327732 TUQ327687:TUQ327732 UEM327687:UEM327732 UOI327687:UOI327732 UYE327687:UYE327732 VIA327687:VIA327732 VRW327687:VRW327732 WBS327687:WBS327732 WLO327687:WLO327732 WVK327687:WVK327732 C393223:C393268 IY393223:IY393268 SU393223:SU393268 ACQ393223:ACQ393268 AMM393223:AMM393268 AWI393223:AWI393268 BGE393223:BGE393268 BQA393223:BQA393268 BZW393223:BZW393268 CJS393223:CJS393268 CTO393223:CTO393268 DDK393223:DDK393268 DNG393223:DNG393268 DXC393223:DXC393268 EGY393223:EGY393268 EQU393223:EQU393268 FAQ393223:FAQ393268 FKM393223:FKM393268 FUI393223:FUI393268 GEE393223:GEE393268 GOA393223:GOA393268 GXW393223:GXW393268 HHS393223:HHS393268 HRO393223:HRO393268 IBK393223:IBK393268 ILG393223:ILG393268 IVC393223:IVC393268 JEY393223:JEY393268 JOU393223:JOU393268 JYQ393223:JYQ393268 KIM393223:KIM393268 KSI393223:KSI393268 LCE393223:LCE393268 LMA393223:LMA393268 LVW393223:LVW393268 MFS393223:MFS393268 MPO393223:MPO393268 MZK393223:MZK393268 NJG393223:NJG393268 NTC393223:NTC393268 OCY393223:OCY393268 OMU393223:OMU393268 OWQ393223:OWQ393268 PGM393223:PGM393268 PQI393223:PQI393268 QAE393223:QAE393268 QKA393223:QKA393268 QTW393223:QTW393268 RDS393223:RDS393268 RNO393223:RNO393268 RXK393223:RXK393268 SHG393223:SHG393268 SRC393223:SRC393268 TAY393223:TAY393268 TKU393223:TKU393268 TUQ393223:TUQ393268 UEM393223:UEM393268 UOI393223:UOI393268 UYE393223:UYE393268 VIA393223:VIA393268 VRW393223:VRW393268 WBS393223:WBS393268 WLO393223:WLO393268 WVK393223:WVK393268 C458759:C458804 IY458759:IY458804 SU458759:SU458804 ACQ458759:ACQ458804 AMM458759:AMM458804 AWI458759:AWI458804 BGE458759:BGE458804 BQA458759:BQA458804 BZW458759:BZW458804 CJS458759:CJS458804 CTO458759:CTO458804 DDK458759:DDK458804 DNG458759:DNG458804 DXC458759:DXC458804 EGY458759:EGY458804 EQU458759:EQU458804 FAQ458759:FAQ458804 FKM458759:FKM458804 FUI458759:FUI458804 GEE458759:GEE458804 GOA458759:GOA458804 GXW458759:GXW458804 HHS458759:HHS458804 HRO458759:HRO458804 IBK458759:IBK458804 ILG458759:ILG458804 IVC458759:IVC458804 JEY458759:JEY458804 JOU458759:JOU458804 JYQ458759:JYQ458804 KIM458759:KIM458804 KSI458759:KSI458804 LCE458759:LCE458804 LMA458759:LMA458804 LVW458759:LVW458804 MFS458759:MFS458804 MPO458759:MPO458804 MZK458759:MZK458804 NJG458759:NJG458804 NTC458759:NTC458804 OCY458759:OCY458804 OMU458759:OMU458804 OWQ458759:OWQ458804 PGM458759:PGM458804 PQI458759:PQI458804 QAE458759:QAE458804 QKA458759:QKA458804 QTW458759:QTW458804 RDS458759:RDS458804 RNO458759:RNO458804 RXK458759:RXK458804 SHG458759:SHG458804 SRC458759:SRC458804 TAY458759:TAY458804 TKU458759:TKU458804 TUQ458759:TUQ458804 UEM458759:UEM458804 UOI458759:UOI458804 UYE458759:UYE458804 VIA458759:VIA458804 VRW458759:VRW458804 WBS458759:WBS458804 WLO458759:WLO458804 WVK458759:WVK458804 C524295:C524340 IY524295:IY524340 SU524295:SU524340 ACQ524295:ACQ524340 AMM524295:AMM524340 AWI524295:AWI524340 BGE524295:BGE524340 BQA524295:BQA524340 BZW524295:BZW524340 CJS524295:CJS524340 CTO524295:CTO524340 DDK524295:DDK524340 DNG524295:DNG524340 DXC524295:DXC524340 EGY524295:EGY524340 EQU524295:EQU524340 FAQ524295:FAQ524340 FKM524295:FKM524340 FUI524295:FUI524340 GEE524295:GEE524340 GOA524295:GOA524340 GXW524295:GXW524340 HHS524295:HHS524340 HRO524295:HRO524340 IBK524295:IBK524340 ILG524295:ILG524340 IVC524295:IVC524340 JEY524295:JEY524340 JOU524295:JOU524340 JYQ524295:JYQ524340 KIM524295:KIM524340 KSI524295:KSI524340 LCE524295:LCE524340 LMA524295:LMA524340 LVW524295:LVW524340 MFS524295:MFS524340 MPO524295:MPO524340 MZK524295:MZK524340 NJG524295:NJG524340 NTC524295:NTC524340 OCY524295:OCY524340 OMU524295:OMU524340 OWQ524295:OWQ524340 PGM524295:PGM524340 PQI524295:PQI524340 QAE524295:QAE524340 QKA524295:QKA524340 QTW524295:QTW524340 RDS524295:RDS524340 RNO524295:RNO524340 RXK524295:RXK524340 SHG524295:SHG524340 SRC524295:SRC524340 TAY524295:TAY524340 TKU524295:TKU524340 TUQ524295:TUQ524340 UEM524295:UEM524340 UOI524295:UOI524340 UYE524295:UYE524340 VIA524295:VIA524340 VRW524295:VRW524340 WBS524295:WBS524340 WLO524295:WLO524340 WVK524295:WVK524340 C589831:C589876 IY589831:IY589876 SU589831:SU589876 ACQ589831:ACQ589876 AMM589831:AMM589876 AWI589831:AWI589876 BGE589831:BGE589876 BQA589831:BQA589876 BZW589831:BZW589876 CJS589831:CJS589876 CTO589831:CTO589876 DDK589831:DDK589876 DNG589831:DNG589876 DXC589831:DXC589876 EGY589831:EGY589876 EQU589831:EQU589876 FAQ589831:FAQ589876 FKM589831:FKM589876 FUI589831:FUI589876 GEE589831:GEE589876 GOA589831:GOA589876 GXW589831:GXW589876 HHS589831:HHS589876 HRO589831:HRO589876 IBK589831:IBK589876 ILG589831:ILG589876 IVC589831:IVC589876 JEY589831:JEY589876 JOU589831:JOU589876 JYQ589831:JYQ589876 KIM589831:KIM589876 KSI589831:KSI589876 LCE589831:LCE589876 LMA589831:LMA589876 LVW589831:LVW589876 MFS589831:MFS589876 MPO589831:MPO589876 MZK589831:MZK589876 NJG589831:NJG589876 NTC589831:NTC589876 OCY589831:OCY589876 OMU589831:OMU589876 OWQ589831:OWQ589876 PGM589831:PGM589876 PQI589831:PQI589876 QAE589831:QAE589876 QKA589831:QKA589876 QTW589831:QTW589876 RDS589831:RDS589876 RNO589831:RNO589876 RXK589831:RXK589876 SHG589831:SHG589876 SRC589831:SRC589876 TAY589831:TAY589876 TKU589831:TKU589876 TUQ589831:TUQ589876 UEM589831:UEM589876 UOI589831:UOI589876 UYE589831:UYE589876 VIA589831:VIA589876 VRW589831:VRW589876 WBS589831:WBS589876 WLO589831:WLO589876 WVK589831:WVK589876 C655367:C655412 IY655367:IY655412 SU655367:SU655412 ACQ655367:ACQ655412 AMM655367:AMM655412 AWI655367:AWI655412 BGE655367:BGE655412 BQA655367:BQA655412 BZW655367:BZW655412 CJS655367:CJS655412 CTO655367:CTO655412 DDK655367:DDK655412 DNG655367:DNG655412 DXC655367:DXC655412 EGY655367:EGY655412 EQU655367:EQU655412 FAQ655367:FAQ655412 FKM655367:FKM655412 FUI655367:FUI655412 GEE655367:GEE655412 GOA655367:GOA655412 GXW655367:GXW655412 HHS655367:HHS655412 HRO655367:HRO655412 IBK655367:IBK655412 ILG655367:ILG655412 IVC655367:IVC655412 JEY655367:JEY655412 JOU655367:JOU655412 JYQ655367:JYQ655412 KIM655367:KIM655412 KSI655367:KSI655412 LCE655367:LCE655412 LMA655367:LMA655412 LVW655367:LVW655412 MFS655367:MFS655412 MPO655367:MPO655412 MZK655367:MZK655412 NJG655367:NJG655412 NTC655367:NTC655412 OCY655367:OCY655412 OMU655367:OMU655412 OWQ655367:OWQ655412 PGM655367:PGM655412 PQI655367:PQI655412 QAE655367:QAE655412 QKA655367:QKA655412 QTW655367:QTW655412 RDS655367:RDS655412 RNO655367:RNO655412 RXK655367:RXK655412 SHG655367:SHG655412 SRC655367:SRC655412 TAY655367:TAY655412 TKU655367:TKU655412 TUQ655367:TUQ655412 UEM655367:UEM655412 UOI655367:UOI655412 UYE655367:UYE655412 VIA655367:VIA655412 VRW655367:VRW655412 WBS655367:WBS655412 WLO655367:WLO655412 WVK655367:WVK655412 C720903:C720948 IY720903:IY720948 SU720903:SU720948 ACQ720903:ACQ720948 AMM720903:AMM720948 AWI720903:AWI720948 BGE720903:BGE720948 BQA720903:BQA720948 BZW720903:BZW720948 CJS720903:CJS720948 CTO720903:CTO720948 DDK720903:DDK720948 DNG720903:DNG720948 DXC720903:DXC720948 EGY720903:EGY720948 EQU720903:EQU720948 FAQ720903:FAQ720948 FKM720903:FKM720948 FUI720903:FUI720948 GEE720903:GEE720948 GOA720903:GOA720948 GXW720903:GXW720948 HHS720903:HHS720948 HRO720903:HRO720948 IBK720903:IBK720948 ILG720903:ILG720948 IVC720903:IVC720948 JEY720903:JEY720948 JOU720903:JOU720948 JYQ720903:JYQ720948 KIM720903:KIM720948 KSI720903:KSI720948 LCE720903:LCE720948 LMA720903:LMA720948 LVW720903:LVW720948 MFS720903:MFS720948 MPO720903:MPO720948 MZK720903:MZK720948 NJG720903:NJG720948 NTC720903:NTC720948 OCY720903:OCY720948 OMU720903:OMU720948 OWQ720903:OWQ720948 PGM720903:PGM720948 PQI720903:PQI720948 QAE720903:QAE720948 QKA720903:QKA720948 QTW720903:QTW720948 RDS720903:RDS720948 RNO720903:RNO720948 RXK720903:RXK720948 SHG720903:SHG720948 SRC720903:SRC720948 TAY720903:TAY720948 TKU720903:TKU720948 TUQ720903:TUQ720948 UEM720903:UEM720948 UOI720903:UOI720948 UYE720903:UYE720948 VIA720903:VIA720948 VRW720903:VRW720948 WBS720903:WBS720948 WLO720903:WLO720948 WVK720903:WVK720948 C786439:C786484 IY786439:IY786484 SU786439:SU786484 ACQ786439:ACQ786484 AMM786439:AMM786484 AWI786439:AWI786484 BGE786439:BGE786484 BQA786439:BQA786484 BZW786439:BZW786484 CJS786439:CJS786484 CTO786439:CTO786484 DDK786439:DDK786484 DNG786439:DNG786484 DXC786439:DXC786484 EGY786439:EGY786484 EQU786439:EQU786484 FAQ786439:FAQ786484 FKM786439:FKM786484 FUI786439:FUI786484 GEE786439:GEE786484 GOA786439:GOA786484 GXW786439:GXW786484 HHS786439:HHS786484 HRO786439:HRO786484 IBK786439:IBK786484 ILG786439:ILG786484 IVC786439:IVC786484 JEY786439:JEY786484 JOU786439:JOU786484 JYQ786439:JYQ786484 KIM786439:KIM786484 KSI786439:KSI786484 LCE786439:LCE786484 LMA786439:LMA786484 LVW786439:LVW786484 MFS786439:MFS786484 MPO786439:MPO786484 MZK786439:MZK786484 NJG786439:NJG786484 NTC786439:NTC786484 OCY786439:OCY786484 OMU786439:OMU786484 OWQ786439:OWQ786484 PGM786439:PGM786484 PQI786439:PQI786484 QAE786439:QAE786484 QKA786439:QKA786484 QTW786439:QTW786484 RDS786439:RDS786484 RNO786439:RNO786484 RXK786439:RXK786484 SHG786439:SHG786484 SRC786439:SRC786484 TAY786439:TAY786484 TKU786439:TKU786484 TUQ786439:TUQ786484 UEM786439:UEM786484 UOI786439:UOI786484 UYE786439:UYE786484 VIA786439:VIA786484 VRW786439:VRW786484 WBS786439:WBS786484 WLO786439:WLO786484 WVK786439:WVK786484 C851975:C852020 IY851975:IY852020 SU851975:SU852020 ACQ851975:ACQ852020 AMM851975:AMM852020 AWI851975:AWI852020 BGE851975:BGE852020 BQA851975:BQA852020 BZW851975:BZW852020 CJS851975:CJS852020 CTO851975:CTO852020 DDK851975:DDK852020 DNG851975:DNG852020 DXC851975:DXC852020 EGY851975:EGY852020 EQU851975:EQU852020 FAQ851975:FAQ852020 FKM851975:FKM852020 FUI851975:FUI852020 GEE851975:GEE852020 GOA851975:GOA852020 GXW851975:GXW852020 HHS851975:HHS852020 HRO851975:HRO852020 IBK851975:IBK852020 ILG851975:ILG852020 IVC851975:IVC852020 JEY851975:JEY852020 JOU851975:JOU852020 JYQ851975:JYQ852020 KIM851975:KIM852020 KSI851975:KSI852020 LCE851975:LCE852020 LMA851975:LMA852020 LVW851975:LVW852020 MFS851975:MFS852020 MPO851975:MPO852020 MZK851975:MZK852020 NJG851975:NJG852020 NTC851975:NTC852020 OCY851975:OCY852020 OMU851975:OMU852020 OWQ851975:OWQ852020 PGM851975:PGM852020 PQI851975:PQI852020 QAE851975:QAE852020 QKA851975:QKA852020 QTW851975:QTW852020 RDS851975:RDS852020 RNO851975:RNO852020 RXK851975:RXK852020 SHG851975:SHG852020 SRC851975:SRC852020 TAY851975:TAY852020 TKU851975:TKU852020 TUQ851975:TUQ852020 UEM851975:UEM852020 UOI851975:UOI852020 UYE851975:UYE852020 VIA851975:VIA852020 VRW851975:VRW852020 WBS851975:WBS852020 WLO851975:WLO852020 WVK851975:WVK852020 C917511:C917556 IY917511:IY917556 SU917511:SU917556 ACQ917511:ACQ917556 AMM917511:AMM917556 AWI917511:AWI917556 BGE917511:BGE917556 BQA917511:BQA917556 BZW917511:BZW917556 CJS917511:CJS917556 CTO917511:CTO917556 DDK917511:DDK917556 DNG917511:DNG917556 DXC917511:DXC917556 EGY917511:EGY917556 EQU917511:EQU917556 FAQ917511:FAQ917556 FKM917511:FKM917556 FUI917511:FUI917556 GEE917511:GEE917556 GOA917511:GOA917556 GXW917511:GXW917556 HHS917511:HHS917556 HRO917511:HRO917556 IBK917511:IBK917556 ILG917511:ILG917556 IVC917511:IVC917556 JEY917511:JEY917556 JOU917511:JOU917556 JYQ917511:JYQ917556 KIM917511:KIM917556 KSI917511:KSI917556 LCE917511:LCE917556 LMA917511:LMA917556 LVW917511:LVW917556 MFS917511:MFS917556 MPO917511:MPO917556 MZK917511:MZK917556 NJG917511:NJG917556 NTC917511:NTC917556 OCY917511:OCY917556 OMU917511:OMU917556 OWQ917511:OWQ917556 PGM917511:PGM917556 PQI917511:PQI917556 QAE917511:QAE917556 QKA917511:QKA917556 QTW917511:QTW917556 RDS917511:RDS917556 RNO917511:RNO917556 RXK917511:RXK917556 SHG917511:SHG917556 SRC917511:SRC917556 TAY917511:TAY917556 TKU917511:TKU917556 TUQ917511:TUQ917556 UEM917511:UEM917556 UOI917511:UOI917556 UYE917511:UYE917556 VIA917511:VIA917556 VRW917511:VRW917556 WBS917511:WBS917556 WLO917511:WLO917556 WVK917511:WVK917556 C983047:C983092 IY983047:IY983092 SU983047:SU983092 ACQ983047:ACQ983092 AMM983047:AMM983092 AWI983047:AWI983092 BGE983047:BGE983092 BQA983047:BQA983092 BZW983047:BZW983092 CJS983047:CJS983092 CTO983047:CTO983092 DDK983047:DDK983092 DNG983047:DNG983092 DXC983047:DXC983092 EGY983047:EGY983092 EQU983047:EQU983092 FAQ983047:FAQ983092 FKM983047:FKM983092 FUI983047:FUI983092 GEE983047:GEE983092 GOA983047:GOA983092 GXW983047:GXW983092 HHS983047:HHS983092 HRO983047:HRO983092 IBK983047:IBK983092 ILG983047:ILG983092 IVC983047:IVC983092 JEY983047:JEY983092 JOU983047:JOU983092 JYQ983047:JYQ983092 KIM983047:KIM983092 KSI983047:KSI983092 LCE983047:LCE983092 LMA983047:LMA983092 LVW983047:LVW983092 MFS983047:MFS983092 MPO983047:MPO983092 MZK983047:MZK983092 NJG983047:NJG983092 NTC983047:NTC983092 OCY983047:OCY983092 OMU983047:OMU983092 OWQ983047:OWQ983092 PGM983047:PGM983092 PQI983047:PQI983092 QAE983047:QAE983092 QKA983047:QKA983092 QTW983047:QTW983092 RDS983047:RDS983092 RNO983047:RNO983092 RXK983047:RXK983092 SHG983047:SHG983092 SRC983047:SRC983092 TAY983047:TAY983092 TKU983047:TKU983092 TUQ983047:TUQ983092 UEM983047:UEM983092 UOI983047:UOI983092 UYE983047:UYE983092 VIA983047:VIA983092 VRW983047:VRW983092 WBS983047:WBS983092 WLO983047:WLO983092 WVK983047:WVK98309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IX7:IX52 ST7:ST52 ACP7:ACP52 AML7:AML52 AWH7:AWH52 BGD7:BGD52 BPZ7:BPZ52 BZV7:BZV52 CJR7:CJR52 CTN7:CTN52 DDJ7:DDJ52 DNF7:DNF52 DXB7:DXB52 EGX7:EGX52 EQT7:EQT52 FAP7:FAP52 FKL7:FKL52 FUH7:FUH52 GED7:GED52 GNZ7:GNZ52 GXV7:GXV52 HHR7:HHR52 HRN7:HRN52 IBJ7:IBJ52 ILF7:ILF52 IVB7:IVB52 JEX7:JEX52 JOT7:JOT52 JYP7:JYP52 KIL7:KIL52 KSH7:KSH52 LCD7:LCD52 LLZ7:LLZ52 LVV7:LVV52 MFR7:MFR52 MPN7:MPN52 MZJ7:MZJ52 NJF7:NJF52 NTB7:NTB52 OCX7:OCX52 OMT7:OMT52 OWP7:OWP52 PGL7:PGL52 PQH7:PQH52 QAD7:QAD52 QJZ7:QJZ52 QTV7:QTV52 RDR7:RDR52 RNN7:RNN52 RXJ7:RXJ52 SHF7:SHF52 SRB7:SRB52 TAX7:TAX52 TKT7:TKT52 TUP7:TUP52 UEL7:UEL52 UOH7:UOH52 UYD7:UYD52 VHZ7:VHZ52 VRV7:VRV52 WBR7:WBR52 WLN7:WLN52 WVJ7:WVJ52 B65543:B65588 IX65543:IX65588 ST65543:ST65588 ACP65543:ACP65588 AML65543:AML65588 AWH65543:AWH65588 BGD65543:BGD65588 BPZ65543:BPZ65588 BZV65543:BZV65588 CJR65543:CJR65588 CTN65543:CTN65588 DDJ65543:DDJ65588 DNF65543:DNF65588 DXB65543:DXB65588 EGX65543:EGX65588 EQT65543:EQT65588 FAP65543:FAP65588 FKL65543:FKL65588 FUH65543:FUH65588 GED65543:GED65588 GNZ65543:GNZ65588 GXV65543:GXV65588 HHR65543:HHR65588 HRN65543:HRN65588 IBJ65543:IBJ65588 ILF65543:ILF65588 IVB65543:IVB65588 JEX65543:JEX65588 JOT65543:JOT65588 JYP65543:JYP65588 KIL65543:KIL65588 KSH65543:KSH65588 LCD65543:LCD65588 LLZ65543:LLZ65588 LVV65543:LVV65588 MFR65543:MFR65588 MPN65543:MPN65588 MZJ65543:MZJ65588 NJF65543:NJF65588 NTB65543:NTB65588 OCX65543:OCX65588 OMT65543:OMT65588 OWP65543:OWP65588 PGL65543:PGL65588 PQH65543:PQH65588 QAD65543:QAD65588 QJZ65543:QJZ65588 QTV65543:QTV65588 RDR65543:RDR65588 RNN65543:RNN65588 RXJ65543:RXJ65588 SHF65543:SHF65588 SRB65543:SRB65588 TAX65543:TAX65588 TKT65543:TKT65588 TUP65543:TUP65588 UEL65543:UEL65588 UOH65543:UOH65588 UYD65543:UYD65588 VHZ65543:VHZ65588 VRV65543:VRV65588 WBR65543:WBR65588 WLN65543:WLN65588 WVJ65543:WVJ65588 B131079:B131124 IX131079:IX131124 ST131079:ST131124 ACP131079:ACP131124 AML131079:AML131124 AWH131079:AWH131124 BGD131079:BGD131124 BPZ131079:BPZ131124 BZV131079:BZV131124 CJR131079:CJR131124 CTN131079:CTN131124 DDJ131079:DDJ131124 DNF131079:DNF131124 DXB131079:DXB131124 EGX131079:EGX131124 EQT131079:EQT131124 FAP131079:FAP131124 FKL131079:FKL131124 FUH131079:FUH131124 GED131079:GED131124 GNZ131079:GNZ131124 GXV131079:GXV131124 HHR131079:HHR131124 HRN131079:HRN131124 IBJ131079:IBJ131124 ILF131079:ILF131124 IVB131079:IVB131124 JEX131079:JEX131124 JOT131079:JOT131124 JYP131079:JYP131124 KIL131079:KIL131124 KSH131079:KSH131124 LCD131079:LCD131124 LLZ131079:LLZ131124 LVV131079:LVV131124 MFR131079:MFR131124 MPN131079:MPN131124 MZJ131079:MZJ131124 NJF131079:NJF131124 NTB131079:NTB131124 OCX131079:OCX131124 OMT131079:OMT131124 OWP131079:OWP131124 PGL131079:PGL131124 PQH131079:PQH131124 QAD131079:QAD131124 QJZ131079:QJZ131124 QTV131079:QTV131124 RDR131079:RDR131124 RNN131079:RNN131124 RXJ131079:RXJ131124 SHF131079:SHF131124 SRB131079:SRB131124 TAX131079:TAX131124 TKT131079:TKT131124 TUP131079:TUP131124 UEL131079:UEL131124 UOH131079:UOH131124 UYD131079:UYD131124 VHZ131079:VHZ131124 VRV131079:VRV131124 WBR131079:WBR131124 WLN131079:WLN131124 WVJ131079:WVJ131124 B196615:B196660 IX196615:IX196660 ST196615:ST196660 ACP196615:ACP196660 AML196615:AML196660 AWH196615:AWH196660 BGD196615:BGD196660 BPZ196615:BPZ196660 BZV196615:BZV196660 CJR196615:CJR196660 CTN196615:CTN196660 DDJ196615:DDJ196660 DNF196615:DNF196660 DXB196615:DXB196660 EGX196615:EGX196660 EQT196615:EQT196660 FAP196615:FAP196660 FKL196615:FKL196660 FUH196615:FUH196660 GED196615:GED196660 GNZ196615:GNZ196660 GXV196615:GXV196660 HHR196615:HHR196660 HRN196615:HRN196660 IBJ196615:IBJ196660 ILF196615:ILF196660 IVB196615:IVB196660 JEX196615:JEX196660 JOT196615:JOT196660 JYP196615:JYP196660 KIL196615:KIL196660 KSH196615:KSH196660 LCD196615:LCD196660 LLZ196615:LLZ196660 LVV196615:LVV196660 MFR196615:MFR196660 MPN196615:MPN196660 MZJ196615:MZJ196660 NJF196615:NJF196660 NTB196615:NTB196660 OCX196615:OCX196660 OMT196615:OMT196660 OWP196615:OWP196660 PGL196615:PGL196660 PQH196615:PQH196660 QAD196615:QAD196660 QJZ196615:QJZ196660 QTV196615:QTV196660 RDR196615:RDR196660 RNN196615:RNN196660 RXJ196615:RXJ196660 SHF196615:SHF196660 SRB196615:SRB196660 TAX196615:TAX196660 TKT196615:TKT196660 TUP196615:TUP196660 UEL196615:UEL196660 UOH196615:UOH196660 UYD196615:UYD196660 VHZ196615:VHZ196660 VRV196615:VRV196660 WBR196615:WBR196660 WLN196615:WLN196660 WVJ196615:WVJ196660 B262151:B262196 IX262151:IX262196 ST262151:ST262196 ACP262151:ACP262196 AML262151:AML262196 AWH262151:AWH262196 BGD262151:BGD262196 BPZ262151:BPZ262196 BZV262151:BZV262196 CJR262151:CJR262196 CTN262151:CTN262196 DDJ262151:DDJ262196 DNF262151:DNF262196 DXB262151:DXB262196 EGX262151:EGX262196 EQT262151:EQT262196 FAP262151:FAP262196 FKL262151:FKL262196 FUH262151:FUH262196 GED262151:GED262196 GNZ262151:GNZ262196 GXV262151:GXV262196 HHR262151:HHR262196 HRN262151:HRN262196 IBJ262151:IBJ262196 ILF262151:ILF262196 IVB262151:IVB262196 JEX262151:JEX262196 JOT262151:JOT262196 JYP262151:JYP262196 KIL262151:KIL262196 KSH262151:KSH262196 LCD262151:LCD262196 LLZ262151:LLZ262196 LVV262151:LVV262196 MFR262151:MFR262196 MPN262151:MPN262196 MZJ262151:MZJ262196 NJF262151:NJF262196 NTB262151:NTB262196 OCX262151:OCX262196 OMT262151:OMT262196 OWP262151:OWP262196 PGL262151:PGL262196 PQH262151:PQH262196 QAD262151:QAD262196 QJZ262151:QJZ262196 QTV262151:QTV262196 RDR262151:RDR262196 RNN262151:RNN262196 RXJ262151:RXJ262196 SHF262151:SHF262196 SRB262151:SRB262196 TAX262151:TAX262196 TKT262151:TKT262196 TUP262151:TUP262196 UEL262151:UEL262196 UOH262151:UOH262196 UYD262151:UYD262196 VHZ262151:VHZ262196 VRV262151:VRV262196 WBR262151:WBR262196 WLN262151:WLN262196 WVJ262151:WVJ262196 B327687:B327732 IX327687:IX327732 ST327687:ST327732 ACP327687:ACP327732 AML327687:AML327732 AWH327687:AWH327732 BGD327687:BGD327732 BPZ327687:BPZ327732 BZV327687:BZV327732 CJR327687:CJR327732 CTN327687:CTN327732 DDJ327687:DDJ327732 DNF327687:DNF327732 DXB327687:DXB327732 EGX327687:EGX327732 EQT327687:EQT327732 FAP327687:FAP327732 FKL327687:FKL327732 FUH327687:FUH327732 GED327687:GED327732 GNZ327687:GNZ327732 GXV327687:GXV327732 HHR327687:HHR327732 HRN327687:HRN327732 IBJ327687:IBJ327732 ILF327687:ILF327732 IVB327687:IVB327732 JEX327687:JEX327732 JOT327687:JOT327732 JYP327687:JYP327732 KIL327687:KIL327732 KSH327687:KSH327732 LCD327687:LCD327732 LLZ327687:LLZ327732 LVV327687:LVV327732 MFR327687:MFR327732 MPN327687:MPN327732 MZJ327687:MZJ327732 NJF327687:NJF327732 NTB327687:NTB327732 OCX327687:OCX327732 OMT327687:OMT327732 OWP327687:OWP327732 PGL327687:PGL327732 PQH327687:PQH327732 QAD327687:QAD327732 QJZ327687:QJZ327732 QTV327687:QTV327732 RDR327687:RDR327732 RNN327687:RNN327732 RXJ327687:RXJ327732 SHF327687:SHF327732 SRB327687:SRB327732 TAX327687:TAX327732 TKT327687:TKT327732 TUP327687:TUP327732 UEL327687:UEL327732 UOH327687:UOH327732 UYD327687:UYD327732 VHZ327687:VHZ327732 VRV327687:VRV327732 WBR327687:WBR327732 WLN327687:WLN327732 WVJ327687:WVJ327732 B393223:B393268 IX393223:IX393268 ST393223:ST393268 ACP393223:ACP393268 AML393223:AML393268 AWH393223:AWH393268 BGD393223:BGD393268 BPZ393223:BPZ393268 BZV393223:BZV393268 CJR393223:CJR393268 CTN393223:CTN393268 DDJ393223:DDJ393268 DNF393223:DNF393268 DXB393223:DXB393268 EGX393223:EGX393268 EQT393223:EQT393268 FAP393223:FAP393268 FKL393223:FKL393268 FUH393223:FUH393268 GED393223:GED393268 GNZ393223:GNZ393268 GXV393223:GXV393268 HHR393223:HHR393268 HRN393223:HRN393268 IBJ393223:IBJ393268 ILF393223:ILF393268 IVB393223:IVB393268 JEX393223:JEX393268 JOT393223:JOT393268 JYP393223:JYP393268 KIL393223:KIL393268 KSH393223:KSH393268 LCD393223:LCD393268 LLZ393223:LLZ393268 LVV393223:LVV393268 MFR393223:MFR393268 MPN393223:MPN393268 MZJ393223:MZJ393268 NJF393223:NJF393268 NTB393223:NTB393268 OCX393223:OCX393268 OMT393223:OMT393268 OWP393223:OWP393268 PGL393223:PGL393268 PQH393223:PQH393268 QAD393223:QAD393268 QJZ393223:QJZ393268 QTV393223:QTV393268 RDR393223:RDR393268 RNN393223:RNN393268 RXJ393223:RXJ393268 SHF393223:SHF393268 SRB393223:SRB393268 TAX393223:TAX393268 TKT393223:TKT393268 TUP393223:TUP393268 UEL393223:UEL393268 UOH393223:UOH393268 UYD393223:UYD393268 VHZ393223:VHZ393268 VRV393223:VRV393268 WBR393223:WBR393268 WLN393223:WLN393268 WVJ393223:WVJ393268 B458759:B458804 IX458759:IX458804 ST458759:ST458804 ACP458759:ACP458804 AML458759:AML458804 AWH458759:AWH458804 BGD458759:BGD458804 BPZ458759:BPZ458804 BZV458759:BZV458804 CJR458759:CJR458804 CTN458759:CTN458804 DDJ458759:DDJ458804 DNF458759:DNF458804 DXB458759:DXB458804 EGX458759:EGX458804 EQT458759:EQT458804 FAP458759:FAP458804 FKL458759:FKL458804 FUH458759:FUH458804 GED458759:GED458804 GNZ458759:GNZ458804 GXV458759:GXV458804 HHR458759:HHR458804 HRN458759:HRN458804 IBJ458759:IBJ458804 ILF458759:ILF458804 IVB458759:IVB458804 JEX458759:JEX458804 JOT458759:JOT458804 JYP458759:JYP458804 KIL458759:KIL458804 KSH458759:KSH458804 LCD458759:LCD458804 LLZ458759:LLZ458804 LVV458759:LVV458804 MFR458759:MFR458804 MPN458759:MPN458804 MZJ458759:MZJ458804 NJF458759:NJF458804 NTB458759:NTB458804 OCX458759:OCX458804 OMT458759:OMT458804 OWP458759:OWP458804 PGL458759:PGL458804 PQH458759:PQH458804 QAD458759:QAD458804 QJZ458759:QJZ458804 QTV458759:QTV458804 RDR458759:RDR458804 RNN458759:RNN458804 RXJ458759:RXJ458804 SHF458759:SHF458804 SRB458759:SRB458804 TAX458759:TAX458804 TKT458759:TKT458804 TUP458759:TUP458804 UEL458759:UEL458804 UOH458759:UOH458804 UYD458759:UYD458804 VHZ458759:VHZ458804 VRV458759:VRV458804 WBR458759:WBR458804 WLN458759:WLN458804 WVJ458759:WVJ458804 B524295:B524340 IX524295:IX524340 ST524295:ST524340 ACP524295:ACP524340 AML524295:AML524340 AWH524295:AWH524340 BGD524295:BGD524340 BPZ524295:BPZ524340 BZV524295:BZV524340 CJR524295:CJR524340 CTN524295:CTN524340 DDJ524295:DDJ524340 DNF524295:DNF524340 DXB524295:DXB524340 EGX524295:EGX524340 EQT524295:EQT524340 FAP524295:FAP524340 FKL524295:FKL524340 FUH524295:FUH524340 GED524295:GED524340 GNZ524295:GNZ524340 GXV524295:GXV524340 HHR524295:HHR524340 HRN524295:HRN524340 IBJ524295:IBJ524340 ILF524295:ILF524340 IVB524295:IVB524340 JEX524295:JEX524340 JOT524295:JOT524340 JYP524295:JYP524340 KIL524295:KIL524340 KSH524295:KSH524340 LCD524295:LCD524340 LLZ524295:LLZ524340 LVV524295:LVV524340 MFR524295:MFR524340 MPN524295:MPN524340 MZJ524295:MZJ524340 NJF524295:NJF524340 NTB524295:NTB524340 OCX524295:OCX524340 OMT524295:OMT524340 OWP524295:OWP524340 PGL524295:PGL524340 PQH524295:PQH524340 QAD524295:QAD524340 QJZ524295:QJZ524340 QTV524295:QTV524340 RDR524295:RDR524340 RNN524295:RNN524340 RXJ524295:RXJ524340 SHF524295:SHF524340 SRB524295:SRB524340 TAX524295:TAX524340 TKT524295:TKT524340 TUP524295:TUP524340 UEL524295:UEL524340 UOH524295:UOH524340 UYD524295:UYD524340 VHZ524295:VHZ524340 VRV524295:VRV524340 WBR524295:WBR524340 WLN524295:WLN524340 WVJ524295:WVJ524340 B589831:B589876 IX589831:IX589876 ST589831:ST589876 ACP589831:ACP589876 AML589831:AML589876 AWH589831:AWH589876 BGD589831:BGD589876 BPZ589831:BPZ589876 BZV589831:BZV589876 CJR589831:CJR589876 CTN589831:CTN589876 DDJ589831:DDJ589876 DNF589831:DNF589876 DXB589831:DXB589876 EGX589831:EGX589876 EQT589831:EQT589876 FAP589831:FAP589876 FKL589831:FKL589876 FUH589831:FUH589876 GED589831:GED589876 GNZ589831:GNZ589876 GXV589831:GXV589876 HHR589831:HHR589876 HRN589831:HRN589876 IBJ589831:IBJ589876 ILF589831:ILF589876 IVB589831:IVB589876 JEX589831:JEX589876 JOT589831:JOT589876 JYP589831:JYP589876 KIL589831:KIL589876 KSH589831:KSH589876 LCD589831:LCD589876 LLZ589831:LLZ589876 LVV589831:LVV589876 MFR589831:MFR589876 MPN589831:MPN589876 MZJ589831:MZJ589876 NJF589831:NJF589876 NTB589831:NTB589876 OCX589831:OCX589876 OMT589831:OMT589876 OWP589831:OWP589876 PGL589831:PGL589876 PQH589831:PQH589876 QAD589831:QAD589876 QJZ589831:QJZ589876 QTV589831:QTV589876 RDR589831:RDR589876 RNN589831:RNN589876 RXJ589831:RXJ589876 SHF589831:SHF589876 SRB589831:SRB589876 TAX589831:TAX589876 TKT589831:TKT589876 TUP589831:TUP589876 UEL589831:UEL589876 UOH589831:UOH589876 UYD589831:UYD589876 VHZ589831:VHZ589876 VRV589831:VRV589876 WBR589831:WBR589876 WLN589831:WLN589876 WVJ589831:WVJ589876 B655367:B655412 IX655367:IX655412 ST655367:ST655412 ACP655367:ACP655412 AML655367:AML655412 AWH655367:AWH655412 BGD655367:BGD655412 BPZ655367:BPZ655412 BZV655367:BZV655412 CJR655367:CJR655412 CTN655367:CTN655412 DDJ655367:DDJ655412 DNF655367:DNF655412 DXB655367:DXB655412 EGX655367:EGX655412 EQT655367:EQT655412 FAP655367:FAP655412 FKL655367:FKL655412 FUH655367:FUH655412 GED655367:GED655412 GNZ655367:GNZ655412 GXV655367:GXV655412 HHR655367:HHR655412 HRN655367:HRN655412 IBJ655367:IBJ655412 ILF655367:ILF655412 IVB655367:IVB655412 JEX655367:JEX655412 JOT655367:JOT655412 JYP655367:JYP655412 KIL655367:KIL655412 KSH655367:KSH655412 LCD655367:LCD655412 LLZ655367:LLZ655412 LVV655367:LVV655412 MFR655367:MFR655412 MPN655367:MPN655412 MZJ655367:MZJ655412 NJF655367:NJF655412 NTB655367:NTB655412 OCX655367:OCX655412 OMT655367:OMT655412 OWP655367:OWP655412 PGL655367:PGL655412 PQH655367:PQH655412 QAD655367:QAD655412 QJZ655367:QJZ655412 QTV655367:QTV655412 RDR655367:RDR655412 RNN655367:RNN655412 RXJ655367:RXJ655412 SHF655367:SHF655412 SRB655367:SRB655412 TAX655367:TAX655412 TKT655367:TKT655412 TUP655367:TUP655412 UEL655367:UEL655412 UOH655367:UOH655412 UYD655367:UYD655412 VHZ655367:VHZ655412 VRV655367:VRV655412 WBR655367:WBR655412 WLN655367:WLN655412 WVJ655367:WVJ655412 B720903:B720948 IX720903:IX720948 ST720903:ST720948 ACP720903:ACP720948 AML720903:AML720948 AWH720903:AWH720948 BGD720903:BGD720948 BPZ720903:BPZ720948 BZV720903:BZV720948 CJR720903:CJR720948 CTN720903:CTN720948 DDJ720903:DDJ720948 DNF720903:DNF720948 DXB720903:DXB720948 EGX720903:EGX720948 EQT720903:EQT720948 FAP720903:FAP720948 FKL720903:FKL720948 FUH720903:FUH720948 GED720903:GED720948 GNZ720903:GNZ720948 GXV720903:GXV720948 HHR720903:HHR720948 HRN720903:HRN720948 IBJ720903:IBJ720948 ILF720903:ILF720948 IVB720903:IVB720948 JEX720903:JEX720948 JOT720903:JOT720948 JYP720903:JYP720948 KIL720903:KIL720948 KSH720903:KSH720948 LCD720903:LCD720948 LLZ720903:LLZ720948 LVV720903:LVV720948 MFR720903:MFR720948 MPN720903:MPN720948 MZJ720903:MZJ720948 NJF720903:NJF720948 NTB720903:NTB720948 OCX720903:OCX720948 OMT720903:OMT720948 OWP720903:OWP720948 PGL720903:PGL720948 PQH720903:PQH720948 QAD720903:QAD720948 QJZ720903:QJZ720948 QTV720903:QTV720948 RDR720903:RDR720948 RNN720903:RNN720948 RXJ720903:RXJ720948 SHF720903:SHF720948 SRB720903:SRB720948 TAX720903:TAX720948 TKT720903:TKT720948 TUP720903:TUP720948 UEL720903:UEL720948 UOH720903:UOH720948 UYD720903:UYD720948 VHZ720903:VHZ720948 VRV720903:VRV720948 WBR720903:WBR720948 WLN720903:WLN720948 WVJ720903:WVJ720948 B786439:B786484 IX786439:IX786484 ST786439:ST786484 ACP786439:ACP786484 AML786439:AML786484 AWH786439:AWH786484 BGD786439:BGD786484 BPZ786439:BPZ786484 BZV786439:BZV786484 CJR786439:CJR786484 CTN786439:CTN786484 DDJ786439:DDJ786484 DNF786439:DNF786484 DXB786439:DXB786484 EGX786439:EGX786484 EQT786439:EQT786484 FAP786439:FAP786484 FKL786439:FKL786484 FUH786439:FUH786484 GED786439:GED786484 GNZ786439:GNZ786484 GXV786439:GXV786484 HHR786439:HHR786484 HRN786439:HRN786484 IBJ786439:IBJ786484 ILF786439:ILF786484 IVB786439:IVB786484 JEX786439:JEX786484 JOT786439:JOT786484 JYP786439:JYP786484 KIL786439:KIL786484 KSH786439:KSH786484 LCD786439:LCD786484 LLZ786439:LLZ786484 LVV786439:LVV786484 MFR786439:MFR786484 MPN786439:MPN786484 MZJ786439:MZJ786484 NJF786439:NJF786484 NTB786439:NTB786484 OCX786439:OCX786484 OMT786439:OMT786484 OWP786439:OWP786484 PGL786439:PGL786484 PQH786439:PQH786484 QAD786439:QAD786484 QJZ786439:QJZ786484 QTV786439:QTV786484 RDR786439:RDR786484 RNN786439:RNN786484 RXJ786439:RXJ786484 SHF786439:SHF786484 SRB786439:SRB786484 TAX786439:TAX786484 TKT786439:TKT786484 TUP786439:TUP786484 UEL786439:UEL786484 UOH786439:UOH786484 UYD786439:UYD786484 VHZ786439:VHZ786484 VRV786439:VRV786484 WBR786439:WBR786484 WLN786439:WLN786484 WVJ786439:WVJ786484 B851975:B852020 IX851975:IX852020 ST851975:ST852020 ACP851975:ACP852020 AML851975:AML852020 AWH851975:AWH852020 BGD851975:BGD852020 BPZ851975:BPZ852020 BZV851975:BZV852020 CJR851975:CJR852020 CTN851975:CTN852020 DDJ851975:DDJ852020 DNF851975:DNF852020 DXB851975:DXB852020 EGX851975:EGX852020 EQT851975:EQT852020 FAP851975:FAP852020 FKL851975:FKL852020 FUH851975:FUH852020 GED851975:GED852020 GNZ851975:GNZ852020 GXV851975:GXV852020 HHR851975:HHR852020 HRN851975:HRN852020 IBJ851975:IBJ852020 ILF851975:ILF852020 IVB851975:IVB852020 JEX851975:JEX852020 JOT851975:JOT852020 JYP851975:JYP852020 KIL851975:KIL852020 KSH851975:KSH852020 LCD851975:LCD852020 LLZ851975:LLZ852020 LVV851975:LVV852020 MFR851975:MFR852020 MPN851975:MPN852020 MZJ851975:MZJ852020 NJF851975:NJF852020 NTB851975:NTB852020 OCX851975:OCX852020 OMT851975:OMT852020 OWP851975:OWP852020 PGL851975:PGL852020 PQH851975:PQH852020 QAD851975:QAD852020 QJZ851975:QJZ852020 QTV851975:QTV852020 RDR851975:RDR852020 RNN851975:RNN852020 RXJ851975:RXJ852020 SHF851975:SHF852020 SRB851975:SRB852020 TAX851975:TAX852020 TKT851975:TKT852020 TUP851975:TUP852020 UEL851975:UEL852020 UOH851975:UOH852020 UYD851975:UYD852020 VHZ851975:VHZ852020 VRV851975:VRV852020 WBR851975:WBR852020 WLN851975:WLN852020 WVJ851975:WVJ852020 B917511:B917556 IX917511:IX917556 ST917511:ST917556 ACP917511:ACP917556 AML917511:AML917556 AWH917511:AWH917556 BGD917511:BGD917556 BPZ917511:BPZ917556 BZV917511:BZV917556 CJR917511:CJR917556 CTN917511:CTN917556 DDJ917511:DDJ917556 DNF917511:DNF917556 DXB917511:DXB917556 EGX917511:EGX917556 EQT917511:EQT917556 FAP917511:FAP917556 FKL917511:FKL917556 FUH917511:FUH917556 GED917511:GED917556 GNZ917511:GNZ917556 GXV917511:GXV917556 HHR917511:HHR917556 HRN917511:HRN917556 IBJ917511:IBJ917556 ILF917511:ILF917556 IVB917511:IVB917556 JEX917511:JEX917556 JOT917511:JOT917556 JYP917511:JYP917556 KIL917511:KIL917556 KSH917511:KSH917556 LCD917511:LCD917556 LLZ917511:LLZ917556 LVV917511:LVV917556 MFR917511:MFR917556 MPN917511:MPN917556 MZJ917511:MZJ917556 NJF917511:NJF917556 NTB917511:NTB917556 OCX917511:OCX917556 OMT917511:OMT917556 OWP917511:OWP917556 PGL917511:PGL917556 PQH917511:PQH917556 QAD917511:QAD917556 QJZ917511:QJZ917556 QTV917511:QTV917556 RDR917511:RDR917556 RNN917511:RNN917556 RXJ917511:RXJ917556 SHF917511:SHF917556 SRB917511:SRB917556 TAX917511:TAX917556 TKT917511:TKT917556 TUP917511:TUP917556 UEL917511:UEL917556 UOH917511:UOH917556 UYD917511:UYD917556 VHZ917511:VHZ917556 VRV917511:VRV917556 WBR917511:WBR917556 WLN917511:WLN917556 WVJ917511:WVJ917556 B983047:B983092 IX983047:IX983092 ST983047:ST983092 ACP983047:ACP983092 AML983047:AML983092 AWH983047:AWH983092 BGD983047:BGD983092 BPZ983047:BPZ983092 BZV983047:BZV983092 CJR983047:CJR983092 CTN983047:CTN983092 DDJ983047:DDJ983092 DNF983047:DNF983092 DXB983047:DXB983092 EGX983047:EGX983092 EQT983047:EQT983092 FAP983047:FAP983092 FKL983047:FKL983092 FUH983047:FUH983092 GED983047:GED983092 GNZ983047:GNZ983092 GXV983047:GXV983092 HHR983047:HHR983092 HRN983047:HRN983092 IBJ983047:IBJ983092 ILF983047:ILF983092 IVB983047:IVB983092 JEX983047:JEX983092 JOT983047:JOT983092 JYP983047:JYP983092 KIL983047:KIL983092 KSH983047:KSH983092 LCD983047:LCD983092 LLZ983047:LLZ983092 LVV983047:LVV983092 MFR983047:MFR983092 MPN983047:MPN983092 MZJ983047:MZJ983092 NJF983047:NJF983092 NTB983047:NTB983092 OCX983047:OCX983092 OMT983047:OMT983092 OWP983047:OWP983092 PGL983047:PGL983092 PQH983047:PQH983092 QAD983047:QAD983092 QJZ983047:QJZ983092 QTV983047:QTV983092 RDR983047:RDR983092 RNN983047:RNN983092 RXJ983047:RXJ983092 SHF983047:SHF983092 SRB983047:SRB983092 TAX983047:TAX983092 TKT983047:TKT983092 TUP983047:TUP983092 UEL983047:UEL983092 UOH983047:UOH983092 UYD983047:UYD983092 VHZ983047:VHZ983092 VRV983047:VRV983092 WBR983047:WBR983092 WLN983047:WLN983092 WVJ983047:WVJ98309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IW7:IW52 SS7:SS52 ACO7:ACO52 AMK7:AMK52 AWG7:AWG52 BGC7:BGC52 BPY7:BPY52 BZU7:BZU52 CJQ7:CJQ52 CTM7:CTM52 DDI7:DDI52 DNE7:DNE52 DXA7:DXA52 EGW7:EGW52 EQS7:EQS52 FAO7:FAO52 FKK7:FKK52 FUG7:FUG52 GEC7:GEC52 GNY7:GNY52 GXU7:GXU52 HHQ7:HHQ52 HRM7:HRM52 IBI7:IBI52 ILE7:ILE52 IVA7:IVA52 JEW7:JEW52 JOS7:JOS52 JYO7:JYO52 KIK7:KIK52 KSG7:KSG52 LCC7:LCC52 LLY7:LLY52 LVU7:LVU52 MFQ7:MFQ52 MPM7:MPM52 MZI7:MZI52 NJE7:NJE52 NTA7:NTA52 OCW7:OCW52 OMS7:OMS52 OWO7:OWO52 PGK7:PGK52 PQG7:PQG52 QAC7:QAC52 QJY7:QJY52 QTU7:QTU52 RDQ7:RDQ52 RNM7:RNM52 RXI7:RXI52 SHE7:SHE52 SRA7:SRA52 TAW7:TAW52 TKS7:TKS52 TUO7:TUO52 UEK7:UEK52 UOG7:UOG52 UYC7:UYC52 VHY7:VHY52 VRU7:VRU52 WBQ7:WBQ52 WLM7:WLM52 WVI7:WVI52 A65543:A65588 IW65543:IW65588 SS65543:SS65588 ACO65543:ACO65588 AMK65543:AMK65588 AWG65543:AWG65588 BGC65543:BGC65588 BPY65543:BPY65588 BZU65543:BZU65588 CJQ65543:CJQ65588 CTM65543:CTM65588 DDI65543:DDI65588 DNE65543:DNE65588 DXA65543:DXA65588 EGW65543:EGW65588 EQS65543:EQS65588 FAO65543:FAO65588 FKK65543:FKK65588 FUG65543:FUG65588 GEC65543:GEC65588 GNY65543:GNY65588 GXU65543:GXU65588 HHQ65543:HHQ65588 HRM65543:HRM65588 IBI65543:IBI65588 ILE65543:ILE65588 IVA65543:IVA65588 JEW65543:JEW65588 JOS65543:JOS65588 JYO65543:JYO65588 KIK65543:KIK65588 KSG65543:KSG65588 LCC65543:LCC65588 LLY65543:LLY65588 LVU65543:LVU65588 MFQ65543:MFQ65588 MPM65543:MPM65588 MZI65543:MZI65588 NJE65543:NJE65588 NTA65543:NTA65588 OCW65543:OCW65588 OMS65543:OMS65588 OWO65543:OWO65588 PGK65543:PGK65588 PQG65543:PQG65588 QAC65543:QAC65588 QJY65543:QJY65588 QTU65543:QTU65588 RDQ65543:RDQ65588 RNM65543:RNM65588 RXI65543:RXI65588 SHE65543:SHE65588 SRA65543:SRA65588 TAW65543:TAW65588 TKS65543:TKS65588 TUO65543:TUO65588 UEK65543:UEK65588 UOG65543:UOG65588 UYC65543:UYC65588 VHY65543:VHY65588 VRU65543:VRU65588 WBQ65543:WBQ65588 WLM65543:WLM65588 WVI65543:WVI65588 A131079:A131124 IW131079:IW131124 SS131079:SS131124 ACO131079:ACO131124 AMK131079:AMK131124 AWG131079:AWG131124 BGC131079:BGC131124 BPY131079:BPY131124 BZU131079:BZU131124 CJQ131079:CJQ131124 CTM131079:CTM131124 DDI131079:DDI131124 DNE131079:DNE131124 DXA131079:DXA131124 EGW131079:EGW131124 EQS131079:EQS131124 FAO131079:FAO131124 FKK131079:FKK131124 FUG131079:FUG131124 GEC131079:GEC131124 GNY131079:GNY131124 GXU131079:GXU131124 HHQ131079:HHQ131124 HRM131079:HRM131124 IBI131079:IBI131124 ILE131079:ILE131124 IVA131079:IVA131124 JEW131079:JEW131124 JOS131079:JOS131124 JYO131079:JYO131124 KIK131079:KIK131124 KSG131079:KSG131124 LCC131079:LCC131124 LLY131079:LLY131124 LVU131079:LVU131124 MFQ131079:MFQ131124 MPM131079:MPM131124 MZI131079:MZI131124 NJE131079:NJE131124 NTA131079:NTA131124 OCW131079:OCW131124 OMS131079:OMS131124 OWO131079:OWO131124 PGK131079:PGK131124 PQG131079:PQG131124 QAC131079:QAC131124 QJY131079:QJY131124 QTU131079:QTU131124 RDQ131079:RDQ131124 RNM131079:RNM131124 RXI131079:RXI131124 SHE131079:SHE131124 SRA131079:SRA131124 TAW131079:TAW131124 TKS131079:TKS131124 TUO131079:TUO131124 UEK131079:UEK131124 UOG131079:UOG131124 UYC131079:UYC131124 VHY131079:VHY131124 VRU131079:VRU131124 WBQ131079:WBQ131124 WLM131079:WLM131124 WVI131079:WVI131124 A196615:A196660 IW196615:IW196660 SS196615:SS196660 ACO196615:ACO196660 AMK196615:AMK196660 AWG196615:AWG196660 BGC196615:BGC196660 BPY196615:BPY196660 BZU196615:BZU196660 CJQ196615:CJQ196660 CTM196615:CTM196660 DDI196615:DDI196660 DNE196615:DNE196660 DXA196615:DXA196660 EGW196615:EGW196660 EQS196615:EQS196660 FAO196615:FAO196660 FKK196615:FKK196660 FUG196615:FUG196660 GEC196615:GEC196660 GNY196615:GNY196660 GXU196615:GXU196660 HHQ196615:HHQ196660 HRM196615:HRM196660 IBI196615:IBI196660 ILE196615:ILE196660 IVA196615:IVA196660 JEW196615:JEW196660 JOS196615:JOS196660 JYO196615:JYO196660 KIK196615:KIK196660 KSG196615:KSG196660 LCC196615:LCC196660 LLY196615:LLY196660 LVU196615:LVU196660 MFQ196615:MFQ196660 MPM196615:MPM196660 MZI196615:MZI196660 NJE196615:NJE196660 NTA196615:NTA196660 OCW196615:OCW196660 OMS196615:OMS196660 OWO196615:OWO196660 PGK196615:PGK196660 PQG196615:PQG196660 QAC196615:QAC196660 QJY196615:QJY196660 QTU196615:QTU196660 RDQ196615:RDQ196660 RNM196615:RNM196660 RXI196615:RXI196660 SHE196615:SHE196660 SRA196615:SRA196660 TAW196615:TAW196660 TKS196615:TKS196660 TUO196615:TUO196660 UEK196615:UEK196660 UOG196615:UOG196660 UYC196615:UYC196660 VHY196615:VHY196660 VRU196615:VRU196660 WBQ196615:WBQ196660 WLM196615:WLM196660 WVI196615:WVI196660 A262151:A262196 IW262151:IW262196 SS262151:SS262196 ACO262151:ACO262196 AMK262151:AMK262196 AWG262151:AWG262196 BGC262151:BGC262196 BPY262151:BPY262196 BZU262151:BZU262196 CJQ262151:CJQ262196 CTM262151:CTM262196 DDI262151:DDI262196 DNE262151:DNE262196 DXA262151:DXA262196 EGW262151:EGW262196 EQS262151:EQS262196 FAO262151:FAO262196 FKK262151:FKK262196 FUG262151:FUG262196 GEC262151:GEC262196 GNY262151:GNY262196 GXU262151:GXU262196 HHQ262151:HHQ262196 HRM262151:HRM262196 IBI262151:IBI262196 ILE262151:ILE262196 IVA262151:IVA262196 JEW262151:JEW262196 JOS262151:JOS262196 JYO262151:JYO262196 KIK262151:KIK262196 KSG262151:KSG262196 LCC262151:LCC262196 LLY262151:LLY262196 LVU262151:LVU262196 MFQ262151:MFQ262196 MPM262151:MPM262196 MZI262151:MZI262196 NJE262151:NJE262196 NTA262151:NTA262196 OCW262151:OCW262196 OMS262151:OMS262196 OWO262151:OWO262196 PGK262151:PGK262196 PQG262151:PQG262196 QAC262151:QAC262196 QJY262151:QJY262196 QTU262151:QTU262196 RDQ262151:RDQ262196 RNM262151:RNM262196 RXI262151:RXI262196 SHE262151:SHE262196 SRA262151:SRA262196 TAW262151:TAW262196 TKS262151:TKS262196 TUO262151:TUO262196 UEK262151:UEK262196 UOG262151:UOG262196 UYC262151:UYC262196 VHY262151:VHY262196 VRU262151:VRU262196 WBQ262151:WBQ262196 WLM262151:WLM262196 WVI262151:WVI262196 A327687:A327732 IW327687:IW327732 SS327687:SS327732 ACO327687:ACO327732 AMK327687:AMK327732 AWG327687:AWG327732 BGC327687:BGC327732 BPY327687:BPY327732 BZU327687:BZU327732 CJQ327687:CJQ327732 CTM327687:CTM327732 DDI327687:DDI327732 DNE327687:DNE327732 DXA327687:DXA327732 EGW327687:EGW327732 EQS327687:EQS327732 FAO327687:FAO327732 FKK327687:FKK327732 FUG327687:FUG327732 GEC327687:GEC327732 GNY327687:GNY327732 GXU327687:GXU327732 HHQ327687:HHQ327732 HRM327687:HRM327732 IBI327687:IBI327732 ILE327687:ILE327732 IVA327687:IVA327732 JEW327687:JEW327732 JOS327687:JOS327732 JYO327687:JYO327732 KIK327687:KIK327732 KSG327687:KSG327732 LCC327687:LCC327732 LLY327687:LLY327732 LVU327687:LVU327732 MFQ327687:MFQ327732 MPM327687:MPM327732 MZI327687:MZI327732 NJE327687:NJE327732 NTA327687:NTA327732 OCW327687:OCW327732 OMS327687:OMS327732 OWO327687:OWO327732 PGK327687:PGK327732 PQG327687:PQG327732 QAC327687:QAC327732 QJY327687:QJY327732 QTU327687:QTU327732 RDQ327687:RDQ327732 RNM327687:RNM327732 RXI327687:RXI327732 SHE327687:SHE327732 SRA327687:SRA327732 TAW327687:TAW327732 TKS327687:TKS327732 TUO327687:TUO327732 UEK327687:UEK327732 UOG327687:UOG327732 UYC327687:UYC327732 VHY327687:VHY327732 VRU327687:VRU327732 WBQ327687:WBQ327732 WLM327687:WLM327732 WVI327687:WVI327732 A393223:A393268 IW393223:IW393268 SS393223:SS393268 ACO393223:ACO393268 AMK393223:AMK393268 AWG393223:AWG393268 BGC393223:BGC393268 BPY393223:BPY393268 BZU393223:BZU393268 CJQ393223:CJQ393268 CTM393223:CTM393268 DDI393223:DDI393268 DNE393223:DNE393268 DXA393223:DXA393268 EGW393223:EGW393268 EQS393223:EQS393268 FAO393223:FAO393268 FKK393223:FKK393268 FUG393223:FUG393268 GEC393223:GEC393268 GNY393223:GNY393268 GXU393223:GXU393268 HHQ393223:HHQ393268 HRM393223:HRM393268 IBI393223:IBI393268 ILE393223:ILE393268 IVA393223:IVA393268 JEW393223:JEW393268 JOS393223:JOS393268 JYO393223:JYO393268 KIK393223:KIK393268 KSG393223:KSG393268 LCC393223:LCC393268 LLY393223:LLY393268 LVU393223:LVU393268 MFQ393223:MFQ393268 MPM393223:MPM393268 MZI393223:MZI393268 NJE393223:NJE393268 NTA393223:NTA393268 OCW393223:OCW393268 OMS393223:OMS393268 OWO393223:OWO393268 PGK393223:PGK393268 PQG393223:PQG393268 QAC393223:QAC393268 QJY393223:QJY393268 QTU393223:QTU393268 RDQ393223:RDQ393268 RNM393223:RNM393268 RXI393223:RXI393268 SHE393223:SHE393268 SRA393223:SRA393268 TAW393223:TAW393268 TKS393223:TKS393268 TUO393223:TUO393268 UEK393223:UEK393268 UOG393223:UOG393268 UYC393223:UYC393268 VHY393223:VHY393268 VRU393223:VRU393268 WBQ393223:WBQ393268 WLM393223:WLM393268 WVI393223:WVI393268 A458759:A458804 IW458759:IW458804 SS458759:SS458804 ACO458759:ACO458804 AMK458759:AMK458804 AWG458759:AWG458804 BGC458759:BGC458804 BPY458759:BPY458804 BZU458759:BZU458804 CJQ458759:CJQ458804 CTM458759:CTM458804 DDI458759:DDI458804 DNE458759:DNE458804 DXA458759:DXA458804 EGW458759:EGW458804 EQS458759:EQS458804 FAO458759:FAO458804 FKK458759:FKK458804 FUG458759:FUG458804 GEC458759:GEC458804 GNY458759:GNY458804 GXU458759:GXU458804 HHQ458759:HHQ458804 HRM458759:HRM458804 IBI458759:IBI458804 ILE458759:ILE458804 IVA458759:IVA458804 JEW458759:JEW458804 JOS458759:JOS458804 JYO458759:JYO458804 KIK458759:KIK458804 KSG458759:KSG458804 LCC458759:LCC458804 LLY458759:LLY458804 LVU458759:LVU458804 MFQ458759:MFQ458804 MPM458759:MPM458804 MZI458759:MZI458804 NJE458759:NJE458804 NTA458759:NTA458804 OCW458759:OCW458804 OMS458759:OMS458804 OWO458759:OWO458804 PGK458759:PGK458804 PQG458759:PQG458804 QAC458759:QAC458804 QJY458759:QJY458804 QTU458759:QTU458804 RDQ458759:RDQ458804 RNM458759:RNM458804 RXI458759:RXI458804 SHE458759:SHE458804 SRA458759:SRA458804 TAW458759:TAW458804 TKS458759:TKS458804 TUO458759:TUO458804 UEK458759:UEK458804 UOG458759:UOG458804 UYC458759:UYC458804 VHY458759:VHY458804 VRU458759:VRU458804 WBQ458759:WBQ458804 WLM458759:WLM458804 WVI458759:WVI458804 A524295:A524340 IW524295:IW524340 SS524295:SS524340 ACO524295:ACO524340 AMK524295:AMK524340 AWG524295:AWG524340 BGC524295:BGC524340 BPY524295:BPY524340 BZU524295:BZU524340 CJQ524295:CJQ524340 CTM524295:CTM524340 DDI524295:DDI524340 DNE524295:DNE524340 DXA524295:DXA524340 EGW524295:EGW524340 EQS524295:EQS524340 FAO524295:FAO524340 FKK524295:FKK524340 FUG524295:FUG524340 GEC524295:GEC524340 GNY524295:GNY524340 GXU524295:GXU524340 HHQ524295:HHQ524340 HRM524295:HRM524340 IBI524295:IBI524340 ILE524295:ILE524340 IVA524295:IVA524340 JEW524295:JEW524340 JOS524295:JOS524340 JYO524295:JYO524340 KIK524295:KIK524340 KSG524295:KSG524340 LCC524295:LCC524340 LLY524295:LLY524340 LVU524295:LVU524340 MFQ524295:MFQ524340 MPM524295:MPM524340 MZI524295:MZI524340 NJE524295:NJE524340 NTA524295:NTA524340 OCW524295:OCW524340 OMS524295:OMS524340 OWO524295:OWO524340 PGK524295:PGK524340 PQG524295:PQG524340 QAC524295:QAC524340 QJY524295:QJY524340 QTU524295:QTU524340 RDQ524295:RDQ524340 RNM524295:RNM524340 RXI524295:RXI524340 SHE524295:SHE524340 SRA524295:SRA524340 TAW524295:TAW524340 TKS524295:TKS524340 TUO524295:TUO524340 UEK524295:UEK524340 UOG524295:UOG524340 UYC524295:UYC524340 VHY524295:VHY524340 VRU524295:VRU524340 WBQ524295:WBQ524340 WLM524295:WLM524340 WVI524295:WVI524340 A589831:A589876 IW589831:IW589876 SS589831:SS589876 ACO589831:ACO589876 AMK589831:AMK589876 AWG589831:AWG589876 BGC589831:BGC589876 BPY589831:BPY589876 BZU589831:BZU589876 CJQ589831:CJQ589876 CTM589831:CTM589876 DDI589831:DDI589876 DNE589831:DNE589876 DXA589831:DXA589876 EGW589831:EGW589876 EQS589831:EQS589876 FAO589831:FAO589876 FKK589831:FKK589876 FUG589831:FUG589876 GEC589831:GEC589876 GNY589831:GNY589876 GXU589831:GXU589876 HHQ589831:HHQ589876 HRM589831:HRM589876 IBI589831:IBI589876 ILE589831:ILE589876 IVA589831:IVA589876 JEW589831:JEW589876 JOS589831:JOS589876 JYO589831:JYO589876 KIK589831:KIK589876 KSG589831:KSG589876 LCC589831:LCC589876 LLY589831:LLY589876 LVU589831:LVU589876 MFQ589831:MFQ589876 MPM589831:MPM589876 MZI589831:MZI589876 NJE589831:NJE589876 NTA589831:NTA589876 OCW589831:OCW589876 OMS589831:OMS589876 OWO589831:OWO589876 PGK589831:PGK589876 PQG589831:PQG589876 QAC589831:QAC589876 QJY589831:QJY589876 QTU589831:QTU589876 RDQ589831:RDQ589876 RNM589831:RNM589876 RXI589831:RXI589876 SHE589831:SHE589876 SRA589831:SRA589876 TAW589831:TAW589876 TKS589831:TKS589876 TUO589831:TUO589876 UEK589831:UEK589876 UOG589831:UOG589876 UYC589831:UYC589876 VHY589831:VHY589876 VRU589831:VRU589876 WBQ589831:WBQ589876 WLM589831:WLM589876 WVI589831:WVI589876 A655367:A655412 IW655367:IW655412 SS655367:SS655412 ACO655367:ACO655412 AMK655367:AMK655412 AWG655367:AWG655412 BGC655367:BGC655412 BPY655367:BPY655412 BZU655367:BZU655412 CJQ655367:CJQ655412 CTM655367:CTM655412 DDI655367:DDI655412 DNE655367:DNE655412 DXA655367:DXA655412 EGW655367:EGW655412 EQS655367:EQS655412 FAO655367:FAO655412 FKK655367:FKK655412 FUG655367:FUG655412 GEC655367:GEC655412 GNY655367:GNY655412 GXU655367:GXU655412 HHQ655367:HHQ655412 HRM655367:HRM655412 IBI655367:IBI655412 ILE655367:ILE655412 IVA655367:IVA655412 JEW655367:JEW655412 JOS655367:JOS655412 JYO655367:JYO655412 KIK655367:KIK655412 KSG655367:KSG655412 LCC655367:LCC655412 LLY655367:LLY655412 LVU655367:LVU655412 MFQ655367:MFQ655412 MPM655367:MPM655412 MZI655367:MZI655412 NJE655367:NJE655412 NTA655367:NTA655412 OCW655367:OCW655412 OMS655367:OMS655412 OWO655367:OWO655412 PGK655367:PGK655412 PQG655367:PQG655412 QAC655367:QAC655412 QJY655367:QJY655412 QTU655367:QTU655412 RDQ655367:RDQ655412 RNM655367:RNM655412 RXI655367:RXI655412 SHE655367:SHE655412 SRA655367:SRA655412 TAW655367:TAW655412 TKS655367:TKS655412 TUO655367:TUO655412 UEK655367:UEK655412 UOG655367:UOG655412 UYC655367:UYC655412 VHY655367:VHY655412 VRU655367:VRU655412 WBQ655367:WBQ655412 WLM655367:WLM655412 WVI655367:WVI655412 A720903:A720948 IW720903:IW720948 SS720903:SS720948 ACO720903:ACO720948 AMK720903:AMK720948 AWG720903:AWG720948 BGC720903:BGC720948 BPY720903:BPY720948 BZU720903:BZU720948 CJQ720903:CJQ720948 CTM720903:CTM720948 DDI720903:DDI720948 DNE720903:DNE720948 DXA720903:DXA720948 EGW720903:EGW720948 EQS720903:EQS720948 FAO720903:FAO720948 FKK720903:FKK720948 FUG720903:FUG720948 GEC720903:GEC720948 GNY720903:GNY720948 GXU720903:GXU720948 HHQ720903:HHQ720948 HRM720903:HRM720948 IBI720903:IBI720948 ILE720903:ILE720948 IVA720903:IVA720948 JEW720903:JEW720948 JOS720903:JOS720948 JYO720903:JYO720948 KIK720903:KIK720948 KSG720903:KSG720948 LCC720903:LCC720948 LLY720903:LLY720948 LVU720903:LVU720948 MFQ720903:MFQ720948 MPM720903:MPM720948 MZI720903:MZI720948 NJE720903:NJE720948 NTA720903:NTA720948 OCW720903:OCW720948 OMS720903:OMS720948 OWO720903:OWO720948 PGK720903:PGK720948 PQG720903:PQG720948 QAC720903:QAC720948 QJY720903:QJY720948 QTU720903:QTU720948 RDQ720903:RDQ720948 RNM720903:RNM720948 RXI720903:RXI720948 SHE720903:SHE720948 SRA720903:SRA720948 TAW720903:TAW720948 TKS720903:TKS720948 TUO720903:TUO720948 UEK720903:UEK720948 UOG720903:UOG720948 UYC720903:UYC720948 VHY720903:VHY720948 VRU720903:VRU720948 WBQ720903:WBQ720948 WLM720903:WLM720948 WVI720903:WVI720948 A786439:A786484 IW786439:IW786484 SS786439:SS786484 ACO786439:ACO786484 AMK786439:AMK786484 AWG786439:AWG786484 BGC786439:BGC786484 BPY786439:BPY786484 BZU786439:BZU786484 CJQ786439:CJQ786484 CTM786439:CTM786484 DDI786439:DDI786484 DNE786439:DNE786484 DXA786439:DXA786484 EGW786439:EGW786484 EQS786439:EQS786484 FAO786439:FAO786484 FKK786439:FKK786484 FUG786439:FUG786484 GEC786439:GEC786484 GNY786439:GNY786484 GXU786439:GXU786484 HHQ786439:HHQ786484 HRM786439:HRM786484 IBI786439:IBI786484 ILE786439:ILE786484 IVA786439:IVA786484 JEW786439:JEW786484 JOS786439:JOS786484 JYO786439:JYO786484 KIK786439:KIK786484 KSG786439:KSG786484 LCC786439:LCC786484 LLY786439:LLY786484 LVU786439:LVU786484 MFQ786439:MFQ786484 MPM786439:MPM786484 MZI786439:MZI786484 NJE786439:NJE786484 NTA786439:NTA786484 OCW786439:OCW786484 OMS786439:OMS786484 OWO786439:OWO786484 PGK786439:PGK786484 PQG786439:PQG786484 QAC786439:QAC786484 QJY786439:QJY786484 QTU786439:QTU786484 RDQ786439:RDQ786484 RNM786439:RNM786484 RXI786439:RXI786484 SHE786439:SHE786484 SRA786439:SRA786484 TAW786439:TAW786484 TKS786439:TKS786484 TUO786439:TUO786484 UEK786439:UEK786484 UOG786439:UOG786484 UYC786439:UYC786484 VHY786439:VHY786484 VRU786439:VRU786484 WBQ786439:WBQ786484 WLM786439:WLM786484 WVI786439:WVI786484 A851975:A852020 IW851975:IW852020 SS851975:SS852020 ACO851975:ACO852020 AMK851975:AMK852020 AWG851975:AWG852020 BGC851975:BGC852020 BPY851975:BPY852020 BZU851975:BZU852020 CJQ851975:CJQ852020 CTM851975:CTM852020 DDI851975:DDI852020 DNE851975:DNE852020 DXA851975:DXA852020 EGW851975:EGW852020 EQS851975:EQS852020 FAO851975:FAO852020 FKK851975:FKK852020 FUG851975:FUG852020 GEC851975:GEC852020 GNY851975:GNY852020 GXU851975:GXU852020 HHQ851975:HHQ852020 HRM851975:HRM852020 IBI851975:IBI852020 ILE851975:ILE852020 IVA851975:IVA852020 JEW851975:JEW852020 JOS851975:JOS852020 JYO851975:JYO852020 KIK851975:KIK852020 KSG851975:KSG852020 LCC851975:LCC852020 LLY851975:LLY852020 LVU851975:LVU852020 MFQ851975:MFQ852020 MPM851975:MPM852020 MZI851975:MZI852020 NJE851975:NJE852020 NTA851975:NTA852020 OCW851975:OCW852020 OMS851975:OMS852020 OWO851975:OWO852020 PGK851975:PGK852020 PQG851975:PQG852020 QAC851975:QAC852020 QJY851975:QJY852020 QTU851975:QTU852020 RDQ851975:RDQ852020 RNM851975:RNM852020 RXI851975:RXI852020 SHE851975:SHE852020 SRA851975:SRA852020 TAW851975:TAW852020 TKS851975:TKS852020 TUO851975:TUO852020 UEK851975:UEK852020 UOG851975:UOG852020 UYC851975:UYC852020 VHY851975:VHY852020 VRU851975:VRU852020 WBQ851975:WBQ852020 WLM851975:WLM852020 WVI851975:WVI852020 A917511:A917556 IW917511:IW917556 SS917511:SS917556 ACO917511:ACO917556 AMK917511:AMK917556 AWG917511:AWG917556 BGC917511:BGC917556 BPY917511:BPY917556 BZU917511:BZU917556 CJQ917511:CJQ917556 CTM917511:CTM917556 DDI917511:DDI917556 DNE917511:DNE917556 DXA917511:DXA917556 EGW917511:EGW917556 EQS917511:EQS917556 FAO917511:FAO917556 FKK917511:FKK917556 FUG917511:FUG917556 GEC917511:GEC917556 GNY917511:GNY917556 GXU917511:GXU917556 HHQ917511:HHQ917556 HRM917511:HRM917556 IBI917511:IBI917556 ILE917511:ILE917556 IVA917511:IVA917556 JEW917511:JEW917556 JOS917511:JOS917556 JYO917511:JYO917556 KIK917511:KIK917556 KSG917511:KSG917556 LCC917511:LCC917556 LLY917511:LLY917556 LVU917511:LVU917556 MFQ917511:MFQ917556 MPM917511:MPM917556 MZI917511:MZI917556 NJE917511:NJE917556 NTA917511:NTA917556 OCW917511:OCW917556 OMS917511:OMS917556 OWO917511:OWO917556 PGK917511:PGK917556 PQG917511:PQG917556 QAC917511:QAC917556 QJY917511:QJY917556 QTU917511:QTU917556 RDQ917511:RDQ917556 RNM917511:RNM917556 RXI917511:RXI917556 SHE917511:SHE917556 SRA917511:SRA917556 TAW917511:TAW917556 TKS917511:TKS917556 TUO917511:TUO917556 UEK917511:UEK917556 UOG917511:UOG917556 UYC917511:UYC917556 VHY917511:VHY917556 VRU917511:VRU917556 WBQ917511:WBQ917556 WLM917511:WLM917556 WVI917511:WVI917556 A983047:A983092 IW983047:IW983092 SS983047:SS983092 ACO983047:ACO983092 AMK983047:AMK983092 AWG983047:AWG983092 BGC983047:BGC983092 BPY983047:BPY983092 BZU983047:BZU983092 CJQ983047:CJQ983092 CTM983047:CTM983092 DDI983047:DDI983092 DNE983047:DNE983092 DXA983047:DXA983092 EGW983047:EGW983092 EQS983047:EQS983092 FAO983047:FAO983092 FKK983047:FKK983092 FUG983047:FUG983092 GEC983047:GEC983092 GNY983047:GNY983092 GXU983047:GXU983092 HHQ983047:HHQ983092 HRM983047:HRM983092 IBI983047:IBI983092 ILE983047:ILE983092 IVA983047:IVA983092 JEW983047:JEW983092 JOS983047:JOS983092 JYO983047:JYO983092 KIK983047:KIK983092 KSG983047:KSG983092 LCC983047:LCC983092 LLY983047:LLY983092 LVU983047:LVU983092 MFQ983047:MFQ983092 MPM983047:MPM983092 MZI983047:MZI983092 NJE983047:NJE983092 NTA983047:NTA983092 OCW983047:OCW983092 OMS983047:OMS983092 OWO983047:OWO983092 PGK983047:PGK983092 PQG983047:PQG983092 QAC983047:QAC983092 QJY983047:QJY983092 QTU983047:QTU983092 RDQ983047:RDQ983092 RNM983047:RNM983092 RXI983047:RXI983092 SHE983047:SHE983092 SRA983047:SRA983092 TAW983047:TAW983092 TKS983047:TKS983092 TUO983047:TUO983092 UEK983047:UEK983092 UOG983047:UOG983092 UYC983047:UYC983092 VHY983047:VHY983092 VRU983047:VRU983092 WBQ983047:WBQ983092 WLM983047:WLM983092 WVI983047:WVI983092">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AO65540:AP65540 KK65540:KL65540 UG65540:UH65540 AEC65540:AED65540 ANY65540:ANZ65540 AXU65540:AXV65540 BHQ65540:BHR65540 BRM65540:BRN65540 CBI65540:CBJ65540 CLE65540:CLF65540 CVA65540:CVB65540 DEW65540:DEX65540 DOS65540:DOT65540 DYO65540:DYP65540 EIK65540:EIL65540 ESG65540:ESH65540 FCC65540:FCD65540 FLY65540:FLZ65540 FVU65540:FVV65540 GFQ65540:GFR65540 GPM65540:GPN65540 GZI65540:GZJ65540 HJE65540:HJF65540 HTA65540:HTB65540 ICW65540:ICX65540 IMS65540:IMT65540 IWO65540:IWP65540 JGK65540:JGL65540 JQG65540:JQH65540 KAC65540:KAD65540 KJY65540:KJZ65540 KTU65540:KTV65540 LDQ65540:LDR65540 LNM65540:LNN65540 LXI65540:LXJ65540 MHE65540:MHF65540 MRA65540:MRB65540 NAW65540:NAX65540 NKS65540:NKT65540 NUO65540:NUP65540 OEK65540:OEL65540 OOG65540:OOH65540 OYC65540:OYD65540 PHY65540:PHZ65540 PRU65540:PRV65540 QBQ65540:QBR65540 QLM65540:QLN65540 QVI65540:QVJ65540 RFE65540:RFF65540 RPA65540:RPB65540 RYW65540:RYX65540 SIS65540:SIT65540 SSO65540:SSP65540 TCK65540:TCL65540 TMG65540:TMH65540 TWC65540:TWD65540 UFY65540:UFZ65540 UPU65540:UPV65540 UZQ65540:UZR65540 VJM65540:VJN65540 VTI65540:VTJ65540 WDE65540:WDF65540 WNA65540:WNB65540 WWW65540:WWX65540 AO131076:AP131076 KK131076:KL131076 UG131076:UH131076 AEC131076:AED131076 ANY131076:ANZ131076 AXU131076:AXV131076 BHQ131076:BHR131076 BRM131076:BRN131076 CBI131076:CBJ131076 CLE131076:CLF131076 CVA131076:CVB131076 DEW131076:DEX131076 DOS131076:DOT131076 DYO131076:DYP131076 EIK131076:EIL131076 ESG131076:ESH131076 FCC131076:FCD131076 FLY131076:FLZ131076 FVU131076:FVV131076 GFQ131076:GFR131076 GPM131076:GPN131076 GZI131076:GZJ131076 HJE131076:HJF131076 HTA131076:HTB131076 ICW131076:ICX131076 IMS131076:IMT131076 IWO131076:IWP131076 JGK131076:JGL131076 JQG131076:JQH131076 KAC131076:KAD131076 KJY131076:KJZ131076 KTU131076:KTV131076 LDQ131076:LDR131076 LNM131076:LNN131076 LXI131076:LXJ131076 MHE131076:MHF131076 MRA131076:MRB131076 NAW131076:NAX131076 NKS131076:NKT131076 NUO131076:NUP131076 OEK131076:OEL131076 OOG131076:OOH131076 OYC131076:OYD131076 PHY131076:PHZ131076 PRU131076:PRV131076 QBQ131076:QBR131076 QLM131076:QLN131076 QVI131076:QVJ131076 RFE131076:RFF131076 RPA131076:RPB131076 RYW131076:RYX131076 SIS131076:SIT131076 SSO131076:SSP131076 TCK131076:TCL131076 TMG131076:TMH131076 TWC131076:TWD131076 UFY131076:UFZ131076 UPU131076:UPV131076 UZQ131076:UZR131076 VJM131076:VJN131076 VTI131076:VTJ131076 WDE131076:WDF131076 WNA131076:WNB131076 WWW131076:WWX131076 AO196612:AP196612 KK196612:KL196612 UG196612:UH196612 AEC196612:AED196612 ANY196612:ANZ196612 AXU196612:AXV196612 BHQ196612:BHR196612 BRM196612:BRN196612 CBI196612:CBJ196612 CLE196612:CLF196612 CVA196612:CVB196612 DEW196612:DEX196612 DOS196612:DOT196612 DYO196612:DYP196612 EIK196612:EIL196612 ESG196612:ESH196612 FCC196612:FCD196612 FLY196612:FLZ196612 FVU196612:FVV196612 GFQ196612:GFR196612 GPM196612:GPN196612 GZI196612:GZJ196612 HJE196612:HJF196612 HTA196612:HTB196612 ICW196612:ICX196612 IMS196612:IMT196612 IWO196612:IWP196612 JGK196612:JGL196612 JQG196612:JQH196612 KAC196612:KAD196612 KJY196612:KJZ196612 KTU196612:KTV196612 LDQ196612:LDR196612 LNM196612:LNN196612 LXI196612:LXJ196612 MHE196612:MHF196612 MRA196612:MRB196612 NAW196612:NAX196612 NKS196612:NKT196612 NUO196612:NUP196612 OEK196612:OEL196612 OOG196612:OOH196612 OYC196612:OYD196612 PHY196612:PHZ196612 PRU196612:PRV196612 QBQ196612:QBR196612 QLM196612:QLN196612 QVI196612:QVJ196612 RFE196612:RFF196612 RPA196612:RPB196612 RYW196612:RYX196612 SIS196612:SIT196612 SSO196612:SSP196612 TCK196612:TCL196612 TMG196612:TMH196612 TWC196612:TWD196612 UFY196612:UFZ196612 UPU196612:UPV196612 UZQ196612:UZR196612 VJM196612:VJN196612 VTI196612:VTJ196612 WDE196612:WDF196612 WNA196612:WNB196612 WWW196612:WWX196612 AO262148:AP262148 KK262148:KL262148 UG262148:UH262148 AEC262148:AED262148 ANY262148:ANZ262148 AXU262148:AXV262148 BHQ262148:BHR262148 BRM262148:BRN262148 CBI262148:CBJ262148 CLE262148:CLF262148 CVA262148:CVB262148 DEW262148:DEX262148 DOS262148:DOT262148 DYO262148:DYP262148 EIK262148:EIL262148 ESG262148:ESH262148 FCC262148:FCD262148 FLY262148:FLZ262148 FVU262148:FVV262148 GFQ262148:GFR262148 GPM262148:GPN262148 GZI262148:GZJ262148 HJE262148:HJF262148 HTA262148:HTB262148 ICW262148:ICX262148 IMS262148:IMT262148 IWO262148:IWP262148 JGK262148:JGL262148 JQG262148:JQH262148 KAC262148:KAD262148 KJY262148:KJZ262148 KTU262148:KTV262148 LDQ262148:LDR262148 LNM262148:LNN262148 LXI262148:LXJ262148 MHE262148:MHF262148 MRA262148:MRB262148 NAW262148:NAX262148 NKS262148:NKT262148 NUO262148:NUP262148 OEK262148:OEL262148 OOG262148:OOH262148 OYC262148:OYD262148 PHY262148:PHZ262148 PRU262148:PRV262148 QBQ262148:QBR262148 QLM262148:QLN262148 QVI262148:QVJ262148 RFE262148:RFF262148 RPA262148:RPB262148 RYW262148:RYX262148 SIS262148:SIT262148 SSO262148:SSP262148 TCK262148:TCL262148 TMG262148:TMH262148 TWC262148:TWD262148 UFY262148:UFZ262148 UPU262148:UPV262148 UZQ262148:UZR262148 VJM262148:VJN262148 VTI262148:VTJ262148 WDE262148:WDF262148 WNA262148:WNB262148 WWW262148:WWX262148 AO327684:AP327684 KK327684:KL327684 UG327684:UH327684 AEC327684:AED327684 ANY327684:ANZ327684 AXU327684:AXV327684 BHQ327684:BHR327684 BRM327684:BRN327684 CBI327684:CBJ327684 CLE327684:CLF327684 CVA327684:CVB327684 DEW327684:DEX327684 DOS327684:DOT327684 DYO327684:DYP327684 EIK327684:EIL327684 ESG327684:ESH327684 FCC327684:FCD327684 FLY327684:FLZ327684 FVU327684:FVV327684 GFQ327684:GFR327684 GPM327684:GPN327684 GZI327684:GZJ327684 HJE327684:HJF327684 HTA327684:HTB327684 ICW327684:ICX327684 IMS327684:IMT327684 IWO327684:IWP327684 JGK327684:JGL327684 JQG327684:JQH327684 KAC327684:KAD327684 KJY327684:KJZ327684 KTU327684:KTV327684 LDQ327684:LDR327684 LNM327684:LNN327684 LXI327684:LXJ327684 MHE327684:MHF327684 MRA327684:MRB327684 NAW327684:NAX327684 NKS327684:NKT327684 NUO327684:NUP327684 OEK327684:OEL327684 OOG327684:OOH327684 OYC327684:OYD327684 PHY327684:PHZ327684 PRU327684:PRV327684 QBQ327684:QBR327684 QLM327684:QLN327684 QVI327684:QVJ327684 RFE327684:RFF327684 RPA327684:RPB327684 RYW327684:RYX327684 SIS327684:SIT327684 SSO327684:SSP327684 TCK327684:TCL327684 TMG327684:TMH327684 TWC327684:TWD327684 UFY327684:UFZ327684 UPU327684:UPV327684 UZQ327684:UZR327684 VJM327684:VJN327684 VTI327684:VTJ327684 WDE327684:WDF327684 WNA327684:WNB327684 WWW327684:WWX327684 AO393220:AP393220 KK393220:KL393220 UG393220:UH393220 AEC393220:AED393220 ANY393220:ANZ393220 AXU393220:AXV393220 BHQ393220:BHR393220 BRM393220:BRN393220 CBI393220:CBJ393220 CLE393220:CLF393220 CVA393220:CVB393220 DEW393220:DEX393220 DOS393220:DOT393220 DYO393220:DYP393220 EIK393220:EIL393220 ESG393220:ESH393220 FCC393220:FCD393220 FLY393220:FLZ393220 FVU393220:FVV393220 GFQ393220:GFR393220 GPM393220:GPN393220 GZI393220:GZJ393220 HJE393220:HJF393220 HTA393220:HTB393220 ICW393220:ICX393220 IMS393220:IMT393220 IWO393220:IWP393220 JGK393220:JGL393220 JQG393220:JQH393220 KAC393220:KAD393220 KJY393220:KJZ393220 KTU393220:KTV393220 LDQ393220:LDR393220 LNM393220:LNN393220 LXI393220:LXJ393220 MHE393220:MHF393220 MRA393220:MRB393220 NAW393220:NAX393220 NKS393220:NKT393220 NUO393220:NUP393220 OEK393220:OEL393220 OOG393220:OOH393220 OYC393220:OYD393220 PHY393220:PHZ393220 PRU393220:PRV393220 QBQ393220:QBR393220 QLM393220:QLN393220 QVI393220:QVJ393220 RFE393220:RFF393220 RPA393220:RPB393220 RYW393220:RYX393220 SIS393220:SIT393220 SSO393220:SSP393220 TCK393220:TCL393220 TMG393220:TMH393220 TWC393220:TWD393220 UFY393220:UFZ393220 UPU393220:UPV393220 UZQ393220:UZR393220 VJM393220:VJN393220 VTI393220:VTJ393220 WDE393220:WDF393220 WNA393220:WNB393220 WWW393220:WWX393220 AO458756:AP458756 KK458756:KL458756 UG458756:UH458756 AEC458756:AED458756 ANY458756:ANZ458756 AXU458756:AXV458756 BHQ458756:BHR458756 BRM458756:BRN458756 CBI458756:CBJ458756 CLE458756:CLF458756 CVA458756:CVB458756 DEW458756:DEX458756 DOS458756:DOT458756 DYO458756:DYP458756 EIK458756:EIL458756 ESG458756:ESH458756 FCC458756:FCD458756 FLY458756:FLZ458756 FVU458756:FVV458756 GFQ458756:GFR458756 GPM458756:GPN458756 GZI458756:GZJ458756 HJE458756:HJF458756 HTA458756:HTB458756 ICW458756:ICX458756 IMS458756:IMT458756 IWO458756:IWP458756 JGK458756:JGL458756 JQG458756:JQH458756 KAC458756:KAD458756 KJY458756:KJZ458756 KTU458756:KTV458756 LDQ458756:LDR458756 LNM458756:LNN458756 LXI458756:LXJ458756 MHE458756:MHF458756 MRA458756:MRB458756 NAW458756:NAX458756 NKS458756:NKT458756 NUO458756:NUP458756 OEK458756:OEL458756 OOG458756:OOH458756 OYC458756:OYD458756 PHY458756:PHZ458756 PRU458756:PRV458756 QBQ458756:QBR458756 QLM458756:QLN458756 QVI458756:QVJ458756 RFE458756:RFF458756 RPA458756:RPB458756 RYW458756:RYX458756 SIS458756:SIT458756 SSO458756:SSP458756 TCK458756:TCL458756 TMG458756:TMH458756 TWC458756:TWD458756 UFY458756:UFZ458756 UPU458756:UPV458756 UZQ458756:UZR458756 VJM458756:VJN458756 VTI458756:VTJ458756 WDE458756:WDF458756 WNA458756:WNB458756 WWW458756:WWX458756 AO524292:AP524292 KK524292:KL524292 UG524292:UH524292 AEC524292:AED524292 ANY524292:ANZ524292 AXU524292:AXV524292 BHQ524292:BHR524292 BRM524292:BRN524292 CBI524292:CBJ524292 CLE524292:CLF524292 CVA524292:CVB524292 DEW524292:DEX524292 DOS524292:DOT524292 DYO524292:DYP524292 EIK524292:EIL524292 ESG524292:ESH524292 FCC524292:FCD524292 FLY524292:FLZ524292 FVU524292:FVV524292 GFQ524292:GFR524292 GPM524292:GPN524292 GZI524292:GZJ524292 HJE524292:HJF524292 HTA524292:HTB524292 ICW524292:ICX524292 IMS524292:IMT524292 IWO524292:IWP524292 JGK524292:JGL524292 JQG524292:JQH524292 KAC524292:KAD524292 KJY524292:KJZ524292 KTU524292:KTV524292 LDQ524292:LDR524292 LNM524292:LNN524292 LXI524292:LXJ524292 MHE524292:MHF524292 MRA524292:MRB524292 NAW524292:NAX524292 NKS524292:NKT524292 NUO524292:NUP524292 OEK524292:OEL524292 OOG524292:OOH524292 OYC524292:OYD524292 PHY524292:PHZ524292 PRU524292:PRV524292 QBQ524292:QBR524292 QLM524292:QLN524292 QVI524292:QVJ524292 RFE524292:RFF524292 RPA524292:RPB524292 RYW524292:RYX524292 SIS524292:SIT524292 SSO524292:SSP524292 TCK524292:TCL524292 TMG524292:TMH524292 TWC524292:TWD524292 UFY524292:UFZ524292 UPU524292:UPV524292 UZQ524292:UZR524292 VJM524292:VJN524292 VTI524292:VTJ524292 WDE524292:WDF524292 WNA524292:WNB524292 WWW524292:WWX524292 AO589828:AP589828 KK589828:KL589828 UG589828:UH589828 AEC589828:AED589828 ANY589828:ANZ589828 AXU589828:AXV589828 BHQ589828:BHR589828 BRM589828:BRN589828 CBI589828:CBJ589828 CLE589828:CLF589828 CVA589828:CVB589828 DEW589828:DEX589828 DOS589828:DOT589828 DYO589828:DYP589828 EIK589828:EIL589828 ESG589828:ESH589828 FCC589828:FCD589828 FLY589828:FLZ589828 FVU589828:FVV589828 GFQ589828:GFR589828 GPM589828:GPN589828 GZI589828:GZJ589828 HJE589828:HJF589828 HTA589828:HTB589828 ICW589828:ICX589828 IMS589828:IMT589828 IWO589828:IWP589828 JGK589828:JGL589828 JQG589828:JQH589828 KAC589828:KAD589828 KJY589828:KJZ589828 KTU589828:KTV589828 LDQ589828:LDR589828 LNM589828:LNN589828 LXI589828:LXJ589828 MHE589828:MHF589828 MRA589828:MRB589828 NAW589828:NAX589828 NKS589828:NKT589828 NUO589828:NUP589828 OEK589828:OEL589828 OOG589828:OOH589828 OYC589828:OYD589828 PHY589828:PHZ589828 PRU589828:PRV589828 QBQ589828:QBR589828 QLM589828:QLN589828 QVI589828:QVJ589828 RFE589828:RFF589828 RPA589828:RPB589828 RYW589828:RYX589828 SIS589828:SIT589828 SSO589828:SSP589828 TCK589828:TCL589828 TMG589828:TMH589828 TWC589828:TWD589828 UFY589828:UFZ589828 UPU589828:UPV589828 UZQ589828:UZR589828 VJM589828:VJN589828 VTI589828:VTJ589828 WDE589828:WDF589828 WNA589828:WNB589828 WWW589828:WWX589828 AO655364:AP655364 KK655364:KL655364 UG655364:UH655364 AEC655364:AED655364 ANY655364:ANZ655364 AXU655364:AXV655364 BHQ655364:BHR655364 BRM655364:BRN655364 CBI655364:CBJ655364 CLE655364:CLF655364 CVA655364:CVB655364 DEW655364:DEX655364 DOS655364:DOT655364 DYO655364:DYP655364 EIK655364:EIL655364 ESG655364:ESH655364 FCC655364:FCD655364 FLY655364:FLZ655364 FVU655364:FVV655364 GFQ655364:GFR655364 GPM655364:GPN655364 GZI655364:GZJ655364 HJE655364:HJF655364 HTA655364:HTB655364 ICW655364:ICX655364 IMS655364:IMT655364 IWO655364:IWP655364 JGK655364:JGL655364 JQG655364:JQH655364 KAC655364:KAD655364 KJY655364:KJZ655364 KTU655364:KTV655364 LDQ655364:LDR655364 LNM655364:LNN655364 LXI655364:LXJ655364 MHE655364:MHF655364 MRA655364:MRB655364 NAW655364:NAX655364 NKS655364:NKT655364 NUO655364:NUP655364 OEK655364:OEL655364 OOG655364:OOH655364 OYC655364:OYD655364 PHY655364:PHZ655364 PRU655364:PRV655364 QBQ655364:QBR655364 QLM655364:QLN655364 QVI655364:QVJ655364 RFE655364:RFF655364 RPA655364:RPB655364 RYW655364:RYX655364 SIS655364:SIT655364 SSO655364:SSP655364 TCK655364:TCL655364 TMG655364:TMH655364 TWC655364:TWD655364 UFY655364:UFZ655364 UPU655364:UPV655364 UZQ655364:UZR655364 VJM655364:VJN655364 VTI655364:VTJ655364 WDE655364:WDF655364 WNA655364:WNB655364 WWW655364:WWX655364 AO720900:AP720900 KK720900:KL720900 UG720900:UH720900 AEC720900:AED720900 ANY720900:ANZ720900 AXU720900:AXV720900 BHQ720900:BHR720900 BRM720900:BRN720900 CBI720900:CBJ720900 CLE720900:CLF720900 CVA720900:CVB720900 DEW720900:DEX720900 DOS720900:DOT720900 DYO720900:DYP720900 EIK720900:EIL720900 ESG720900:ESH720900 FCC720900:FCD720900 FLY720900:FLZ720900 FVU720900:FVV720900 GFQ720900:GFR720900 GPM720900:GPN720900 GZI720900:GZJ720900 HJE720900:HJF720900 HTA720900:HTB720900 ICW720900:ICX720900 IMS720900:IMT720900 IWO720900:IWP720900 JGK720900:JGL720900 JQG720900:JQH720900 KAC720900:KAD720900 KJY720900:KJZ720900 KTU720900:KTV720900 LDQ720900:LDR720900 LNM720900:LNN720900 LXI720900:LXJ720900 MHE720900:MHF720900 MRA720900:MRB720900 NAW720900:NAX720900 NKS720900:NKT720900 NUO720900:NUP720900 OEK720900:OEL720900 OOG720900:OOH720900 OYC720900:OYD720900 PHY720900:PHZ720900 PRU720900:PRV720900 QBQ720900:QBR720900 QLM720900:QLN720900 QVI720900:QVJ720900 RFE720900:RFF720900 RPA720900:RPB720900 RYW720900:RYX720900 SIS720900:SIT720900 SSO720900:SSP720900 TCK720900:TCL720900 TMG720900:TMH720900 TWC720900:TWD720900 UFY720900:UFZ720900 UPU720900:UPV720900 UZQ720900:UZR720900 VJM720900:VJN720900 VTI720900:VTJ720900 WDE720900:WDF720900 WNA720900:WNB720900 WWW720900:WWX720900 AO786436:AP786436 KK786436:KL786436 UG786436:UH786436 AEC786436:AED786436 ANY786436:ANZ786436 AXU786436:AXV786436 BHQ786436:BHR786436 BRM786436:BRN786436 CBI786436:CBJ786436 CLE786436:CLF786436 CVA786436:CVB786436 DEW786436:DEX786436 DOS786436:DOT786436 DYO786436:DYP786436 EIK786436:EIL786436 ESG786436:ESH786436 FCC786436:FCD786436 FLY786436:FLZ786436 FVU786436:FVV786436 GFQ786436:GFR786436 GPM786436:GPN786436 GZI786436:GZJ786436 HJE786436:HJF786436 HTA786436:HTB786436 ICW786436:ICX786436 IMS786436:IMT786436 IWO786436:IWP786436 JGK786436:JGL786436 JQG786436:JQH786436 KAC786436:KAD786436 KJY786436:KJZ786436 KTU786436:KTV786436 LDQ786436:LDR786436 LNM786436:LNN786436 LXI786436:LXJ786436 MHE786436:MHF786436 MRA786436:MRB786436 NAW786436:NAX786436 NKS786436:NKT786436 NUO786436:NUP786436 OEK786436:OEL786436 OOG786436:OOH786436 OYC786436:OYD786436 PHY786436:PHZ786436 PRU786436:PRV786436 QBQ786436:QBR786436 QLM786436:QLN786436 QVI786436:QVJ786436 RFE786436:RFF786436 RPA786436:RPB786436 RYW786436:RYX786436 SIS786436:SIT786436 SSO786436:SSP786436 TCK786436:TCL786436 TMG786436:TMH786436 TWC786436:TWD786436 UFY786436:UFZ786436 UPU786436:UPV786436 UZQ786436:UZR786436 VJM786436:VJN786436 VTI786436:VTJ786436 WDE786436:WDF786436 WNA786436:WNB786436 WWW786436:WWX786436 AO851972:AP851972 KK851972:KL851972 UG851972:UH851972 AEC851972:AED851972 ANY851972:ANZ851972 AXU851972:AXV851972 BHQ851972:BHR851972 BRM851972:BRN851972 CBI851972:CBJ851972 CLE851972:CLF851972 CVA851972:CVB851972 DEW851972:DEX851972 DOS851972:DOT851972 DYO851972:DYP851972 EIK851972:EIL851972 ESG851972:ESH851972 FCC851972:FCD851972 FLY851972:FLZ851972 FVU851972:FVV851972 GFQ851972:GFR851972 GPM851972:GPN851972 GZI851972:GZJ851972 HJE851972:HJF851972 HTA851972:HTB851972 ICW851972:ICX851972 IMS851972:IMT851972 IWO851972:IWP851972 JGK851972:JGL851972 JQG851972:JQH851972 KAC851972:KAD851972 KJY851972:KJZ851972 KTU851972:KTV851972 LDQ851972:LDR851972 LNM851972:LNN851972 LXI851972:LXJ851972 MHE851972:MHF851972 MRA851972:MRB851972 NAW851972:NAX851972 NKS851972:NKT851972 NUO851972:NUP851972 OEK851972:OEL851972 OOG851972:OOH851972 OYC851972:OYD851972 PHY851972:PHZ851972 PRU851972:PRV851972 QBQ851972:QBR851972 QLM851972:QLN851972 QVI851972:QVJ851972 RFE851972:RFF851972 RPA851972:RPB851972 RYW851972:RYX851972 SIS851972:SIT851972 SSO851972:SSP851972 TCK851972:TCL851972 TMG851972:TMH851972 TWC851972:TWD851972 UFY851972:UFZ851972 UPU851972:UPV851972 UZQ851972:UZR851972 VJM851972:VJN851972 VTI851972:VTJ851972 WDE851972:WDF851972 WNA851972:WNB851972 WWW851972:WWX851972 AO917508:AP917508 KK917508:KL917508 UG917508:UH917508 AEC917508:AED917508 ANY917508:ANZ917508 AXU917508:AXV917508 BHQ917508:BHR917508 BRM917508:BRN917508 CBI917508:CBJ917508 CLE917508:CLF917508 CVA917508:CVB917508 DEW917508:DEX917508 DOS917508:DOT917508 DYO917508:DYP917508 EIK917508:EIL917508 ESG917508:ESH917508 FCC917508:FCD917508 FLY917508:FLZ917508 FVU917508:FVV917508 GFQ917508:GFR917508 GPM917508:GPN917508 GZI917508:GZJ917508 HJE917508:HJF917508 HTA917508:HTB917508 ICW917508:ICX917508 IMS917508:IMT917508 IWO917508:IWP917508 JGK917508:JGL917508 JQG917508:JQH917508 KAC917508:KAD917508 KJY917508:KJZ917508 KTU917508:KTV917508 LDQ917508:LDR917508 LNM917508:LNN917508 LXI917508:LXJ917508 MHE917508:MHF917508 MRA917508:MRB917508 NAW917508:NAX917508 NKS917508:NKT917508 NUO917508:NUP917508 OEK917508:OEL917508 OOG917508:OOH917508 OYC917508:OYD917508 PHY917508:PHZ917508 PRU917508:PRV917508 QBQ917508:QBR917508 QLM917508:QLN917508 QVI917508:QVJ917508 RFE917508:RFF917508 RPA917508:RPB917508 RYW917508:RYX917508 SIS917508:SIT917508 SSO917508:SSP917508 TCK917508:TCL917508 TMG917508:TMH917508 TWC917508:TWD917508 UFY917508:UFZ917508 UPU917508:UPV917508 UZQ917508:UZR917508 VJM917508:VJN917508 VTI917508:VTJ917508 WDE917508:WDF917508 WNA917508:WNB917508 WWW917508:WWX917508 AO983044:AP983044 KK983044:KL983044 UG983044:UH983044 AEC983044:AED983044 ANY983044:ANZ983044 AXU983044:AXV983044 BHQ983044:BHR983044 BRM983044:BRN983044 CBI983044:CBJ983044 CLE983044:CLF983044 CVA983044:CVB983044 DEW983044:DEX983044 DOS983044:DOT983044 DYO983044:DYP983044 EIK983044:EIL983044 ESG983044:ESH983044 FCC983044:FCD983044 FLY983044:FLZ983044 FVU983044:FVV983044 GFQ983044:GFR983044 GPM983044:GPN983044 GZI983044:GZJ983044 HJE983044:HJF983044 HTA983044:HTB983044 ICW983044:ICX983044 IMS983044:IMT983044 IWO983044:IWP983044 JGK983044:JGL983044 JQG983044:JQH983044 KAC983044:KAD983044 KJY983044:KJZ983044 KTU983044:KTV983044 LDQ983044:LDR983044 LNM983044:LNN983044 LXI983044:LXJ983044 MHE983044:MHF983044 MRA983044:MRB983044 NAW983044:NAX983044 NKS983044:NKT983044 NUO983044:NUP983044 OEK983044:OEL983044 OOG983044:OOH983044 OYC983044:OYD983044 PHY983044:PHZ983044 PRU983044:PRV983044 QBQ983044:QBR983044 QLM983044:QLN983044 QVI983044:QVJ983044 RFE983044:RFF983044 RPA983044:RPB983044 RYW983044:RYX983044 SIS983044:SIT983044 SSO983044:SSP983044 TCK983044:TCL983044 TMG983044:TMH983044 TWC983044:TWD983044 UFY983044:UFZ983044 UPU983044:UPV983044 UZQ983044:UZR983044 VJM983044:VJN983044 VTI983044:VTJ983044 WDE983044:WDF983044 WNA983044:WNB983044 WWW983044:WWX983044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AB65540 JX65540 TT65540 ADP65540 ANL65540 AXH65540 BHD65540 BQZ65540 CAV65540 CKR65540 CUN65540 DEJ65540 DOF65540 DYB65540 EHX65540 ERT65540 FBP65540 FLL65540 FVH65540 GFD65540 GOZ65540 GYV65540 HIR65540 HSN65540 ICJ65540 IMF65540 IWB65540 JFX65540 JPT65540 JZP65540 KJL65540 KTH65540 LDD65540 LMZ65540 LWV65540 MGR65540 MQN65540 NAJ65540 NKF65540 NUB65540 ODX65540 ONT65540 OXP65540 PHL65540 PRH65540 QBD65540 QKZ65540 QUV65540 RER65540 RON65540 RYJ65540 SIF65540 SSB65540 TBX65540 TLT65540 TVP65540 UFL65540 UPH65540 UZD65540 VIZ65540 VSV65540 WCR65540 WMN65540 WWJ65540 AB131076 JX131076 TT131076 ADP131076 ANL131076 AXH131076 BHD131076 BQZ131076 CAV131076 CKR131076 CUN131076 DEJ131076 DOF131076 DYB131076 EHX131076 ERT131076 FBP131076 FLL131076 FVH131076 GFD131076 GOZ131076 GYV131076 HIR131076 HSN131076 ICJ131076 IMF131076 IWB131076 JFX131076 JPT131076 JZP131076 KJL131076 KTH131076 LDD131076 LMZ131076 LWV131076 MGR131076 MQN131076 NAJ131076 NKF131076 NUB131076 ODX131076 ONT131076 OXP131076 PHL131076 PRH131076 QBD131076 QKZ131076 QUV131076 RER131076 RON131076 RYJ131076 SIF131076 SSB131076 TBX131076 TLT131076 TVP131076 UFL131076 UPH131076 UZD131076 VIZ131076 VSV131076 WCR131076 WMN131076 WWJ131076 AB196612 JX196612 TT196612 ADP196612 ANL196612 AXH196612 BHD196612 BQZ196612 CAV196612 CKR196612 CUN196612 DEJ196612 DOF196612 DYB196612 EHX196612 ERT196612 FBP196612 FLL196612 FVH196612 GFD196612 GOZ196612 GYV196612 HIR196612 HSN196612 ICJ196612 IMF196612 IWB196612 JFX196612 JPT196612 JZP196612 KJL196612 KTH196612 LDD196612 LMZ196612 LWV196612 MGR196612 MQN196612 NAJ196612 NKF196612 NUB196612 ODX196612 ONT196612 OXP196612 PHL196612 PRH196612 QBD196612 QKZ196612 QUV196612 RER196612 RON196612 RYJ196612 SIF196612 SSB196612 TBX196612 TLT196612 TVP196612 UFL196612 UPH196612 UZD196612 VIZ196612 VSV196612 WCR196612 WMN196612 WWJ196612 AB262148 JX262148 TT262148 ADP262148 ANL262148 AXH262148 BHD262148 BQZ262148 CAV262148 CKR262148 CUN262148 DEJ262148 DOF262148 DYB262148 EHX262148 ERT262148 FBP262148 FLL262148 FVH262148 GFD262148 GOZ262148 GYV262148 HIR262148 HSN262148 ICJ262148 IMF262148 IWB262148 JFX262148 JPT262148 JZP262148 KJL262148 KTH262148 LDD262148 LMZ262148 LWV262148 MGR262148 MQN262148 NAJ262148 NKF262148 NUB262148 ODX262148 ONT262148 OXP262148 PHL262148 PRH262148 QBD262148 QKZ262148 QUV262148 RER262148 RON262148 RYJ262148 SIF262148 SSB262148 TBX262148 TLT262148 TVP262148 UFL262148 UPH262148 UZD262148 VIZ262148 VSV262148 WCR262148 WMN262148 WWJ262148 AB327684 JX327684 TT327684 ADP327684 ANL327684 AXH327684 BHD327684 BQZ327684 CAV327684 CKR327684 CUN327684 DEJ327684 DOF327684 DYB327684 EHX327684 ERT327684 FBP327684 FLL327684 FVH327684 GFD327684 GOZ327684 GYV327684 HIR327684 HSN327684 ICJ327684 IMF327684 IWB327684 JFX327684 JPT327684 JZP327684 KJL327684 KTH327684 LDD327684 LMZ327684 LWV327684 MGR327684 MQN327684 NAJ327684 NKF327684 NUB327684 ODX327684 ONT327684 OXP327684 PHL327684 PRH327684 QBD327684 QKZ327684 QUV327684 RER327684 RON327684 RYJ327684 SIF327684 SSB327684 TBX327684 TLT327684 TVP327684 UFL327684 UPH327684 UZD327684 VIZ327684 VSV327684 WCR327684 WMN327684 WWJ327684 AB393220 JX393220 TT393220 ADP393220 ANL393220 AXH393220 BHD393220 BQZ393220 CAV393220 CKR393220 CUN393220 DEJ393220 DOF393220 DYB393220 EHX393220 ERT393220 FBP393220 FLL393220 FVH393220 GFD393220 GOZ393220 GYV393220 HIR393220 HSN393220 ICJ393220 IMF393220 IWB393220 JFX393220 JPT393220 JZP393220 KJL393220 KTH393220 LDD393220 LMZ393220 LWV393220 MGR393220 MQN393220 NAJ393220 NKF393220 NUB393220 ODX393220 ONT393220 OXP393220 PHL393220 PRH393220 QBD393220 QKZ393220 QUV393220 RER393220 RON393220 RYJ393220 SIF393220 SSB393220 TBX393220 TLT393220 TVP393220 UFL393220 UPH393220 UZD393220 VIZ393220 VSV393220 WCR393220 WMN393220 WWJ393220 AB458756 JX458756 TT458756 ADP458756 ANL458756 AXH458756 BHD458756 BQZ458756 CAV458756 CKR458756 CUN458756 DEJ458756 DOF458756 DYB458756 EHX458756 ERT458756 FBP458756 FLL458756 FVH458756 GFD458756 GOZ458756 GYV458756 HIR458756 HSN458756 ICJ458756 IMF458756 IWB458756 JFX458756 JPT458756 JZP458756 KJL458756 KTH458756 LDD458756 LMZ458756 LWV458756 MGR458756 MQN458756 NAJ458756 NKF458756 NUB458756 ODX458756 ONT458756 OXP458756 PHL458756 PRH458756 QBD458756 QKZ458756 QUV458756 RER458756 RON458756 RYJ458756 SIF458756 SSB458756 TBX458756 TLT458756 TVP458756 UFL458756 UPH458756 UZD458756 VIZ458756 VSV458756 WCR458756 WMN458756 WWJ458756 AB524292 JX524292 TT524292 ADP524292 ANL524292 AXH524292 BHD524292 BQZ524292 CAV524292 CKR524292 CUN524292 DEJ524292 DOF524292 DYB524292 EHX524292 ERT524292 FBP524292 FLL524292 FVH524292 GFD524292 GOZ524292 GYV524292 HIR524292 HSN524292 ICJ524292 IMF524292 IWB524292 JFX524292 JPT524292 JZP524292 KJL524292 KTH524292 LDD524292 LMZ524292 LWV524292 MGR524292 MQN524292 NAJ524292 NKF524292 NUB524292 ODX524292 ONT524292 OXP524292 PHL524292 PRH524292 QBD524292 QKZ524292 QUV524292 RER524292 RON524292 RYJ524292 SIF524292 SSB524292 TBX524292 TLT524292 TVP524292 UFL524292 UPH524292 UZD524292 VIZ524292 VSV524292 WCR524292 WMN524292 WWJ524292 AB589828 JX589828 TT589828 ADP589828 ANL589828 AXH589828 BHD589828 BQZ589828 CAV589828 CKR589828 CUN589828 DEJ589828 DOF589828 DYB589828 EHX589828 ERT589828 FBP589828 FLL589828 FVH589828 GFD589828 GOZ589828 GYV589828 HIR589828 HSN589828 ICJ589828 IMF589828 IWB589828 JFX589828 JPT589828 JZP589828 KJL589828 KTH589828 LDD589828 LMZ589828 LWV589828 MGR589828 MQN589828 NAJ589828 NKF589828 NUB589828 ODX589828 ONT589828 OXP589828 PHL589828 PRH589828 QBD589828 QKZ589828 QUV589828 RER589828 RON589828 RYJ589828 SIF589828 SSB589828 TBX589828 TLT589828 TVP589828 UFL589828 UPH589828 UZD589828 VIZ589828 VSV589828 WCR589828 WMN589828 WWJ589828 AB655364 JX655364 TT655364 ADP655364 ANL655364 AXH655364 BHD655364 BQZ655364 CAV655364 CKR655364 CUN655364 DEJ655364 DOF655364 DYB655364 EHX655364 ERT655364 FBP655364 FLL655364 FVH655364 GFD655364 GOZ655364 GYV655364 HIR655364 HSN655364 ICJ655364 IMF655364 IWB655364 JFX655364 JPT655364 JZP655364 KJL655364 KTH655364 LDD655364 LMZ655364 LWV655364 MGR655364 MQN655364 NAJ655364 NKF655364 NUB655364 ODX655364 ONT655364 OXP655364 PHL655364 PRH655364 QBD655364 QKZ655364 QUV655364 RER655364 RON655364 RYJ655364 SIF655364 SSB655364 TBX655364 TLT655364 TVP655364 UFL655364 UPH655364 UZD655364 VIZ655364 VSV655364 WCR655364 WMN655364 WWJ655364 AB720900 JX720900 TT720900 ADP720900 ANL720900 AXH720900 BHD720900 BQZ720900 CAV720900 CKR720900 CUN720900 DEJ720900 DOF720900 DYB720900 EHX720900 ERT720900 FBP720900 FLL720900 FVH720900 GFD720900 GOZ720900 GYV720900 HIR720900 HSN720900 ICJ720900 IMF720900 IWB720900 JFX720900 JPT720900 JZP720900 KJL720900 KTH720900 LDD720900 LMZ720900 LWV720900 MGR720900 MQN720900 NAJ720900 NKF720900 NUB720900 ODX720900 ONT720900 OXP720900 PHL720900 PRH720900 QBD720900 QKZ720900 QUV720900 RER720900 RON720900 RYJ720900 SIF720900 SSB720900 TBX720900 TLT720900 TVP720900 UFL720900 UPH720900 UZD720900 VIZ720900 VSV720900 WCR720900 WMN720900 WWJ720900 AB786436 JX786436 TT786436 ADP786436 ANL786436 AXH786436 BHD786436 BQZ786436 CAV786436 CKR786436 CUN786436 DEJ786436 DOF786436 DYB786436 EHX786436 ERT786436 FBP786436 FLL786436 FVH786436 GFD786436 GOZ786436 GYV786436 HIR786436 HSN786436 ICJ786436 IMF786436 IWB786436 JFX786436 JPT786436 JZP786436 KJL786436 KTH786436 LDD786436 LMZ786436 LWV786436 MGR786436 MQN786436 NAJ786436 NKF786436 NUB786436 ODX786436 ONT786436 OXP786436 PHL786436 PRH786436 QBD786436 QKZ786436 QUV786436 RER786436 RON786436 RYJ786436 SIF786436 SSB786436 TBX786436 TLT786436 TVP786436 UFL786436 UPH786436 UZD786436 VIZ786436 VSV786436 WCR786436 WMN786436 WWJ786436 AB851972 JX851972 TT851972 ADP851972 ANL851972 AXH851972 BHD851972 BQZ851972 CAV851972 CKR851972 CUN851972 DEJ851972 DOF851972 DYB851972 EHX851972 ERT851972 FBP851972 FLL851972 FVH851972 GFD851972 GOZ851972 GYV851972 HIR851972 HSN851972 ICJ851972 IMF851972 IWB851972 JFX851972 JPT851972 JZP851972 KJL851972 KTH851972 LDD851972 LMZ851972 LWV851972 MGR851972 MQN851972 NAJ851972 NKF851972 NUB851972 ODX851972 ONT851972 OXP851972 PHL851972 PRH851972 QBD851972 QKZ851972 QUV851972 RER851972 RON851972 RYJ851972 SIF851972 SSB851972 TBX851972 TLT851972 TVP851972 UFL851972 UPH851972 UZD851972 VIZ851972 VSV851972 WCR851972 WMN851972 WWJ851972 AB917508 JX917508 TT917508 ADP917508 ANL917508 AXH917508 BHD917508 BQZ917508 CAV917508 CKR917508 CUN917508 DEJ917508 DOF917508 DYB917508 EHX917508 ERT917508 FBP917508 FLL917508 FVH917508 GFD917508 GOZ917508 GYV917508 HIR917508 HSN917508 ICJ917508 IMF917508 IWB917508 JFX917508 JPT917508 JZP917508 KJL917508 KTH917508 LDD917508 LMZ917508 LWV917508 MGR917508 MQN917508 NAJ917508 NKF917508 NUB917508 ODX917508 ONT917508 OXP917508 PHL917508 PRH917508 QBD917508 QKZ917508 QUV917508 RER917508 RON917508 RYJ917508 SIF917508 SSB917508 TBX917508 TLT917508 TVP917508 UFL917508 UPH917508 UZD917508 VIZ917508 VSV917508 WCR917508 WMN917508 WWJ917508 AB983044 JX983044 TT983044 ADP983044 ANL983044 AXH983044 BHD983044 BQZ983044 CAV983044 CKR983044 CUN983044 DEJ983044 DOF983044 DYB983044 EHX983044 ERT983044 FBP983044 FLL983044 FVH983044 GFD983044 GOZ983044 GYV983044 HIR983044 HSN983044 ICJ983044 IMF983044 IWB983044 JFX983044 JPT983044 JZP983044 KJL983044 KTH983044 LDD983044 LMZ983044 LWV983044 MGR983044 MQN983044 NAJ983044 NKF983044 NUB983044 ODX983044 ONT983044 OXP983044 PHL983044 PRH983044 QBD983044 QKZ983044 QUV983044 RER983044 RON983044 RYJ983044 SIF983044 SSB983044 TBX983044 TLT983044 TVP983044 UFL983044 UPH983044 UZD983044 VIZ983044 VSV983044 WCR983044 WMN983044 WWJ983044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A65540:C65540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A131076:C131076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A196612:C196612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A262148:C262148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A327684:C327684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A393220:C393220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A458756:C458756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A524292:C524292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A589828:C589828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A655364:C655364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A720900:C720900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A786436:C786436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A851972:C851972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A917508:C917508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A983044:C983044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R53:AN65536 JN53:KJ65536 TJ53:UF65536 ADF53:AEB65536 ANB53:ANX65536 AWX53:AXT65536 BGT53:BHP65536 BQP53:BRL65536 CAL53:CBH65536 CKH53:CLD65536 CUD53:CUZ65536 DDZ53:DEV65536 DNV53:DOR65536 DXR53:DYN65536 EHN53:EIJ65536 ERJ53:ESF65536 FBF53:FCB65536 FLB53:FLX65536 FUX53:FVT65536 GET53:GFP65536 GOP53:GPL65536 GYL53:GZH65536 HIH53:HJD65536 HSD53:HSZ65536 IBZ53:ICV65536 ILV53:IMR65536 IVR53:IWN65536 JFN53:JGJ65536 JPJ53:JQF65536 JZF53:KAB65536 KJB53:KJX65536 KSX53:KTT65536 LCT53:LDP65536 LMP53:LNL65536 LWL53:LXH65536 MGH53:MHD65536 MQD53:MQZ65536 MZZ53:NAV65536 NJV53:NKR65536 NTR53:NUN65536 ODN53:OEJ65536 ONJ53:OOF65536 OXF53:OYB65536 PHB53:PHX65536 PQX53:PRT65536 QAT53:QBP65536 QKP53:QLL65536 QUL53:QVH65536 REH53:RFD65536 ROD53:ROZ65536 RXZ53:RYV65536 SHV53:SIR65536 SRR53:SSN65536 TBN53:TCJ65536 TLJ53:TMF65536 TVF53:TWB65536 UFB53:UFX65536 UOX53:UPT65536 UYT53:UZP65536 VIP53:VJL65536 VSL53:VTH65536 WCH53:WDD65536 WMD53:WMZ65536 WVZ53:WWV65536 R65589:AN131072 JN65589:KJ131072 TJ65589:UF131072 ADF65589:AEB131072 ANB65589:ANX131072 AWX65589:AXT131072 BGT65589:BHP131072 BQP65589:BRL131072 CAL65589:CBH131072 CKH65589:CLD131072 CUD65589:CUZ131072 DDZ65589:DEV131072 DNV65589:DOR131072 DXR65589:DYN131072 EHN65589:EIJ131072 ERJ65589:ESF131072 FBF65589:FCB131072 FLB65589:FLX131072 FUX65589:FVT131072 GET65589:GFP131072 GOP65589:GPL131072 GYL65589:GZH131072 HIH65589:HJD131072 HSD65589:HSZ131072 IBZ65589:ICV131072 ILV65589:IMR131072 IVR65589:IWN131072 JFN65589:JGJ131072 JPJ65589:JQF131072 JZF65589:KAB131072 KJB65589:KJX131072 KSX65589:KTT131072 LCT65589:LDP131072 LMP65589:LNL131072 LWL65589:LXH131072 MGH65589:MHD131072 MQD65589:MQZ131072 MZZ65589:NAV131072 NJV65589:NKR131072 NTR65589:NUN131072 ODN65589:OEJ131072 ONJ65589:OOF131072 OXF65589:OYB131072 PHB65589:PHX131072 PQX65589:PRT131072 QAT65589:QBP131072 QKP65589:QLL131072 QUL65589:QVH131072 REH65589:RFD131072 ROD65589:ROZ131072 RXZ65589:RYV131072 SHV65589:SIR131072 SRR65589:SSN131072 TBN65589:TCJ131072 TLJ65589:TMF131072 TVF65589:TWB131072 UFB65589:UFX131072 UOX65589:UPT131072 UYT65589:UZP131072 VIP65589:VJL131072 VSL65589:VTH131072 WCH65589:WDD131072 WMD65589:WMZ131072 WVZ65589:WWV131072 R131125:AN196608 JN131125:KJ196608 TJ131125:UF196608 ADF131125:AEB196608 ANB131125:ANX196608 AWX131125:AXT196608 BGT131125:BHP196608 BQP131125:BRL196608 CAL131125:CBH196608 CKH131125:CLD196608 CUD131125:CUZ196608 DDZ131125:DEV196608 DNV131125:DOR196608 DXR131125:DYN196608 EHN131125:EIJ196608 ERJ131125:ESF196608 FBF131125:FCB196608 FLB131125:FLX196608 FUX131125:FVT196608 GET131125:GFP196608 GOP131125:GPL196608 GYL131125:GZH196608 HIH131125:HJD196608 HSD131125:HSZ196608 IBZ131125:ICV196608 ILV131125:IMR196608 IVR131125:IWN196608 JFN131125:JGJ196608 JPJ131125:JQF196608 JZF131125:KAB196608 KJB131125:KJX196608 KSX131125:KTT196608 LCT131125:LDP196608 LMP131125:LNL196608 LWL131125:LXH196608 MGH131125:MHD196608 MQD131125:MQZ196608 MZZ131125:NAV196608 NJV131125:NKR196608 NTR131125:NUN196608 ODN131125:OEJ196608 ONJ131125:OOF196608 OXF131125:OYB196608 PHB131125:PHX196608 PQX131125:PRT196608 QAT131125:QBP196608 QKP131125:QLL196608 QUL131125:QVH196608 REH131125:RFD196608 ROD131125:ROZ196608 RXZ131125:RYV196608 SHV131125:SIR196608 SRR131125:SSN196608 TBN131125:TCJ196608 TLJ131125:TMF196608 TVF131125:TWB196608 UFB131125:UFX196608 UOX131125:UPT196608 UYT131125:UZP196608 VIP131125:VJL196608 VSL131125:VTH196608 WCH131125:WDD196608 WMD131125:WMZ196608 WVZ131125:WWV196608 R196661:AN262144 JN196661:KJ262144 TJ196661:UF262144 ADF196661:AEB262144 ANB196661:ANX262144 AWX196661:AXT262144 BGT196661:BHP262144 BQP196661:BRL262144 CAL196661:CBH262144 CKH196661:CLD262144 CUD196661:CUZ262144 DDZ196661:DEV262144 DNV196661:DOR262144 DXR196661:DYN262144 EHN196661:EIJ262144 ERJ196661:ESF262144 FBF196661:FCB262144 FLB196661:FLX262144 FUX196661:FVT262144 GET196661:GFP262144 GOP196661:GPL262144 GYL196661:GZH262144 HIH196661:HJD262144 HSD196661:HSZ262144 IBZ196661:ICV262144 ILV196661:IMR262144 IVR196661:IWN262144 JFN196661:JGJ262144 JPJ196661:JQF262144 JZF196661:KAB262144 KJB196661:KJX262144 KSX196661:KTT262144 LCT196661:LDP262144 LMP196661:LNL262144 LWL196661:LXH262144 MGH196661:MHD262144 MQD196661:MQZ262144 MZZ196661:NAV262144 NJV196661:NKR262144 NTR196661:NUN262144 ODN196661:OEJ262144 ONJ196661:OOF262144 OXF196661:OYB262144 PHB196661:PHX262144 PQX196661:PRT262144 QAT196661:QBP262144 QKP196661:QLL262144 QUL196661:QVH262144 REH196661:RFD262144 ROD196661:ROZ262144 RXZ196661:RYV262144 SHV196661:SIR262144 SRR196661:SSN262144 TBN196661:TCJ262144 TLJ196661:TMF262144 TVF196661:TWB262144 UFB196661:UFX262144 UOX196661:UPT262144 UYT196661:UZP262144 VIP196661:VJL262144 VSL196661:VTH262144 WCH196661:WDD262144 WMD196661:WMZ262144 WVZ196661:WWV262144 R262197:AN327680 JN262197:KJ327680 TJ262197:UF327680 ADF262197:AEB327680 ANB262197:ANX327680 AWX262197:AXT327680 BGT262197:BHP327680 BQP262197:BRL327680 CAL262197:CBH327680 CKH262197:CLD327680 CUD262197:CUZ327680 DDZ262197:DEV327680 DNV262197:DOR327680 DXR262197:DYN327680 EHN262197:EIJ327680 ERJ262197:ESF327680 FBF262197:FCB327680 FLB262197:FLX327680 FUX262197:FVT327680 GET262197:GFP327680 GOP262197:GPL327680 GYL262197:GZH327680 HIH262197:HJD327680 HSD262197:HSZ327680 IBZ262197:ICV327680 ILV262197:IMR327680 IVR262197:IWN327680 JFN262197:JGJ327680 JPJ262197:JQF327680 JZF262197:KAB327680 KJB262197:KJX327680 KSX262197:KTT327680 LCT262197:LDP327680 LMP262197:LNL327680 LWL262197:LXH327680 MGH262197:MHD327680 MQD262197:MQZ327680 MZZ262197:NAV327680 NJV262197:NKR327680 NTR262197:NUN327680 ODN262197:OEJ327680 ONJ262197:OOF327680 OXF262197:OYB327680 PHB262197:PHX327680 PQX262197:PRT327680 QAT262197:QBP327680 QKP262197:QLL327680 QUL262197:QVH327680 REH262197:RFD327680 ROD262197:ROZ327680 RXZ262197:RYV327680 SHV262197:SIR327680 SRR262197:SSN327680 TBN262197:TCJ327680 TLJ262197:TMF327680 TVF262197:TWB327680 UFB262197:UFX327680 UOX262197:UPT327680 UYT262197:UZP327680 VIP262197:VJL327680 VSL262197:VTH327680 WCH262197:WDD327680 WMD262197:WMZ327680 WVZ262197:WWV327680 R327733:AN393216 JN327733:KJ393216 TJ327733:UF393216 ADF327733:AEB393216 ANB327733:ANX393216 AWX327733:AXT393216 BGT327733:BHP393216 BQP327733:BRL393216 CAL327733:CBH393216 CKH327733:CLD393216 CUD327733:CUZ393216 DDZ327733:DEV393216 DNV327733:DOR393216 DXR327733:DYN393216 EHN327733:EIJ393216 ERJ327733:ESF393216 FBF327733:FCB393216 FLB327733:FLX393216 FUX327733:FVT393216 GET327733:GFP393216 GOP327733:GPL393216 GYL327733:GZH393216 HIH327733:HJD393216 HSD327733:HSZ393216 IBZ327733:ICV393216 ILV327733:IMR393216 IVR327733:IWN393216 JFN327733:JGJ393216 JPJ327733:JQF393216 JZF327733:KAB393216 KJB327733:KJX393216 KSX327733:KTT393216 LCT327733:LDP393216 LMP327733:LNL393216 LWL327733:LXH393216 MGH327733:MHD393216 MQD327733:MQZ393216 MZZ327733:NAV393216 NJV327733:NKR393216 NTR327733:NUN393216 ODN327733:OEJ393216 ONJ327733:OOF393216 OXF327733:OYB393216 PHB327733:PHX393216 PQX327733:PRT393216 QAT327733:QBP393216 QKP327733:QLL393216 QUL327733:QVH393216 REH327733:RFD393216 ROD327733:ROZ393216 RXZ327733:RYV393216 SHV327733:SIR393216 SRR327733:SSN393216 TBN327733:TCJ393216 TLJ327733:TMF393216 TVF327733:TWB393216 UFB327733:UFX393216 UOX327733:UPT393216 UYT327733:UZP393216 VIP327733:VJL393216 VSL327733:VTH393216 WCH327733:WDD393216 WMD327733:WMZ393216 WVZ327733:WWV393216 R393269:AN458752 JN393269:KJ458752 TJ393269:UF458752 ADF393269:AEB458752 ANB393269:ANX458752 AWX393269:AXT458752 BGT393269:BHP458752 BQP393269:BRL458752 CAL393269:CBH458752 CKH393269:CLD458752 CUD393269:CUZ458752 DDZ393269:DEV458752 DNV393269:DOR458752 DXR393269:DYN458752 EHN393269:EIJ458752 ERJ393269:ESF458752 FBF393269:FCB458752 FLB393269:FLX458752 FUX393269:FVT458752 GET393269:GFP458752 GOP393269:GPL458752 GYL393269:GZH458752 HIH393269:HJD458752 HSD393269:HSZ458752 IBZ393269:ICV458752 ILV393269:IMR458752 IVR393269:IWN458752 JFN393269:JGJ458752 JPJ393269:JQF458752 JZF393269:KAB458752 KJB393269:KJX458752 KSX393269:KTT458752 LCT393269:LDP458752 LMP393269:LNL458752 LWL393269:LXH458752 MGH393269:MHD458752 MQD393269:MQZ458752 MZZ393269:NAV458752 NJV393269:NKR458752 NTR393269:NUN458752 ODN393269:OEJ458752 ONJ393269:OOF458752 OXF393269:OYB458752 PHB393269:PHX458752 PQX393269:PRT458752 QAT393269:QBP458752 QKP393269:QLL458752 QUL393269:QVH458752 REH393269:RFD458752 ROD393269:ROZ458752 RXZ393269:RYV458752 SHV393269:SIR458752 SRR393269:SSN458752 TBN393269:TCJ458752 TLJ393269:TMF458752 TVF393269:TWB458752 UFB393269:UFX458752 UOX393269:UPT458752 UYT393269:UZP458752 VIP393269:VJL458752 VSL393269:VTH458752 WCH393269:WDD458752 WMD393269:WMZ458752 WVZ393269:WWV458752 R458805:AN524288 JN458805:KJ524288 TJ458805:UF524288 ADF458805:AEB524288 ANB458805:ANX524288 AWX458805:AXT524288 BGT458805:BHP524288 BQP458805:BRL524288 CAL458805:CBH524288 CKH458805:CLD524288 CUD458805:CUZ524288 DDZ458805:DEV524288 DNV458805:DOR524288 DXR458805:DYN524288 EHN458805:EIJ524288 ERJ458805:ESF524288 FBF458805:FCB524288 FLB458805:FLX524288 FUX458805:FVT524288 GET458805:GFP524288 GOP458805:GPL524288 GYL458805:GZH524288 HIH458805:HJD524288 HSD458805:HSZ524288 IBZ458805:ICV524288 ILV458805:IMR524288 IVR458805:IWN524288 JFN458805:JGJ524288 JPJ458805:JQF524288 JZF458805:KAB524288 KJB458805:KJX524288 KSX458805:KTT524288 LCT458805:LDP524288 LMP458805:LNL524288 LWL458805:LXH524288 MGH458805:MHD524288 MQD458805:MQZ524288 MZZ458805:NAV524288 NJV458805:NKR524288 NTR458805:NUN524288 ODN458805:OEJ524288 ONJ458805:OOF524288 OXF458805:OYB524288 PHB458805:PHX524288 PQX458805:PRT524288 QAT458805:QBP524288 QKP458805:QLL524288 QUL458805:QVH524288 REH458805:RFD524288 ROD458805:ROZ524288 RXZ458805:RYV524288 SHV458805:SIR524288 SRR458805:SSN524288 TBN458805:TCJ524288 TLJ458805:TMF524288 TVF458805:TWB524288 UFB458805:UFX524288 UOX458805:UPT524288 UYT458805:UZP524288 VIP458805:VJL524288 VSL458805:VTH524288 WCH458805:WDD524288 WMD458805:WMZ524288 WVZ458805:WWV524288 R524341:AN589824 JN524341:KJ589824 TJ524341:UF589824 ADF524341:AEB589824 ANB524341:ANX589824 AWX524341:AXT589824 BGT524341:BHP589824 BQP524341:BRL589824 CAL524341:CBH589824 CKH524341:CLD589824 CUD524341:CUZ589824 DDZ524341:DEV589824 DNV524341:DOR589824 DXR524341:DYN589824 EHN524341:EIJ589824 ERJ524341:ESF589824 FBF524341:FCB589824 FLB524341:FLX589824 FUX524341:FVT589824 GET524341:GFP589824 GOP524341:GPL589824 GYL524341:GZH589824 HIH524341:HJD589824 HSD524341:HSZ589824 IBZ524341:ICV589824 ILV524341:IMR589824 IVR524341:IWN589824 JFN524341:JGJ589824 JPJ524341:JQF589824 JZF524341:KAB589824 KJB524341:KJX589824 KSX524341:KTT589824 LCT524341:LDP589824 LMP524341:LNL589824 LWL524341:LXH589824 MGH524341:MHD589824 MQD524341:MQZ589824 MZZ524341:NAV589824 NJV524341:NKR589824 NTR524341:NUN589824 ODN524341:OEJ589824 ONJ524341:OOF589824 OXF524341:OYB589824 PHB524341:PHX589824 PQX524341:PRT589824 QAT524341:QBP589824 QKP524341:QLL589824 QUL524341:QVH589824 REH524341:RFD589824 ROD524341:ROZ589824 RXZ524341:RYV589824 SHV524341:SIR589824 SRR524341:SSN589824 TBN524341:TCJ589824 TLJ524341:TMF589824 TVF524341:TWB589824 UFB524341:UFX589824 UOX524341:UPT589824 UYT524341:UZP589824 VIP524341:VJL589824 VSL524341:VTH589824 WCH524341:WDD589824 WMD524341:WMZ589824 WVZ524341:WWV589824 R589877:AN655360 JN589877:KJ655360 TJ589877:UF655360 ADF589877:AEB655360 ANB589877:ANX655360 AWX589877:AXT655360 BGT589877:BHP655360 BQP589877:BRL655360 CAL589877:CBH655360 CKH589877:CLD655360 CUD589877:CUZ655360 DDZ589877:DEV655360 DNV589877:DOR655360 DXR589877:DYN655360 EHN589877:EIJ655360 ERJ589877:ESF655360 FBF589877:FCB655360 FLB589877:FLX655360 FUX589877:FVT655360 GET589877:GFP655360 GOP589877:GPL655360 GYL589877:GZH655360 HIH589877:HJD655360 HSD589877:HSZ655360 IBZ589877:ICV655360 ILV589877:IMR655360 IVR589877:IWN655360 JFN589877:JGJ655360 JPJ589877:JQF655360 JZF589877:KAB655360 KJB589877:KJX655360 KSX589877:KTT655360 LCT589877:LDP655360 LMP589877:LNL655360 LWL589877:LXH655360 MGH589877:MHD655360 MQD589877:MQZ655360 MZZ589877:NAV655360 NJV589877:NKR655360 NTR589877:NUN655360 ODN589877:OEJ655360 ONJ589877:OOF655360 OXF589877:OYB655360 PHB589877:PHX655360 PQX589877:PRT655360 QAT589877:QBP655360 QKP589877:QLL655360 QUL589877:QVH655360 REH589877:RFD655360 ROD589877:ROZ655360 RXZ589877:RYV655360 SHV589877:SIR655360 SRR589877:SSN655360 TBN589877:TCJ655360 TLJ589877:TMF655360 TVF589877:TWB655360 UFB589877:UFX655360 UOX589877:UPT655360 UYT589877:UZP655360 VIP589877:VJL655360 VSL589877:VTH655360 WCH589877:WDD655360 WMD589877:WMZ655360 WVZ589877:WWV655360 R655413:AN720896 JN655413:KJ720896 TJ655413:UF720896 ADF655413:AEB720896 ANB655413:ANX720896 AWX655413:AXT720896 BGT655413:BHP720896 BQP655413:BRL720896 CAL655413:CBH720896 CKH655413:CLD720896 CUD655413:CUZ720896 DDZ655413:DEV720896 DNV655413:DOR720896 DXR655413:DYN720896 EHN655413:EIJ720896 ERJ655413:ESF720896 FBF655413:FCB720896 FLB655413:FLX720896 FUX655413:FVT720896 GET655413:GFP720896 GOP655413:GPL720896 GYL655413:GZH720896 HIH655413:HJD720896 HSD655413:HSZ720896 IBZ655413:ICV720896 ILV655413:IMR720896 IVR655413:IWN720896 JFN655413:JGJ720896 JPJ655413:JQF720896 JZF655413:KAB720896 KJB655413:KJX720896 KSX655413:KTT720896 LCT655413:LDP720896 LMP655413:LNL720896 LWL655413:LXH720896 MGH655413:MHD720896 MQD655413:MQZ720896 MZZ655413:NAV720896 NJV655413:NKR720896 NTR655413:NUN720896 ODN655413:OEJ720896 ONJ655413:OOF720896 OXF655413:OYB720896 PHB655413:PHX720896 PQX655413:PRT720896 QAT655413:QBP720896 QKP655413:QLL720896 QUL655413:QVH720896 REH655413:RFD720896 ROD655413:ROZ720896 RXZ655413:RYV720896 SHV655413:SIR720896 SRR655413:SSN720896 TBN655413:TCJ720896 TLJ655413:TMF720896 TVF655413:TWB720896 UFB655413:UFX720896 UOX655413:UPT720896 UYT655413:UZP720896 VIP655413:VJL720896 VSL655413:VTH720896 WCH655413:WDD720896 WMD655413:WMZ720896 WVZ655413:WWV720896 R720949:AN786432 JN720949:KJ786432 TJ720949:UF786432 ADF720949:AEB786432 ANB720949:ANX786432 AWX720949:AXT786432 BGT720949:BHP786432 BQP720949:BRL786432 CAL720949:CBH786432 CKH720949:CLD786432 CUD720949:CUZ786432 DDZ720949:DEV786432 DNV720949:DOR786432 DXR720949:DYN786432 EHN720949:EIJ786432 ERJ720949:ESF786432 FBF720949:FCB786432 FLB720949:FLX786432 FUX720949:FVT786432 GET720949:GFP786432 GOP720949:GPL786432 GYL720949:GZH786432 HIH720949:HJD786432 HSD720949:HSZ786432 IBZ720949:ICV786432 ILV720949:IMR786432 IVR720949:IWN786432 JFN720949:JGJ786432 JPJ720949:JQF786432 JZF720949:KAB786432 KJB720949:KJX786432 KSX720949:KTT786432 LCT720949:LDP786432 LMP720949:LNL786432 LWL720949:LXH786432 MGH720949:MHD786432 MQD720949:MQZ786432 MZZ720949:NAV786432 NJV720949:NKR786432 NTR720949:NUN786432 ODN720949:OEJ786432 ONJ720949:OOF786432 OXF720949:OYB786432 PHB720949:PHX786432 PQX720949:PRT786432 QAT720949:QBP786432 QKP720949:QLL786432 QUL720949:QVH786432 REH720949:RFD786432 ROD720949:ROZ786432 RXZ720949:RYV786432 SHV720949:SIR786432 SRR720949:SSN786432 TBN720949:TCJ786432 TLJ720949:TMF786432 TVF720949:TWB786432 UFB720949:UFX786432 UOX720949:UPT786432 UYT720949:UZP786432 VIP720949:VJL786432 VSL720949:VTH786432 WCH720949:WDD786432 WMD720949:WMZ786432 WVZ720949:WWV786432 R786485:AN851968 JN786485:KJ851968 TJ786485:UF851968 ADF786485:AEB851968 ANB786485:ANX851968 AWX786485:AXT851968 BGT786485:BHP851968 BQP786485:BRL851968 CAL786485:CBH851968 CKH786485:CLD851968 CUD786485:CUZ851968 DDZ786485:DEV851968 DNV786485:DOR851968 DXR786485:DYN851968 EHN786485:EIJ851968 ERJ786485:ESF851968 FBF786485:FCB851968 FLB786485:FLX851968 FUX786485:FVT851968 GET786485:GFP851968 GOP786485:GPL851968 GYL786485:GZH851968 HIH786485:HJD851968 HSD786485:HSZ851968 IBZ786485:ICV851968 ILV786485:IMR851968 IVR786485:IWN851968 JFN786485:JGJ851968 JPJ786485:JQF851968 JZF786485:KAB851968 KJB786485:KJX851968 KSX786485:KTT851968 LCT786485:LDP851968 LMP786485:LNL851968 LWL786485:LXH851968 MGH786485:MHD851968 MQD786485:MQZ851968 MZZ786485:NAV851968 NJV786485:NKR851968 NTR786485:NUN851968 ODN786485:OEJ851968 ONJ786485:OOF851968 OXF786485:OYB851968 PHB786485:PHX851968 PQX786485:PRT851968 QAT786485:QBP851968 QKP786485:QLL851968 QUL786485:QVH851968 REH786485:RFD851968 ROD786485:ROZ851968 RXZ786485:RYV851968 SHV786485:SIR851968 SRR786485:SSN851968 TBN786485:TCJ851968 TLJ786485:TMF851968 TVF786485:TWB851968 UFB786485:UFX851968 UOX786485:UPT851968 UYT786485:UZP851968 VIP786485:VJL851968 VSL786485:VTH851968 WCH786485:WDD851968 WMD786485:WMZ851968 WVZ786485:WWV851968 R852021:AN917504 JN852021:KJ917504 TJ852021:UF917504 ADF852021:AEB917504 ANB852021:ANX917504 AWX852021:AXT917504 BGT852021:BHP917504 BQP852021:BRL917504 CAL852021:CBH917504 CKH852021:CLD917504 CUD852021:CUZ917504 DDZ852021:DEV917504 DNV852021:DOR917504 DXR852021:DYN917504 EHN852021:EIJ917504 ERJ852021:ESF917504 FBF852021:FCB917504 FLB852021:FLX917504 FUX852021:FVT917504 GET852021:GFP917504 GOP852021:GPL917504 GYL852021:GZH917504 HIH852021:HJD917504 HSD852021:HSZ917504 IBZ852021:ICV917504 ILV852021:IMR917504 IVR852021:IWN917504 JFN852021:JGJ917504 JPJ852021:JQF917504 JZF852021:KAB917504 KJB852021:KJX917504 KSX852021:KTT917504 LCT852021:LDP917504 LMP852021:LNL917504 LWL852021:LXH917504 MGH852021:MHD917504 MQD852021:MQZ917504 MZZ852021:NAV917504 NJV852021:NKR917504 NTR852021:NUN917504 ODN852021:OEJ917504 ONJ852021:OOF917504 OXF852021:OYB917504 PHB852021:PHX917504 PQX852021:PRT917504 QAT852021:QBP917504 QKP852021:QLL917504 QUL852021:QVH917504 REH852021:RFD917504 ROD852021:ROZ917504 RXZ852021:RYV917504 SHV852021:SIR917504 SRR852021:SSN917504 TBN852021:TCJ917504 TLJ852021:TMF917504 TVF852021:TWB917504 UFB852021:UFX917504 UOX852021:UPT917504 UYT852021:UZP917504 VIP852021:VJL917504 VSL852021:VTH917504 WCH852021:WDD917504 WMD852021:WMZ917504 WVZ852021:WWV917504 R917557:AN983040 JN917557:KJ983040 TJ917557:UF983040 ADF917557:AEB983040 ANB917557:ANX983040 AWX917557:AXT983040 BGT917557:BHP983040 BQP917557:BRL983040 CAL917557:CBH983040 CKH917557:CLD983040 CUD917557:CUZ983040 DDZ917557:DEV983040 DNV917557:DOR983040 DXR917557:DYN983040 EHN917557:EIJ983040 ERJ917557:ESF983040 FBF917557:FCB983040 FLB917557:FLX983040 FUX917557:FVT983040 GET917557:GFP983040 GOP917557:GPL983040 GYL917557:GZH983040 HIH917557:HJD983040 HSD917557:HSZ983040 IBZ917557:ICV983040 ILV917557:IMR983040 IVR917557:IWN983040 JFN917557:JGJ983040 JPJ917557:JQF983040 JZF917557:KAB983040 KJB917557:KJX983040 KSX917557:KTT983040 LCT917557:LDP983040 LMP917557:LNL983040 LWL917557:LXH983040 MGH917557:MHD983040 MQD917557:MQZ983040 MZZ917557:NAV983040 NJV917557:NKR983040 NTR917557:NUN983040 ODN917557:OEJ983040 ONJ917557:OOF983040 OXF917557:OYB983040 PHB917557:PHX983040 PQX917557:PRT983040 QAT917557:QBP983040 QKP917557:QLL983040 QUL917557:QVH983040 REH917557:RFD983040 ROD917557:ROZ983040 RXZ917557:RYV983040 SHV917557:SIR983040 SRR917557:SSN983040 TBN917557:TCJ983040 TLJ917557:TMF983040 TVF917557:TWB983040 UFB917557:UFX983040 UOX917557:UPT983040 UYT917557:UZP983040 VIP917557:VJL983040 VSL917557:VTH983040 WCH917557:WDD983040 WMD917557:WMZ983040 WVZ917557:WWV983040 R983093:AN1048576 JN983093:KJ1048576 TJ983093:UF1048576 ADF983093:AEB1048576 ANB983093:ANX1048576 AWX983093:AXT1048576 BGT983093:BHP1048576 BQP983093:BRL1048576 CAL983093:CBH1048576 CKH983093:CLD1048576 CUD983093:CUZ1048576 DDZ983093:DEV1048576 DNV983093:DOR1048576 DXR983093:DYN1048576 EHN983093:EIJ1048576 ERJ983093:ESF1048576 FBF983093:FCB1048576 FLB983093:FLX1048576 FUX983093:FVT1048576 GET983093:GFP1048576 GOP983093:GPL1048576 GYL983093:GZH1048576 HIH983093:HJD1048576 HSD983093:HSZ1048576 IBZ983093:ICV1048576 ILV983093:IMR1048576 IVR983093:IWN1048576 JFN983093:JGJ1048576 JPJ983093:JQF1048576 JZF983093:KAB1048576 KJB983093:KJX1048576 KSX983093:KTT1048576 LCT983093:LDP1048576 LMP983093:LNL1048576 LWL983093:LXH1048576 MGH983093:MHD1048576 MQD983093:MQZ1048576 MZZ983093:NAV1048576 NJV983093:NKR1048576 NTR983093:NUN1048576 ODN983093:OEJ1048576 ONJ983093:OOF1048576 OXF983093:OYB1048576 PHB983093:PHX1048576 PQX983093:PRT1048576 QAT983093:QBP1048576 QKP983093:QLL1048576 QUL983093:QVH1048576 REH983093:RFD1048576 ROD983093:ROZ1048576 RXZ983093:RYV1048576 SHV983093:SIR1048576 SRR983093:SSN1048576 TBN983093:TCJ1048576 TLJ983093:TMF1048576 TVF983093:TWB1048576 UFB983093:UFX1048576 UOX983093:UPT1048576 UYT983093:UZP1048576 VIP983093:VJL1048576 VSL983093:VTH1048576 WCH983093:WDD1048576 WMD983093:WMZ1048576 WVZ983093:WWV1048576 A53:O65536 IW53:JK65536 SS53:TG65536 ACO53:ADC65536 AMK53:AMY65536 AWG53:AWU65536 BGC53:BGQ65536 BPY53:BQM65536 BZU53:CAI65536 CJQ53:CKE65536 CTM53:CUA65536 DDI53:DDW65536 DNE53:DNS65536 DXA53:DXO65536 EGW53:EHK65536 EQS53:ERG65536 FAO53:FBC65536 FKK53:FKY65536 FUG53:FUU65536 GEC53:GEQ65536 GNY53:GOM65536 GXU53:GYI65536 HHQ53:HIE65536 HRM53:HSA65536 IBI53:IBW65536 ILE53:ILS65536 IVA53:IVO65536 JEW53:JFK65536 JOS53:JPG65536 JYO53:JZC65536 KIK53:KIY65536 KSG53:KSU65536 LCC53:LCQ65536 LLY53:LMM65536 LVU53:LWI65536 MFQ53:MGE65536 MPM53:MQA65536 MZI53:MZW65536 NJE53:NJS65536 NTA53:NTO65536 OCW53:ODK65536 OMS53:ONG65536 OWO53:OXC65536 PGK53:PGY65536 PQG53:PQU65536 QAC53:QAQ65536 QJY53:QKM65536 QTU53:QUI65536 RDQ53:REE65536 RNM53:ROA65536 RXI53:RXW65536 SHE53:SHS65536 SRA53:SRO65536 TAW53:TBK65536 TKS53:TLG65536 TUO53:TVC65536 UEK53:UEY65536 UOG53:UOU65536 UYC53:UYQ65536 VHY53:VIM65536 VRU53:VSI65536 WBQ53:WCE65536 WLM53:WMA65536 WVI53:WVW65536 A65589:O131072 IW65589:JK131072 SS65589:TG131072 ACO65589:ADC131072 AMK65589:AMY131072 AWG65589:AWU131072 BGC65589:BGQ131072 BPY65589:BQM131072 BZU65589:CAI131072 CJQ65589:CKE131072 CTM65589:CUA131072 DDI65589:DDW131072 DNE65589:DNS131072 DXA65589:DXO131072 EGW65589:EHK131072 EQS65589:ERG131072 FAO65589:FBC131072 FKK65589:FKY131072 FUG65589:FUU131072 GEC65589:GEQ131072 GNY65589:GOM131072 GXU65589:GYI131072 HHQ65589:HIE131072 HRM65589:HSA131072 IBI65589:IBW131072 ILE65589:ILS131072 IVA65589:IVO131072 JEW65589:JFK131072 JOS65589:JPG131072 JYO65589:JZC131072 KIK65589:KIY131072 KSG65589:KSU131072 LCC65589:LCQ131072 LLY65589:LMM131072 LVU65589:LWI131072 MFQ65589:MGE131072 MPM65589:MQA131072 MZI65589:MZW131072 NJE65589:NJS131072 NTA65589:NTO131072 OCW65589:ODK131072 OMS65589:ONG131072 OWO65589:OXC131072 PGK65589:PGY131072 PQG65589:PQU131072 QAC65589:QAQ131072 QJY65589:QKM131072 QTU65589:QUI131072 RDQ65589:REE131072 RNM65589:ROA131072 RXI65589:RXW131072 SHE65589:SHS131072 SRA65589:SRO131072 TAW65589:TBK131072 TKS65589:TLG131072 TUO65589:TVC131072 UEK65589:UEY131072 UOG65589:UOU131072 UYC65589:UYQ131072 VHY65589:VIM131072 VRU65589:VSI131072 WBQ65589:WCE131072 WLM65589:WMA131072 WVI65589:WVW131072 A131125:O196608 IW131125:JK196608 SS131125:TG196608 ACO131125:ADC196608 AMK131125:AMY196608 AWG131125:AWU196608 BGC131125:BGQ196608 BPY131125:BQM196608 BZU131125:CAI196608 CJQ131125:CKE196608 CTM131125:CUA196608 DDI131125:DDW196608 DNE131125:DNS196608 DXA131125:DXO196608 EGW131125:EHK196608 EQS131125:ERG196608 FAO131125:FBC196608 FKK131125:FKY196608 FUG131125:FUU196608 GEC131125:GEQ196608 GNY131125:GOM196608 GXU131125:GYI196608 HHQ131125:HIE196608 HRM131125:HSA196608 IBI131125:IBW196608 ILE131125:ILS196608 IVA131125:IVO196608 JEW131125:JFK196608 JOS131125:JPG196608 JYO131125:JZC196608 KIK131125:KIY196608 KSG131125:KSU196608 LCC131125:LCQ196608 LLY131125:LMM196608 LVU131125:LWI196608 MFQ131125:MGE196608 MPM131125:MQA196608 MZI131125:MZW196608 NJE131125:NJS196608 NTA131125:NTO196608 OCW131125:ODK196608 OMS131125:ONG196608 OWO131125:OXC196608 PGK131125:PGY196608 PQG131125:PQU196608 QAC131125:QAQ196608 QJY131125:QKM196608 QTU131125:QUI196608 RDQ131125:REE196608 RNM131125:ROA196608 RXI131125:RXW196608 SHE131125:SHS196608 SRA131125:SRO196608 TAW131125:TBK196608 TKS131125:TLG196608 TUO131125:TVC196608 UEK131125:UEY196608 UOG131125:UOU196608 UYC131125:UYQ196608 VHY131125:VIM196608 VRU131125:VSI196608 WBQ131125:WCE196608 WLM131125:WMA196608 WVI131125:WVW196608 A196661:O262144 IW196661:JK262144 SS196661:TG262144 ACO196661:ADC262144 AMK196661:AMY262144 AWG196661:AWU262144 BGC196661:BGQ262144 BPY196661:BQM262144 BZU196661:CAI262144 CJQ196661:CKE262144 CTM196661:CUA262144 DDI196661:DDW262144 DNE196661:DNS262144 DXA196661:DXO262144 EGW196661:EHK262144 EQS196661:ERG262144 FAO196661:FBC262144 FKK196661:FKY262144 FUG196661:FUU262144 GEC196661:GEQ262144 GNY196661:GOM262144 GXU196661:GYI262144 HHQ196661:HIE262144 HRM196661:HSA262144 IBI196661:IBW262144 ILE196661:ILS262144 IVA196661:IVO262144 JEW196661:JFK262144 JOS196661:JPG262144 JYO196661:JZC262144 KIK196661:KIY262144 KSG196661:KSU262144 LCC196661:LCQ262144 LLY196661:LMM262144 LVU196661:LWI262144 MFQ196661:MGE262144 MPM196661:MQA262144 MZI196661:MZW262144 NJE196661:NJS262144 NTA196661:NTO262144 OCW196661:ODK262144 OMS196661:ONG262144 OWO196661:OXC262144 PGK196661:PGY262144 PQG196661:PQU262144 QAC196661:QAQ262144 QJY196661:QKM262144 QTU196661:QUI262144 RDQ196661:REE262144 RNM196661:ROA262144 RXI196661:RXW262144 SHE196661:SHS262144 SRA196661:SRO262144 TAW196661:TBK262144 TKS196661:TLG262144 TUO196661:TVC262144 UEK196661:UEY262144 UOG196661:UOU262144 UYC196661:UYQ262144 VHY196661:VIM262144 VRU196661:VSI262144 WBQ196661:WCE262144 WLM196661:WMA262144 WVI196661:WVW262144 A262197:O327680 IW262197:JK327680 SS262197:TG327680 ACO262197:ADC327680 AMK262197:AMY327680 AWG262197:AWU327680 BGC262197:BGQ327680 BPY262197:BQM327680 BZU262197:CAI327680 CJQ262197:CKE327680 CTM262197:CUA327680 DDI262197:DDW327680 DNE262197:DNS327680 DXA262197:DXO327680 EGW262197:EHK327680 EQS262197:ERG327680 FAO262197:FBC327680 FKK262197:FKY327680 FUG262197:FUU327680 GEC262197:GEQ327680 GNY262197:GOM327680 GXU262197:GYI327680 HHQ262197:HIE327680 HRM262197:HSA327680 IBI262197:IBW327680 ILE262197:ILS327680 IVA262197:IVO327680 JEW262197:JFK327680 JOS262197:JPG327680 JYO262197:JZC327680 KIK262197:KIY327680 KSG262197:KSU327680 LCC262197:LCQ327680 LLY262197:LMM327680 LVU262197:LWI327680 MFQ262197:MGE327680 MPM262197:MQA327680 MZI262197:MZW327680 NJE262197:NJS327680 NTA262197:NTO327680 OCW262197:ODK327680 OMS262197:ONG327680 OWO262197:OXC327680 PGK262197:PGY327680 PQG262197:PQU327680 QAC262197:QAQ327680 QJY262197:QKM327680 QTU262197:QUI327680 RDQ262197:REE327680 RNM262197:ROA327680 RXI262197:RXW327680 SHE262197:SHS327680 SRA262197:SRO327680 TAW262197:TBK327680 TKS262197:TLG327680 TUO262197:TVC327680 UEK262197:UEY327680 UOG262197:UOU327680 UYC262197:UYQ327680 VHY262197:VIM327680 VRU262197:VSI327680 WBQ262197:WCE327680 WLM262197:WMA327680 WVI262197:WVW327680 A327733:O393216 IW327733:JK393216 SS327733:TG393216 ACO327733:ADC393216 AMK327733:AMY393216 AWG327733:AWU393216 BGC327733:BGQ393216 BPY327733:BQM393216 BZU327733:CAI393216 CJQ327733:CKE393216 CTM327733:CUA393216 DDI327733:DDW393216 DNE327733:DNS393216 DXA327733:DXO393216 EGW327733:EHK393216 EQS327733:ERG393216 FAO327733:FBC393216 FKK327733:FKY393216 FUG327733:FUU393216 GEC327733:GEQ393216 GNY327733:GOM393216 GXU327733:GYI393216 HHQ327733:HIE393216 HRM327733:HSA393216 IBI327733:IBW393216 ILE327733:ILS393216 IVA327733:IVO393216 JEW327733:JFK393216 JOS327733:JPG393216 JYO327733:JZC393216 KIK327733:KIY393216 KSG327733:KSU393216 LCC327733:LCQ393216 LLY327733:LMM393216 LVU327733:LWI393216 MFQ327733:MGE393216 MPM327733:MQA393216 MZI327733:MZW393216 NJE327733:NJS393216 NTA327733:NTO393216 OCW327733:ODK393216 OMS327733:ONG393216 OWO327733:OXC393216 PGK327733:PGY393216 PQG327733:PQU393216 QAC327733:QAQ393216 QJY327733:QKM393216 QTU327733:QUI393216 RDQ327733:REE393216 RNM327733:ROA393216 RXI327733:RXW393216 SHE327733:SHS393216 SRA327733:SRO393216 TAW327733:TBK393216 TKS327733:TLG393216 TUO327733:TVC393216 UEK327733:UEY393216 UOG327733:UOU393216 UYC327733:UYQ393216 VHY327733:VIM393216 VRU327733:VSI393216 WBQ327733:WCE393216 WLM327733:WMA393216 WVI327733:WVW393216 A393269:O458752 IW393269:JK458752 SS393269:TG458752 ACO393269:ADC458752 AMK393269:AMY458752 AWG393269:AWU458752 BGC393269:BGQ458752 BPY393269:BQM458752 BZU393269:CAI458752 CJQ393269:CKE458752 CTM393269:CUA458752 DDI393269:DDW458752 DNE393269:DNS458752 DXA393269:DXO458752 EGW393269:EHK458752 EQS393269:ERG458752 FAO393269:FBC458752 FKK393269:FKY458752 FUG393269:FUU458752 GEC393269:GEQ458752 GNY393269:GOM458752 GXU393269:GYI458752 HHQ393269:HIE458752 HRM393269:HSA458752 IBI393269:IBW458752 ILE393269:ILS458752 IVA393269:IVO458752 JEW393269:JFK458752 JOS393269:JPG458752 JYO393269:JZC458752 KIK393269:KIY458752 KSG393269:KSU458752 LCC393269:LCQ458752 LLY393269:LMM458752 LVU393269:LWI458752 MFQ393269:MGE458752 MPM393269:MQA458752 MZI393269:MZW458752 NJE393269:NJS458752 NTA393269:NTO458752 OCW393269:ODK458752 OMS393269:ONG458752 OWO393269:OXC458752 PGK393269:PGY458752 PQG393269:PQU458752 QAC393269:QAQ458752 QJY393269:QKM458752 QTU393269:QUI458752 RDQ393269:REE458752 RNM393269:ROA458752 RXI393269:RXW458752 SHE393269:SHS458752 SRA393269:SRO458752 TAW393269:TBK458752 TKS393269:TLG458752 TUO393269:TVC458752 UEK393269:UEY458752 UOG393269:UOU458752 UYC393269:UYQ458752 VHY393269:VIM458752 VRU393269:VSI458752 WBQ393269:WCE458752 WLM393269:WMA458752 WVI393269:WVW458752 A458805:O524288 IW458805:JK524288 SS458805:TG524288 ACO458805:ADC524288 AMK458805:AMY524288 AWG458805:AWU524288 BGC458805:BGQ524288 BPY458805:BQM524288 BZU458805:CAI524288 CJQ458805:CKE524288 CTM458805:CUA524288 DDI458805:DDW524288 DNE458805:DNS524288 DXA458805:DXO524288 EGW458805:EHK524288 EQS458805:ERG524288 FAO458805:FBC524288 FKK458805:FKY524288 FUG458805:FUU524288 GEC458805:GEQ524288 GNY458805:GOM524288 GXU458805:GYI524288 HHQ458805:HIE524288 HRM458805:HSA524288 IBI458805:IBW524288 ILE458805:ILS524288 IVA458805:IVO524288 JEW458805:JFK524288 JOS458805:JPG524288 JYO458805:JZC524288 KIK458805:KIY524288 KSG458805:KSU524288 LCC458805:LCQ524288 LLY458805:LMM524288 LVU458805:LWI524288 MFQ458805:MGE524288 MPM458805:MQA524288 MZI458805:MZW524288 NJE458805:NJS524288 NTA458805:NTO524288 OCW458805:ODK524288 OMS458805:ONG524288 OWO458805:OXC524288 PGK458805:PGY524288 PQG458805:PQU524288 QAC458805:QAQ524288 QJY458805:QKM524288 QTU458805:QUI524288 RDQ458805:REE524288 RNM458805:ROA524288 RXI458805:RXW524288 SHE458805:SHS524288 SRA458805:SRO524288 TAW458805:TBK524288 TKS458805:TLG524288 TUO458805:TVC524288 UEK458805:UEY524288 UOG458805:UOU524288 UYC458805:UYQ524288 VHY458805:VIM524288 VRU458805:VSI524288 WBQ458805:WCE524288 WLM458805:WMA524288 WVI458805:WVW524288 A524341:O589824 IW524341:JK589824 SS524341:TG589824 ACO524341:ADC589824 AMK524341:AMY589824 AWG524341:AWU589824 BGC524341:BGQ589824 BPY524341:BQM589824 BZU524341:CAI589824 CJQ524341:CKE589824 CTM524341:CUA589824 DDI524341:DDW589824 DNE524341:DNS589824 DXA524341:DXO589824 EGW524341:EHK589824 EQS524341:ERG589824 FAO524341:FBC589824 FKK524341:FKY589824 FUG524341:FUU589824 GEC524341:GEQ589824 GNY524341:GOM589824 GXU524341:GYI589824 HHQ524341:HIE589824 HRM524341:HSA589824 IBI524341:IBW589824 ILE524341:ILS589824 IVA524341:IVO589824 JEW524341:JFK589824 JOS524341:JPG589824 JYO524341:JZC589824 KIK524341:KIY589824 KSG524341:KSU589824 LCC524341:LCQ589824 LLY524341:LMM589824 LVU524341:LWI589824 MFQ524341:MGE589824 MPM524341:MQA589824 MZI524341:MZW589824 NJE524341:NJS589824 NTA524341:NTO589824 OCW524341:ODK589824 OMS524341:ONG589824 OWO524341:OXC589824 PGK524341:PGY589824 PQG524341:PQU589824 QAC524341:QAQ589824 QJY524341:QKM589824 QTU524341:QUI589824 RDQ524341:REE589824 RNM524341:ROA589824 RXI524341:RXW589824 SHE524341:SHS589824 SRA524341:SRO589824 TAW524341:TBK589824 TKS524341:TLG589824 TUO524341:TVC589824 UEK524341:UEY589824 UOG524341:UOU589824 UYC524341:UYQ589824 VHY524341:VIM589824 VRU524341:VSI589824 WBQ524341:WCE589824 WLM524341:WMA589824 WVI524341:WVW589824 A589877:O655360 IW589877:JK655360 SS589877:TG655360 ACO589877:ADC655360 AMK589877:AMY655360 AWG589877:AWU655360 BGC589877:BGQ655360 BPY589877:BQM655360 BZU589877:CAI655360 CJQ589877:CKE655360 CTM589877:CUA655360 DDI589877:DDW655360 DNE589877:DNS655360 DXA589877:DXO655360 EGW589877:EHK655360 EQS589877:ERG655360 FAO589877:FBC655360 FKK589877:FKY655360 FUG589877:FUU655360 GEC589877:GEQ655360 GNY589877:GOM655360 GXU589877:GYI655360 HHQ589877:HIE655360 HRM589877:HSA655360 IBI589877:IBW655360 ILE589877:ILS655360 IVA589877:IVO655360 JEW589877:JFK655360 JOS589877:JPG655360 JYO589877:JZC655360 KIK589877:KIY655360 KSG589877:KSU655360 LCC589877:LCQ655360 LLY589877:LMM655360 LVU589877:LWI655360 MFQ589877:MGE655360 MPM589877:MQA655360 MZI589877:MZW655360 NJE589877:NJS655360 NTA589877:NTO655360 OCW589877:ODK655360 OMS589877:ONG655360 OWO589877:OXC655360 PGK589877:PGY655360 PQG589877:PQU655360 QAC589877:QAQ655360 QJY589877:QKM655360 QTU589877:QUI655360 RDQ589877:REE655360 RNM589877:ROA655360 RXI589877:RXW655360 SHE589877:SHS655360 SRA589877:SRO655360 TAW589877:TBK655360 TKS589877:TLG655360 TUO589877:TVC655360 UEK589877:UEY655360 UOG589877:UOU655360 UYC589877:UYQ655360 VHY589877:VIM655360 VRU589877:VSI655360 WBQ589877:WCE655360 WLM589877:WMA655360 WVI589877:WVW655360 A655413:O720896 IW655413:JK720896 SS655413:TG720896 ACO655413:ADC720896 AMK655413:AMY720896 AWG655413:AWU720896 BGC655413:BGQ720896 BPY655413:BQM720896 BZU655413:CAI720896 CJQ655413:CKE720896 CTM655413:CUA720896 DDI655413:DDW720896 DNE655413:DNS720896 DXA655413:DXO720896 EGW655413:EHK720896 EQS655413:ERG720896 FAO655413:FBC720896 FKK655413:FKY720896 FUG655413:FUU720896 GEC655413:GEQ720896 GNY655413:GOM720896 GXU655413:GYI720896 HHQ655413:HIE720896 HRM655413:HSA720896 IBI655413:IBW720896 ILE655413:ILS720896 IVA655413:IVO720896 JEW655413:JFK720896 JOS655413:JPG720896 JYO655413:JZC720896 KIK655413:KIY720896 KSG655413:KSU720896 LCC655413:LCQ720896 LLY655413:LMM720896 LVU655413:LWI720896 MFQ655413:MGE720896 MPM655413:MQA720896 MZI655413:MZW720896 NJE655413:NJS720896 NTA655413:NTO720896 OCW655413:ODK720896 OMS655413:ONG720896 OWO655413:OXC720896 PGK655413:PGY720896 PQG655413:PQU720896 QAC655413:QAQ720896 QJY655413:QKM720896 QTU655413:QUI720896 RDQ655413:REE720896 RNM655413:ROA720896 RXI655413:RXW720896 SHE655413:SHS720896 SRA655413:SRO720896 TAW655413:TBK720896 TKS655413:TLG720896 TUO655413:TVC720896 UEK655413:UEY720896 UOG655413:UOU720896 UYC655413:UYQ720896 VHY655413:VIM720896 VRU655413:VSI720896 WBQ655413:WCE720896 WLM655413:WMA720896 WVI655413:WVW720896 A720949:O786432 IW720949:JK786432 SS720949:TG786432 ACO720949:ADC786432 AMK720949:AMY786432 AWG720949:AWU786432 BGC720949:BGQ786432 BPY720949:BQM786432 BZU720949:CAI786432 CJQ720949:CKE786432 CTM720949:CUA786432 DDI720949:DDW786432 DNE720949:DNS786432 DXA720949:DXO786432 EGW720949:EHK786432 EQS720949:ERG786432 FAO720949:FBC786432 FKK720949:FKY786432 FUG720949:FUU786432 GEC720949:GEQ786432 GNY720949:GOM786432 GXU720949:GYI786432 HHQ720949:HIE786432 HRM720949:HSA786432 IBI720949:IBW786432 ILE720949:ILS786432 IVA720949:IVO786432 JEW720949:JFK786432 JOS720949:JPG786432 JYO720949:JZC786432 KIK720949:KIY786432 KSG720949:KSU786432 LCC720949:LCQ786432 LLY720949:LMM786432 LVU720949:LWI786432 MFQ720949:MGE786432 MPM720949:MQA786432 MZI720949:MZW786432 NJE720949:NJS786432 NTA720949:NTO786432 OCW720949:ODK786432 OMS720949:ONG786432 OWO720949:OXC786432 PGK720949:PGY786432 PQG720949:PQU786432 QAC720949:QAQ786432 QJY720949:QKM786432 QTU720949:QUI786432 RDQ720949:REE786432 RNM720949:ROA786432 RXI720949:RXW786432 SHE720949:SHS786432 SRA720949:SRO786432 TAW720949:TBK786432 TKS720949:TLG786432 TUO720949:TVC786432 UEK720949:UEY786432 UOG720949:UOU786432 UYC720949:UYQ786432 VHY720949:VIM786432 VRU720949:VSI786432 WBQ720949:WCE786432 WLM720949:WMA786432 WVI720949:WVW786432 A786485:O851968 IW786485:JK851968 SS786485:TG851968 ACO786485:ADC851968 AMK786485:AMY851968 AWG786485:AWU851968 BGC786485:BGQ851968 BPY786485:BQM851968 BZU786485:CAI851968 CJQ786485:CKE851968 CTM786485:CUA851968 DDI786485:DDW851968 DNE786485:DNS851968 DXA786485:DXO851968 EGW786485:EHK851968 EQS786485:ERG851968 FAO786485:FBC851968 FKK786485:FKY851968 FUG786485:FUU851968 GEC786485:GEQ851968 GNY786485:GOM851968 GXU786485:GYI851968 HHQ786485:HIE851968 HRM786485:HSA851968 IBI786485:IBW851968 ILE786485:ILS851968 IVA786485:IVO851968 JEW786485:JFK851968 JOS786485:JPG851968 JYO786485:JZC851968 KIK786485:KIY851968 KSG786485:KSU851968 LCC786485:LCQ851968 LLY786485:LMM851968 LVU786485:LWI851968 MFQ786485:MGE851968 MPM786485:MQA851968 MZI786485:MZW851968 NJE786485:NJS851968 NTA786485:NTO851968 OCW786485:ODK851968 OMS786485:ONG851968 OWO786485:OXC851968 PGK786485:PGY851968 PQG786485:PQU851968 QAC786485:QAQ851968 QJY786485:QKM851968 QTU786485:QUI851968 RDQ786485:REE851968 RNM786485:ROA851968 RXI786485:RXW851968 SHE786485:SHS851968 SRA786485:SRO851968 TAW786485:TBK851968 TKS786485:TLG851968 TUO786485:TVC851968 UEK786485:UEY851968 UOG786485:UOU851968 UYC786485:UYQ851968 VHY786485:VIM851968 VRU786485:VSI851968 WBQ786485:WCE851968 WLM786485:WMA851968 WVI786485:WVW851968 A852021:O917504 IW852021:JK917504 SS852021:TG917504 ACO852021:ADC917504 AMK852021:AMY917504 AWG852021:AWU917504 BGC852021:BGQ917504 BPY852021:BQM917504 BZU852021:CAI917504 CJQ852021:CKE917504 CTM852021:CUA917504 DDI852021:DDW917504 DNE852021:DNS917504 DXA852021:DXO917504 EGW852021:EHK917504 EQS852021:ERG917504 FAO852021:FBC917504 FKK852021:FKY917504 FUG852021:FUU917504 GEC852021:GEQ917504 GNY852021:GOM917504 GXU852021:GYI917504 HHQ852021:HIE917504 HRM852021:HSA917504 IBI852021:IBW917504 ILE852021:ILS917504 IVA852021:IVO917504 JEW852021:JFK917504 JOS852021:JPG917504 JYO852021:JZC917504 KIK852021:KIY917504 KSG852021:KSU917504 LCC852021:LCQ917504 LLY852021:LMM917504 LVU852021:LWI917504 MFQ852021:MGE917504 MPM852021:MQA917504 MZI852021:MZW917504 NJE852021:NJS917504 NTA852021:NTO917504 OCW852021:ODK917504 OMS852021:ONG917504 OWO852021:OXC917504 PGK852021:PGY917504 PQG852021:PQU917504 QAC852021:QAQ917504 QJY852021:QKM917504 QTU852021:QUI917504 RDQ852021:REE917504 RNM852021:ROA917504 RXI852021:RXW917504 SHE852021:SHS917504 SRA852021:SRO917504 TAW852021:TBK917504 TKS852021:TLG917504 TUO852021:TVC917504 UEK852021:UEY917504 UOG852021:UOU917504 UYC852021:UYQ917504 VHY852021:VIM917504 VRU852021:VSI917504 WBQ852021:WCE917504 WLM852021:WMA917504 WVI852021:WVW917504 A917557:O983040 IW917557:JK983040 SS917557:TG983040 ACO917557:ADC983040 AMK917557:AMY983040 AWG917557:AWU983040 BGC917557:BGQ983040 BPY917557:BQM983040 BZU917557:CAI983040 CJQ917557:CKE983040 CTM917557:CUA983040 DDI917557:DDW983040 DNE917557:DNS983040 DXA917557:DXO983040 EGW917557:EHK983040 EQS917557:ERG983040 FAO917557:FBC983040 FKK917557:FKY983040 FUG917557:FUU983040 GEC917557:GEQ983040 GNY917557:GOM983040 GXU917557:GYI983040 HHQ917557:HIE983040 HRM917557:HSA983040 IBI917557:IBW983040 ILE917557:ILS983040 IVA917557:IVO983040 JEW917557:JFK983040 JOS917557:JPG983040 JYO917557:JZC983040 KIK917557:KIY983040 KSG917557:KSU983040 LCC917557:LCQ983040 LLY917557:LMM983040 LVU917557:LWI983040 MFQ917557:MGE983040 MPM917557:MQA983040 MZI917557:MZW983040 NJE917557:NJS983040 NTA917557:NTO983040 OCW917557:ODK983040 OMS917557:ONG983040 OWO917557:OXC983040 PGK917557:PGY983040 PQG917557:PQU983040 QAC917557:QAQ983040 QJY917557:QKM983040 QTU917557:QUI983040 RDQ917557:REE983040 RNM917557:ROA983040 RXI917557:RXW983040 SHE917557:SHS983040 SRA917557:SRO983040 TAW917557:TBK983040 TKS917557:TLG983040 TUO917557:TVC983040 UEK917557:UEY983040 UOG917557:UOU983040 UYC917557:UYQ983040 VHY917557:VIM983040 VRU917557:VSI983040 WBQ917557:WCE983040 WLM917557:WMA983040 WVI917557:WVW983040 A983093:O1048576 IW983093:JK1048576 SS983093:TG1048576 ACO983093:ADC1048576 AMK983093:AMY1048576 AWG983093:AWU1048576 BGC983093:BGQ1048576 BPY983093:BQM1048576 BZU983093:CAI1048576 CJQ983093:CKE1048576 CTM983093:CUA1048576 DDI983093:DDW1048576 DNE983093:DNS1048576 DXA983093:DXO1048576 EGW983093:EHK1048576 EQS983093:ERG1048576 FAO983093:FBC1048576 FKK983093:FKY1048576 FUG983093:FUU1048576 GEC983093:GEQ1048576 GNY983093:GOM1048576 GXU983093:GYI1048576 HHQ983093:HIE1048576 HRM983093:HSA1048576 IBI983093:IBW1048576 ILE983093:ILS1048576 IVA983093:IVO1048576 JEW983093:JFK1048576 JOS983093:JPG1048576 JYO983093:JZC1048576 KIK983093:KIY1048576 KSG983093:KSU1048576 LCC983093:LCQ1048576 LLY983093:LMM1048576 LVU983093:LWI1048576 MFQ983093:MGE1048576 MPM983093:MQA1048576 MZI983093:MZW1048576 NJE983093:NJS1048576 NTA983093:NTO1048576 OCW983093:ODK1048576 OMS983093:ONG1048576 OWO983093:OXC1048576 PGK983093:PGY1048576 PQG983093:PQU1048576 QAC983093:QAQ1048576 QJY983093:QKM1048576 QTU983093:QUI1048576 RDQ983093:REE1048576 RNM983093:ROA1048576 RXI983093:RXW1048576 SHE983093:SHS1048576 SRA983093:SRO1048576 TAW983093:TBK1048576 TKS983093:TLG1048576 TUO983093:TVC1048576 UEK983093:UEY1048576 UOG983093:UOU1048576 UYC983093:UYQ1048576 VHY983093:VIM1048576 VRU983093:VSI1048576 WBQ983093:WCE1048576 WLM983093:WMA1048576 WVI983093:WVW1048576 AQ1:IV10 KM1:SR10 UI1:ACN10 AEE1:AMJ10 AOA1:AWF10 AXW1:BGB10 BHS1:BPX10 BRO1:BZT10 CBK1:CJP10 CLG1:CTL10 CVC1:DDH10 DEY1:DND10 DOU1:DWZ10 DYQ1:EGV10 EIM1:EQR10 ESI1:FAN10 FCE1:FKJ10 FMA1:FUF10 FVW1:GEB10 GFS1:GNX10 GPO1:GXT10 GZK1:HHP10 HJG1:HRL10 HTC1:IBH10 ICY1:ILD10 IMU1:IUZ10 IWQ1:JEV10 JGM1:JOR10 JQI1:JYN10 KAE1:KIJ10 KKA1:KSF10 KTW1:LCB10 LDS1:LLX10 LNO1:LVT10 LXK1:MFP10 MHG1:MPL10 MRC1:MZH10 NAY1:NJD10 NKU1:NSZ10 NUQ1:OCV10 OEM1:OMR10 OOI1:OWN10 OYE1:PGJ10 PIA1:PQF10 PRW1:QAB10 QBS1:QJX10 QLO1:QTT10 QVK1:RDP10 RFG1:RNL10 RPC1:RXH10 RYY1:SHD10 SIU1:SQZ10 SSQ1:TAV10 TCM1:TKR10 TMI1:TUN10 TWE1:UEJ10 UGA1:UOF10 UPW1:UYB10 UZS1:VHX10 VJO1:VRT10 VTK1:WBP10 WDG1:WLL10 WNC1:WVH10 WWY1:XFD10 AQ65537:IV65546 KM65537:SR65546 UI65537:ACN65546 AEE65537:AMJ65546 AOA65537:AWF65546 AXW65537:BGB65546 BHS65537:BPX65546 BRO65537:BZT65546 CBK65537:CJP65546 CLG65537:CTL65546 CVC65537:DDH65546 DEY65537:DND65546 DOU65537:DWZ65546 DYQ65537:EGV65546 EIM65537:EQR65546 ESI65537:FAN65546 FCE65537:FKJ65546 FMA65537:FUF65546 FVW65537:GEB65546 GFS65537:GNX65546 GPO65537:GXT65546 GZK65537:HHP65546 HJG65537:HRL65546 HTC65537:IBH65546 ICY65537:ILD65546 IMU65537:IUZ65546 IWQ65537:JEV65546 JGM65537:JOR65546 JQI65537:JYN65546 KAE65537:KIJ65546 KKA65537:KSF65546 KTW65537:LCB65546 LDS65537:LLX65546 LNO65537:LVT65546 LXK65537:MFP65546 MHG65537:MPL65546 MRC65537:MZH65546 NAY65537:NJD65546 NKU65537:NSZ65546 NUQ65537:OCV65546 OEM65537:OMR65546 OOI65537:OWN65546 OYE65537:PGJ65546 PIA65537:PQF65546 PRW65537:QAB65546 QBS65537:QJX65546 QLO65537:QTT65546 QVK65537:RDP65546 RFG65537:RNL65546 RPC65537:RXH65546 RYY65537:SHD65546 SIU65537:SQZ65546 SSQ65537:TAV65546 TCM65537:TKR65546 TMI65537:TUN65546 TWE65537:UEJ65546 UGA65537:UOF65546 UPW65537:UYB65546 UZS65537:VHX65546 VJO65537:VRT65546 VTK65537:WBP65546 WDG65537:WLL65546 WNC65537:WVH65546 WWY65537:XFD65546 AQ131073:IV131082 KM131073:SR131082 UI131073:ACN131082 AEE131073:AMJ131082 AOA131073:AWF131082 AXW131073:BGB131082 BHS131073:BPX131082 BRO131073:BZT131082 CBK131073:CJP131082 CLG131073:CTL131082 CVC131073:DDH131082 DEY131073:DND131082 DOU131073:DWZ131082 DYQ131073:EGV131082 EIM131073:EQR131082 ESI131073:FAN131082 FCE131073:FKJ131082 FMA131073:FUF131082 FVW131073:GEB131082 GFS131073:GNX131082 GPO131073:GXT131082 GZK131073:HHP131082 HJG131073:HRL131082 HTC131073:IBH131082 ICY131073:ILD131082 IMU131073:IUZ131082 IWQ131073:JEV131082 JGM131073:JOR131082 JQI131073:JYN131082 KAE131073:KIJ131082 KKA131073:KSF131082 KTW131073:LCB131082 LDS131073:LLX131082 LNO131073:LVT131082 LXK131073:MFP131082 MHG131073:MPL131082 MRC131073:MZH131082 NAY131073:NJD131082 NKU131073:NSZ131082 NUQ131073:OCV131082 OEM131073:OMR131082 OOI131073:OWN131082 OYE131073:PGJ131082 PIA131073:PQF131082 PRW131073:QAB131082 QBS131073:QJX131082 QLO131073:QTT131082 QVK131073:RDP131082 RFG131073:RNL131082 RPC131073:RXH131082 RYY131073:SHD131082 SIU131073:SQZ131082 SSQ131073:TAV131082 TCM131073:TKR131082 TMI131073:TUN131082 TWE131073:UEJ131082 UGA131073:UOF131082 UPW131073:UYB131082 UZS131073:VHX131082 VJO131073:VRT131082 VTK131073:WBP131082 WDG131073:WLL131082 WNC131073:WVH131082 WWY131073:XFD131082 AQ196609:IV196618 KM196609:SR196618 UI196609:ACN196618 AEE196609:AMJ196618 AOA196609:AWF196618 AXW196609:BGB196618 BHS196609:BPX196618 BRO196609:BZT196618 CBK196609:CJP196618 CLG196609:CTL196618 CVC196609:DDH196618 DEY196609:DND196618 DOU196609:DWZ196618 DYQ196609:EGV196618 EIM196609:EQR196618 ESI196609:FAN196618 FCE196609:FKJ196618 FMA196609:FUF196618 FVW196609:GEB196618 GFS196609:GNX196618 GPO196609:GXT196618 GZK196609:HHP196618 HJG196609:HRL196618 HTC196609:IBH196618 ICY196609:ILD196618 IMU196609:IUZ196618 IWQ196609:JEV196618 JGM196609:JOR196618 JQI196609:JYN196618 KAE196609:KIJ196618 KKA196609:KSF196618 KTW196609:LCB196618 LDS196609:LLX196618 LNO196609:LVT196618 LXK196609:MFP196618 MHG196609:MPL196618 MRC196609:MZH196618 NAY196609:NJD196618 NKU196609:NSZ196618 NUQ196609:OCV196618 OEM196609:OMR196618 OOI196609:OWN196618 OYE196609:PGJ196618 PIA196609:PQF196618 PRW196609:QAB196618 QBS196609:QJX196618 QLO196609:QTT196618 QVK196609:RDP196618 RFG196609:RNL196618 RPC196609:RXH196618 RYY196609:SHD196618 SIU196609:SQZ196618 SSQ196609:TAV196618 TCM196609:TKR196618 TMI196609:TUN196618 TWE196609:UEJ196618 UGA196609:UOF196618 UPW196609:UYB196618 UZS196609:VHX196618 VJO196609:VRT196618 VTK196609:WBP196618 WDG196609:WLL196618 WNC196609:WVH196618 WWY196609:XFD196618 AQ262145:IV262154 KM262145:SR262154 UI262145:ACN262154 AEE262145:AMJ262154 AOA262145:AWF262154 AXW262145:BGB262154 BHS262145:BPX262154 BRO262145:BZT262154 CBK262145:CJP262154 CLG262145:CTL262154 CVC262145:DDH262154 DEY262145:DND262154 DOU262145:DWZ262154 DYQ262145:EGV262154 EIM262145:EQR262154 ESI262145:FAN262154 FCE262145:FKJ262154 FMA262145:FUF262154 FVW262145:GEB262154 GFS262145:GNX262154 GPO262145:GXT262154 GZK262145:HHP262154 HJG262145:HRL262154 HTC262145:IBH262154 ICY262145:ILD262154 IMU262145:IUZ262154 IWQ262145:JEV262154 JGM262145:JOR262154 JQI262145:JYN262154 KAE262145:KIJ262154 KKA262145:KSF262154 KTW262145:LCB262154 LDS262145:LLX262154 LNO262145:LVT262154 LXK262145:MFP262154 MHG262145:MPL262154 MRC262145:MZH262154 NAY262145:NJD262154 NKU262145:NSZ262154 NUQ262145:OCV262154 OEM262145:OMR262154 OOI262145:OWN262154 OYE262145:PGJ262154 PIA262145:PQF262154 PRW262145:QAB262154 QBS262145:QJX262154 QLO262145:QTT262154 QVK262145:RDP262154 RFG262145:RNL262154 RPC262145:RXH262154 RYY262145:SHD262154 SIU262145:SQZ262154 SSQ262145:TAV262154 TCM262145:TKR262154 TMI262145:TUN262154 TWE262145:UEJ262154 UGA262145:UOF262154 UPW262145:UYB262154 UZS262145:VHX262154 VJO262145:VRT262154 VTK262145:WBP262154 WDG262145:WLL262154 WNC262145:WVH262154 WWY262145:XFD262154 AQ327681:IV327690 KM327681:SR327690 UI327681:ACN327690 AEE327681:AMJ327690 AOA327681:AWF327690 AXW327681:BGB327690 BHS327681:BPX327690 BRO327681:BZT327690 CBK327681:CJP327690 CLG327681:CTL327690 CVC327681:DDH327690 DEY327681:DND327690 DOU327681:DWZ327690 DYQ327681:EGV327690 EIM327681:EQR327690 ESI327681:FAN327690 FCE327681:FKJ327690 FMA327681:FUF327690 FVW327681:GEB327690 GFS327681:GNX327690 GPO327681:GXT327690 GZK327681:HHP327690 HJG327681:HRL327690 HTC327681:IBH327690 ICY327681:ILD327690 IMU327681:IUZ327690 IWQ327681:JEV327690 JGM327681:JOR327690 JQI327681:JYN327690 KAE327681:KIJ327690 KKA327681:KSF327690 KTW327681:LCB327690 LDS327681:LLX327690 LNO327681:LVT327690 LXK327681:MFP327690 MHG327681:MPL327690 MRC327681:MZH327690 NAY327681:NJD327690 NKU327681:NSZ327690 NUQ327681:OCV327690 OEM327681:OMR327690 OOI327681:OWN327690 OYE327681:PGJ327690 PIA327681:PQF327690 PRW327681:QAB327690 QBS327681:QJX327690 QLO327681:QTT327690 QVK327681:RDP327690 RFG327681:RNL327690 RPC327681:RXH327690 RYY327681:SHD327690 SIU327681:SQZ327690 SSQ327681:TAV327690 TCM327681:TKR327690 TMI327681:TUN327690 TWE327681:UEJ327690 UGA327681:UOF327690 UPW327681:UYB327690 UZS327681:VHX327690 VJO327681:VRT327690 VTK327681:WBP327690 WDG327681:WLL327690 WNC327681:WVH327690 WWY327681:XFD327690 AQ393217:IV393226 KM393217:SR393226 UI393217:ACN393226 AEE393217:AMJ393226 AOA393217:AWF393226 AXW393217:BGB393226 BHS393217:BPX393226 BRO393217:BZT393226 CBK393217:CJP393226 CLG393217:CTL393226 CVC393217:DDH393226 DEY393217:DND393226 DOU393217:DWZ393226 DYQ393217:EGV393226 EIM393217:EQR393226 ESI393217:FAN393226 FCE393217:FKJ393226 FMA393217:FUF393226 FVW393217:GEB393226 GFS393217:GNX393226 GPO393217:GXT393226 GZK393217:HHP393226 HJG393217:HRL393226 HTC393217:IBH393226 ICY393217:ILD393226 IMU393217:IUZ393226 IWQ393217:JEV393226 JGM393217:JOR393226 JQI393217:JYN393226 KAE393217:KIJ393226 KKA393217:KSF393226 KTW393217:LCB393226 LDS393217:LLX393226 LNO393217:LVT393226 LXK393217:MFP393226 MHG393217:MPL393226 MRC393217:MZH393226 NAY393217:NJD393226 NKU393217:NSZ393226 NUQ393217:OCV393226 OEM393217:OMR393226 OOI393217:OWN393226 OYE393217:PGJ393226 PIA393217:PQF393226 PRW393217:QAB393226 QBS393217:QJX393226 QLO393217:QTT393226 QVK393217:RDP393226 RFG393217:RNL393226 RPC393217:RXH393226 RYY393217:SHD393226 SIU393217:SQZ393226 SSQ393217:TAV393226 TCM393217:TKR393226 TMI393217:TUN393226 TWE393217:UEJ393226 UGA393217:UOF393226 UPW393217:UYB393226 UZS393217:VHX393226 VJO393217:VRT393226 VTK393217:WBP393226 WDG393217:WLL393226 WNC393217:WVH393226 WWY393217:XFD393226 AQ458753:IV458762 KM458753:SR458762 UI458753:ACN458762 AEE458753:AMJ458762 AOA458753:AWF458762 AXW458753:BGB458762 BHS458753:BPX458762 BRO458753:BZT458762 CBK458753:CJP458762 CLG458753:CTL458762 CVC458753:DDH458762 DEY458753:DND458762 DOU458753:DWZ458762 DYQ458753:EGV458762 EIM458753:EQR458762 ESI458753:FAN458762 FCE458753:FKJ458762 FMA458753:FUF458762 FVW458753:GEB458762 GFS458753:GNX458762 GPO458753:GXT458762 GZK458753:HHP458762 HJG458753:HRL458762 HTC458753:IBH458762 ICY458753:ILD458762 IMU458753:IUZ458762 IWQ458753:JEV458762 JGM458753:JOR458762 JQI458753:JYN458762 KAE458753:KIJ458762 KKA458753:KSF458762 KTW458753:LCB458762 LDS458753:LLX458762 LNO458753:LVT458762 LXK458753:MFP458762 MHG458753:MPL458762 MRC458753:MZH458762 NAY458753:NJD458762 NKU458753:NSZ458762 NUQ458753:OCV458762 OEM458753:OMR458762 OOI458753:OWN458762 OYE458753:PGJ458762 PIA458753:PQF458762 PRW458753:QAB458762 QBS458753:QJX458762 QLO458753:QTT458762 QVK458753:RDP458762 RFG458753:RNL458762 RPC458753:RXH458762 RYY458753:SHD458762 SIU458753:SQZ458762 SSQ458753:TAV458762 TCM458753:TKR458762 TMI458753:TUN458762 TWE458753:UEJ458762 UGA458753:UOF458762 UPW458753:UYB458762 UZS458753:VHX458762 VJO458753:VRT458762 VTK458753:WBP458762 WDG458753:WLL458762 WNC458753:WVH458762 WWY458753:XFD458762 AQ524289:IV524298 KM524289:SR524298 UI524289:ACN524298 AEE524289:AMJ524298 AOA524289:AWF524298 AXW524289:BGB524298 BHS524289:BPX524298 BRO524289:BZT524298 CBK524289:CJP524298 CLG524289:CTL524298 CVC524289:DDH524298 DEY524289:DND524298 DOU524289:DWZ524298 DYQ524289:EGV524298 EIM524289:EQR524298 ESI524289:FAN524298 FCE524289:FKJ524298 FMA524289:FUF524298 FVW524289:GEB524298 GFS524289:GNX524298 GPO524289:GXT524298 GZK524289:HHP524298 HJG524289:HRL524298 HTC524289:IBH524298 ICY524289:ILD524298 IMU524289:IUZ524298 IWQ524289:JEV524298 JGM524289:JOR524298 JQI524289:JYN524298 KAE524289:KIJ524298 KKA524289:KSF524298 KTW524289:LCB524298 LDS524289:LLX524298 LNO524289:LVT524298 LXK524289:MFP524298 MHG524289:MPL524298 MRC524289:MZH524298 NAY524289:NJD524298 NKU524289:NSZ524298 NUQ524289:OCV524298 OEM524289:OMR524298 OOI524289:OWN524298 OYE524289:PGJ524298 PIA524289:PQF524298 PRW524289:QAB524298 QBS524289:QJX524298 QLO524289:QTT524298 QVK524289:RDP524298 RFG524289:RNL524298 RPC524289:RXH524298 RYY524289:SHD524298 SIU524289:SQZ524298 SSQ524289:TAV524298 TCM524289:TKR524298 TMI524289:TUN524298 TWE524289:UEJ524298 UGA524289:UOF524298 UPW524289:UYB524298 UZS524289:VHX524298 VJO524289:VRT524298 VTK524289:WBP524298 WDG524289:WLL524298 WNC524289:WVH524298 WWY524289:XFD524298 AQ589825:IV589834 KM589825:SR589834 UI589825:ACN589834 AEE589825:AMJ589834 AOA589825:AWF589834 AXW589825:BGB589834 BHS589825:BPX589834 BRO589825:BZT589834 CBK589825:CJP589834 CLG589825:CTL589834 CVC589825:DDH589834 DEY589825:DND589834 DOU589825:DWZ589834 DYQ589825:EGV589834 EIM589825:EQR589834 ESI589825:FAN589834 FCE589825:FKJ589834 FMA589825:FUF589834 FVW589825:GEB589834 GFS589825:GNX589834 GPO589825:GXT589834 GZK589825:HHP589834 HJG589825:HRL589834 HTC589825:IBH589834 ICY589825:ILD589834 IMU589825:IUZ589834 IWQ589825:JEV589834 JGM589825:JOR589834 JQI589825:JYN589834 KAE589825:KIJ589834 KKA589825:KSF589834 KTW589825:LCB589834 LDS589825:LLX589834 LNO589825:LVT589834 LXK589825:MFP589834 MHG589825:MPL589834 MRC589825:MZH589834 NAY589825:NJD589834 NKU589825:NSZ589834 NUQ589825:OCV589834 OEM589825:OMR589834 OOI589825:OWN589834 OYE589825:PGJ589834 PIA589825:PQF589834 PRW589825:QAB589834 QBS589825:QJX589834 QLO589825:QTT589834 QVK589825:RDP589834 RFG589825:RNL589834 RPC589825:RXH589834 RYY589825:SHD589834 SIU589825:SQZ589834 SSQ589825:TAV589834 TCM589825:TKR589834 TMI589825:TUN589834 TWE589825:UEJ589834 UGA589825:UOF589834 UPW589825:UYB589834 UZS589825:VHX589834 VJO589825:VRT589834 VTK589825:WBP589834 WDG589825:WLL589834 WNC589825:WVH589834 WWY589825:XFD589834 AQ655361:IV655370 KM655361:SR655370 UI655361:ACN655370 AEE655361:AMJ655370 AOA655361:AWF655370 AXW655361:BGB655370 BHS655361:BPX655370 BRO655361:BZT655370 CBK655361:CJP655370 CLG655361:CTL655370 CVC655361:DDH655370 DEY655361:DND655370 DOU655361:DWZ655370 DYQ655361:EGV655370 EIM655361:EQR655370 ESI655361:FAN655370 FCE655361:FKJ655370 FMA655361:FUF655370 FVW655361:GEB655370 GFS655361:GNX655370 GPO655361:GXT655370 GZK655361:HHP655370 HJG655361:HRL655370 HTC655361:IBH655370 ICY655361:ILD655370 IMU655361:IUZ655370 IWQ655361:JEV655370 JGM655361:JOR655370 JQI655361:JYN655370 KAE655361:KIJ655370 KKA655361:KSF655370 KTW655361:LCB655370 LDS655361:LLX655370 LNO655361:LVT655370 LXK655361:MFP655370 MHG655361:MPL655370 MRC655361:MZH655370 NAY655361:NJD655370 NKU655361:NSZ655370 NUQ655361:OCV655370 OEM655361:OMR655370 OOI655361:OWN655370 OYE655361:PGJ655370 PIA655361:PQF655370 PRW655361:QAB655370 QBS655361:QJX655370 QLO655361:QTT655370 QVK655361:RDP655370 RFG655361:RNL655370 RPC655361:RXH655370 RYY655361:SHD655370 SIU655361:SQZ655370 SSQ655361:TAV655370 TCM655361:TKR655370 TMI655361:TUN655370 TWE655361:UEJ655370 UGA655361:UOF655370 UPW655361:UYB655370 UZS655361:VHX655370 VJO655361:VRT655370 VTK655361:WBP655370 WDG655361:WLL655370 WNC655361:WVH655370 WWY655361:XFD655370 AQ720897:IV720906 KM720897:SR720906 UI720897:ACN720906 AEE720897:AMJ720906 AOA720897:AWF720906 AXW720897:BGB720906 BHS720897:BPX720906 BRO720897:BZT720906 CBK720897:CJP720906 CLG720897:CTL720906 CVC720897:DDH720906 DEY720897:DND720906 DOU720897:DWZ720906 DYQ720897:EGV720906 EIM720897:EQR720906 ESI720897:FAN720906 FCE720897:FKJ720906 FMA720897:FUF720906 FVW720897:GEB720906 GFS720897:GNX720906 GPO720897:GXT720906 GZK720897:HHP720906 HJG720897:HRL720906 HTC720897:IBH720906 ICY720897:ILD720906 IMU720897:IUZ720906 IWQ720897:JEV720906 JGM720897:JOR720906 JQI720897:JYN720906 KAE720897:KIJ720906 KKA720897:KSF720906 KTW720897:LCB720906 LDS720897:LLX720906 LNO720897:LVT720906 LXK720897:MFP720906 MHG720897:MPL720906 MRC720897:MZH720906 NAY720897:NJD720906 NKU720897:NSZ720906 NUQ720897:OCV720906 OEM720897:OMR720906 OOI720897:OWN720906 OYE720897:PGJ720906 PIA720897:PQF720906 PRW720897:QAB720906 QBS720897:QJX720906 QLO720897:QTT720906 QVK720897:RDP720906 RFG720897:RNL720906 RPC720897:RXH720906 RYY720897:SHD720906 SIU720897:SQZ720906 SSQ720897:TAV720906 TCM720897:TKR720906 TMI720897:TUN720906 TWE720897:UEJ720906 UGA720897:UOF720906 UPW720897:UYB720906 UZS720897:VHX720906 VJO720897:VRT720906 VTK720897:WBP720906 WDG720897:WLL720906 WNC720897:WVH720906 WWY720897:XFD720906 AQ786433:IV786442 KM786433:SR786442 UI786433:ACN786442 AEE786433:AMJ786442 AOA786433:AWF786442 AXW786433:BGB786442 BHS786433:BPX786442 BRO786433:BZT786442 CBK786433:CJP786442 CLG786433:CTL786442 CVC786433:DDH786442 DEY786433:DND786442 DOU786433:DWZ786442 DYQ786433:EGV786442 EIM786433:EQR786442 ESI786433:FAN786442 FCE786433:FKJ786442 FMA786433:FUF786442 FVW786433:GEB786442 GFS786433:GNX786442 GPO786433:GXT786442 GZK786433:HHP786442 HJG786433:HRL786442 HTC786433:IBH786442 ICY786433:ILD786442 IMU786433:IUZ786442 IWQ786433:JEV786442 JGM786433:JOR786442 JQI786433:JYN786442 KAE786433:KIJ786442 KKA786433:KSF786442 KTW786433:LCB786442 LDS786433:LLX786442 LNO786433:LVT786442 LXK786433:MFP786442 MHG786433:MPL786442 MRC786433:MZH786442 NAY786433:NJD786442 NKU786433:NSZ786442 NUQ786433:OCV786442 OEM786433:OMR786442 OOI786433:OWN786442 OYE786433:PGJ786442 PIA786433:PQF786442 PRW786433:QAB786442 QBS786433:QJX786442 QLO786433:QTT786442 QVK786433:RDP786442 RFG786433:RNL786442 RPC786433:RXH786442 RYY786433:SHD786442 SIU786433:SQZ786442 SSQ786433:TAV786442 TCM786433:TKR786442 TMI786433:TUN786442 TWE786433:UEJ786442 UGA786433:UOF786442 UPW786433:UYB786442 UZS786433:VHX786442 VJO786433:VRT786442 VTK786433:WBP786442 WDG786433:WLL786442 WNC786433:WVH786442 WWY786433:XFD786442 AQ851969:IV851978 KM851969:SR851978 UI851969:ACN851978 AEE851969:AMJ851978 AOA851969:AWF851978 AXW851969:BGB851978 BHS851969:BPX851978 BRO851969:BZT851978 CBK851969:CJP851978 CLG851969:CTL851978 CVC851969:DDH851978 DEY851969:DND851978 DOU851969:DWZ851978 DYQ851969:EGV851978 EIM851969:EQR851978 ESI851969:FAN851978 FCE851969:FKJ851978 FMA851969:FUF851978 FVW851969:GEB851978 GFS851969:GNX851978 GPO851969:GXT851978 GZK851969:HHP851978 HJG851969:HRL851978 HTC851969:IBH851978 ICY851969:ILD851978 IMU851969:IUZ851978 IWQ851969:JEV851978 JGM851969:JOR851978 JQI851969:JYN851978 KAE851969:KIJ851978 KKA851969:KSF851978 KTW851969:LCB851978 LDS851969:LLX851978 LNO851969:LVT851978 LXK851969:MFP851978 MHG851969:MPL851978 MRC851969:MZH851978 NAY851969:NJD851978 NKU851969:NSZ851978 NUQ851969:OCV851978 OEM851969:OMR851978 OOI851969:OWN851978 OYE851969:PGJ851978 PIA851969:PQF851978 PRW851969:QAB851978 QBS851969:QJX851978 QLO851969:QTT851978 QVK851969:RDP851978 RFG851969:RNL851978 RPC851969:RXH851978 RYY851969:SHD851978 SIU851969:SQZ851978 SSQ851969:TAV851978 TCM851969:TKR851978 TMI851969:TUN851978 TWE851969:UEJ851978 UGA851969:UOF851978 UPW851969:UYB851978 UZS851969:VHX851978 VJO851969:VRT851978 VTK851969:WBP851978 WDG851969:WLL851978 WNC851969:WVH851978 WWY851969:XFD851978 AQ917505:IV917514 KM917505:SR917514 UI917505:ACN917514 AEE917505:AMJ917514 AOA917505:AWF917514 AXW917505:BGB917514 BHS917505:BPX917514 BRO917505:BZT917514 CBK917505:CJP917514 CLG917505:CTL917514 CVC917505:DDH917514 DEY917505:DND917514 DOU917505:DWZ917514 DYQ917505:EGV917514 EIM917505:EQR917514 ESI917505:FAN917514 FCE917505:FKJ917514 FMA917505:FUF917514 FVW917505:GEB917514 GFS917505:GNX917514 GPO917505:GXT917514 GZK917505:HHP917514 HJG917505:HRL917514 HTC917505:IBH917514 ICY917505:ILD917514 IMU917505:IUZ917514 IWQ917505:JEV917514 JGM917505:JOR917514 JQI917505:JYN917514 KAE917505:KIJ917514 KKA917505:KSF917514 KTW917505:LCB917514 LDS917505:LLX917514 LNO917505:LVT917514 LXK917505:MFP917514 MHG917505:MPL917514 MRC917505:MZH917514 NAY917505:NJD917514 NKU917505:NSZ917514 NUQ917505:OCV917514 OEM917505:OMR917514 OOI917505:OWN917514 OYE917505:PGJ917514 PIA917505:PQF917514 PRW917505:QAB917514 QBS917505:QJX917514 QLO917505:QTT917514 QVK917505:RDP917514 RFG917505:RNL917514 RPC917505:RXH917514 RYY917505:SHD917514 SIU917505:SQZ917514 SSQ917505:TAV917514 TCM917505:TKR917514 TMI917505:TUN917514 TWE917505:UEJ917514 UGA917505:UOF917514 UPW917505:UYB917514 UZS917505:VHX917514 VJO917505:VRT917514 VTK917505:WBP917514 WDG917505:WLL917514 WNC917505:WVH917514 WWY917505:XFD917514 AQ983041:IV983050 KM983041:SR983050 UI983041:ACN983050 AEE983041:AMJ983050 AOA983041:AWF983050 AXW983041:BGB983050 BHS983041:BPX983050 BRO983041:BZT983050 CBK983041:CJP983050 CLG983041:CTL983050 CVC983041:DDH983050 DEY983041:DND983050 DOU983041:DWZ983050 DYQ983041:EGV983050 EIM983041:EQR983050 ESI983041:FAN983050 FCE983041:FKJ983050 FMA983041:FUF983050 FVW983041:GEB983050 GFS983041:GNX983050 GPO983041:GXT983050 GZK983041:HHP983050 HJG983041:HRL983050 HTC983041:IBH983050 ICY983041:ILD983050 IMU983041:IUZ983050 IWQ983041:JEV983050 JGM983041:JOR983050 JQI983041:JYN983050 KAE983041:KIJ983050 KKA983041:KSF983050 KTW983041:LCB983050 LDS983041:LLX983050 LNO983041:LVT983050 LXK983041:MFP983050 MHG983041:MPL983050 MRC983041:MZH983050 NAY983041:NJD983050 NKU983041:NSZ983050 NUQ983041:OCV983050 OEM983041:OMR983050 OOI983041:OWN983050 OYE983041:PGJ983050 PIA983041:PQF983050 PRW983041:QAB983050 QBS983041:QJX983050 QLO983041:QTT983050 QVK983041:RDP983050 RFG983041:RNL983050 RPC983041:RXH983050 RYY983041:SHD983050 SIU983041:SQZ983050 SSQ983041:TAV983050 TCM983041:TKR983050 TMI983041:TUN983050 TWE983041:UEJ983050 UGA983041:UOF983050 UPW983041:UYB983050 UZS983041:VHX983050 VJO983041:VRT983050 VTK983041:WBP983050 WDG983041:WLL983050 WNC983041:WVH983050 WWY983041:XFD983050 AB6:AC52 JX6:JY52 TT6:TU52 ADP6:ADQ52 ANL6:ANM52 AXH6:AXI52 BHD6:BHE52 BQZ6:BRA52 CAV6:CAW52 CKR6:CKS52 CUN6:CUO52 DEJ6:DEK52 DOF6:DOG52 DYB6:DYC52 EHX6:EHY52 ERT6:ERU52 FBP6:FBQ52 FLL6:FLM52 FVH6:FVI52 GFD6:GFE52 GOZ6:GPA52 GYV6:GYW52 HIR6:HIS52 HSN6:HSO52 ICJ6:ICK52 IMF6:IMG52 IWB6:IWC52 JFX6:JFY52 JPT6:JPU52 JZP6:JZQ52 KJL6:KJM52 KTH6:KTI52 LDD6:LDE52 LMZ6:LNA52 LWV6:LWW52 MGR6:MGS52 MQN6:MQO52 NAJ6:NAK52 NKF6:NKG52 NUB6:NUC52 ODX6:ODY52 ONT6:ONU52 OXP6:OXQ52 PHL6:PHM52 PRH6:PRI52 QBD6:QBE52 QKZ6:QLA52 QUV6:QUW52 RER6:RES52 RON6:ROO52 RYJ6:RYK52 SIF6:SIG52 SSB6:SSC52 TBX6:TBY52 TLT6:TLU52 TVP6:TVQ52 UFL6:UFM52 UPH6:UPI52 UZD6:UZE52 VIZ6:VJA52 VSV6:VSW52 WCR6:WCS52 WMN6:WMO52 WWJ6:WWK52 AB65542:AC65588 JX65542:JY65588 TT65542:TU65588 ADP65542:ADQ65588 ANL65542:ANM65588 AXH65542:AXI65588 BHD65542:BHE65588 BQZ65542:BRA65588 CAV65542:CAW65588 CKR65542:CKS65588 CUN65542:CUO65588 DEJ65542:DEK65588 DOF65542:DOG65588 DYB65542:DYC65588 EHX65542:EHY65588 ERT65542:ERU65588 FBP65542:FBQ65588 FLL65542:FLM65588 FVH65542:FVI65588 GFD65542:GFE65588 GOZ65542:GPA65588 GYV65542:GYW65588 HIR65542:HIS65588 HSN65542:HSO65588 ICJ65542:ICK65588 IMF65542:IMG65588 IWB65542:IWC65588 JFX65542:JFY65588 JPT65542:JPU65588 JZP65542:JZQ65588 KJL65542:KJM65588 KTH65542:KTI65588 LDD65542:LDE65588 LMZ65542:LNA65588 LWV65542:LWW65588 MGR65542:MGS65588 MQN65542:MQO65588 NAJ65542:NAK65588 NKF65542:NKG65588 NUB65542:NUC65588 ODX65542:ODY65588 ONT65542:ONU65588 OXP65542:OXQ65588 PHL65542:PHM65588 PRH65542:PRI65588 QBD65542:QBE65588 QKZ65542:QLA65588 QUV65542:QUW65588 RER65542:RES65588 RON65542:ROO65588 RYJ65542:RYK65588 SIF65542:SIG65588 SSB65542:SSC65588 TBX65542:TBY65588 TLT65542:TLU65588 TVP65542:TVQ65588 UFL65542:UFM65588 UPH65542:UPI65588 UZD65542:UZE65588 VIZ65542:VJA65588 VSV65542:VSW65588 WCR65542:WCS65588 WMN65542:WMO65588 WWJ65542:WWK65588 AB131078:AC131124 JX131078:JY131124 TT131078:TU131124 ADP131078:ADQ131124 ANL131078:ANM131124 AXH131078:AXI131124 BHD131078:BHE131124 BQZ131078:BRA131124 CAV131078:CAW131124 CKR131078:CKS131124 CUN131078:CUO131124 DEJ131078:DEK131124 DOF131078:DOG131124 DYB131078:DYC131124 EHX131078:EHY131124 ERT131078:ERU131124 FBP131078:FBQ131124 FLL131078:FLM131124 FVH131078:FVI131124 GFD131078:GFE131124 GOZ131078:GPA131124 GYV131078:GYW131124 HIR131078:HIS131124 HSN131078:HSO131124 ICJ131078:ICK131124 IMF131078:IMG131124 IWB131078:IWC131124 JFX131078:JFY131124 JPT131078:JPU131124 JZP131078:JZQ131124 KJL131078:KJM131124 KTH131078:KTI131124 LDD131078:LDE131124 LMZ131078:LNA131124 LWV131078:LWW131124 MGR131078:MGS131124 MQN131078:MQO131124 NAJ131078:NAK131124 NKF131078:NKG131124 NUB131078:NUC131124 ODX131078:ODY131124 ONT131078:ONU131124 OXP131078:OXQ131124 PHL131078:PHM131124 PRH131078:PRI131124 QBD131078:QBE131124 QKZ131078:QLA131124 QUV131078:QUW131124 RER131078:RES131124 RON131078:ROO131124 RYJ131078:RYK131124 SIF131078:SIG131124 SSB131078:SSC131124 TBX131078:TBY131124 TLT131078:TLU131124 TVP131078:TVQ131124 UFL131078:UFM131124 UPH131078:UPI131124 UZD131078:UZE131124 VIZ131078:VJA131124 VSV131078:VSW131124 WCR131078:WCS131124 WMN131078:WMO131124 WWJ131078:WWK131124 AB196614:AC196660 JX196614:JY196660 TT196614:TU196660 ADP196614:ADQ196660 ANL196614:ANM196660 AXH196614:AXI196660 BHD196614:BHE196660 BQZ196614:BRA196660 CAV196614:CAW196660 CKR196614:CKS196660 CUN196614:CUO196660 DEJ196614:DEK196660 DOF196614:DOG196660 DYB196614:DYC196660 EHX196614:EHY196660 ERT196614:ERU196660 FBP196614:FBQ196660 FLL196614:FLM196660 FVH196614:FVI196660 GFD196614:GFE196660 GOZ196614:GPA196660 GYV196614:GYW196660 HIR196614:HIS196660 HSN196614:HSO196660 ICJ196614:ICK196660 IMF196614:IMG196660 IWB196614:IWC196660 JFX196614:JFY196660 JPT196614:JPU196660 JZP196614:JZQ196660 KJL196614:KJM196660 KTH196614:KTI196660 LDD196614:LDE196660 LMZ196614:LNA196660 LWV196614:LWW196660 MGR196614:MGS196660 MQN196614:MQO196660 NAJ196614:NAK196660 NKF196614:NKG196660 NUB196614:NUC196660 ODX196614:ODY196660 ONT196614:ONU196660 OXP196614:OXQ196660 PHL196614:PHM196660 PRH196614:PRI196660 QBD196614:QBE196660 QKZ196614:QLA196660 QUV196614:QUW196660 RER196614:RES196660 RON196614:ROO196660 RYJ196614:RYK196660 SIF196614:SIG196660 SSB196614:SSC196660 TBX196614:TBY196660 TLT196614:TLU196660 TVP196614:TVQ196660 UFL196614:UFM196660 UPH196614:UPI196660 UZD196614:UZE196660 VIZ196614:VJA196660 VSV196614:VSW196660 WCR196614:WCS196660 WMN196614:WMO196660 WWJ196614:WWK196660 AB262150:AC262196 JX262150:JY262196 TT262150:TU262196 ADP262150:ADQ262196 ANL262150:ANM262196 AXH262150:AXI262196 BHD262150:BHE262196 BQZ262150:BRA262196 CAV262150:CAW262196 CKR262150:CKS262196 CUN262150:CUO262196 DEJ262150:DEK262196 DOF262150:DOG262196 DYB262150:DYC262196 EHX262150:EHY262196 ERT262150:ERU262196 FBP262150:FBQ262196 FLL262150:FLM262196 FVH262150:FVI262196 GFD262150:GFE262196 GOZ262150:GPA262196 GYV262150:GYW262196 HIR262150:HIS262196 HSN262150:HSO262196 ICJ262150:ICK262196 IMF262150:IMG262196 IWB262150:IWC262196 JFX262150:JFY262196 JPT262150:JPU262196 JZP262150:JZQ262196 KJL262150:KJM262196 KTH262150:KTI262196 LDD262150:LDE262196 LMZ262150:LNA262196 LWV262150:LWW262196 MGR262150:MGS262196 MQN262150:MQO262196 NAJ262150:NAK262196 NKF262150:NKG262196 NUB262150:NUC262196 ODX262150:ODY262196 ONT262150:ONU262196 OXP262150:OXQ262196 PHL262150:PHM262196 PRH262150:PRI262196 QBD262150:QBE262196 QKZ262150:QLA262196 QUV262150:QUW262196 RER262150:RES262196 RON262150:ROO262196 RYJ262150:RYK262196 SIF262150:SIG262196 SSB262150:SSC262196 TBX262150:TBY262196 TLT262150:TLU262196 TVP262150:TVQ262196 UFL262150:UFM262196 UPH262150:UPI262196 UZD262150:UZE262196 VIZ262150:VJA262196 VSV262150:VSW262196 WCR262150:WCS262196 WMN262150:WMO262196 WWJ262150:WWK262196 AB327686:AC327732 JX327686:JY327732 TT327686:TU327732 ADP327686:ADQ327732 ANL327686:ANM327732 AXH327686:AXI327732 BHD327686:BHE327732 BQZ327686:BRA327732 CAV327686:CAW327732 CKR327686:CKS327732 CUN327686:CUO327732 DEJ327686:DEK327732 DOF327686:DOG327732 DYB327686:DYC327732 EHX327686:EHY327732 ERT327686:ERU327732 FBP327686:FBQ327732 FLL327686:FLM327732 FVH327686:FVI327732 GFD327686:GFE327732 GOZ327686:GPA327732 GYV327686:GYW327732 HIR327686:HIS327732 HSN327686:HSO327732 ICJ327686:ICK327732 IMF327686:IMG327732 IWB327686:IWC327732 JFX327686:JFY327732 JPT327686:JPU327732 JZP327686:JZQ327732 KJL327686:KJM327732 KTH327686:KTI327732 LDD327686:LDE327732 LMZ327686:LNA327732 LWV327686:LWW327732 MGR327686:MGS327732 MQN327686:MQO327732 NAJ327686:NAK327732 NKF327686:NKG327732 NUB327686:NUC327732 ODX327686:ODY327732 ONT327686:ONU327732 OXP327686:OXQ327732 PHL327686:PHM327732 PRH327686:PRI327732 QBD327686:QBE327732 QKZ327686:QLA327732 QUV327686:QUW327732 RER327686:RES327732 RON327686:ROO327732 RYJ327686:RYK327732 SIF327686:SIG327732 SSB327686:SSC327732 TBX327686:TBY327732 TLT327686:TLU327732 TVP327686:TVQ327732 UFL327686:UFM327732 UPH327686:UPI327732 UZD327686:UZE327732 VIZ327686:VJA327732 VSV327686:VSW327732 WCR327686:WCS327732 WMN327686:WMO327732 WWJ327686:WWK327732 AB393222:AC393268 JX393222:JY393268 TT393222:TU393268 ADP393222:ADQ393268 ANL393222:ANM393268 AXH393222:AXI393268 BHD393222:BHE393268 BQZ393222:BRA393268 CAV393222:CAW393268 CKR393222:CKS393268 CUN393222:CUO393268 DEJ393222:DEK393268 DOF393222:DOG393268 DYB393222:DYC393268 EHX393222:EHY393268 ERT393222:ERU393268 FBP393222:FBQ393268 FLL393222:FLM393268 FVH393222:FVI393268 GFD393222:GFE393268 GOZ393222:GPA393268 GYV393222:GYW393268 HIR393222:HIS393268 HSN393222:HSO393268 ICJ393222:ICK393268 IMF393222:IMG393268 IWB393222:IWC393268 JFX393222:JFY393268 JPT393222:JPU393268 JZP393222:JZQ393268 KJL393222:KJM393268 KTH393222:KTI393268 LDD393222:LDE393268 LMZ393222:LNA393268 LWV393222:LWW393268 MGR393222:MGS393268 MQN393222:MQO393268 NAJ393222:NAK393268 NKF393222:NKG393268 NUB393222:NUC393268 ODX393222:ODY393268 ONT393222:ONU393268 OXP393222:OXQ393268 PHL393222:PHM393268 PRH393222:PRI393268 QBD393222:QBE393268 QKZ393222:QLA393268 QUV393222:QUW393268 RER393222:RES393268 RON393222:ROO393268 RYJ393222:RYK393268 SIF393222:SIG393268 SSB393222:SSC393268 TBX393222:TBY393268 TLT393222:TLU393268 TVP393222:TVQ393268 UFL393222:UFM393268 UPH393222:UPI393268 UZD393222:UZE393268 VIZ393222:VJA393268 VSV393222:VSW393268 WCR393222:WCS393268 WMN393222:WMO393268 WWJ393222:WWK393268 AB458758:AC458804 JX458758:JY458804 TT458758:TU458804 ADP458758:ADQ458804 ANL458758:ANM458804 AXH458758:AXI458804 BHD458758:BHE458804 BQZ458758:BRA458804 CAV458758:CAW458804 CKR458758:CKS458804 CUN458758:CUO458804 DEJ458758:DEK458804 DOF458758:DOG458804 DYB458758:DYC458804 EHX458758:EHY458804 ERT458758:ERU458804 FBP458758:FBQ458804 FLL458758:FLM458804 FVH458758:FVI458804 GFD458758:GFE458804 GOZ458758:GPA458804 GYV458758:GYW458804 HIR458758:HIS458804 HSN458758:HSO458804 ICJ458758:ICK458804 IMF458758:IMG458804 IWB458758:IWC458804 JFX458758:JFY458804 JPT458758:JPU458804 JZP458758:JZQ458804 KJL458758:KJM458804 KTH458758:KTI458804 LDD458758:LDE458804 LMZ458758:LNA458804 LWV458758:LWW458804 MGR458758:MGS458804 MQN458758:MQO458804 NAJ458758:NAK458804 NKF458758:NKG458804 NUB458758:NUC458804 ODX458758:ODY458804 ONT458758:ONU458804 OXP458758:OXQ458804 PHL458758:PHM458804 PRH458758:PRI458804 QBD458758:QBE458804 QKZ458758:QLA458804 QUV458758:QUW458804 RER458758:RES458804 RON458758:ROO458804 RYJ458758:RYK458804 SIF458758:SIG458804 SSB458758:SSC458804 TBX458758:TBY458804 TLT458758:TLU458804 TVP458758:TVQ458804 UFL458758:UFM458804 UPH458758:UPI458804 UZD458758:UZE458804 VIZ458758:VJA458804 VSV458758:VSW458804 WCR458758:WCS458804 WMN458758:WMO458804 WWJ458758:WWK458804 AB524294:AC524340 JX524294:JY524340 TT524294:TU524340 ADP524294:ADQ524340 ANL524294:ANM524340 AXH524294:AXI524340 BHD524294:BHE524340 BQZ524294:BRA524340 CAV524294:CAW524340 CKR524294:CKS524340 CUN524294:CUO524340 DEJ524294:DEK524340 DOF524294:DOG524340 DYB524294:DYC524340 EHX524294:EHY524340 ERT524294:ERU524340 FBP524294:FBQ524340 FLL524294:FLM524340 FVH524294:FVI524340 GFD524294:GFE524340 GOZ524294:GPA524340 GYV524294:GYW524340 HIR524294:HIS524340 HSN524294:HSO524340 ICJ524294:ICK524340 IMF524294:IMG524340 IWB524294:IWC524340 JFX524294:JFY524340 JPT524294:JPU524340 JZP524294:JZQ524340 KJL524294:KJM524340 KTH524294:KTI524340 LDD524294:LDE524340 LMZ524294:LNA524340 LWV524294:LWW524340 MGR524294:MGS524340 MQN524294:MQO524340 NAJ524294:NAK524340 NKF524294:NKG524340 NUB524294:NUC524340 ODX524294:ODY524340 ONT524294:ONU524340 OXP524294:OXQ524340 PHL524294:PHM524340 PRH524294:PRI524340 QBD524294:QBE524340 QKZ524294:QLA524340 QUV524294:QUW524340 RER524294:RES524340 RON524294:ROO524340 RYJ524294:RYK524340 SIF524294:SIG524340 SSB524294:SSC524340 TBX524294:TBY524340 TLT524294:TLU524340 TVP524294:TVQ524340 UFL524294:UFM524340 UPH524294:UPI524340 UZD524294:UZE524340 VIZ524294:VJA524340 VSV524294:VSW524340 WCR524294:WCS524340 WMN524294:WMO524340 WWJ524294:WWK524340 AB589830:AC589876 JX589830:JY589876 TT589830:TU589876 ADP589830:ADQ589876 ANL589830:ANM589876 AXH589830:AXI589876 BHD589830:BHE589876 BQZ589830:BRA589876 CAV589830:CAW589876 CKR589830:CKS589876 CUN589830:CUO589876 DEJ589830:DEK589876 DOF589830:DOG589876 DYB589830:DYC589876 EHX589830:EHY589876 ERT589830:ERU589876 FBP589830:FBQ589876 FLL589830:FLM589876 FVH589830:FVI589876 GFD589830:GFE589876 GOZ589830:GPA589876 GYV589830:GYW589876 HIR589830:HIS589876 HSN589830:HSO589876 ICJ589830:ICK589876 IMF589830:IMG589876 IWB589830:IWC589876 JFX589830:JFY589876 JPT589830:JPU589876 JZP589830:JZQ589876 KJL589830:KJM589876 KTH589830:KTI589876 LDD589830:LDE589876 LMZ589830:LNA589876 LWV589830:LWW589876 MGR589830:MGS589876 MQN589830:MQO589876 NAJ589830:NAK589876 NKF589830:NKG589876 NUB589830:NUC589876 ODX589830:ODY589876 ONT589830:ONU589876 OXP589830:OXQ589876 PHL589830:PHM589876 PRH589830:PRI589876 QBD589830:QBE589876 QKZ589830:QLA589876 QUV589830:QUW589876 RER589830:RES589876 RON589830:ROO589876 RYJ589830:RYK589876 SIF589830:SIG589876 SSB589830:SSC589876 TBX589830:TBY589876 TLT589830:TLU589876 TVP589830:TVQ589876 UFL589830:UFM589876 UPH589830:UPI589876 UZD589830:UZE589876 VIZ589830:VJA589876 VSV589830:VSW589876 WCR589830:WCS589876 WMN589830:WMO589876 WWJ589830:WWK589876 AB655366:AC655412 JX655366:JY655412 TT655366:TU655412 ADP655366:ADQ655412 ANL655366:ANM655412 AXH655366:AXI655412 BHD655366:BHE655412 BQZ655366:BRA655412 CAV655366:CAW655412 CKR655366:CKS655412 CUN655366:CUO655412 DEJ655366:DEK655412 DOF655366:DOG655412 DYB655366:DYC655412 EHX655366:EHY655412 ERT655366:ERU655412 FBP655366:FBQ655412 FLL655366:FLM655412 FVH655366:FVI655412 GFD655366:GFE655412 GOZ655366:GPA655412 GYV655366:GYW655412 HIR655366:HIS655412 HSN655366:HSO655412 ICJ655366:ICK655412 IMF655366:IMG655412 IWB655366:IWC655412 JFX655366:JFY655412 JPT655366:JPU655412 JZP655366:JZQ655412 KJL655366:KJM655412 KTH655366:KTI655412 LDD655366:LDE655412 LMZ655366:LNA655412 LWV655366:LWW655412 MGR655366:MGS655412 MQN655366:MQO655412 NAJ655366:NAK655412 NKF655366:NKG655412 NUB655366:NUC655412 ODX655366:ODY655412 ONT655366:ONU655412 OXP655366:OXQ655412 PHL655366:PHM655412 PRH655366:PRI655412 QBD655366:QBE655412 QKZ655366:QLA655412 QUV655366:QUW655412 RER655366:RES655412 RON655366:ROO655412 RYJ655366:RYK655412 SIF655366:SIG655412 SSB655366:SSC655412 TBX655366:TBY655412 TLT655366:TLU655412 TVP655366:TVQ655412 UFL655366:UFM655412 UPH655366:UPI655412 UZD655366:UZE655412 VIZ655366:VJA655412 VSV655366:VSW655412 WCR655366:WCS655412 WMN655366:WMO655412 WWJ655366:WWK655412 AB720902:AC720948 JX720902:JY720948 TT720902:TU720948 ADP720902:ADQ720948 ANL720902:ANM720948 AXH720902:AXI720948 BHD720902:BHE720948 BQZ720902:BRA720948 CAV720902:CAW720948 CKR720902:CKS720948 CUN720902:CUO720948 DEJ720902:DEK720948 DOF720902:DOG720948 DYB720902:DYC720948 EHX720902:EHY720948 ERT720902:ERU720948 FBP720902:FBQ720948 FLL720902:FLM720948 FVH720902:FVI720948 GFD720902:GFE720948 GOZ720902:GPA720948 GYV720902:GYW720948 HIR720902:HIS720948 HSN720902:HSO720948 ICJ720902:ICK720948 IMF720902:IMG720948 IWB720902:IWC720948 JFX720902:JFY720948 JPT720902:JPU720948 JZP720902:JZQ720948 KJL720902:KJM720948 KTH720902:KTI720948 LDD720902:LDE720948 LMZ720902:LNA720948 LWV720902:LWW720948 MGR720902:MGS720948 MQN720902:MQO720948 NAJ720902:NAK720948 NKF720902:NKG720948 NUB720902:NUC720948 ODX720902:ODY720948 ONT720902:ONU720948 OXP720902:OXQ720948 PHL720902:PHM720948 PRH720902:PRI720948 QBD720902:QBE720948 QKZ720902:QLA720948 QUV720902:QUW720948 RER720902:RES720948 RON720902:ROO720948 RYJ720902:RYK720948 SIF720902:SIG720948 SSB720902:SSC720948 TBX720902:TBY720948 TLT720902:TLU720948 TVP720902:TVQ720948 UFL720902:UFM720948 UPH720902:UPI720948 UZD720902:UZE720948 VIZ720902:VJA720948 VSV720902:VSW720948 WCR720902:WCS720948 WMN720902:WMO720948 WWJ720902:WWK720948 AB786438:AC786484 JX786438:JY786484 TT786438:TU786484 ADP786438:ADQ786484 ANL786438:ANM786484 AXH786438:AXI786484 BHD786438:BHE786484 BQZ786438:BRA786484 CAV786438:CAW786484 CKR786438:CKS786484 CUN786438:CUO786484 DEJ786438:DEK786484 DOF786438:DOG786484 DYB786438:DYC786484 EHX786438:EHY786484 ERT786438:ERU786484 FBP786438:FBQ786484 FLL786438:FLM786484 FVH786438:FVI786484 GFD786438:GFE786484 GOZ786438:GPA786484 GYV786438:GYW786484 HIR786438:HIS786484 HSN786438:HSO786484 ICJ786438:ICK786484 IMF786438:IMG786484 IWB786438:IWC786484 JFX786438:JFY786484 JPT786438:JPU786484 JZP786438:JZQ786484 KJL786438:KJM786484 KTH786438:KTI786484 LDD786438:LDE786484 LMZ786438:LNA786484 LWV786438:LWW786484 MGR786438:MGS786484 MQN786438:MQO786484 NAJ786438:NAK786484 NKF786438:NKG786484 NUB786438:NUC786484 ODX786438:ODY786484 ONT786438:ONU786484 OXP786438:OXQ786484 PHL786438:PHM786484 PRH786438:PRI786484 QBD786438:QBE786484 QKZ786438:QLA786484 QUV786438:QUW786484 RER786438:RES786484 RON786438:ROO786484 RYJ786438:RYK786484 SIF786438:SIG786484 SSB786438:SSC786484 TBX786438:TBY786484 TLT786438:TLU786484 TVP786438:TVQ786484 UFL786438:UFM786484 UPH786438:UPI786484 UZD786438:UZE786484 VIZ786438:VJA786484 VSV786438:VSW786484 WCR786438:WCS786484 WMN786438:WMO786484 WWJ786438:WWK786484 AB851974:AC852020 JX851974:JY852020 TT851974:TU852020 ADP851974:ADQ852020 ANL851974:ANM852020 AXH851974:AXI852020 BHD851974:BHE852020 BQZ851974:BRA852020 CAV851974:CAW852020 CKR851974:CKS852020 CUN851974:CUO852020 DEJ851974:DEK852020 DOF851974:DOG852020 DYB851974:DYC852020 EHX851974:EHY852020 ERT851974:ERU852020 FBP851974:FBQ852020 FLL851974:FLM852020 FVH851974:FVI852020 GFD851974:GFE852020 GOZ851974:GPA852020 GYV851974:GYW852020 HIR851974:HIS852020 HSN851974:HSO852020 ICJ851974:ICK852020 IMF851974:IMG852020 IWB851974:IWC852020 JFX851974:JFY852020 JPT851974:JPU852020 JZP851974:JZQ852020 KJL851974:KJM852020 KTH851974:KTI852020 LDD851974:LDE852020 LMZ851974:LNA852020 LWV851974:LWW852020 MGR851974:MGS852020 MQN851974:MQO852020 NAJ851974:NAK852020 NKF851974:NKG852020 NUB851974:NUC852020 ODX851974:ODY852020 ONT851974:ONU852020 OXP851974:OXQ852020 PHL851974:PHM852020 PRH851974:PRI852020 QBD851974:QBE852020 QKZ851974:QLA852020 QUV851974:QUW852020 RER851974:RES852020 RON851974:ROO852020 RYJ851974:RYK852020 SIF851974:SIG852020 SSB851974:SSC852020 TBX851974:TBY852020 TLT851974:TLU852020 TVP851974:TVQ852020 UFL851974:UFM852020 UPH851974:UPI852020 UZD851974:UZE852020 VIZ851974:VJA852020 VSV851974:VSW852020 WCR851974:WCS852020 WMN851974:WMO852020 WWJ851974:WWK852020 AB917510:AC917556 JX917510:JY917556 TT917510:TU917556 ADP917510:ADQ917556 ANL917510:ANM917556 AXH917510:AXI917556 BHD917510:BHE917556 BQZ917510:BRA917556 CAV917510:CAW917556 CKR917510:CKS917556 CUN917510:CUO917556 DEJ917510:DEK917556 DOF917510:DOG917556 DYB917510:DYC917556 EHX917510:EHY917556 ERT917510:ERU917556 FBP917510:FBQ917556 FLL917510:FLM917556 FVH917510:FVI917556 GFD917510:GFE917556 GOZ917510:GPA917556 GYV917510:GYW917556 HIR917510:HIS917556 HSN917510:HSO917556 ICJ917510:ICK917556 IMF917510:IMG917556 IWB917510:IWC917556 JFX917510:JFY917556 JPT917510:JPU917556 JZP917510:JZQ917556 KJL917510:KJM917556 KTH917510:KTI917556 LDD917510:LDE917556 LMZ917510:LNA917556 LWV917510:LWW917556 MGR917510:MGS917556 MQN917510:MQO917556 NAJ917510:NAK917556 NKF917510:NKG917556 NUB917510:NUC917556 ODX917510:ODY917556 ONT917510:ONU917556 OXP917510:OXQ917556 PHL917510:PHM917556 PRH917510:PRI917556 QBD917510:QBE917556 QKZ917510:QLA917556 QUV917510:QUW917556 RER917510:RES917556 RON917510:ROO917556 RYJ917510:RYK917556 SIF917510:SIG917556 SSB917510:SSC917556 TBX917510:TBY917556 TLT917510:TLU917556 TVP917510:TVQ917556 UFL917510:UFM917556 UPH917510:UPI917556 UZD917510:UZE917556 VIZ917510:VJA917556 VSV917510:VSW917556 WCR917510:WCS917556 WMN917510:WMO917556 WWJ917510:WWK917556 AB983046:AC983092 JX983046:JY983092 TT983046:TU983092 ADP983046:ADQ983092 ANL983046:ANM983092 AXH983046:AXI983092 BHD983046:BHE983092 BQZ983046:BRA983092 CAV983046:CAW983092 CKR983046:CKS983092 CUN983046:CUO983092 DEJ983046:DEK983092 DOF983046:DOG983092 DYB983046:DYC983092 EHX983046:EHY983092 ERT983046:ERU983092 FBP983046:FBQ983092 FLL983046:FLM983092 FVH983046:FVI983092 GFD983046:GFE983092 GOZ983046:GPA983092 GYV983046:GYW983092 HIR983046:HIS983092 HSN983046:HSO983092 ICJ983046:ICK983092 IMF983046:IMG983092 IWB983046:IWC983092 JFX983046:JFY983092 JPT983046:JPU983092 JZP983046:JZQ983092 KJL983046:KJM983092 KTH983046:KTI983092 LDD983046:LDE983092 LMZ983046:LNA983092 LWV983046:LWW983092 MGR983046:MGS983092 MQN983046:MQO983092 NAJ983046:NAK983092 NKF983046:NKG983092 NUB983046:NUC983092 ODX983046:ODY983092 ONT983046:ONU983092 OXP983046:OXQ983092 PHL983046:PHM983092 PRH983046:PRI983092 QBD983046:QBE983092 QKZ983046:QLA983092 QUV983046:QUW983092 RER983046:RES983092 RON983046:ROO983092 RYJ983046:RYK983092 SIF983046:SIG983092 SSB983046:SSC983092 TBX983046:TBY983092 TLT983046:TLU983092 TVP983046:TVQ983092 UFL983046:UFM983092 UPH983046:UPI983092 UZD983046:UZE983092 VIZ983046:VJA983092 VSV983046:VSW983092 WCR983046:WCS983092 WMN983046:WMO983092 WWJ983046:WWK983092 AO7:AP10 KK7:KL10 UG7:UH10 AEC7:AED10 ANY7:ANZ10 AXU7:AXV10 BHQ7:BHR10 BRM7:BRN10 CBI7:CBJ10 CLE7:CLF10 CVA7:CVB10 DEW7:DEX10 DOS7:DOT10 DYO7:DYP10 EIK7:EIL10 ESG7:ESH10 FCC7:FCD10 FLY7:FLZ10 FVU7:FVV10 GFQ7:GFR10 GPM7:GPN10 GZI7:GZJ10 HJE7:HJF10 HTA7:HTB10 ICW7:ICX10 IMS7:IMT10 IWO7:IWP10 JGK7:JGL10 JQG7:JQH10 KAC7:KAD10 KJY7:KJZ10 KTU7:KTV10 LDQ7:LDR10 LNM7:LNN10 LXI7:LXJ10 MHE7:MHF10 MRA7:MRB10 NAW7:NAX10 NKS7:NKT10 NUO7:NUP10 OEK7:OEL10 OOG7:OOH10 OYC7:OYD10 PHY7:PHZ10 PRU7:PRV10 QBQ7:QBR10 QLM7:QLN10 QVI7:QVJ10 RFE7:RFF10 RPA7:RPB10 RYW7:RYX10 SIS7:SIT10 SSO7:SSP10 TCK7:TCL10 TMG7:TMH10 TWC7:TWD10 UFY7:UFZ10 UPU7:UPV10 UZQ7:UZR10 VJM7:VJN10 VTI7:VTJ10 WDE7:WDF10 WNA7:WNB10 WWW7:WWX10 AO65543:AP65546 KK65543:KL65546 UG65543:UH65546 AEC65543:AED65546 ANY65543:ANZ65546 AXU65543:AXV65546 BHQ65543:BHR65546 BRM65543:BRN65546 CBI65543:CBJ65546 CLE65543:CLF65546 CVA65543:CVB65546 DEW65543:DEX65546 DOS65543:DOT65546 DYO65543:DYP65546 EIK65543:EIL65546 ESG65543:ESH65546 FCC65543:FCD65546 FLY65543:FLZ65546 FVU65543:FVV65546 GFQ65543:GFR65546 GPM65543:GPN65546 GZI65543:GZJ65546 HJE65543:HJF65546 HTA65543:HTB65546 ICW65543:ICX65546 IMS65543:IMT65546 IWO65543:IWP65546 JGK65543:JGL65546 JQG65543:JQH65546 KAC65543:KAD65546 KJY65543:KJZ65546 KTU65543:KTV65546 LDQ65543:LDR65546 LNM65543:LNN65546 LXI65543:LXJ65546 MHE65543:MHF65546 MRA65543:MRB65546 NAW65543:NAX65546 NKS65543:NKT65546 NUO65543:NUP65546 OEK65543:OEL65546 OOG65543:OOH65546 OYC65543:OYD65546 PHY65543:PHZ65546 PRU65543:PRV65546 QBQ65543:QBR65546 QLM65543:QLN65546 QVI65543:QVJ65546 RFE65543:RFF65546 RPA65543:RPB65546 RYW65543:RYX65546 SIS65543:SIT65546 SSO65543:SSP65546 TCK65543:TCL65546 TMG65543:TMH65546 TWC65543:TWD65546 UFY65543:UFZ65546 UPU65543:UPV65546 UZQ65543:UZR65546 VJM65543:VJN65546 VTI65543:VTJ65546 WDE65543:WDF65546 WNA65543:WNB65546 WWW65543:WWX65546 AO131079:AP131082 KK131079:KL131082 UG131079:UH131082 AEC131079:AED131082 ANY131079:ANZ131082 AXU131079:AXV131082 BHQ131079:BHR131082 BRM131079:BRN131082 CBI131079:CBJ131082 CLE131079:CLF131082 CVA131079:CVB131082 DEW131079:DEX131082 DOS131079:DOT131082 DYO131079:DYP131082 EIK131079:EIL131082 ESG131079:ESH131082 FCC131079:FCD131082 FLY131079:FLZ131082 FVU131079:FVV131082 GFQ131079:GFR131082 GPM131079:GPN131082 GZI131079:GZJ131082 HJE131079:HJF131082 HTA131079:HTB131082 ICW131079:ICX131082 IMS131079:IMT131082 IWO131079:IWP131082 JGK131079:JGL131082 JQG131079:JQH131082 KAC131079:KAD131082 KJY131079:KJZ131082 KTU131079:KTV131082 LDQ131079:LDR131082 LNM131079:LNN131082 LXI131079:LXJ131082 MHE131079:MHF131082 MRA131079:MRB131082 NAW131079:NAX131082 NKS131079:NKT131082 NUO131079:NUP131082 OEK131079:OEL131082 OOG131079:OOH131082 OYC131079:OYD131082 PHY131079:PHZ131082 PRU131079:PRV131082 QBQ131079:QBR131082 QLM131079:QLN131082 QVI131079:QVJ131082 RFE131079:RFF131082 RPA131079:RPB131082 RYW131079:RYX131082 SIS131079:SIT131082 SSO131079:SSP131082 TCK131079:TCL131082 TMG131079:TMH131082 TWC131079:TWD131082 UFY131079:UFZ131082 UPU131079:UPV131082 UZQ131079:UZR131082 VJM131079:VJN131082 VTI131079:VTJ131082 WDE131079:WDF131082 WNA131079:WNB131082 WWW131079:WWX131082 AO196615:AP196618 KK196615:KL196618 UG196615:UH196618 AEC196615:AED196618 ANY196615:ANZ196618 AXU196615:AXV196618 BHQ196615:BHR196618 BRM196615:BRN196618 CBI196615:CBJ196618 CLE196615:CLF196618 CVA196615:CVB196618 DEW196615:DEX196618 DOS196615:DOT196618 DYO196615:DYP196618 EIK196615:EIL196618 ESG196615:ESH196618 FCC196615:FCD196618 FLY196615:FLZ196618 FVU196615:FVV196618 GFQ196615:GFR196618 GPM196615:GPN196618 GZI196615:GZJ196618 HJE196615:HJF196618 HTA196615:HTB196618 ICW196615:ICX196618 IMS196615:IMT196618 IWO196615:IWP196618 JGK196615:JGL196618 JQG196615:JQH196618 KAC196615:KAD196618 KJY196615:KJZ196618 KTU196615:KTV196618 LDQ196615:LDR196618 LNM196615:LNN196618 LXI196615:LXJ196618 MHE196615:MHF196618 MRA196615:MRB196618 NAW196615:NAX196618 NKS196615:NKT196618 NUO196615:NUP196618 OEK196615:OEL196618 OOG196615:OOH196618 OYC196615:OYD196618 PHY196615:PHZ196618 PRU196615:PRV196618 QBQ196615:QBR196618 QLM196615:QLN196618 QVI196615:QVJ196618 RFE196615:RFF196618 RPA196615:RPB196618 RYW196615:RYX196618 SIS196615:SIT196618 SSO196615:SSP196618 TCK196615:TCL196618 TMG196615:TMH196618 TWC196615:TWD196618 UFY196615:UFZ196618 UPU196615:UPV196618 UZQ196615:UZR196618 VJM196615:VJN196618 VTI196615:VTJ196618 WDE196615:WDF196618 WNA196615:WNB196618 WWW196615:WWX196618 AO262151:AP262154 KK262151:KL262154 UG262151:UH262154 AEC262151:AED262154 ANY262151:ANZ262154 AXU262151:AXV262154 BHQ262151:BHR262154 BRM262151:BRN262154 CBI262151:CBJ262154 CLE262151:CLF262154 CVA262151:CVB262154 DEW262151:DEX262154 DOS262151:DOT262154 DYO262151:DYP262154 EIK262151:EIL262154 ESG262151:ESH262154 FCC262151:FCD262154 FLY262151:FLZ262154 FVU262151:FVV262154 GFQ262151:GFR262154 GPM262151:GPN262154 GZI262151:GZJ262154 HJE262151:HJF262154 HTA262151:HTB262154 ICW262151:ICX262154 IMS262151:IMT262154 IWO262151:IWP262154 JGK262151:JGL262154 JQG262151:JQH262154 KAC262151:KAD262154 KJY262151:KJZ262154 KTU262151:KTV262154 LDQ262151:LDR262154 LNM262151:LNN262154 LXI262151:LXJ262154 MHE262151:MHF262154 MRA262151:MRB262154 NAW262151:NAX262154 NKS262151:NKT262154 NUO262151:NUP262154 OEK262151:OEL262154 OOG262151:OOH262154 OYC262151:OYD262154 PHY262151:PHZ262154 PRU262151:PRV262154 QBQ262151:QBR262154 QLM262151:QLN262154 QVI262151:QVJ262154 RFE262151:RFF262154 RPA262151:RPB262154 RYW262151:RYX262154 SIS262151:SIT262154 SSO262151:SSP262154 TCK262151:TCL262154 TMG262151:TMH262154 TWC262151:TWD262154 UFY262151:UFZ262154 UPU262151:UPV262154 UZQ262151:UZR262154 VJM262151:VJN262154 VTI262151:VTJ262154 WDE262151:WDF262154 WNA262151:WNB262154 WWW262151:WWX262154 AO327687:AP327690 KK327687:KL327690 UG327687:UH327690 AEC327687:AED327690 ANY327687:ANZ327690 AXU327687:AXV327690 BHQ327687:BHR327690 BRM327687:BRN327690 CBI327687:CBJ327690 CLE327687:CLF327690 CVA327687:CVB327690 DEW327687:DEX327690 DOS327687:DOT327690 DYO327687:DYP327690 EIK327687:EIL327690 ESG327687:ESH327690 FCC327687:FCD327690 FLY327687:FLZ327690 FVU327687:FVV327690 GFQ327687:GFR327690 GPM327687:GPN327690 GZI327687:GZJ327690 HJE327687:HJF327690 HTA327687:HTB327690 ICW327687:ICX327690 IMS327687:IMT327690 IWO327687:IWP327690 JGK327687:JGL327690 JQG327687:JQH327690 KAC327687:KAD327690 KJY327687:KJZ327690 KTU327687:KTV327690 LDQ327687:LDR327690 LNM327687:LNN327690 LXI327687:LXJ327690 MHE327687:MHF327690 MRA327687:MRB327690 NAW327687:NAX327690 NKS327687:NKT327690 NUO327687:NUP327690 OEK327687:OEL327690 OOG327687:OOH327690 OYC327687:OYD327690 PHY327687:PHZ327690 PRU327687:PRV327690 QBQ327687:QBR327690 QLM327687:QLN327690 QVI327687:QVJ327690 RFE327687:RFF327690 RPA327687:RPB327690 RYW327687:RYX327690 SIS327687:SIT327690 SSO327687:SSP327690 TCK327687:TCL327690 TMG327687:TMH327690 TWC327687:TWD327690 UFY327687:UFZ327690 UPU327687:UPV327690 UZQ327687:UZR327690 VJM327687:VJN327690 VTI327687:VTJ327690 WDE327687:WDF327690 WNA327687:WNB327690 WWW327687:WWX327690 AO393223:AP393226 KK393223:KL393226 UG393223:UH393226 AEC393223:AED393226 ANY393223:ANZ393226 AXU393223:AXV393226 BHQ393223:BHR393226 BRM393223:BRN393226 CBI393223:CBJ393226 CLE393223:CLF393226 CVA393223:CVB393226 DEW393223:DEX393226 DOS393223:DOT393226 DYO393223:DYP393226 EIK393223:EIL393226 ESG393223:ESH393226 FCC393223:FCD393226 FLY393223:FLZ393226 FVU393223:FVV393226 GFQ393223:GFR393226 GPM393223:GPN393226 GZI393223:GZJ393226 HJE393223:HJF393226 HTA393223:HTB393226 ICW393223:ICX393226 IMS393223:IMT393226 IWO393223:IWP393226 JGK393223:JGL393226 JQG393223:JQH393226 KAC393223:KAD393226 KJY393223:KJZ393226 KTU393223:KTV393226 LDQ393223:LDR393226 LNM393223:LNN393226 LXI393223:LXJ393226 MHE393223:MHF393226 MRA393223:MRB393226 NAW393223:NAX393226 NKS393223:NKT393226 NUO393223:NUP393226 OEK393223:OEL393226 OOG393223:OOH393226 OYC393223:OYD393226 PHY393223:PHZ393226 PRU393223:PRV393226 QBQ393223:QBR393226 QLM393223:QLN393226 QVI393223:QVJ393226 RFE393223:RFF393226 RPA393223:RPB393226 RYW393223:RYX393226 SIS393223:SIT393226 SSO393223:SSP393226 TCK393223:TCL393226 TMG393223:TMH393226 TWC393223:TWD393226 UFY393223:UFZ393226 UPU393223:UPV393226 UZQ393223:UZR393226 VJM393223:VJN393226 VTI393223:VTJ393226 WDE393223:WDF393226 WNA393223:WNB393226 WWW393223:WWX393226 AO458759:AP458762 KK458759:KL458762 UG458759:UH458762 AEC458759:AED458762 ANY458759:ANZ458762 AXU458759:AXV458762 BHQ458759:BHR458762 BRM458759:BRN458762 CBI458759:CBJ458762 CLE458759:CLF458762 CVA458759:CVB458762 DEW458759:DEX458762 DOS458759:DOT458762 DYO458759:DYP458762 EIK458759:EIL458762 ESG458759:ESH458762 FCC458759:FCD458762 FLY458759:FLZ458762 FVU458759:FVV458762 GFQ458759:GFR458762 GPM458759:GPN458762 GZI458759:GZJ458762 HJE458759:HJF458762 HTA458759:HTB458762 ICW458759:ICX458762 IMS458759:IMT458762 IWO458759:IWP458762 JGK458759:JGL458762 JQG458759:JQH458762 KAC458759:KAD458762 KJY458759:KJZ458762 KTU458759:KTV458762 LDQ458759:LDR458762 LNM458759:LNN458762 LXI458759:LXJ458762 MHE458759:MHF458762 MRA458759:MRB458762 NAW458759:NAX458762 NKS458759:NKT458762 NUO458759:NUP458762 OEK458759:OEL458762 OOG458759:OOH458762 OYC458759:OYD458762 PHY458759:PHZ458762 PRU458759:PRV458762 QBQ458759:QBR458762 QLM458759:QLN458762 QVI458759:QVJ458762 RFE458759:RFF458762 RPA458759:RPB458762 RYW458759:RYX458762 SIS458759:SIT458762 SSO458759:SSP458762 TCK458759:TCL458762 TMG458759:TMH458762 TWC458759:TWD458762 UFY458759:UFZ458762 UPU458759:UPV458762 UZQ458759:UZR458762 VJM458759:VJN458762 VTI458759:VTJ458762 WDE458759:WDF458762 WNA458759:WNB458762 WWW458759:WWX458762 AO524295:AP524298 KK524295:KL524298 UG524295:UH524298 AEC524295:AED524298 ANY524295:ANZ524298 AXU524295:AXV524298 BHQ524295:BHR524298 BRM524295:BRN524298 CBI524295:CBJ524298 CLE524295:CLF524298 CVA524295:CVB524298 DEW524295:DEX524298 DOS524295:DOT524298 DYO524295:DYP524298 EIK524295:EIL524298 ESG524295:ESH524298 FCC524295:FCD524298 FLY524295:FLZ524298 FVU524295:FVV524298 GFQ524295:GFR524298 GPM524295:GPN524298 GZI524295:GZJ524298 HJE524295:HJF524298 HTA524295:HTB524298 ICW524295:ICX524298 IMS524295:IMT524298 IWO524295:IWP524298 JGK524295:JGL524298 JQG524295:JQH524298 KAC524295:KAD524298 KJY524295:KJZ524298 KTU524295:KTV524298 LDQ524295:LDR524298 LNM524295:LNN524298 LXI524295:LXJ524298 MHE524295:MHF524298 MRA524295:MRB524298 NAW524295:NAX524298 NKS524295:NKT524298 NUO524295:NUP524298 OEK524295:OEL524298 OOG524295:OOH524298 OYC524295:OYD524298 PHY524295:PHZ524298 PRU524295:PRV524298 QBQ524295:QBR524298 QLM524295:QLN524298 QVI524295:QVJ524298 RFE524295:RFF524298 RPA524295:RPB524298 RYW524295:RYX524298 SIS524295:SIT524298 SSO524295:SSP524298 TCK524295:TCL524298 TMG524295:TMH524298 TWC524295:TWD524298 UFY524295:UFZ524298 UPU524295:UPV524298 UZQ524295:UZR524298 VJM524295:VJN524298 VTI524295:VTJ524298 WDE524295:WDF524298 WNA524295:WNB524298 WWW524295:WWX524298 AO589831:AP589834 KK589831:KL589834 UG589831:UH589834 AEC589831:AED589834 ANY589831:ANZ589834 AXU589831:AXV589834 BHQ589831:BHR589834 BRM589831:BRN589834 CBI589831:CBJ589834 CLE589831:CLF589834 CVA589831:CVB589834 DEW589831:DEX589834 DOS589831:DOT589834 DYO589831:DYP589834 EIK589831:EIL589834 ESG589831:ESH589834 FCC589831:FCD589834 FLY589831:FLZ589834 FVU589831:FVV589834 GFQ589831:GFR589834 GPM589831:GPN589834 GZI589831:GZJ589834 HJE589831:HJF589834 HTA589831:HTB589834 ICW589831:ICX589834 IMS589831:IMT589834 IWO589831:IWP589834 JGK589831:JGL589834 JQG589831:JQH589834 KAC589831:KAD589834 KJY589831:KJZ589834 KTU589831:KTV589834 LDQ589831:LDR589834 LNM589831:LNN589834 LXI589831:LXJ589834 MHE589831:MHF589834 MRA589831:MRB589834 NAW589831:NAX589834 NKS589831:NKT589834 NUO589831:NUP589834 OEK589831:OEL589834 OOG589831:OOH589834 OYC589831:OYD589834 PHY589831:PHZ589834 PRU589831:PRV589834 QBQ589831:QBR589834 QLM589831:QLN589834 QVI589831:QVJ589834 RFE589831:RFF589834 RPA589831:RPB589834 RYW589831:RYX589834 SIS589831:SIT589834 SSO589831:SSP589834 TCK589831:TCL589834 TMG589831:TMH589834 TWC589831:TWD589834 UFY589831:UFZ589834 UPU589831:UPV589834 UZQ589831:UZR589834 VJM589831:VJN589834 VTI589831:VTJ589834 WDE589831:WDF589834 WNA589831:WNB589834 WWW589831:WWX589834 AO655367:AP655370 KK655367:KL655370 UG655367:UH655370 AEC655367:AED655370 ANY655367:ANZ655370 AXU655367:AXV655370 BHQ655367:BHR655370 BRM655367:BRN655370 CBI655367:CBJ655370 CLE655367:CLF655370 CVA655367:CVB655370 DEW655367:DEX655370 DOS655367:DOT655370 DYO655367:DYP655370 EIK655367:EIL655370 ESG655367:ESH655370 FCC655367:FCD655370 FLY655367:FLZ655370 FVU655367:FVV655370 GFQ655367:GFR655370 GPM655367:GPN655370 GZI655367:GZJ655370 HJE655367:HJF655370 HTA655367:HTB655370 ICW655367:ICX655370 IMS655367:IMT655370 IWO655367:IWP655370 JGK655367:JGL655370 JQG655367:JQH655370 KAC655367:KAD655370 KJY655367:KJZ655370 KTU655367:KTV655370 LDQ655367:LDR655370 LNM655367:LNN655370 LXI655367:LXJ655370 MHE655367:MHF655370 MRA655367:MRB655370 NAW655367:NAX655370 NKS655367:NKT655370 NUO655367:NUP655370 OEK655367:OEL655370 OOG655367:OOH655370 OYC655367:OYD655370 PHY655367:PHZ655370 PRU655367:PRV655370 QBQ655367:QBR655370 QLM655367:QLN655370 QVI655367:QVJ655370 RFE655367:RFF655370 RPA655367:RPB655370 RYW655367:RYX655370 SIS655367:SIT655370 SSO655367:SSP655370 TCK655367:TCL655370 TMG655367:TMH655370 TWC655367:TWD655370 UFY655367:UFZ655370 UPU655367:UPV655370 UZQ655367:UZR655370 VJM655367:VJN655370 VTI655367:VTJ655370 WDE655367:WDF655370 WNA655367:WNB655370 WWW655367:WWX655370 AO720903:AP720906 KK720903:KL720906 UG720903:UH720906 AEC720903:AED720906 ANY720903:ANZ720906 AXU720903:AXV720906 BHQ720903:BHR720906 BRM720903:BRN720906 CBI720903:CBJ720906 CLE720903:CLF720906 CVA720903:CVB720906 DEW720903:DEX720906 DOS720903:DOT720906 DYO720903:DYP720906 EIK720903:EIL720906 ESG720903:ESH720906 FCC720903:FCD720906 FLY720903:FLZ720906 FVU720903:FVV720906 GFQ720903:GFR720906 GPM720903:GPN720906 GZI720903:GZJ720906 HJE720903:HJF720906 HTA720903:HTB720906 ICW720903:ICX720906 IMS720903:IMT720906 IWO720903:IWP720906 JGK720903:JGL720906 JQG720903:JQH720906 KAC720903:KAD720906 KJY720903:KJZ720906 KTU720903:KTV720906 LDQ720903:LDR720906 LNM720903:LNN720906 LXI720903:LXJ720906 MHE720903:MHF720906 MRA720903:MRB720906 NAW720903:NAX720906 NKS720903:NKT720906 NUO720903:NUP720906 OEK720903:OEL720906 OOG720903:OOH720906 OYC720903:OYD720906 PHY720903:PHZ720906 PRU720903:PRV720906 QBQ720903:QBR720906 QLM720903:QLN720906 QVI720903:QVJ720906 RFE720903:RFF720906 RPA720903:RPB720906 RYW720903:RYX720906 SIS720903:SIT720906 SSO720903:SSP720906 TCK720903:TCL720906 TMG720903:TMH720906 TWC720903:TWD720906 UFY720903:UFZ720906 UPU720903:UPV720906 UZQ720903:UZR720906 VJM720903:VJN720906 VTI720903:VTJ720906 WDE720903:WDF720906 WNA720903:WNB720906 WWW720903:WWX720906 AO786439:AP786442 KK786439:KL786442 UG786439:UH786442 AEC786439:AED786442 ANY786439:ANZ786442 AXU786439:AXV786442 BHQ786439:BHR786442 BRM786439:BRN786442 CBI786439:CBJ786442 CLE786439:CLF786442 CVA786439:CVB786442 DEW786439:DEX786442 DOS786439:DOT786442 DYO786439:DYP786442 EIK786439:EIL786442 ESG786439:ESH786442 FCC786439:FCD786442 FLY786439:FLZ786442 FVU786439:FVV786442 GFQ786439:GFR786442 GPM786439:GPN786442 GZI786439:GZJ786442 HJE786439:HJF786442 HTA786439:HTB786442 ICW786439:ICX786442 IMS786439:IMT786442 IWO786439:IWP786442 JGK786439:JGL786442 JQG786439:JQH786442 KAC786439:KAD786442 KJY786439:KJZ786442 KTU786439:KTV786442 LDQ786439:LDR786442 LNM786439:LNN786442 LXI786439:LXJ786442 MHE786439:MHF786442 MRA786439:MRB786442 NAW786439:NAX786442 NKS786439:NKT786442 NUO786439:NUP786442 OEK786439:OEL786442 OOG786439:OOH786442 OYC786439:OYD786442 PHY786439:PHZ786442 PRU786439:PRV786442 QBQ786439:QBR786442 QLM786439:QLN786442 QVI786439:QVJ786442 RFE786439:RFF786442 RPA786439:RPB786442 RYW786439:RYX786442 SIS786439:SIT786442 SSO786439:SSP786442 TCK786439:TCL786442 TMG786439:TMH786442 TWC786439:TWD786442 UFY786439:UFZ786442 UPU786439:UPV786442 UZQ786439:UZR786442 VJM786439:VJN786442 VTI786439:VTJ786442 WDE786439:WDF786442 WNA786439:WNB786442 WWW786439:WWX786442 AO851975:AP851978 KK851975:KL851978 UG851975:UH851978 AEC851975:AED851978 ANY851975:ANZ851978 AXU851975:AXV851978 BHQ851975:BHR851978 BRM851975:BRN851978 CBI851975:CBJ851978 CLE851975:CLF851978 CVA851975:CVB851978 DEW851975:DEX851978 DOS851975:DOT851978 DYO851975:DYP851978 EIK851975:EIL851978 ESG851975:ESH851978 FCC851975:FCD851978 FLY851975:FLZ851978 FVU851975:FVV851978 GFQ851975:GFR851978 GPM851975:GPN851978 GZI851975:GZJ851978 HJE851975:HJF851978 HTA851975:HTB851978 ICW851975:ICX851978 IMS851975:IMT851978 IWO851975:IWP851978 JGK851975:JGL851978 JQG851975:JQH851978 KAC851975:KAD851978 KJY851975:KJZ851978 KTU851975:KTV851978 LDQ851975:LDR851978 LNM851975:LNN851978 LXI851975:LXJ851978 MHE851975:MHF851978 MRA851975:MRB851978 NAW851975:NAX851978 NKS851975:NKT851978 NUO851975:NUP851978 OEK851975:OEL851978 OOG851975:OOH851978 OYC851975:OYD851978 PHY851975:PHZ851978 PRU851975:PRV851978 QBQ851975:QBR851978 QLM851975:QLN851978 QVI851975:QVJ851978 RFE851975:RFF851978 RPA851975:RPB851978 RYW851975:RYX851978 SIS851975:SIT851978 SSO851975:SSP851978 TCK851975:TCL851978 TMG851975:TMH851978 TWC851975:TWD851978 UFY851975:UFZ851978 UPU851975:UPV851978 UZQ851975:UZR851978 VJM851975:VJN851978 VTI851975:VTJ851978 WDE851975:WDF851978 WNA851975:WNB851978 WWW851975:WWX851978 AO917511:AP917514 KK917511:KL917514 UG917511:UH917514 AEC917511:AED917514 ANY917511:ANZ917514 AXU917511:AXV917514 BHQ917511:BHR917514 BRM917511:BRN917514 CBI917511:CBJ917514 CLE917511:CLF917514 CVA917511:CVB917514 DEW917511:DEX917514 DOS917511:DOT917514 DYO917511:DYP917514 EIK917511:EIL917514 ESG917511:ESH917514 FCC917511:FCD917514 FLY917511:FLZ917514 FVU917511:FVV917514 GFQ917511:GFR917514 GPM917511:GPN917514 GZI917511:GZJ917514 HJE917511:HJF917514 HTA917511:HTB917514 ICW917511:ICX917514 IMS917511:IMT917514 IWO917511:IWP917514 JGK917511:JGL917514 JQG917511:JQH917514 KAC917511:KAD917514 KJY917511:KJZ917514 KTU917511:KTV917514 LDQ917511:LDR917514 LNM917511:LNN917514 LXI917511:LXJ917514 MHE917511:MHF917514 MRA917511:MRB917514 NAW917511:NAX917514 NKS917511:NKT917514 NUO917511:NUP917514 OEK917511:OEL917514 OOG917511:OOH917514 OYC917511:OYD917514 PHY917511:PHZ917514 PRU917511:PRV917514 QBQ917511:QBR917514 QLM917511:QLN917514 QVI917511:QVJ917514 RFE917511:RFF917514 RPA917511:RPB917514 RYW917511:RYX917514 SIS917511:SIT917514 SSO917511:SSP917514 TCK917511:TCL917514 TMG917511:TMH917514 TWC917511:TWD917514 UFY917511:UFZ917514 UPU917511:UPV917514 UZQ917511:UZR917514 VJM917511:VJN917514 VTI917511:VTJ917514 WDE917511:WDF917514 WNA917511:WNB917514 WWW917511:WWX917514 AO983047:AP983050 KK983047:KL983050 UG983047:UH983050 AEC983047:AED983050 ANY983047:ANZ983050 AXU983047:AXV983050 BHQ983047:BHR983050 BRM983047:BRN983050 CBI983047:CBJ983050 CLE983047:CLF983050 CVA983047:CVB983050 DEW983047:DEX983050 DOS983047:DOT983050 DYO983047:DYP983050 EIK983047:EIL983050 ESG983047:ESH983050 FCC983047:FCD983050 FLY983047:FLZ983050 FVU983047:FVV983050 GFQ983047:GFR983050 GPM983047:GPN983050 GZI983047:GZJ983050 HJE983047:HJF983050 HTA983047:HTB983050 ICW983047:ICX983050 IMS983047:IMT983050 IWO983047:IWP983050 JGK983047:JGL983050 JQG983047:JQH983050 KAC983047:KAD983050 KJY983047:KJZ983050 KTU983047:KTV983050 LDQ983047:LDR983050 LNM983047:LNN983050 LXI983047:LXJ983050 MHE983047:MHF983050 MRA983047:MRB983050 NAW983047:NAX983050 NKS983047:NKT983050 NUO983047:NUP983050 OEK983047:OEL983050 OOG983047:OOH983050 OYC983047:OYD983050 PHY983047:PHZ983050 PRU983047:PRV983050 QBQ983047:QBR983050 QLM983047:QLN983050 QVI983047:QVJ983050 RFE983047:RFF983050 RPA983047:RPB983050 RYW983047:RYX983050 SIS983047:SIT983050 SSO983047:SSP983050 TCK983047:TCL983050 TMG983047:TMH983050 TWC983047:TWD983050 UFY983047:UFZ983050 UPU983047:UPV983050 UZQ983047:UZR983050 VJM983047:VJN983050 VTI983047:VTJ983050 WDE983047:WDF983050 WNA983047:WNB983050 WWW983047:WWX983050 AO11:IV65536 KK11:SR65536 UG11:ACN65536 AEC11:AMJ65536 ANY11:AWF65536 AXU11:BGB65536 BHQ11:BPX65536 BRM11:BZT65536 CBI11:CJP65536 CLE11:CTL65536 CVA11:DDH65536 DEW11:DND65536 DOS11:DWZ65536 DYO11:EGV65536 EIK11:EQR65536 ESG11:FAN65536 FCC11:FKJ65536 FLY11:FUF65536 FVU11:GEB65536 GFQ11:GNX65536 GPM11:GXT65536 GZI11:HHP65536 HJE11:HRL65536 HTA11:IBH65536 ICW11:ILD65536 IMS11:IUZ65536 IWO11:JEV65536 JGK11:JOR65536 JQG11:JYN65536 KAC11:KIJ65536 KJY11:KSF65536 KTU11:LCB65536 LDQ11:LLX65536 LNM11:LVT65536 LXI11:MFP65536 MHE11:MPL65536 MRA11:MZH65536 NAW11:NJD65536 NKS11:NSZ65536 NUO11:OCV65536 OEK11:OMR65536 OOG11:OWN65536 OYC11:PGJ65536 PHY11:PQF65536 PRU11:QAB65536 QBQ11:QJX65536 QLM11:QTT65536 QVI11:RDP65536 RFE11:RNL65536 RPA11:RXH65536 RYW11:SHD65536 SIS11:SQZ65536 SSO11:TAV65536 TCK11:TKR65536 TMG11:TUN65536 TWC11:UEJ65536 UFY11:UOF65536 UPU11:UYB65536 UZQ11:VHX65536 VJM11:VRT65536 VTI11:WBP65536 WDE11:WLL65536 WNA11:WVH65536 WWW11:XFD65536 AO65547:IV131072 KK65547:SR131072 UG65547:ACN131072 AEC65547:AMJ131072 ANY65547:AWF131072 AXU65547:BGB131072 BHQ65547:BPX131072 BRM65547:BZT131072 CBI65547:CJP131072 CLE65547:CTL131072 CVA65547:DDH131072 DEW65547:DND131072 DOS65547:DWZ131072 DYO65547:EGV131072 EIK65547:EQR131072 ESG65547:FAN131072 FCC65547:FKJ131072 FLY65547:FUF131072 FVU65547:GEB131072 GFQ65547:GNX131072 GPM65547:GXT131072 GZI65547:HHP131072 HJE65547:HRL131072 HTA65547:IBH131072 ICW65547:ILD131072 IMS65547:IUZ131072 IWO65547:JEV131072 JGK65547:JOR131072 JQG65547:JYN131072 KAC65547:KIJ131072 KJY65547:KSF131072 KTU65547:LCB131072 LDQ65547:LLX131072 LNM65547:LVT131072 LXI65547:MFP131072 MHE65547:MPL131072 MRA65547:MZH131072 NAW65547:NJD131072 NKS65547:NSZ131072 NUO65547:OCV131072 OEK65547:OMR131072 OOG65547:OWN131072 OYC65547:PGJ131072 PHY65547:PQF131072 PRU65547:QAB131072 QBQ65547:QJX131072 QLM65547:QTT131072 QVI65547:RDP131072 RFE65547:RNL131072 RPA65547:RXH131072 RYW65547:SHD131072 SIS65547:SQZ131072 SSO65547:TAV131072 TCK65547:TKR131072 TMG65547:TUN131072 TWC65547:UEJ131072 UFY65547:UOF131072 UPU65547:UYB131072 UZQ65547:VHX131072 VJM65547:VRT131072 VTI65547:WBP131072 WDE65547:WLL131072 WNA65547:WVH131072 WWW65547:XFD131072 AO131083:IV196608 KK131083:SR196608 UG131083:ACN196608 AEC131083:AMJ196608 ANY131083:AWF196608 AXU131083:BGB196608 BHQ131083:BPX196608 BRM131083:BZT196608 CBI131083:CJP196608 CLE131083:CTL196608 CVA131083:DDH196608 DEW131083:DND196608 DOS131083:DWZ196608 DYO131083:EGV196608 EIK131083:EQR196608 ESG131083:FAN196608 FCC131083:FKJ196608 FLY131083:FUF196608 FVU131083:GEB196608 GFQ131083:GNX196608 GPM131083:GXT196608 GZI131083:HHP196608 HJE131083:HRL196608 HTA131083:IBH196608 ICW131083:ILD196608 IMS131083:IUZ196608 IWO131083:JEV196608 JGK131083:JOR196608 JQG131083:JYN196608 KAC131083:KIJ196608 KJY131083:KSF196608 KTU131083:LCB196608 LDQ131083:LLX196608 LNM131083:LVT196608 LXI131083:MFP196608 MHE131083:MPL196608 MRA131083:MZH196608 NAW131083:NJD196608 NKS131083:NSZ196608 NUO131083:OCV196608 OEK131083:OMR196608 OOG131083:OWN196608 OYC131083:PGJ196608 PHY131083:PQF196608 PRU131083:QAB196608 QBQ131083:QJX196608 QLM131083:QTT196608 QVI131083:RDP196608 RFE131083:RNL196608 RPA131083:RXH196608 RYW131083:SHD196608 SIS131083:SQZ196608 SSO131083:TAV196608 TCK131083:TKR196608 TMG131083:TUN196608 TWC131083:UEJ196608 UFY131083:UOF196608 UPU131083:UYB196608 UZQ131083:VHX196608 VJM131083:VRT196608 VTI131083:WBP196608 WDE131083:WLL196608 WNA131083:WVH196608 WWW131083:XFD196608 AO196619:IV262144 KK196619:SR262144 UG196619:ACN262144 AEC196619:AMJ262144 ANY196619:AWF262144 AXU196619:BGB262144 BHQ196619:BPX262144 BRM196619:BZT262144 CBI196619:CJP262144 CLE196619:CTL262144 CVA196619:DDH262144 DEW196619:DND262144 DOS196619:DWZ262144 DYO196619:EGV262144 EIK196619:EQR262144 ESG196619:FAN262144 FCC196619:FKJ262144 FLY196619:FUF262144 FVU196619:GEB262144 GFQ196619:GNX262144 GPM196619:GXT262144 GZI196619:HHP262144 HJE196619:HRL262144 HTA196619:IBH262144 ICW196619:ILD262144 IMS196619:IUZ262144 IWO196619:JEV262144 JGK196619:JOR262144 JQG196619:JYN262144 KAC196619:KIJ262144 KJY196619:KSF262144 KTU196619:LCB262144 LDQ196619:LLX262144 LNM196619:LVT262144 LXI196619:MFP262144 MHE196619:MPL262144 MRA196619:MZH262144 NAW196619:NJD262144 NKS196619:NSZ262144 NUO196619:OCV262144 OEK196619:OMR262144 OOG196619:OWN262144 OYC196619:PGJ262144 PHY196619:PQF262144 PRU196619:QAB262144 QBQ196619:QJX262144 QLM196619:QTT262144 QVI196619:RDP262144 RFE196619:RNL262144 RPA196619:RXH262144 RYW196619:SHD262144 SIS196619:SQZ262144 SSO196619:TAV262144 TCK196619:TKR262144 TMG196619:TUN262144 TWC196619:UEJ262144 UFY196619:UOF262144 UPU196619:UYB262144 UZQ196619:VHX262144 VJM196619:VRT262144 VTI196619:WBP262144 WDE196619:WLL262144 WNA196619:WVH262144 WWW196619:XFD262144 AO262155:IV327680 KK262155:SR327680 UG262155:ACN327680 AEC262155:AMJ327680 ANY262155:AWF327680 AXU262155:BGB327680 BHQ262155:BPX327680 BRM262155:BZT327680 CBI262155:CJP327680 CLE262155:CTL327680 CVA262155:DDH327680 DEW262155:DND327680 DOS262155:DWZ327680 DYO262155:EGV327680 EIK262155:EQR327680 ESG262155:FAN327680 FCC262155:FKJ327680 FLY262155:FUF327680 FVU262155:GEB327680 GFQ262155:GNX327680 GPM262155:GXT327680 GZI262155:HHP327680 HJE262155:HRL327680 HTA262155:IBH327680 ICW262155:ILD327680 IMS262155:IUZ327680 IWO262155:JEV327680 JGK262155:JOR327680 JQG262155:JYN327680 KAC262155:KIJ327680 KJY262155:KSF327680 KTU262155:LCB327680 LDQ262155:LLX327680 LNM262155:LVT327680 LXI262155:MFP327680 MHE262155:MPL327680 MRA262155:MZH327680 NAW262155:NJD327680 NKS262155:NSZ327680 NUO262155:OCV327680 OEK262155:OMR327680 OOG262155:OWN327680 OYC262155:PGJ327680 PHY262155:PQF327680 PRU262155:QAB327680 QBQ262155:QJX327680 QLM262155:QTT327680 QVI262155:RDP327680 RFE262155:RNL327680 RPA262155:RXH327680 RYW262155:SHD327680 SIS262155:SQZ327680 SSO262155:TAV327680 TCK262155:TKR327680 TMG262155:TUN327680 TWC262155:UEJ327680 UFY262155:UOF327680 UPU262155:UYB327680 UZQ262155:VHX327680 VJM262155:VRT327680 VTI262155:WBP327680 WDE262155:WLL327680 WNA262155:WVH327680 WWW262155:XFD327680 AO327691:IV393216 KK327691:SR393216 UG327691:ACN393216 AEC327691:AMJ393216 ANY327691:AWF393216 AXU327691:BGB393216 BHQ327691:BPX393216 BRM327691:BZT393216 CBI327691:CJP393216 CLE327691:CTL393216 CVA327691:DDH393216 DEW327691:DND393216 DOS327691:DWZ393216 DYO327691:EGV393216 EIK327691:EQR393216 ESG327691:FAN393216 FCC327691:FKJ393216 FLY327691:FUF393216 FVU327691:GEB393216 GFQ327691:GNX393216 GPM327691:GXT393216 GZI327691:HHP393216 HJE327691:HRL393216 HTA327691:IBH393216 ICW327691:ILD393216 IMS327691:IUZ393216 IWO327691:JEV393216 JGK327691:JOR393216 JQG327691:JYN393216 KAC327691:KIJ393216 KJY327691:KSF393216 KTU327691:LCB393216 LDQ327691:LLX393216 LNM327691:LVT393216 LXI327691:MFP393216 MHE327691:MPL393216 MRA327691:MZH393216 NAW327691:NJD393216 NKS327691:NSZ393216 NUO327691:OCV393216 OEK327691:OMR393216 OOG327691:OWN393216 OYC327691:PGJ393216 PHY327691:PQF393216 PRU327691:QAB393216 QBQ327691:QJX393216 QLM327691:QTT393216 QVI327691:RDP393216 RFE327691:RNL393216 RPA327691:RXH393216 RYW327691:SHD393216 SIS327691:SQZ393216 SSO327691:TAV393216 TCK327691:TKR393216 TMG327691:TUN393216 TWC327691:UEJ393216 UFY327691:UOF393216 UPU327691:UYB393216 UZQ327691:VHX393216 VJM327691:VRT393216 VTI327691:WBP393216 WDE327691:WLL393216 WNA327691:WVH393216 WWW327691:XFD393216 AO393227:IV458752 KK393227:SR458752 UG393227:ACN458752 AEC393227:AMJ458752 ANY393227:AWF458752 AXU393227:BGB458752 BHQ393227:BPX458752 BRM393227:BZT458752 CBI393227:CJP458752 CLE393227:CTL458752 CVA393227:DDH458752 DEW393227:DND458752 DOS393227:DWZ458752 DYO393227:EGV458752 EIK393227:EQR458752 ESG393227:FAN458752 FCC393227:FKJ458752 FLY393227:FUF458752 FVU393227:GEB458752 GFQ393227:GNX458752 GPM393227:GXT458752 GZI393227:HHP458752 HJE393227:HRL458752 HTA393227:IBH458752 ICW393227:ILD458752 IMS393227:IUZ458752 IWO393227:JEV458752 JGK393227:JOR458752 JQG393227:JYN458752 KAC393227:KIJ458752 KJY393227:KSF458752 KTU393227:LCB458752 LDQ393227:LLX458752 LNM393227:LVT458752 LXI393227:MFP458752 MHE393227:MPL458752 MRA393227:MZH458752 NAW393227:NJD458752 NKS393227:NSZ458752 NUO393227:OCV458752 OEK393227:OMR458752 OOG393227:OWN458752 OYC393227:PGJ458752 PHY393227:PQF458752 PRU393227:QAB458752 QBQ393227:QJX458752 QLM393227:QTT458752 QVI393227:RDP458752 RFE393227:RNL458752 RPA393227:RXH458752 RYW393227:SHD458752 SIS393227:SQZ458752 SSO393227:TAV458752 TCK393227:TKR458752 TMG393227:TUN458752 TWC393227:UEJ458752 UFY393227:UOF458752 UPU393227:UYB458752 UZQ393227:VHX458752 VJM393227:VRT458752 VTI393227:WBP458752 WDE393227:WLL458752 WNA393227:WVH458752 WWW393227:XFD458752 AO458763:IV524288 KK458763:SR524288 UG458763:ACN524288 AEC458763:AMJ524288 ANY458763:AWF524288 AXU458763:BGB524288 BHQ458763:BPX524288 BRM458763:BZT524288 CBI458763:CJP524288 CLE458763:CTL524288 CVA458763:DDH524288 DEW458763:DND524288 DOS458763:DWZ524288 DYO458763:EGV524288 EIK458763:EQR524288 ESG458763:FAN524288 FCC458763:FKJ524288 FLY458763:FUF524288 FVU458763:GEB524288 GFQ458763:GNX524288 GPM458763:GXT524288 GZI458763:HHP524288 HJE458763:HRL524288 HTA458763:IBH524288 ICW458763:ILD524288 IMS458763:IUZ524288 IWO458763:JEV524288 JGK458763:JOR524288 JQG458763:JYN524288 KAC458763:KIJ524288 KJY458763:KSF524288 KTU458763:LCB524288 LDQ458763:LLX524288 LNM458763:LVT524288 LXI458763:MFP524288 MHE458763:MPL524288 MRA458763:MZH524288 NAW458763:NJD524288 NKS458763:NSZ524288 NUO458763:OCV524288 OEK458763:OMR524288 OOG458763:OWN524288 OYC458763:PGJ524288 PHY458763:PQF524288 PRU458763:QAB524288 QBQ458763:QJX524288 QLM458763:QTT524288 QVI458763:RDP524288 RFE458763:RNL524288 RPA458763:RXH524288 RYW458763:SHD524288 SIS458763:SQZ524288 SSO458763:TAV524288 TCK458763:TKR524288 TMG458763:TUN524288 TWC458763:UEJ524288 UFY458763:UOF524288 UPU458763:UYB524288 UZQ458763:VHX524288 VJM458763:VRT524288 VTI458763:WBP524288 WDE458763:WLL524288 WNA458763:WVH524288 WWW458763:XFD524288 AO524299:IV589824 KK524299:SR589824 UG524299:ACN589824 AEC524299:AMJ589824 ANY524299:AWF589824 AXU524299:BGB589824 BHQ524299:BPX589824 BRM524299:BZT589824 CBI524299:CJP589824 CLE524299:CTL589824 CVA524299:DDH589824 DEW524299:DND589824 DOS524299:DWZ589824 DYO524299:EGV589824 EIK524299:EQR589824 ESG524299:FAN589824 FCC524299:FKJ589824 FLY524299:FUF589824 FVU524299:GEB589824 GFQ524299:GNX589824 GPM524299:GXT589824 GZI524299:HHP589824 HJE524299:HRL589824 HTA524299:IBH589824 ICW524299:ILD589824 IMS524299:IUZ589824 IWO524299:JEV589824 JGK524299:JOR589824 JQG524299:JYN589824 KAC524299:KIJ589824 KJY524299:KSF589824 KTU524299:LCB589824 LDQ524299:LLX589824 LNM524299:LVT589824 LXI524299:MFP589824 MHE524299:MPL589824 MRA524299:MZH589824 NAW524299:NJD589824 NKS524299:NSZ589824 NUO524299:OCV589824 OEK524299:OMR589824 OOG524299:OWN589824 OYC524299:PGJ589824 PHY524299:PQF589824 PRU524299:QAB589824 QBQ524299:QJX589824 QLM524299:QTT589824 QVI524299:RDP589824 RFE524299:RNL589824 RPA524299:RXH589824 RYW524299:SHD589824 SIS524299:SQZ589824 SSO524299:TAV589824 TCK524299:TKR589824 TMG524299:TUN589824 TWC524299:UEJ589824 UFY524299:UOF589824 UPU524299:UYB589824 UZQ524299:VHX589824 VJM524299:VRT589824 VTI524299:WBP589824 WDE524299:WLL589824 WNA524299:WVH589824 WWW524299:XFD589824 AO589835:IV655360 KK589835:SR655360 UG589835:ACN655360 AEC589835:AMJ655360 ANY589835:AWF655360 AXU589835:BGB655360 BHQ589835:BPX655360 BRM589835:BZT655360 CBI589835:CJP655360 CLE589835:CTL655360 CVA589835:DDH655360 DEW589835:DND655360 DOS589835:DWZ655360 DYO589835:EGV655360 EIK589835:EQR655360 ESG589835:FAN655360 FCC589835:FKJ655360 FLY589835:FUF655360 FVU589835:GEB655360 GFQ589835:GNX655360 GPM589835:GXT655360 GZI589835:HHP655360 HJE589835:HRL655360 HTA589835:IBH655360 ICW589835:ILD655360 IMS589835:IUZ655360 IWO589835:JEV655360 JGK589835:JOR655360 JQG589835:JYN655360 KAC589835:KIJ655360 KJY589835:KSF655360 KTU589835:LCB655360 LDQ589835:LLX655360 LNM589835:LVT655360 LXI589835:MFP655360 MHE589835:MPL655360 MRA589835:MZH655360 NAW589835:NJD655360 NKS589835:NSZ655360 NUO589835:OCV655360 OEK589835:OMR655360 OOG589835:OWN655360 OYC589835:PGJ655360 PHY589835:PQF655360 PRU589835:QAB655360 QBQ589835:QJX655360 QLM589835:QTT655360 QVI589835:RDP655360 RFE589835:RNL655360 RPA589835:RXH655360 RYW589835:SHD655360 SIS589835:SQZ655360 SSO589835:TAV655360 TCK589835:TKR655360 TMG589835:TUN655360 TWC589835:UEJ655360 UFY589835:UOF655360 UPU589835:UYB655360 UZQ589835:VHX655360 VJM589835:VRT655360 VTI589835:WBP655360 WDE589835:WLL655360 WNA589835:WVH655360 WWW589835:XFD655360 AO655371:IV720896 KK655371:SR720896 UG655371:ACN720896 AEC655371:AMJ720896 ANY655371:AWF720896 AXU655371:BGB720896 BHQ655371:BPX720896 BRM655371:BZT720896 CBI655371:CJP720896 CLE655371:CTL720896 CVA655371:DDH720896 DEW655371:DND720896 DOS655371:DWZ720896 DYO655371:EGV720896 EIK655371:EQR720896 ESG655371:FAN720896 FCC655371:FKJ720896 FLY655371:FUF720896 FVU655371:GEB720896 GFQ655371:GNX720896 GPM655371:GXT720896 GZI655371:HHP720896 HJE655371:HRL720896 HTA655371:IBH720896 ICW655371:ILD720896 IMS655371:IUZ720896 IWO655371:JEV720896 JGK655371:JOR720896 JQG655371:JYN720896 KAC655371:KIJ720896 KJY655371:KSF720896 KTU655371:LCB720896 LDQ655371:LLX720896 LNM655371:LVT720896 LXI655371:MFP720896 MHE655371:MPL720896 MRA655371:MZH720896 NAW655371:NJD720896 NKS655371:NSZ720896 NUO655371:OCV720896 OEK655371:OMR720896 OOG655371:OWN720896 OYC655371:PGJ720896 PHY655371:PQF720896 PRU655371:QAB720896 QBQ655371:QJX720896 QLM655371:QTT720896 QVI655371:RDP720896 RFE655371:RNL720896 RPA655371:RXH720896 RYW655371:SHD720896 SIS655371:SQZ720896 SSO655371:TAV720896 TCK655371:TKR720896 TMG655371:TUN720896 TWC655371:UEJ720896 UFY655371:UOF720896 UPU655371:UYB720896 UZQ655371:VHX720896 VJM655371:VRT720896 VTI655371:WBP720896 WDE655371:WLL720896 WNA655371:WVH720896 WWW655371:XFD720896 AO720907:IV786432 KK720907:SR786432 UG720907:ACN786432 AEC720907:AMJ786432 ANY720907:AWF786432 AXU720907:BGB786432 BHQ720907:BPX786432 BRM720907:BZT786432 CBI720907:CJP786432 CLE720907:CTL786432 CVA720907:DDH786432 DEW720907:DND786432 DOS720907:DWZ786432 DYO720907:EGV786432 EIK720907:EQR786432 ESG720907:FAN786432 FCC720907:FKJ786432 FLY720907:FUF786432 FVU720907:GEB786432 GFQ720907:GNX786432 GPM720907:GXT786432 GZI720907:HHP786432 HJE720907:HRL786432 HTA720907:IBH786432 ICW720907:ILD786432 IMS720907:IUZ786432 IWO720907:JEV786432 JGK720907:JOR786432 JQG720907:JYN786432 KAC720907:KIJ786432 KJY720907:KSF786432 KTU720907:LCB786432 LDQ720907:LLX786432 LNM720907:LVT786432 LXI720907:MFP786432 MHE720907:MPL786432 MRA720907:MZH786432 NAW720907:NJD786432 NKS720907:NSZ786432 NUO720907:OCV786432 OEK720907:OMR786432 OOG720907:OWN786432 OYC720907:PGJ786432 PHY720907:PQF786432 PRU720907:QAB786432 QBQ720907:QJX786432 QLM720907:QTT786432 QVI720907:RDP786432 RFE720907:RNL786432 RPA720907:RXH786432 RYW720907:SHD786432 SIS720907:SQZ786432 SSO720907:TAV786432 TCK720907:TKR786432 TMG720907:TUN786432 TWC720907:UEJ786432 UFY720907:UOF786432 UPU720907:UYB786432 UZQ720907:VHX786432 VJM720907:VRT786432 VTI720907:WBP786432 WDE720907:WLL786432 WNA720907:WVH786432 WWW720907:XFD786432 AO786443:IV851968 KK786443:SR851968 UG786443:ACN851968 AEC786443:AMJ851968 ANY786443:AWF851968 AXU786443:BGB851968 BHQ786443:BPX851968 BRM786443:BZT851968 CBI786443:CJP851968 CLE786443:CTL851968 CVA786443:DDH851968 DEW786443:DND851968 DOS786443:DWZ851968 DYO786443:EGV851968 EIK786443:EQR851968 ESG786443:FAN851968 FCC786443:FKJ851968 FLY786443:FUF851968 FVU786443:GEB851968 GFQ786443:GNX851968 GPM786443:GXT851968 GZI786443:HHP851968 HJE786443:HRL851968 HTA786443:IBH851968 ICW786443:ILD851968 IMS786443:IUZ851968 IWO786443:JEV851968 JGK786443:JOR851968 JQG786443:JYN851968 KAC786443:KIJ851968 KJY786443:KSF851968 KTU786443:LCB851968 LDQ786443:LLX851968 LNM786443:LVT851968 LXI786443:MFP851968 MHE786443:MPL851968 MRA786443:MZH851968 NAW786443:NJD851968 NKS786443:NSZ851968 NUO786443:OCV851968 OEK786443:OMR851968 OOG786443:OWN851968 OYC786443:PGJ851968 PHY786443:PQF851968 PRU786443:QAB851968 QBQ786443:QJX851968 QLM786443:QTT851968 QVI786443:RDP851968 RFE786443:RNL851968 RPA786443:RXH851968 RYW786443:SHD851968 SIS786443:SQZ851968 SSO786443:TAV851968 TCK786443:TKR851968 TMG786443:TUN851968 TWC786443:UEJ851968 UFY786443:UOF851968 UPU786443:UYB851968 UZQ786443:VHX851968 VJM786443:VRT851968 VTI786443:WBP851968 WDE786443:WLL851968 WNA786443:WVH851968 WWW786443:XFD851968 AO851979:IV917504 KK851979:SR917504 UG851979:ACN917504 AEC851979:AMJ917504 ANY851979:AWF917504 AXU851979:BGB917504 BHQ851979:BPX917504 BRM851979:BZT917504 CBI851979:CJP917504 CLE851979:CTL917504 CVA851979:DDH917504 DEW851979:DND917504 DOS851979:DWZ917504 DYO851979:EGV917504 EIK851979:EQR917504 ESG851979:FAN917504 FCC851979:FKJ917504 FLY851979:FUF917504 FVU851979:GEB917504 GFQ851979:GNX917504 GPM851979:GXT917504 GZI851979:HHP917504 HJE851979:HRL917504 HTA851979:IBH917504 ICW851979:ILD917504 IMS851979:IUZ917504 IWO851979:JEV917504 JGK851979:JOR917504 JQG851979:JYN917504 KAC851979:KIJ917504 KJY851979:KSF917504 KTU851979:LCB917504 LDQ851979:LLX917504 LNM851979:LVT917504 LXI851979:MFP917504 MHE851979:MPL917504 MRA851979:MZH917504 NAW851979:NJD917504 NKS851979:NSZ917504 NUO851979:OCV917504 OEK851979:OMR917504 OOG851979:OWN917504 OYC851979:PGJ917504 PHY851979:PQF917504 PRU851979:QAB917504 QBQ851979:QJX917504 QLM851979:QTT917504 QVI851979:RDP917504 RFE851979:RNL917504 RPA851979:RXH917504 RYW851979:SHD917504 SIS851979:SQZ917504 SSO851979:TAV917504 TCK851979:TKR917504 TMG851979:TUN917504 TWC851979:UEJ917504 UFY851979:UOF917504 UPU851979:UYB917504 UZQ851979:VHX917504 VJM851979:VRT917504 VTI851979:WBP917504 WDE851979:WLL917504 WNA851979:WVH917504 WWW851979:XFD917504 AO917515:IV983040 KK917515:SR983040 UG917515:ACN983040 AEC917515:AMJ983040 ANY917515:AWF983040 AXU917515:BGB983040 BHQ917515:BPX983040 BRM917515:BZT983040 CBI917515:CJP983040 CLE917515:CTL983040 CVA917515:DDH983040 DEW917515:DND983040 DOS917515:DWZ983040 DYO917515:EGV983040 EIK917515:EQR983040 ESG917515:FAN983040 FCC917515:FKJ983040 FLY917515:FUF983040 FVU917515:GEB983040 GFQ917515:GNX983040 GPM917515:GXT983040 GZI917515:HHP983040 HJE917515:HRL983040 HTA917515:IBH983040 ICW917515:ILD983040 IMS917515:IUZ983040 IWO917515:JEV983040 JGK917515:JOR983040 JQG917515:JYN983040 KAC917515:KIJ983040 KJY917515:KSF983040 KTU917515:LCB983040 LDQ917515:LLX983040 LNM917515:LVT983040 LXI917515:MFP983040 MHE917515:MPL983040 MRA917515:MZH983040 NAW917515:NJD983040 NKS917515:NSZ983040 NUO917515:OCV983040 OEK917515:OMR983040 OOG917515:OWN983040 OYC917515:PGJ983040 PHY917515:PQF983040 PRU917515:QAB983040 QBQ917515:QJX983040 QLM917515:QTT983040 QVI917515:RDP983040 RFE917515:RNL983040 RPA917515:RXH983040 RYW917515:SHD983040 SIS917515:SQZ983040 SSO917515:TAV983040 TCK917515:TKR983040 TMG917515:TUN983040 TWC917515:UEJ983040 UFY917515:UOF983040 UPU917515:UYB983040 UZQ917515:VHX983040 VJM917515:VRT983040 VTI917515:WBP983040 WDE917515:WLL983040 WNA917515:WVH983040 WWW917515:XFD983040 AO983051:IV1048576 KK983051:SR1048576 UG983051:ACN1048576 AEC983051:AMJ1048576 ANY983051:AWF1048576 AXU983051:BGB1048576 BHQ983051:BPX1048576 BRM983051:BZT1048576 CBI983051:CJP1048576 CLE983051:CTL1048576 CVA983051:DDH1048576 DEW983051:DND1048576 DOS983051:DWZ1048576 DYO983051:EGV1048576 EIK983051:EQR1048576 ESG983051:FAN1048576 FCC983051:FKJ1048576 FLY983051:FUF1048576 FVU983051:GEB1048576 GFQ983051:GNX1048576 GPM983051:GXT1048576 GZI983051:HHP1048576 HJE983051:HRL1048576 HTA983051:IBH1048576 ICW983051:ILD1048576 IMS983051:IUZ1048576 IWO983051:JEV1048576 JGK983051:JOR1048576 JQG983051:JYN1048576 KAC983051:KIJ1048576 KJY983051:KSF1048576 KTU983051:LCB1048576 LDQ983051:LLX1048576 LNM983051:LVT1048576 LXI983051:MFP1048576 MHE983051:MPL1048576 MRA983051:MZH1048576 NAW983051:NJD1048576 NKS983051:NSZ1048576 NUO983051:OCV1048576 OEK983051:OMR1048576 OOG983051:OWN1048576 OYC983051:PGJ1048576 PHY983051:PQF1048576 PRU983051:QAB1048576 QBQ983051:QJX1048576 QLM983051:QTT1048576 QVI983051:RDP1048576 RFE983051:RNL1048576 RPA983051:RXH1048576 RYW983051:SHD1048576 SIS983051:SQZ1048576 SSO983051:TAV1048576 TCK983051:TKR1048576 TMG983051:TUN1048576 TWC983051:UEJ1048576 UFY983051:UOF1048576 UPU983051:UYB1048576 UZQ983051:VHX1048576 VJM983051:VRT1048576 VTI983051:WBP1048576 WDE983051:WLL1048576 WNA983051:WVH1048576 WWW983051:XFD1048576 P7:Q65536 JL7:JM65536 TH7:TI65536 ADD7:ADE65536 AMZ7:ANA65536 AWV7:AWW65536 BGR7:BGS65536 BQN7:BQO65536 CAJ7:CAK65536 CKF7:CKG65536 CUB7:CUC65536 DDX7:DDY65536 DNT7:DNU65536 DXP7:DXQ65536 EHL7:EHM65536 ERH7:ERI65536 FBD7:FBE65536 FKZ7:FLA65536 FUV7:FUW65536 GER7:GES65536 GON7:GOO65536 GYJ7:GYK65536 HIF7:HIG65536 HSB7:HSC65536 IBX7:IBY65536 ILT7:ILU65536 IVP7:IVQ65536 JFL7:JFM65536 JPH7:JPI65536 JZD7:JZE65536 KIZ7:KJA65536 KSV7:KSW65536 LCR7:LCS65536 LMN7:LMO65536 LWJ7:LWK65536 MGF7:MGG65536 MQB7:MQC65536 MZX7:MZY65536 NJT7:NJU65536 NTP7:NTQ65536 ODL7:ODM65536 ONH7:ONI65536 OXD7:OXE65536 PGZ7:PHA65536 PQV7:PQW65536 QAR7:QAS65536 QKN7:QKO65536 QUJ7:QUK65536 REF7:REG65536 ROB7:ROC65536 RXX7:RXY65536 SHT7:SHU65536 SRP7:SRQ65536 TBL7:TBM65536 TLH7:TLI65536 TVD7:TVE65536 UEZ7:UFA65536 UOV7:UOW65536 UYR7:UYS65536 VIN7:VIO65536 VSJ7:VSK65536 WCF7:WCG65536 WMB7:WMC65536 WVX7:WVY65536 P65543:Q131072 JL65543:JM131072 TH65543:TI131072 ADD65543:ADE131072 AMZ65543:ANA131072 AWV65543:AWW131072 BGR65543:BGS131072 BQN65543:BQO131072 CAJ65543:CAK131072 CKF65543:CKG131072 CUB65543:CUC131072 DDX65543:DDY131072 DNT65543:DNU131072 DXP65543:DXQ131072 EHL65543:EHM131072 ERH65543:ERI131072 FBD65543:FBE131072 FKZ65543:FLA131072 FUV65543:FUW131072 GER65543:GES131072 GON65543:GOO131072 GYJ65543:GYK131072 HIF65543:HIG131072 HSB65543:HSC131072 IBX65543:IBY131072 ILT65543:ILU131072 IVP65543:IVQ131072 JFL65543:JFM131072 JPH65543:JPI131072 JZD65543:JZE131072 KIZ65543:KJA131072 KSV65543:KSW131072 LCR65543:LCS131072 LMN65543:LMO131072 LWJ65543:LWK131072 MGF65543:MGG131072 MQB65543:MQC131072 MZX65543:MZY131072 NJT65543:NJU131072 NTP65543:NTQ131072 ODL65543:ODM131072 ONH65543:ONI131072 OXD65543:OXE131072 PGZ65543:PHA131072 PQV65543:PQW131072 QAR65543:QAS131072 QKN65543:QKO131072 QUJ65543:QUK131072 REF65543:REG131072 ROB65543:ROC131072 RXX65543:RXY131072 SHT65543:SHU131072 SRP65543:SRQ131072 TBL65543:TBM131072 TLH65543:TLI131072 TVD65543:TVE131072 UEZ65543:UFA131072 UOV65543:UOW131072 UYR65543:UYS131072 VIN65543:VIO131072 VSJ65543:VSK131072 WCF65543:WCG131072 WMB65543:WMC131072 WVX65543:WVY131072 P131079:Q196608 JL131079:JM196608 TH131079:TI196608 ADD131079:ADE196608 AMZ131079:ANA196608 AWV131079:AWW196608 BGR131079:BGS196608 BQN131079:BQO196608 CAJ131079:CAK196608 CKF131079:CKG196608 CUB131079:CUC196608 DDX131079:DDY196608 DNT131079:DNU196608 DXP131079:DXQ196608 EHL131079:EHM196608 ERH131079:ERI196608 FBD131079:FBE196608 FKZ131079:FLA196608 FUV131079:FUW196608 GER131079:GES196608 GON131079:GOO196608 GYJ131079:GYK196608 HIF131079:HIG196608 HSB131079:HSC196608 IBX131079:IBY196608 ILT131079:ILU196608 IVP131079:IVQ196608 JFL131079:JFM196608 JPH131079:JPI196608 JZD131079:JZE196608 KIZ131079:KJA196608 KSV131079:KSW196608 LCR131079:LCS196608 LMN131079:LMO196608 LWJ131079:LWK196608 MGF131079:MGG196608 MQB131079:MQC196608 MZX131079:MZY196608 NJT131079:NJU196608 NTP131079:NTQ196608 ODL131079:ODM196608 ONH131079:ONI196608 OXD131079:OXE196608 PGZ131079:PHA196608 PQV131079:PQW196608 QAR131079:QAS196608 QKN131079:QKO196608 QUJ131079:QUK196608 REF131079:REG196608 ROB131079:ROC196608 RXX131079:RXY196608 SHT131079:SHU196608 SRP131079:SRQ196608 TBL131079:TBM196608 TLH131079:TLI196608 TVD131079:TVE196608 UEZ131079:UFA196608 UOV131079:UOW196608 UYR131079:UYS196608 VIN131079:VIO196608 VSJ131079:VSK196608 WCF131079:WCG196608 WMB131079:WMC196608 WVX131079:WVY196608 P196615:Q262144 JL196615:JM262144 TH196615:TI262144 ADD196615:ADE262144 AMZ196615:ANA262144 AWV196615:AWW262144 BGR196615:BGS262144 BQN196615:BQO262144 CAJ196615:CAK262144 CKF196615:CKG262144 CUB196615:CUC262144 DDX196615:DDY262144 DNT196615:DNU262144 DXP196615:DXQ262144 EHL196615:EHM262144 ERH196615:ERI262144 FBD196615:FBE262144 FKZ196615:FLA262144 FUV196615:FUW262144 GER196615:GES262144 GON196615:GOO262144 GYJ196615:GYK262144 HIF196615:HIG262144 HSB196615:HSC262144 IBX196615:IBY262144 ILT196615:ILU262144 IVP196615:IVQ262144 JFL196615:JFM262144 JPH196615:JPI262144 JZD196615:JZE262144 KIZ196615:KJA262144 KSV196615:KSW262144 LCR196615:LCS262144 LMN196615:LMO262144 LWJ196615:LWK262144 MGF196615:MGG262144 MQB196615:MQC262144 MZX196615:MZY262144 NJT196615:NJU262144 NTP196615:NTQ262144 ODL196615:ODM262144 ONH196615:ONI262144 OXD196615:OXE262144 PGZ196615:PHA262144 PQV196615:PQW262144 QAR196615:QAS262144 QKN196615:QKO262144 QUJ196615:QUK262144 REF196615:REG262144 ROB196615:ROC262144 RXX196615:RXY262144 SHT196615:SHU262144 SRP196615:SRQ262144 TBL196615:TBM262144 TLH196615:TLI262144 TVD196615:TVE262144 UEZ196615:UFA262144 UOV196615:UOW262144 UYR196615:UYS262144 VIN196615:VIO262144 VSJ196615:VSK262144 WCF196615:WCG262144 WMB196615:WMC262144 WVX196615:WVY262144 P262151:Q327680 JL262151:JM327680 TH262151:TI327680 ADD262151:ADE327680 AMZ262151:ANA327680 AWV262151:AWW327680 BGR262151:BGS327680 BQN262151:BQO327680 CAJ262151:CAK327680 CKF262151:CKG327680 CUB262151:CUC327680 DDX262151:DDY327680 DNT262151:DNU327680 DXP262151:DXQ327680 EHL262151:EHM327680 ERH262151:ERI327680 FBD262151:FBE327680 FKZ262151:FLA327680 FUV262151:FUW327680 GER262151:GES327680 GON262151:GOO327680 GYJ262151:GYK327680 HIF262151:HIG327680 HSB262151:HSC327680 IBX262151:IBY327680 ILT262151:ILU327680 IVP262151:IVQ327680 JFL262151:JFM327680 JPH262151:JPI327680 JZD262151:JZE327680 KIZ262151:KJA327680 KSV262151:KSW327680 LCR262151:LCS327680 LMN262151:LMO327680 LWJ262151:LWK327680 MGF262151:MGG327680 MQB262151:MQC327680 MZX262151:MZY327680 NJT262151:NJU327680 NTP262151:NTQ327680 ODL262151:ODM327680 ONH262151:ONI327680 OXD262151:OXE327680 PGZ262151:PHA327680 PQV262151:PQW327680 QAR262151:QAS327680 QKN262151:QKO327680 QUJ262151:QUK327680 REF262151:REG327680 ROB262151:ROC327680 RXX262151:RXY327680 SHT262151:SHU327680 SRP262151:SRQ327680 TBL262151:TBM327680 TLH262151:TLI327680 TVD262151:TVE327680 UEZ262151:UFA327680 UOV262151:UOW327680 UYR262151:UYS327680 VIN262151:VIO327680 VSJ262151:VSK327680 WCF262151:WCG327680 WMB262151:WMC327680 WVX262151:WVY327680 P327687:Q393216 JL327687:JM393216 TH327687:TI393216 ADD327687:ADE393216 AMZ327687:ANA393216 AWV327687:AWW393216 BGR327687:BGS393216 BQN327687:BQO393216 CAJ327687:CAK393216 CKF327687:CKG393216 CUB327687:CUC393216 DDX327687:DDY393216 DNT327687:DNU393216 DXP327687:DXQ393216 EHL327687:EHM393216 ERH327687:ERI393216 FBD327687:FBE393216 FKZ327687:FLA393216 FUV327687:FUW393216 GER327687:GES393216 GON327687:GOO393216 GYJ327687:GYK393216 HIF327687:HIG393216 HSB327687:HSC393216 IBX327687:IBY393216 ILT327687:ILU393216 IVP327687:IVQ393216 JFL327687:JFM393216 JPH327687:JPI393216 JZD327687:JZE393216 KIZ327687:KJA393216 KSV327687:KSW393216 LCR327687:LCS393216 LMN327687:LMO393216 LWJ327687:LWK393216 MGF327687:MGG393216 MQB327687:MQC393216 MZX327687:MZY393216 NJT327687:NJU393216 NTP327687:NTQ393216 ODL327687:ODM393216 ONH327687:ONI393216 OXD327687:OXE393216 PGZ327687:PHA393216 PQV327687:PQW393216 QAR327687:QAS393216 QKN327687:QKO393216 QUJ327687:QUK393216 REF327687:REG393216 ROB327687:ROC393216 RXX327687:RXY393216 SHT327687:SHU393216 SRP327687:SRQ393216 TBL327687:TBM393216 TLH327687:TLI393216 TVD327687:TVE393216 UEZ327687:UFA393216 UOV327687:UOW393216 UYR327687:UYS393216 VIN327687:VIO393216 VSJ327687:VSK393216 WCF327687:WCG393216 WMB327687:WMC393216 WVX327687:WVY393216 P393223:Q458752 JL393223:JM458752 TH393223:TI458752 ADD393223:ADE458752 AMZ393223:ANA458752 AWV393223:AWW458752 BGR393223:BGS458752 BQN393223:BQO458752 CAJ393223:CAK458752 CKF393223:CKG458752 CUB393223:CUC458752 DDX393223:DDY458752 DNT393223:DNU458752 DXP393223:DXQ458752 EHL393223:EHM458752 ERH393223:ERI458752 FBD393223:FBE458752 FKZ393223:FLA458752 FUV393223:FUW458752 GER393223:GES458752 GON393223:GOO458752 GYJ393223:GYK458752 HIF393223:HIG458752 HSB393223:HSC458752 IBX393223:IBY458752 ILT393223:ILU458752 IVP393223:IVQ458752 JFL393223:JFM458752 JPH393223:JPI458752 JZD393223:JZE458752 KIZ393223:KJA458752 KSV393223:KSW458752 LCR393223:LCS458752 LMN393223:LMO458752 LWJ393223:LWK458752 MGF393223:MGG458752 MQB393223:MQC458752 MZX393223:MZY458752 NJT393223:NJU458752 NTP393223:NTQ458752 ODL393223:ODM458752 ONH393223:ONI458752 OXD393223:OXE458752 PGZ393223:PHA458752 PQV393223:PQW458752 QAR393223:QAS458752 QKN393223:QKO458752 QUJ393223:QUK458752 REF393223:REG458752 ROB393223:ROC458752 RXX393223:RXY458752 SHT393223:SHU458752 SRP393223:SRQ458752 TBL393223:TBM458752 TLH393223:TLI458752 TVD393223:TVE458752 UEZ393223:UFA458752 UOV393223:UOW458752 UYR393223:UYS458752 VIN393223:VIO458752 VSJ393223:VSK458752 WCF393223:WCG458752 WMB393223:WMC458752 WVX393223:WVY458752 P458759:Q524288 JL458759:JM524288 TH458759:TI524288 ADD458759:ADE524288 AMZ458759:ANA524288 AWV458759:AWW524288 BGR458759:BGS524288 BQN458759:BQO524288 CAJ458759:CAK524288 CKF458759:CKG524288 CUB458759:CUC524288 DDX458759:DDY524288 DNT458759:DNU524288 DXP458759:DXQ524288 EHL458759:EHM524288 ERH458759:ERI524288 FBD458759:FBE524288 FKZ458759:FLA524288 FUV458759:FUW524288 GER458759:GES524288 GON458759:GOO524288 GYJ458759:GYK524288 HIF458759:HIG524288 HSB458759:HSC524288 IBX458759:IBY524288 ILT458759:ILU524288 IVP458759:IVQ524288 JFL458759:JFM524288 JPH458759:JPI524288 JZD458759:JZE524288 KIZ458759:KJA524288 KSV458759:KSW524288 LCR458759:LCS524288 LMN458759:LMO524288 LWJ458759:LWK524288 MGF458759:MGG524288 MQB458759:MQC524288 MZX458759:MZY524288 NJT458759:NJU524288 NTP458759:NTQ524288 ODL458759:ODM524288 ONH458759:ONI524288 OXD458759:OXE524288 PGZ458759:PHA524288 PQV458759:PQW524288 QAR458759:QAS524288 QKN458759:QKO524288 QUJ458759:QUK524288 REF458759:REG524288 ROB458759:ROC524288 RXX458759:RXY524288 SHT458759:SHU524288 SRP458759:SRQ524288 TBL458759:TBM524288 TLH458759:TLI524288 TVD458759:TVE524288 UEZ458759:UFA524288 UOV458759:UOW524288 UYR458759:UYS524288 VIN458759:VIO524288 VSJ458759:VSK524288 WCF458759:WCG524288 WMB458759:WMC524288 WVX458759:WVY524288 P524295:Q589824 JL524295:JM589824 TH524295:TI589824 ADD524295:ADE589824 AMZ524295:ANA589824 AWV524295:AWW589824 BGR524295:BGS589824 BQN524295:BQO589824 CAJ524295:CAK589824 CKF524295:CKG589824 CUB524295:CUC589824 DDX524295:DDY589824 DNT524295:DNU589824 DXP524295:DXQ589824 EHL524295:EHM589824 ERH524295:ERI589824 FBD524295:FBE589824 FKZ524295:FLA589824 FUV524295:FUW589824 GER524295:GES589824 GON524295:GOO589824 GYJ524295:GYK589824 HIF524295:HIG589824 HSB524295:HSC589824 IBX524295:IBY589824 ILT524295:ILU589824 IVP524295:IVQ589824 JFL524295:JFM589824 JPH524295:JPI589824 JZD524295:JZE589824 KIZ524295:KJA589824 KSV524295:KSW589824 LCR524295:LCS589824 LMN524295:LMO589824 LWJ524295:LWK589824 MGF524295:MGG589824 MQB524295:MQC589824 MZX524295:MZY589824 NJT524295:NJU589824 NTP524295:NTQ589824 ODL524295:ODM589824 ONH524295:ONI589824 OXD524295:OXE589824 PGZ524295:PHA589824 PQV524295:PQW589824 QAR524295:QAS589824 QKN524295:QKO589824 QUJ524295:QUK589824 REF524295:REG589824 ROB524295:ROC589824 RXX524295:RXY589824 SHT524295:SHU589824 SRP524295:SRQ589824 TBL524295:TBM589824 TLH524295:TLI589824 TVD524295:TVE589824 UEZ524295:UFA589824 UOV524295:UOW589824 UYR524295:UYS589824 VIN524295:VIO589824 VSJ524295:VSK589824 WCF524295:WCG589824 WMB524295:WMC589824 WVX524295:WVY589824 P589831:Q655360 JL589831:JM655360 TH589831:TI655360 ADD589831:ADE655360 AMZ589831:ANA655360 AWV589831:AWW655360 BGR589831:BGS655360 BQN589831:BQO655360 CAJ589831:CAK655360 CKF589831:CKG655360 CUB589831:CUC655360 DDX589831:DDY655360 DNT589831:DNU655360 DXP589831:DXQ655360 EHL589831:EHM655360 ERH589831:ERI655360 FBD589831:FBE655360 FKZ589831:FLA655360 FUV589831:FUW655360 GER589831:GES655360 GON589831:GOO655360 GYJ589831:GYK655360 HIF589831:HIG655360 HSB589831:HSC655360 IBX589831:IBY655360 ILT589831:ILU655360 IVP589831:IVQ655360 JFL589831:JFM655360 JPH589831:JPI655360 JZD589831:JZE655360 KIZ589831:KJA655360 KSV589831:KSW655360 LCR589831:LCS655360 LMN589831:LMO655360 LWJ589831:LWK655360 MGF589831:MGG655360 MQB589831:MQC655360 MZX589831:MZY655360 NJT589831:NJU655360 NTP589831:NTQ655360 ODL589831:ODM655360 ONH589831:ONI655360 OXD589831:OXE655360 PGZ589831:PHA655360 PQV589831:PQW655360 QAR589831:QAS655360 QKN589831:QKO655360 QUJ589831:QUK655360 REF589831:REG655360 ROB589831:ROC655360 RXX589831:RXY655360 SHT589831:SHU655360 SRP589831:SRQ655360 TBL589831:TBM655360 TLH589831:TLI655360 TVD589831:TVE655360 UEZ589831:UFA655360 UOV589831:UOW655360 UYR589831:UYS655360 VIN589831:VIO655360 VSJ589831:VSK655360 WCF589831:WCG655360 WMB589831:WMC655360 WVX589831:WVY655360 P655367:Q720896 JL655367:JM720896 TH655367:TI720896 ADD655367:ADE720896 AMZ655367:ANA720896 AWV655367:AWW720896 BGR655367:BGS720896 BQN655367:BQO720896 CAJ655367:CAK720896 CKF655367:CKG720896 CUB655367:CUC720896 DDX655367:DDY720896 DNT655367:DNU720896 DXP655367:DXQ720896 EHL655367:EHM720896 ERH655367:ERI720896 FBD655367:FBE720896 FKZ655367:FLA720896 FUV655367:FUW720896 GER655367:GES720896 GON655367:GOO720896 GYJ655367:GYK720896 HIF655367:HIG720896 HSB655367:HSC720896 IBX655367:IBY720896 ILT655367:ILU720896 IVP655367:IVQ720896 JFL655367:JFM720896 JPH655367:JPI720896 JZD655367:JZE720896 KIZ655367:KJA720896 KSV655367:KSW720896 LCR655367:LCS720896 LMN655367:LMO720896 LWJ655367:LWK720896 MGF655367:MGG720896 MQB655367:MQC720896 MZX655367:MZY720896 NJT655367:NJU720896 NTP655367:NTQ720896 ODL655367:ODM720896 ONH655367:ONI720896 OXD655367:OXE720896 PGZ655367:PHA720896 PQV655367:PQW720896 QAR655367:QAS720896 QKN655367:QKO720896 QUJ655367:QUK720896 REF655367:REG720896 ROB655367:ROC720896 RXX655367:RXY720896 SHT655367:SHU720896 SRP655367:SRQ720896 TBL655367:TBM720896 TLH655367:TLI720896 TVD655367:TVE720896 UEZ655367:UFA720896 UOV655367:UOW720896 UYR655367:UYS720896 VIN655367:VIO720896 VSJ655367:VSK720896 WCF655367:WCG720896 WMB655367:WMC720896 WVX655367:WVY720896 P720903:Q786432 JL720903:JM786432 TH720903:TI786432 ADD720903:ADE786432 AMZ720903:ANA786432 AWV720903:AWW786432 BGR720903:BGS786432 BQN720903:BQO786432 CAJ720903:CAK786432 CKF720903:CKG786432 CUB720903:CUC786432 DDX720903:DDY786432 DNT720903:DNU786432 DXP720903:DXQ786432 EHL720903:EHM786432 ERH720903:ERI786432 FBD720903:FBE786432 FKZ720903:FLA786432 FUV720903:FUW786432 GER720903:GES786432 GON720903:GOO786432 GYJ720903:GYK786432 HIF720903:HIG786432 HSB720903:HSC786432 IBX720903:IBY786432 ILT720903:ILU786432 IVP720903:IVQ786432 JFL720903:JFM786432 JPH720903:JPI786432 JZD720903:JZE786432 KIZ720903:KJA786432 KSV720903:KSW786432 LCR720903:LCS786432 LMN720903:LMO786432 LWJ720903:LWK786432 MGF720903:MGG786432 MQB720903:MQC786432 MZX720903:MZY786432 NJT720903:NJU786432 NTP720903:NTQ786432 ODL720903:ODM786432 ONH720903:ONI786432 OXD720903:OXE786432 PGZ720903:PHA786432 PQV720903:PQW786432 QAR720903:QAS786432 QKN720903:QKO786432 QUJ720903:QUK786432 REF720903:REG786432 ROB720903:ROC786432 RXX720903:RXY786432 SHT720903:SHU786432 SRP720903:SRQ786432 TBL720903:TBM786432 TLH720903:TLI786432 TVD720903:TVE786432 UEZ720903:UFA786432 UOV720903:UOW786432 UYR720903:UYS786432 VIN720903:VIO786432 VSJ720903:VSK786432 WCF720903:WCG786432 WMB720903:WMC786432 WVX720903:WVY786432 P786439:Q851968 JL786439:JM851968 TH786439:TI851968 ADD786439:ADE851968 AMZ786439:ANA851968 AWV786439:AWW851968 BGR786439:BGS851968 BQN786439:BQO851968 CAJ786439:CAK851968 CKF786439:CKG851968 CUB786439:CUC851968 DDX786439:DDY851968 DNT786439:DNU851968 DXP786439:DXQ851968 EHL786439:EHM851968 ERH786439:ERI851968 FBD786439:FBE851968 FKZ786439:FLA851968 FUV786439:FUW851968 GER786439:GES851968 GON786439:GOO851968 GYJ786439:GYK851968 HIF786439:HIG851968 HSB786439:HSC851968 IBX786439:IBY851968 ILT786439:ILU851968 IVP786439:IVQ851968 JFL786439:JFM851968 JPH786439:JPI851968 JZD786439:JZE851968 KIZ786439:KJA851968 KSV786439:KSW851968 LCR786439:LCS851968 LMN786439:LMO851968 LWJ786439:LWK851968 MGF786439:MGG851968 MQB786439:MQC851968 MZX786439:MZY851968 NJT786439:NJU851968 NTP786439:NTQ851968 ODL786439:ODM851968 ONH786439:ONI851968 OXD786439:OXE851968 PGZ786439:PHA851968 PQV786439:PQW851968 QAR786439:QAS851968 QKN786439:QKO851968 QUJ786439:QUK851968 REF786439:REG851968 ROB786439:ROC851968 RXX786439:RXY851968 SHT786439:SHU851968 SRP786439:SRQ851968 TBL786439:TBM851968 TLH786439:TLI851968 TVD786439:TVE851968 UEZ786439:UFA851968 UOV786439:UOW851968 UYR786439:UYS851968 VIN786439:VIO851968 VSJ786439:VSK851968 WCF786439:WCG851968 WMB786439:WMC851968 WVX786439:WVY851968 P851975:Q917504 JL851975:JM917504 TH851975:TI917504 ADD851975:ADE917504 AMZ851975:ANA917504 AWV851975:AWW917504 BGR851975:BGS917504 BQN851975:BQO917504 CAJ851975:CAK917504 CKF851975:CKG917504 CUB851975:CUC917504 DDX851975:DDY917504 DNT851975:DNU917504 DXP851975:DXQ917504 EHL851975:EHM917504 ERH851975:ERI917504 FBD851975:FBE917504 FKZ851975:FLA917504 FUV851975:FUW917504 GER851975:GES917504 GON851975:GOO917504 GYJ851975:GYK917504 HIF851975:HIG917504 HSB851975:HSC917504 IBX851975:IBY917504 ILT851975:ILU917504 IVP851975:IVQ917504 JFL851975:JFM917504 JPH851975:JPI917504 JZD851975:JZE917504 KIZ851975:KJA917504 KSV851975:KSW917504 LCR851975:LCS917504 LMN851975:LMO917504 LWJ851975:LWK917504 MGF851975:MGG917504 MQB851975:MQC917504 MZX851975:MZY917504 NJT851975:NJU917504 NTP851975:NTQ917504 ODL851975:ODM917504 ONH851975:ONI917504 OXD851975:OXE917504 PGZ851975:PHA917504 PQV851975:PQW917504 QAR851975:QAS917504 QKN851975:QKO917504 QUJ851975:QUK917504 REF851975:REG917504 ROB851975:ROC917504 RXX851975:RXY917504 SHT851975:SHU917504 SRP851975:SRQ917504 TBL851975:TBM917504 TLH851975:TLI917504 TVD851975:TVE917504 UEZ851975:UFA917504 UOV851975:UOW917504 UYR851975:UYS917504 VIN851975:VIO917504 VSJ851975:VSK917504 WCF851975:WCG917504 WMB851975:WMC917504 WVX851975:WVY917504 P917511:Q983040 JL917511:JM983040 TH917511:TI983040 ADD917511:ADE983040 AMZ917511:ANA983040 AWV917511:AWW983040 BGR917511:BGS983040 BQN917511:BQO983040 CAJ917511:CAK983040 CKF917511:CKG983040 CUB917511:CUC983040 DDX917511:DDY983040 DNT917511:DNU983040 DXP917511:DXQ983040 EHL917511:EHM983040 ERH917511:ERI983040 FBD917511:FBE983040 FKZ917511:FLA983040 FUV917511:FUW983040 GER917511:GES983040 GON917511:GOO983040 GYJ917511:GYK983040 HIF917511:HIG983040 HSB917511:HSC983040 IBX917511:IBY983040 ILT917511:ILU983040 IVP917511:IVQ983040 JFL917511:JFM983040 JPH917511:JPI983040 JZD917511:JZE983040 KIZ917511:KJA983040 KSV917511:KSW983040 LCR917511:LCS983040 LMN917511:LMO983040 LWJ917511:LWK983040 MGF917511:MGG983040 MQB917511:MQC983040 MZX917511:MZY983040 NJT917511:NJU983040 NTP917511:NTQ983040 ODL917511:ODM983040 ONH917511:ONI983040 OXD917511:OXE983040 PGZ917511:PHA983040 PQV917511:PQW983040 QAR917511:QAS983040 QKN917511:QKO983040 QUJ917511:QUK983040 REF917511:REG983040 ROB917511:ROC983040 RXX917511:RXY983040 SHT917511:SHU983040 SRP917511:SRQ983040 TBL917511:TBM983040 TLH917511:TLI983040 TVD917511:TVE983040 UEZ917511:UFA983040 UOV917511:UOW983040 UYR917511:UYS983040 VIN917511:VIO983040 VSJ917511:VSK983040 WCF917511:WCG983040 WMB917511:WMC983040 WVX917511:WVY983040 P983047:Q1048576 JL983047:JM1048576 TH983047:TI1048576 ADD983047:ADE1048576 AMZ983047:ANA1048576 AWV983047:AWW1048576 BGR983047:BGS1048576 BQN983047:BQO1048576 CAJ983047:CAK1048576 CKF983047:CKG1048576 CUB983047:CUC1048576 DDX983047:DDY1048576 DNT983047:DNU1048576 DXP983047:DXQ1048576 EHL983047:EHM1048576 ERH983047:ERI1048576 FBD983047:FBE1048576 FKZ983047:FLA1048576 FUV983047:FUW1048576 GER983047:GES1048576 GON983047:GOO1048576 GYJ983047:GYK1048576 HIF983047:HIG1048576 HSB983047:HSC1048576 IBX983047:IBY1048576 ILT983047:ILU1048576 IVP983047:IVQ1048576 JFL983047:JFM1048576 JPH983047:JPI1048576 JZD983047:JZE1048576 KIZ983047:KJA1048576 KSV983047:KSW1048576 LCR983047:LCS1048576 LMN983047:LMO1048576 LWJ983047:LWK1048576 MGF983047:MGG1048576 MQB983047:MQC1048576 MZX983047:MZY1048576 NJT983047:NJU1048576 NTP983047:NTQ1048576 ODL983047:ODM1048576 ONH983047:ONI1048576 OXD983047:OXE1048576 PGZ983047:PHA1048576 PQV983047:PQW1048576 QAR983047:QAS1048576 QKN983047:QKO1048576 QUJ983047:QUK1048576 REF983047:REG1048576 ROB983047:ROC1048576 RXX983047:RXY1048576 SHT983047:SHU1048576 SRP983047:SRQ1048576 TBL983047:TBM1048576 TLH983047:TLI1048576 TVD983047:TVE1048576 UEZ983047:UFA1048576 UOV983047:UOW1048576 UYR983047:UYS1048576 VIN983047:VIO1048576 VSJ983047:VSK1048576 WCF983047:WCG1048576 WMB983047:WMC1048576 WVX983047:WVY1048576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F7:F52 JB7:JB52 SX7:SX52 ACT7:ACT52 AMP7:AMP52 AWL7:AWL52 BGH7:BGH52 BQD7:BQD52 BZZ7:BZZ52 CJV7:CJV52 CTR7:CTR52 DDN7:DDN52 DNJ7:DNJ52 DXF7:DXF52 EHB7:EHB52 EQX7:EQX52 FAT7:FAT52 FKP7:FKP52 FUL7:FUL52 GEH7:GEH52 GOD7:GOD52 GXZ7:GXZ52 HHV7:HHV52 HRR7:HRR52 IBN7:IBN52 ILJ7:ILJ52 IVF7:IVF52 JFB7:JFB52 JOX7:JOX52 JYT7:JYT52 KIP7:KIP52 KSL7:KSL52 LCH7:LCH52 LMD7:LMD52 LVZ7:LVZ52 MFV7:MFV52 MPR7:MPR52 MZN7:MZN52 NJJ7:NJJ52 NTF7:NTF52 ODB7:ODB52 OMX7:OMX52 OWT7:OWT52 PGP7:PGP52 PQL7:PQL52 QAH7:QAH52 QKD7:QKD52 QTZ7:QTZ52 RDV7:RDV52 RNR7:RNR52 RXN7:RXN52 SHJ7:SHJ52 SRF7:SRF52 TBB7:TBB52 TKX7:TKX52 TUT7:TUT52 UEP7:UEP52 UOL7:UOL52 UYH7:UYH52 VID7:VID52 VRZ7:VRZ52 WBV7:WBV52 WLR7:WLR52 WVN7:WVN52 F65543:F65588 JB65543:JB65588 SX65543:SX65588 ACT65543:ACT65588 AMP65543:AMP65588 AWL65543:AWL65588 BGH65543:BGH65588 BQD65543:BQD65588 BZZ65543:BZZ65588 CJV65543:CJV65588 CTR65543:CTR65588 DDN65543:DDN65588 DNJ65543:DNJ65588 DXF65543:DXF65588 EHB65543:EHB65588 EQX65543:EQX65588 FAT65543:FAT65588 FKP65543:FKP65588 FUL65543:FUL65588 GEH65543:GEH65588 GOD65543:GOD65588 GXZ65543:GXZ65588 HHV65543:HHV65588 HRR65543:HRR65588 IBN65543:IBN65588 ILJ65543:ILJ65588 IVF65543:IVF65588 JFB65543:JFB65588 JOX65543:JOX65588 JYT65543:JYT65588 KIP65543:KIP65588 KSL65543:KSL65588 LCH65543:LCH65588 LMD65543:LMD65588 LVZ65543:LVZ65588 MFV65543:MFV65588 MPR65543:MPR65588 MZN65543:MZN65588 NJJ65543:NJJ65588 NTF65543:NTF65588 ODB65543:ODB65588 OMX65543:OMX65588 OWT65543:OWT65588 PGP65543:PGP65588 PQL65543:PQL65588 QAH65543:QAH65588 QKD65543:QKD65588 QTZ65543:QTZ65588 RDV65543:RDV65588 RNR65543:RNR65588 RXN65543:RXN65588 SHJ65543:SHJ65588 SRF65543:SRF65588 TBB65543:TBB65588 TKX65543:TKX65588 TUT65543:TUT65588 UEP65543:UEP65588 UOL65543:UOL65588 UYH65543:UYH65588 VID65543:VID65588 VRZ65543:VRZ65588 WBV65543:WBV65588 WLR65543:WLR65588 WVN65543:WVN65588 F131079:F131124 JB131079:JB131124 SX131079:SX131124 ACT131079:ACT131124 AMP131079:AMP131124 AWL131079:AWL131124 BGH131079:BGH131124 BQD131079:BQD131124 BZZ131079:BZZ131124 CJV131079:CJV131124 CTR131079:CTR131124 DDN131079:DDN131124 DNJ131079:DNJ131124 DXF131079:DXF131124 EHB131079:EHB131124 EQX131079:EQX131124 FAT131079:FAT131124 FKP131079:FKP131124 FUL131079:FUL131124 GEH131079:GEH131124 GOD131079:GOD131124 GXZ131079:GXZ131124 HHV131079:HHV131124 HRR131079:HRR131124 IBN131079:IBN131124 ILJ131079:ILJ131124 IVF131079:IVF131124 JFB131079:JFB131124 JOX131079:JOX131124 JYT131079:JYT131124 KIP131079:KIP131124 KSL131079:KSL131124 LCH131079:LCH131124 LMD131079:LMD131124 LVZ131079:LVZ131124 MFV131079:MFV131124 MPR131079:MPR131124 MZN131079:MZN131124 NJJ131079:NJJ131124 NTF131079:NTF131124 ODB131079:ODB131124 OMX131079:OMX131124 OWT131079:OWT131124 PGP131079:PGP131124 PQL131079:PQL131124 QAH131079:QAH131124 QKD131079:QKD131124 QTZ131079:QTZ131124 RDV131079:RDV131124 RNR131079:RNR131124 RXN131079:RXN131124 SHJ131079:SHJ131124 SRF131079:SRF131124 TBB131079:TBB131124 TKX131079:TKX131124 TUT131079:TUT131124 UEP131079:UEP131124 UOL131079:UOL131124 UYH131079:UYH131124 VID131079:VID131124 VRZ131079:VRZ131124 WBV131079:WBV131124 WLR131079:WLR131124 WVN131079:WVN131124 F196615:F196660 JB196615:JB196660 SX196615:SX196660 ACT196615:ACT196660 AMP196615:AMP196660 AWL196615:AWL196660 BGH196615:BGH196660 BQD196615:BQD196660 BZZ196615:BZZ196660 CJV196615:CJV196660 CTR196615:CTR196660 DDN196615:DDN196660 DNJ196615:DNJ196660 DXF196615:DXF196660 EHB196615:EHB196660 EQX196615:EQX196660 FAT196615:FAT196660 FKP196615:FKP196660 FUL196615:FUL196660 GEH196615:GEH196660 GOD196615:GOD196660 GXZ196615:GXZ196660 HHV196615:HHV196660 HRR196615:HRR196660 IBN196615:IBN196660 ILJ196615:ILJ196660 IVF196615:IVF196660 JFB196615:JFB196660 JOX196615:JOX196660 JYT196615:JYT196660 KIP196615:KIP196660 KSL196615:KSL196660 LCH196615:LCH196660 LMD196615:LMD196660 LVZ196615:LVZ196660 MFV196615:MFV196660 MPR196615:MPR196660 MZN196615:MZN196660 NJJ196615:NJJ196660 NTF196615:NTF196660 ODB196615:ODB196660 OMX196615:OMX196660 OWT196615:OWT196660 PGP196615:PGP196660 PQL196615:PQL196660 QAH196615:QAH196660 QKD196615:QKD196660 QTZ196615:QTZ196660 RDV196615:RDV196660 RNR196615:RNR196660 RXN196615:RXN196660 SHJ196615:SHJ196660 SRF196615:SRF196660 TBB196615:TBB196660 TKX196615:TKX196660 TUT196615:TUT196660 UEP196615:UEP196660 UOL196615:UOL196660 UYH196615:UYH196660 VID196615:VID196660 VRZ196615:VRZ196660 WBV196615:WBV196660 WLR196615:WLR196660 WVN196615:WVN196660 F262151:F262196 JB262151:JB262196 SX262151:SX262196 ACT262151:ACT262196 AMP262151:AMP262196 AWL262151:AWL262196 BGH262151:BGH262196 BQD262151:BQD262196 BZZ262151:BZZ262196 CJV262151:CJV262196 CTR262151:CTR262196 DDN262151:DDN262196 DNJ262151:DNJ262196 DXF262151:DXF262196 EHB262151:EHB262196 EQX262151:EQX262196 FAT262151:FAT262196 FKP262151:FKP262196 FUL262151:FUL262196 GEH262151:GEH262196 GOD262151:GOD262196 GXZ262151:GXZ262196 HHV262151:HHV262196 HRR262151:HRR262196 IBN262151:IBN262196 ILJ262151:ILJ262196 IVF262151:IVF262196 JFB262151:JFB262196 JOX262151:JOX262196 JYT262151:JYT262196 KIP262151:KIP262196 KSL262151:KSL262196 LCH262151:LCH262196 LMD262151:LMD262196 LVZ262151:LVZ262196 MFV262151:MFV262196 MPR262151:MPR262196 MZN262151:MZN262196 NJJ262151:NJJ262196 NTF262151:NTF262196 ODB262151:ODB262196 OMX262151:OMX262196 OWT262151:OWT262196 PGP262151:PGP262196 PQL262151:PQL262196 QAH262151:QAH262196 QKD262151:QKD262196 QTZ262151:QTZ262196 RDV262151:RDV262196 RNR262151:RNR262196 RXN262151:RXN262196 SHJ262151:SHJ262196 SRF262151:SRF262196 TBB262151:TBB262196 TKX262151:TKX262196 TUT262151:TUT262196 UEP262151:UEP262196 UOL262151:UOL262196 UYH262151:UYH262196 VID262151:VID262196 VRZ262151:VRZ262196 WBV262151:WBV262196 WLR262151:WLR262196 WVN262151:WVN262196 F327687:F327732 JB327687:JB327732 SX327687:SX327732 ACT327687:ACT327732 AMP327687:AMP327732 AWL327687:AWL327732 BGH327687:BGH327732 BQD327687:BQD327732 BZZ327687:BZZ327732 CJV327687:CJV327732 CTR327687:CTR327732 DDN327687:DDN327732 DNJ327687:DNJ327732 DXF327687:DXF327732 EHB327687:EHB327732 EQX327687:EQX327732 FAT327687:FAT327732 FKP327687:FKP327732 FUL327687:FUL327732 GEH327687:GEH327732 GOD327687:GOD327732 GXZ327687:GXZ327732 HHV327687:HHV327732 HRR327687:HRR327732 IBN327687:IBN327732 ILJ327687:ILJ327732 IVF327687:IVF327732 JFB327687:JFB327732 JOX327687:JOX327732 JYT327687:JYT327732 KIP327687:KIP327732 KSL327687:KSL327732 LCH327687:LCH327732 LMD327687:LMD327732 LVZ327687:LVZ327732 MFV327687:MFV327732 MPR327687:MPR327732 MZN327687:MZN327732 NJJ327687:NJJ327732 NTF327687:NTF327732 ODB327687:ODB327732 OMX327687:OMX327732 OWT327687:OWT327732 PGP327687:PGP327732 PQL327687:PQL327732 QAH327687:QAH327732 QKD327687:QKD327732 QTZ327687:QTZ327732 RDV327687:RDV327732 RNR327687:RNR327732 RXN327687:RXN327732 SHJ327687:SHJ327732 SRF327687:SRF327732 TBB327687:TBB327732 TKX327687:TKX327732 TUT327687:TUT327732 UEP327687:UEP327732 UOL327687:UOL327732 UYH327687:UYH327732 VID327687:VID327732 VRZ327687:VRZ327732 WBV327687:WBV327732 WLR327687:WLR327732 WVN327687:WVN327732 F393223:F393268 JB393223:JB393268 SX393223:SX393268 ACT393223:ACT393268 AMP393223:AMP393268 AWL393223:AWL393268 BGH393223:BGH393268 BQD393223:BQD393268 BZZ393223:BZZ393268 CJV393223:CJV393268 CTR393223:CTR393268 DDN393223:DDN393268 DNJ393223:DNJ393268 DXF393223:DXF393268 EHB393223:EHB393268 EQX393223:EQX393268 FAT393223:FAT393268 FKP393223:FKP393268 FUL393223:FUL393268 GEH393223:GEH393268 GOD393223:GOD393268 GXZ393223:GXZ393268 HHV393223:HHV393268 HRR393223:HRR393268 IBN393223:IBN393268 ILJ393223:ILJ393268 IVF393223:IVF393268 JFB393223:JFB393268 JOX393223:JOX393268 JYT393223:JYT393268 KIP393223:KIP393268 KSL393223:KSL393268 LCH393223:LCH393268 LMD393223:LMD393268 LVZ393223:LVZ393268 MFV393223:MFV393268 MPR393223:MPR393268 MZN393223:MZN393268 NJJ393223:NJJ393268 NTF393223:NTF393268 ODB393223:ODB393268 OMX393223:OMX393268 OWT393223:OWT393268 PGP393223:PGP393268 PQL393223:PQL393268 QAH393223:QAH393268 QKD393223:QKD393268 QTZ393223:QTZ393268 RDV393223:RDV393268 RNR393223:RNR393268 RXN393223:RXN393268 SHJ393223:SHJ393268 SRF393223:SRF393268 TBB393223:TBB393268 TKX393223:TKX393268 TUT393223:TUT393268 UEP393223:UEP393268 UOL393223:UOL393268 UYH393223:UYH393268 VID393223:VID393268 VRZ393223:VRZ393268 WBV393223:WBV393268 WLR393223:WLR393268 WVN393223:WVN393268 F458759:F458804 JB458759:JB458804 SX458759:SX458804 ACT458759:ACT458804 AMP458759:AMP458804 AWL458759:AWL458804 BGH458759:BGH458804 BQD458759:BQD458804 BZZ458759:BZZ458804 CJV458759:CJV458804 CTR458759:CTR458804 DDN458759:DDN458804 DNJ458759:DNJ458804 DXF458759:DXF458804 EHB458759:EHB458804 EQX458759:EQX458804 FAT458759:FAT458804 FKP458759:FKP458804 FUL458759:FUL458804 GEH458759:GEH458804 GOD458759:GOD458804 GXZ458759:GXZ458804 HHV458759:HHV458804 HRR458759:HRR458804 IBN458759:IBN458804 ILJ458759:ILJ458804 IVF458759:IVF458804 JFB458759:JFB458804 JOX458759:JOX458804 JYT458759:JYT458804 KIP458759:KIP458804 KSL458759:KSL458804 LCH458759:LCH458804 LMD458759:LMD458804 LVZ458759:LVZ458804 MFV458759:MFV458804 MPR458759:MPR458804 MZN458759:MZN458804 NJJ458759:NJJ458804 NTF458759:NTF458804 ODB458759:ODB458804 OMX458759:OMX458804 OWT458759:OWT458804 PGP458759:PGP458804 PQL458759:PQL458804 QAH458759:QAH458804 QKD458759:QKD458804 QTZ458759:QTZ458804 RDV458759:RDV458804 RNR458759:RNR458804 RXN458759:RXN458804 SHJ458759:SHJ458804 SRF458759:SRF458804 TBB458759:TBB458804 TKX458759:TKX458804 TUT458759:TUT458804 UEP458759:UEP458804 UOL458759:UOL458804 UYH458759:UYH458804 VID458759:VID458804 VRZ458759:VRZ458804 WBV458759:WBV458804 WLR458759:WLR458804 WVN458759:WVN458804 F524295:F524340 JB524295:JB524340 SX524295:SX524340 ACT524295:ACT524340 AMP524295:AMP524340 AWL524295:AWL524340 BGH524295:BGH524340 BQD524295:BQD524340 BZZ524295:BZZ524340 CJV524295:CJV524340 CTR524295:CTR524340 DDN524295:DDN524340 DNJ524295:DNJ524340 DXF524295:DXF524340 EHB524295:EHB524340 EQX524295:EQX524340 FAT524295:FAT524340 FKP524295:FKP524340 FUL524295:FUL524340 GEH524295:GEH524340 GOD524295:GOD524340 GXZ524295:GXZ524340 HHV524295:HHV524340 HRR524295:HRR524340 IBN524295:IBN524340 ILJ524295:ILJ524340 IVF524295:IVF524340 JFB524295:JFB524340 JOX524295:JOX524340 JYT524295:JYT524340 KIP524295:KIP524340 KSL524295:KSL524340 LCH524295:LCH524340 LMD524295:LMD524340 LVZ524295:LVZ524340 MFV524295:MFV524340 MPR524295:MPR524340 MZN524295:MZN524340 NJJ524295:NJJ524340 NTF524295:NTF524340 ODB524295:ODB524340 OMX524295:OMX524340 OWT524295:OWT524340 PGP524295:PGP524340 PQL524295:PQL524340 QAH524295:QAH524340 QKD524295:QKD524340 QTZ524295:QTZ524340 RDV524295:RDV524340 RNR524295:RNR524340 RXN524295:RXN524340 SHJ524295:SHJ524340 SRF524295:SRF524340 TBB524295:TBB524340 TKX524295:TKX524340 TUT524295:TUT524340 UEP524295:UEP524340 UOL524295:UOL524340 UYH524295:UYH524340 VID524295:VID524340 VRZ524295:VRZ524340 WBV524295:WBV524340 WLR524295:WLR524340 WVN524295:WVN524340 F589831:F589876 JB589831:JB589876 SX589831:SX589876 ACT589831:ACT589876 AMP589831:AMP589876 AWL589831:AWL589876 BGH589831:BGH589876 BQD589831:BQD589876 BZZ589831:BZZ589876 CJV589831:CJV589876 CTR589831:CTR589876 DDN589831:DDN589876 DNJ589831:DNJ589876 DXF589831:DXF589876 EHB589831:EHB589876 EQX589831:EQX589876 FAT589831:FAT589876 FKP589831:FKP589876 FUL589831:FUL589876 GEH589831:GEH589876 GOD589831:GOD589876 GXZ589831:GXZ589876 HHV589831:HHV589876 HRR589831:HRR589876 IBN589831:IBN589876 ILJ589831:ILJ589876 IVF589831:IVF589876 JFB589831:JFB589876 JOX589831:JOX589876 JYT589831:JYT589876 KIP589831:KIP589876 KSL589831:KSL589876 LCH589831:LCH589876 LMD589831:LMD589876 LVZ589831:LVZ589876 MFV589831:MFV589876 MPR589831:MPR589876 MZN589831:MZN589876 NJJ589831:NJJ589876 NTF589831:NTF589876 ODB589831:ODB589876 OMX589831:OMX589876 OWT589831:OWT589876 PGP589831:PGP589876 PQL589831:PQL589876 QAH589831:QAH589876 QKD589831:QKD589876 QTZ589831:QTZ589876 RDV589831:RDV589876 RNR589831:RNR589876 RXN589831:RXN589876 SHJ589831:SHJ589876 SRF589831:SRF589876 TBB589831:TBB589876 TKX589831:TKX589876 TUT589831:TUT589876 UEP589831:UEP589876 UOL589831:UOL589876 UYH589831:UYH589876 VID589831:VID589876 VRZ589831:VRZ589876 WBV589831:WBV589876 WLR589831:WLR589876 WVN589831:WVN589876 F655367:F655412 JB655367:JB655412 SX655367:SX655412 ACT655367:ACT655412 AMP655367:AMP655412 AWL655367:AWL655412 BGH655367:BGH655412 BQD655367:BQD655412 BZZ655367:BZZ655412 CJV655367:CJV655412 CTR655367:CTR655412 DDN655367:DDN655412 DNJ655367:DNJ655412 DXF655367:DXF655412 EHB655367:EHB655412 EQX655367:EQX655412 FAT655367:FAT655412 FKP655367:FKP655412 FUL655367:FUL655412 GEH655367:GEH655412 GOD655367:GOD655412 GXZ655367:GXZ655412 HHV655367:HHV655412 HRR655367:HRR655412 IBN655367:IBN655412 ILJ655367:ILJ655412 IVF655367:IVF655412 JFB655367:JFB655412 JOX655367:JOX655412 JYT655367:JYT655412 KIP655367:KIP655412 KSL655367:KSL655412 LCH655367:LCH655412 LMD655367:LMD655412 LVZ655367:LVZ655412 MFV655367:MFV655412 MPR655367:MPR655412 MZN655367:MZN655412 NJJ655367:NJJ655412 NTF655367:NTF655412 ODB655367:ODB655412 OMX655367:OMX655412 OWT655367:OWT655412 PGP655367:PGP655412 PQL655367:PQL655412 QAH655367:QAH655412 QKD655367:QKD655412 QTZ655367:QTZ655412 RDV655367:RDV655412 RNR655367:RNR655412 RXN655367:RXN655412 SHJ655367:SHJ655412 SRF655367:SRF655412 TBB655367:TBB655412 TKX655367:TKX655412 TUT655367:TUT655412 UEP655367:UEP655412 UOL655367:UOL655412 UYH655367:UYH655412 VID655367:VID655412 VRZ655367:VRZ655412 WBV655367:WBV655412 WLR655367:WLR655412 WVN655367:WVN655412 F720903:F720948 JB720903:JB720948 SX720903:SX720948 ACT720903:ACT720948 AMP720903:AMP720948 AWL720903:AWL720948 BGH720903:BGH720948 BQD720903:BQD720948 BZZ720903:BZZ720948 CJV720903:CJV720948 CTR720903:CTR720948 DDN720903:DDN720948 DNJ720903:DNJ720948 DXF720903:DXF720948 EHB720903:EHB720948 EQX720903:EQX720948 FAT720903:FAT720948 FKP720903:FKP720948 FUL720903:FUL720948 GEH720903:GEH720948 GOD720903:GOD720948 GXZ720903:GXZ720948 HHV720903:HHV720948 HRR720903:HRR720948 IBN720903:IBN720948 ILJ720903:ILJ720948 IVF720903:IVF720948 JFB720903:JFB720948 JOX720903:JOX720948 JYT720903:JYT720948 KIP720903:KIP720948 KSL720903:KSL720948 LCH720903:LCH720948 LMD720903:LMD720948 LVZ720903:LVZ720948 MFV720903:MFV720948 MPR720903:MPR720948 MZN720903:MZN720948 NJJ720903:NJJ720948 NTF720903:NTF720948 ODB720903:ODB720948 OMX720903:OMX720948 OWT720903:OWT720948 PGP720903:PGP720948 PQL720903:PQL720948 QAH720903:QAH720948 QKD720903:QKD720948 QTZ720903:QTZ720948 RDV720903:RDV720948 RNR720903:RNR720948 RXN720903:RXN720948 SHJ720903:SHJ720948 SRF720903:SRF720948 TBB720903:TBB720948 TKX720903:TKX720948 TUT720903:TUT720948 UEP720903:UEP720948 UOL720903:UOL720948 UYH720903:UYH720948 VID720903:VID720948 VRZ720903:VRZ720948 WBV720903:WBV720948 WLR720903:WLR720948 WVN720903:WVN720948 F786439:F786484 JB786439:JB786484 SX786439:SX786484 ACT786439:ACT786484 AMP786439:AMP786484 AWL786439:AWL786484 BGH786439:BGH786484 BQD786439:BQD786484 BZZ786439:BZZ786484 CJV786439:CJV786484 CTR786439:CTR786484 DDN786439:DDN786484 DNJ786439:DNJ786484 DXF786439:DXF786484 EHB786439:EHB786484 EQX786439:EQX786484 FAT786439:FAT786484 FKP786439:FKP786484 FUL786439:FUL786484 GEH786439:GEH786484 GOD786439:GOD786484 GXZ786439:GXZ786484 HHV786439:HHV786484 HRR786439:HRR786484 IBN786439:IBN786484 ILJ786439:ILJ786484 IVF786439:IVF786484 JFB786439:JFB786484 JOX786439:JOX786484 JYT786439:JYT786484 KIP786439:KIP786484 KSL786439:KSL786484 LCH786439:LCH786484 LMD786439:LMD786484 LVZ786439:LVZ786484 MFV786439:MFV786484 MPR786439:MPR786484 MZN786439:MZN786484 NJJ786439:NJJ786484 NTF786439:NTF786484 ODB786439:ODB786484 OMX786439:OMX786484 OWT786439:OWT786484 PGP786439:PGP786484 PQL786439:PQL786484 QAH786439:QAH786484 QKD786439:QKD786484 QTZ786439:QTZ786484 RDV786439:RDV786484 RNR786439:RNR786484 RXN786439:RXN786484 SHJ786439:SHJ786484 SRF786439:SRF786484 TBB786439:TBB786484 TKX786439:TKX786484 TUT786439:TUT786484 UEP786439:UEP786484 UOL786439:UOL786484 UYH786439:UYH786484 VID786439:VID786484 VRZ786439:VRZ786484 WBV786439:WBV786484 WLR786439:WLR786484 WVN786439:WVN786484 F851975:F852020 JB851975:JB852020 SX851975:SX852020 ACT851975:ACT852020 AMP851975:AMP852020 AWL851975:AWL852020 BGH851975:BGH852020 BQD851975:BQD852020 BZZ851975:BZZ852020 CJV851975:CJV852020 CTR851975:CTR852020 DDN851975:DDN852020 DNJ851975:DNJ852020 DXF851975:DXF852020 EHB851975:EHB852020 EQX851975:EQX852020 FAT851975:FAT852020 FKP851975:FKP852020 FUL851975:FUL852020 GEH851975:GEH852020 GOD851975:GOD852020 GXZ851975:GXZ852020 HHV851975:HHV852020 HRR851975:HRR852020 IBN851975:IBN852020 ILJ851975:ILJ852020 IVF851975:IVF852020 JFB851975:JFB852020 JOX851975:JOX852020 JYT851975:JYT852020 KIP851975:KIP852020 KSL851975:KSL852020 LCH851975:LCH852020 LMD851975:LMD852020 LVZ851975:LVZ852020 MFV851975:MFV852020 MPR851975:MPR852020 MZN851975:MZN852020 NJJ851975:NJJ852020 NTF851975:NTF852020 ODB851975:ODB852020 OMX851975:OMX852020 OWT851975:OWT852020 PGP851975:PGP852020 PQL851975:PQL852020 QAH851975:QAH852020 QKD851975:QKD852020 QTZ851975:QTZ852020 RDV851975:RDV852020 RNR851975:RNR852020 RXN851975:RXN852020 SHJ851975:SHJ852020 SRF851975:SRF852020 TBB851975:TBB852020 TKX851975:TKX852020 TUT851975:TUT852020 UEP851975:UEP852020 UOL851975:UOL852020 UYH851975:UYH852020 VID851975:VID852020 VRZ851975:VRZ852020 WBV851975:WBV852020 WLR851975:WLR852020 WVN851975:WVN852020 F917511:F917556 JB917511:JB917556 SX917511:SX917556 ACT917511:ACT917556 AMP917511:AMP917556 AWL917511:AWL917556 BGH917511:BGH917556 BQD917511:BQD917556 BZZ917511:BZZ917556 CJV917511:CJV917556 CTR917511:CTR917556 DDN917511:DDN917556 DNJ917511:DNJ917556 DXF917511:DXF917556 EHB917511:EHB917556 EQX917511:EQX917556 FAT917511:FAT917556 FKP917511:FKP917556 FUL917511:FUL917556 GEH917511:GEH917556 GOD917511:GOD917556 GXZ917511:GXZ917556 HHV917511:HHV917556 HRR917511:HRR917556 IBN917511:IBN917556 ILJ917511:ILJ917556 IVF917511:IVF917556 JFB917511:JFB917556 JOX917511:JOX917556 JYT917511:JYT917556 KIP917511:KIP917556 KSL917511:KSL917556 LCH917511:LCH917556 LMD917511:LMD917556 LVZ917511:LVZ917556 MFV917511:MFV917556 MPR917511:MPR917556 MZN917511:MZN917556 NJJ917511:NJJ917556 NTF917511:NTF917556 ODB917511:ODB917556 OMX917511:OMX917556 OWT917511:OWT917556 PGP917511:PGP917556 PQL917511:PQL917556 QAH917511:QAH917556 QKD917511:QKD917556 QTZ917511:QTZ917556 RDV917511:RDV917556 RNR917511:RNR917556 RXN917511:RXN917556 SHJ917511:SHJ917556 SRF917511:SRF917556 TBB917511:TBB917556 TKX917511:TKX917556 TUT917511:TUT917556 UEP917511:UEP917556 UOL917511:UOL917556 UYH917511:UYH917556 VID917511:VID917556 VRZ917511:VRZ917556 WBV917511:WBV917556 WLR917511:WLR917556 WVN917511:WVN917556 F983047:F983092 JB983047:JB983092 SX983047:SX983092 ACT983047:ACT983092 AMP983047:AMP983092 AWL983047:AWL983092 BGH983047:BGH983092 BQD983047:BQD983092 BZZ983047:BZZ983092 CJV983047:CJV983092 CTR983047:CTR983092 DDN983047:DDN983092 DNJ983047:DNJ983092 DXF983047:DXF983092 EHB983047:EHB983092 EQX983047:EQX983092 FAT983047:FAT983092 FKP983047:FKP983092 FUL983047:FUL983092 GEH983047:GEH983092 GOD983047:GOD983092 GXZ983047:GXZ983092 HHV983047:HHV983092 HRR983047:HRR983092 IBN983047:IBN983092 ILJ983047:ILJ983092 IVF983047:IVF983092 JFB983047:JFB983092 JOX983047:JOX983092 JYT983047:JYT983092 KIP983047:KIP983092 KSL983047:KSL983092 LCH983047:LCH983092 LMD983047:LMD983092 LVZ983047:LVZ983092 MFV983047:MFV983092 MPR983047:MPR983092 MZN983047:MZN983092 NJJ983047:NJJ983092 NTF983047:NTF983092 ODB983047:ODB983092 OMX983047:OMX983092 OWT983047:OWT983092 PGP983047:PGP983092 PQL983047:PQL983092 QAH983047:QAH983092 QKD983047:QKD983092 QTZ983047:QTZ983092 RDV983047:RDV983092 RNR983047:RNR983092 RXN983047:RXN983092 SHJ983047:SHJ983092 SRF983047:SRF983092 TBB983047:TBB983092 TKX983047:TKX983092 TUT983047:TUT983092 UEP983047:UEP983092 UOL983047:UOL983092 UYH983047:UYH983092 VID983047:VID983092 VRZ983047:VRZ983092 WBV983047:WBV983092 WLR983047:WLR983092 WVN983047:WVN983092 D7:D52 IZ7:IZ52 SV7:SV52 ACR7:ACR52 AMN7:AMN52 AWJ7:AWJ52 BGF7:BGF52 BQB7:BQB52 BZX7:BZX52 CJT7:CJT52 CTP7:CTP52 DDL7:DDL52 DNH7:DNH52 DXD7:DXD52 EGZ7:EGZ52 EQV7:EQV52 FAR7:FAR52 FKN7:FKN52 FUJ7:FUJ52 GEF7:GEF52 GOB7:GOB52 GXX7:GXX52 HHT7:HHT52 HRP7:HRP52 IBL7:IBL52 ILH7:ILH52 IVD7:IVD52 JEZ7:JEZ52 JOV7:JOV52 JYR7:JYR52 KIN7:KIN52 KSJ7:KSJ52 LCF7:LCF52 LMB7:LMB52 LVX7:LVX52 MFT7:MFT52 MPP7:MPP52 MZL7:MZL52 NJH7:NJH52 NTD7:NTD52 OCZ7:OCZ52 OMV7:OMV52 OWR7:OWR52 PGN7:PGN52 PQJ7:PQJ52 QAF7:QAF52 QKB7:QKB52 QTX7:QTX52 RDT7:RDT52 RNP7:RNP52 RXL7:RXL52 SHH7:SHH52 SRD7:SRD52 TAZ7:TAZ52 TKV7:TKV52 TUR7:TUR52 UEN7:UEN52 UOJ7:UOJ52 UYF7:UYF52 VIB7:VIB52 VRX7:VRX52 WBT7:WBT52 WLP7:WLP52 WVL7:WVL52 D65543:D65588 IZ65543:IZ65588 SV65543:SV65588 ACR65543:ACR65588 AMN65543:AMN65588 AWJ65543:AWJ65588 BGF65543:BGF65588 BQB65543:BQB65588 BZX65543:BZX65588 CJT65543:CJT65588 CTP65543:CTP65588 DDL65543:DDL65588 DNH65543:DNH65588 DXD65543:DXD65588 EGZ65543:EGZ65588 EQV65543:EQV65588 FAR65543:FAR65588 FKN65543:FKN65588 FUJ65543:FUJ65588 GEF65543:GEF65588 GOB65543:GOB65588 GXX65543:GXX65588 HHT65543:HHT65588 HRP65543:HRP65588 IBL65543:IBL65588 ILH65543:ILH65588 IVD65543:IVD65588 JEZ65543:JEZ65588 JOV65543:JOV65588 JYR65543:JYR65588 KIN65543:KIN65588 KSJ65543:KSJ65588 LCF65543:LCF65588 LMB65543:LMB65588 LVX65543:LVX65588 MFT65543:MFT65588 MPP65543:MPP65588 MZL65543:MZL65588 NJH65543:NJH65588 NTD65543:NTD65588 OCZ65543:OCZ65588 OMV65543:OMV65588 OWR65543:OWR65588 PGN65543:PGN65588 PQJ65543:PQJ65588 QAF65543:QAF65588 QKB65543:QKB65588 QTX65543:QTX65588 RDT65543:RDT65588 RNP65543:RNP65588 RXL65543:RXL65588 SHH65543:SHH65588 SRD65543:SRD65588 TAZ65543:TAZ65588 TKV65543:TKV65588 TUR65543:TUR65588 UEN65543:UEN65588 UOJ65543:UOJ65588 UYF65543:UYF65588 VIB65543:VIB65588 VRX65543:VRX65588 WBT65543:WBT65588 WLP65543:WLP65588 WVL65543:WVL65588 D131079:D131124 IZ131079:IZ131124 SV131079:SV131124 ACR131079:ACR131124 AMN131079:AMN131124 AWJ131079:AWJ131124 BGF131079:BGF131124 BQB131079:BQB131124 BZX131079:BZX131124 CJT131079:CJT131124 CTP131079:CTP131124 DDL131079:DDL131124 DNH131079:DNH131124 DXD131079:DXD131124 EGZ131079:EGZ131124 EQV131079:EQV131124 FAR131079:FAR131124 FKN131079:FKN131124 FUJ131079:FUJ131124 GEF131079:GEF131124 GOB131079:GOB131124 GXX131079:GXX131124 HHT131079:HHT131124 HRP131079:HRP131124 IBL131079:IBL131124 ILH131079:ILH131124 IVD131079:IVD131124 JEZ131079:JEZ131124 JOV131079:JOV131124 JYR131079:JYR131124 KIN131079:KIN131124 KSJ131079:KSJ131124 LCF131079:LCF131124 LMB131079:LMB131124 LVX131079:LVX131124 MFT131079:MFT131124 MPP131079:MPP131124 MZL131079:MZL131124 NJH131079:NJH131124 NTD131079:NTD131124 OCZ131079:OCZ131124 OMV131079:OMV131124 OWR131079:OWR131124 PGN131079:PGN131124 PQJ131079:PQJ131124 QAF131079:QAF131124 QKB131079:QKB131124 QTX131079:QTX131124 RDT131079:RDT131124 RNP131079:RNP131124 RXL131079:RXL131124 SHH131079:SHH131124 SRD131079:SRD131124 TAZ131079:TAZ131124 TKV131079:TKV131124 TUR131079:TUR131124 UEN131079:UEN131124 UOJ131079:UOJ131124 UYF131079:UYF131124 VIB131079:VIB131124 VRX131079:VRX131124 WBT131079:WBT131124 WLP131079:WLP131124 WVL131079:WVL131124 D196615:D196660 IZ196615:IZ196660 SV196615:SV196660 ACR196615:ACR196660 AMN196615:AMN196660 AWJ196615:AWJ196660 BGF196615:BGF196660 BQB196615:BQB196660 BZX196615:BZX196660 CJT196615:CJT196660 CTP196615:CTP196660 DDL196615:DDL196660 DNH196615:DNH196660 DXD196615:DXD196660 EGZ196615:EGZ196660 EQV196615:EQV196660 FAR196615:FAR196660 FKN196615:FKN196660 FUJ196615:FUJ196660 GEF196615:GEF196660 GOB196615:GOB196660 GXX196615:GXX196660 HHT196615:HHT196660 HRP196615:HRP196660 IBL196615:IBL196660 ILH196615:ILH196660 IVD196615:IVD196660 JEZ196615:JEZ196660 JOV196615:JOV196660 JYR196615:JYR196660 KIN196615:KIN196660 KSJ196615:KSJ196660 LCF196615:LCF196660 LMB196615:LMB196660 LVX196615:LVX196660 MFT196615:MFT196660 MPP196615:MPP196660 MZL196615:MZL196660 NJH196615:NJH196660 NTD196615:NTD196660 OCZ196615:OCZ196660 OMV196615:OMV196660 OWR196615:OWR196660 PGN196615:PGN196660 PQJ196615:PQJ196660 QAF196615:QAF196660 QKB196615:QKB196660 QTX196615:QTX196660 RDT196615:RDT196660 RNP196615:RNP196660 RXL196615:RXL196660 SHH196615:SHH196660 SRD196615:SRD196660 TAZ196615:TAZ196660 TKV196615:TKV196660 TUR196615:TUR196660 UEN196615:UEN196660 UOJ196615:UOJ196660 UYF196615:UYF196660 VIB196615:VIB196660 VRX196615:VRX196660 WBT196615:WBT196660 WLP196615:WLP196660 WVL196615:WVL196660 D262151:D262196 IZ262151:IZ262196 SV262151:SV262196 ACR262151:ACR262196 AMN262151:AMN262196 AWJ262151:AWJ262196 BGF262151:BGF262196 BQB262151:BQB262196 BZX262151:BZX262196 CJT262151:CJT262196 CTP262151:CTP262196 DDL262151:DDL262196 DNH262151:DNH262196 DXD262151:DXD262196 EGZ262151:EGZ262196 EQV262151:EQV262196 FAR262151:FAR262196 FKN262151:FKN262196 FUJ262151:FUJ262196 GEF262151:GEF262196 GOB262151:GOB262196 GXX262151:GXX262196 HHT262151:HHT262196 HRP262151:HRP262196 IBL262151:IBL262196 ILH262151:ILH262196 IVD262151:IVD262196 JEZ262151:JEZ262196 JOV262151:JOV262196 JYR262151:JYR262196 KIN262151:KIN262196 KSJ262151:KSJ262196 LCF262151:LCF262196 LMB262151:LMB262196 LVX262151:LVX262196 MFT262151:MFT262196 MPP262151:MPP262196 MZL262151:MZL262196 NJH262151:NJH262196 NTD262151:NTD262196 OCZ262151:OCZ262196 OMV262151:OMV262196 OWR262151:OWR262196 PGN262151:PGN262196 PQJ262151:PQJ262196 QAF262151:QAF262196 QKB262151:QKB262196 QTX262151:QTX262196 RDT262151:RDT262196 RNP262151:RNP262196 RXL262151:RXL262196 SHH262151:SHH262196 SRD262151:SRD262196 TAZ262151:TAZ262196 TKV262151:TKV262196 TUR262151:TUR262196 UEN262151:UEN262196 UOJ262151:UOJ262196 UYF262151:UYF262196 VIB262151:VIB262196 VRX262151:VRX262196 WBT262151:WBT262196 WLP262151:WLP262196 WVL262151:WVL262196 D327687:D327732 IZ327687:IZ327732 SV327687:SV327732 ACR327687:ACR327732 AMN327687:AMN327732 AWJ327687:AWJ327732 BGF327687:BGF327732 BQB327687:BQB327732 BZX327687:BZX327732 CJT327687:CJT327732 CTP327687:CTP327732 DDL327687:DDL327732 DNH327687:DNH327732 DXD327687:DXD327732 EGZ327687:EGZ327732 EQV327687:EQV327732 FAR327687:FAR327732 FKN327687:FKN327732 FUJ327687:FUJ327732 GEF327687:GEF327732 GOB327687:GOB327732 GXX327687:GXX327732 HHT327687:HHT327732 HRP327687:HRP327732 IBL327687:IBL327732 ILH327687:ILH327732 IVD327687:IVD327732 JEZ327687:JEZ327732 JOV327687:JOV327732 JYR327687:JYR327732 KIN327687:KIN327732 KSJ327687:KSJ327732 LCF327687:LCF327732 LMB327687:LMB327732 LVX327687:LVX327732 MFT327687:MFT327732 MPP327687:MPP327732 MZL327687:MZL327732 NJH327687:NJH327732 NTD327687:NTD327732 OCZ327687:OCZ327732 OMV327687:OMV327732 OWR327687:OWR327732 PGN327687:PGN327732 PQJ327687:PQJ327732 QAF327687:QAF327732 QKB327687:QKB327732 QTX327687:QTX327732 RDT327687:RDT327732 RNP327687:RNP327732 RXL327687:RXL327732 SHH327687:SHH327732 SRD327687:SRD327732 TAZ327687:TAZ327732 TKV327687:TKV327732 TUR327687:TUR327732 UEN327687:UEN327732 UOJ327687:UOJ327732 UYF327687:UYF327732 VIB327687:VIB327732 VRX327687:VRX327732 WBT327687:WBT327732 WLP327687:WLP327732 WVL327687:WVL327732 D393223:D393268 IZ393223:IZ393268 SV393223:SV393268 ACR393223:ACR393268 AMN393223:AMN393268 AWJ393223:AWJ393268 BGF393223:BGF393268 BQB393223:BQB393268 BZX393223:BZX393268 CJT393223:CJT393268 CTP393223:CTP393268 DDL393223:DDL393268 DNH393223:DNH393268 DXD393223:DXD393268 EGZ393223:EGZ393268 EQV393223:EQV393268 FAR393223:FAR393268 FKN393223:FKN393268 FUJ393223:FUJ393268 GEF393223:GEF393268 GOB393223:GOB393268 GXX393223:GXX393268 HHT393223:HHT393268 HRP393223:HRP393268 IBL393223:IBL393268 ILH393223:ILH393268 IVD393223:IVD393268 JEZ393223:JEZ393268 JOV393223:JOV393268 JYR393223:JYR393268 KIN393223:KIN393268 KSJ393223:KSJ393268 LCF393223:LCF393268 LMB393223:LMB393268 LVX393223:LVX393268 MFT393223:MFT393268 MPP393223:MPP393268 MZL393223:MZL393268 NJH393223:NJH393268 NTD393223:NTD393268 OCZ393223:OCZ393268 OMV393223:OMV393268 OWR393223:OWR393268 PGN393223:PGN393268 PQJ393223:PQJ393268 QAF393223:QAF393268 QKB393223:QKB393268 QTX393223:QTX393268 RDT393223:RDT393268 RNP393223:RNP393268 RXL393223:RXL393268 SHH393223:SHH393268 SRD393223:SRD393268 TAZ393223:TAZ393268 TKV393223:TKV393268 TUR393223:TUR393268 UEN393223:UEN393268 UOJ393223:UOJ393268 UYF393223:UYF393268 VIB393223:VIB393268 VRX393223:VRX393268 WBT393223:WBT393268 WLP393223:WLP393268 WVL393223:WVL393268 D458759:D458804 IZ458759:IZ458804 SV458759:SV458804 ACR458759:ACR458804 AMN458759:AMN458804 AWJ458759:AWJ458804 BGF458759:BGF458804 BQB458759:BQB458804 BZX458759:BZX458804 CJT458759:CJT458804 CTP458759:CTP458804 DDL458759:DDL458804 DNH458759:DNH458804 DXD458759:DXD458804 EGZ458759:EGZ458804 EQV458759:EQV458804 FAR458759:FAR458804 FKN458759:FKN458804 FUJ458759:FUJ458804 GEF458759:GEF458804 GOB458759:GOB458804 GXX458759:GXX458804 HHT458759:HHT458804 HRP458759:HRP458804 IBL458759:IBL458804 ILH458759:ILH458804 IVD458759:IVD458804 JEZ458759:JEZ458804 JOV458759:JOV458804 JYR458759:JYR458804 KIN458759:KIN458804 KSJ458759:KSJ458804 LCF458759:LCF458804 LMB458759:LMB458804 LVX458759:LVX458804 MFT458759:MFT458804 MPP458759:MPP458804 MZL458759:MZL458804 NJH458759:NJH458804 NTD458759:NTD458804 OCZ458759:OCZ458804 OMV458759:OMV458804 OWR458759:OWR458804 PGN458759:PGN458804 PQJ458759:PQJ458804 QAF458759:QAF458804 QKB458759:QKB458804 QTX458759:QTX458804 RDT458759:RDT458804 RNP458759:RNP458804 RXL458759:RXL458804 SHH458759:SHH458804 SRD458759:SRD458804 TAZ458759:TAZ458804 TKV458759:TKV458804 TUR458759:TUR458804 UEN458759:UEN458804 UOJ458759:UOJ458804 UYF458759:UYF458804 VIB458759:VIB458804 VRX458759:VRX458804 WBT458759:WBT458804 WLP458759:WLP458804 WVL458759:WVL458804 D524295:D524340 IZ524295:IZ524340 SV524295:SV524340 ACR524295:ACR524340 AMN524295:AMN524340 AWJ524295:AWJ524340 BGF524295:BGF524340 BQB524295:BQB524340 BZX524295:BZX524340 CJT524295:CJT524340 CTP524295:CTP524340 DDL524295:DDL524340 DNH524295:DNH524340 DXD524295:DXD524340 EGZ524295:EGZ524340 EQV524295:EQV524340 FAR524295:FAR524340 FKN524295:FKN524340 FUJ524295:FUJ524340 GEF524295:GEF524340 GOB524295:GOB524340 GXX524295:GXX524340 HHT524295:HHT524340 HRP524295:HRP524340 IBL524295:IBL524340 ILH524295:ILH524340 IVD524295:IVD524340 JEZ524295:JEZ524340 JOV524295:JOV524340 JYR524295:JYR524340 KIN524295:KIN524340 KSJ524295:KSJ524340 LCF524295:LCF524340 LMB524295:LMB524340 LVX524295:LVX524340 MFT524295:MFT524340 MPP524295:MPP524340 MZL524295:MZL524340 NJH524295:NJH524340 NTD524295:NTD524340 OCZ524295:OCZ524340 OMV524295:OMV524340 OWR524295:OWR524340 PGN524295:PGN524340 PQJ524295:PQJ524340 QAF524295:QAF524340 QKB524295:QKB524340 QTX524295:QTX524340 RDT524295:RDT524340 RNP524295:RNP524340 RXL524295:RXL524340 SHH524295:SHH524340 SRD524295:SRD524340 TAZ524295:TAZ524340 TKV524295:TKV524340 TUR524295:TUR524340 UEN524295:UEN524340 UOJ524295:UOJ524340 UYF524295:UYF524340 VIB524295:VIB524340 VRX524295:VRX524340 WBT524295:WBT524340 WLP524295:WLP524340 WVL524295:WVL524340 D589831:D589876 IZ589831:IZ589876 SV589831:SV589876 ACR589831:ACR589876 AMN589831:AMN589876 AWJ589831:AWJ589876 BGF589831:BGF589876 BQB589831:BQB589876 BZX589831:BZX589876 CJT589831:CJT589876 CTP589831:CTP589876 DDL589831:DDL589876 DNH589831:DNH589876 DXD589831:DXD589876 EGZ589831:EGZ589876 EQV589831:EQV589876 FAR589831:FAR589876 FKN589831:FKN589876 FUJ589831:FUJ589876 GEF589831:GEF589876 GOB589831:GOB589876 GXX589831:GXX589876 HHT589831:HHT589876 HRP589831:HRP589876 IBL589831:IBL589876 ILH589831:ILH589876 IVD589831:IVD589876 JEZ589831:JEZ589876 JOV589831:JOV589876 JYR589831:JYR589876 KIN589831:KIN589876 KSJ589831:KSJ589876 LCF589831:LCF589876 LMB589831:LMB589876 LVX589831:LVX589876 MFT589831:MFT589876 MPP589831:MPP589876 MZL589831:MZL589876 NJH589831:NJH589876 NTD589831:NTD589876 OCZ589831:OCZ589876 OMV589831:OMV589876 OWR589831:OWR589876 PGN589831:PGN589876 PQJ589831:PQJ589876 QAF589831:QAF589876 QKB589831:QKB589876 QTX589831:QTX589876 RDT589831:RDT589876 RNP589831:RNP589876 RXL589831:RXL589876 SHH589831:SHH589876 SRD589831:SRD589876 TAZ589831:TAZ589876 TKV589831:TKV589876 TUR589831:TUR589876 UEN589831:UEN589876 UOJ589831:UOJ589876 UYF589831:UYF589876 VIB589831:VIB589876 VRX589831:VRX589876 WBT589831:WBT589876 WLP589831:WLP589876 WVL589831:WVL589876 D655367:D655412 IZ655367:IZ655412 SV655367:SV655412 ACR655367:ACR655412 AMN655367:AMN655412 AWJ655367:AWJ655412 BGF655367:BGF655412 BQB655367:BQB655412 BZX655367:BZX655412 CJT655367:CJT655412 CTP655367:CTP655412 DDL655367:DDL655412 DNH655367:DNH655412 DXD655367:DXD655412 EGZ655367:EGZ655412 EQV655367:EQV655412 FAR655367:FAR655412 FKN655367:FKN655412 FUJ655367:FUJ655412 GEF655367:GEF655412 GOB655367:GOB655412 GXX655367:GXX655412 HHT655367:HHT655412 HRP655367:HRP655412 IBL655367:IBL655412 ILH655367:ILH655412 IVD655367:IVD655412 JEZ655367:JEZ655412 JOV655367:JOV655412 JYR655367:JYR655412 KIN655367:KIN655412 KSJ655367:KSJ655412 LCF655367:LCF655412 LMB655367:LMB655412 LVX655367:LVX655412 MFT655367:MFT655412 MPP655367:MPP655412 MZL655367:MZL655412 NJH655367:NJH655412 NTD655367:NTD655412 OCZ655367:OCZ655412 OMV655367:OMV655412 OWR655367:OWR655412 PGN655367:PGN655412 PQJ655367:PQJ655412 QAF655367:QAF655412 QKB655367:QKB655412 QTX655367:QTX655412 RDT655367:RDT655412 RNP655367:RNP655412 RXL655367:RXL655412 SHH655367:SHH655412 SRD655367:SRD655412 TAZ655367:TAZ655412 TKV655367:TKV655412 TUR655367:TUR655412 UEN655367:UEN655412 UOJ655367:UOJ655412 UYF655367:UYF655412 VIB655367:VIB655412 VRX655367:VRX655412 WBT655367:WBT655412 WLP655367:WLP655412 WVL655367:WVL655412 D720903:D720948 IZ720903:IZ720948 SV720903:SV720948 ACR720903:ACR720948 AMN720903:AMN720948 AWJ720903:AWJ720948 BGF720903:BGF720948 BQB720903:BQB720948 BZX720903:BZX720948 CJT720903:CJT720948 CTP720903:CTP720948 DDL720903:DDL720948 DNH720903:DNH720948 DXD720903:DXD720948 EGZ720903:EGZ720948 EQV720903:EQV720948 FAR720903:FAR720948 FKN720903:FKN720948 FUJ720903:FUJ720948 GEF720903:GEF720948 GOB720903:GOB720948 GXX720903:GXX720948 HHT720903:HHT720948 HRP720903:HRP720948 IBL720903:IBL720948 ILH720903:ILH720948 IVD720903:IVD720948 JEZ720903:JEZ720948 JOV720903:JOV720948 JYR720903:JYR720948 KIN720903:KIN720948 KSJ720903:KSJ720948 LCF720903:LCF720948 LMB720903:LMB720948 LVX720903:LVX720948 MFT720903:MFT720948 MPP720903:MPP720948 MZL720903:MZL720948 NJH720903:NJH720948 NTD720903:NTD720948 OCZ720903:OCZ720948 OMV720903:OMV720948 OWR720903:OWR720948 PGN720903:PGN720948 PQJ720903:PQJ720948 QAF720903:QAF720948 QKB720903:QKB720948 QTX720903:QTX720948 RDT720903:RDT720948 RNP720903:RNP720948 RXL720903:RXL720948 SHH720903:SHH720948 SRD720903:SRD720948 TAZ720903:TAZ720948 TKV720903:TKV720948 TUR720903:TUR720948 UEN720903:UEN720948 UOJ720903:UOJ720948 UYF720903:UYF720948 VIB720903:VIB720948 VRX720903:VRX720948 WBT720903:WBT720948 WLP720903:WLP720948 WVL720903:WVL720948 D786439:D786484 IZ786439:IZ786484 SV786439:SV786484 ACR786439:ACR786484 AMN786439:AMN786484 AWJ786439:AWJ786484 BGF786439:BGF786484 BQB786439:BQB786484 BZX786439:BZX786484 CJT786439:CJT786484 CTP786439:CTP786484 DDL786439:DDL786484 DNH786439:DNH786484 DXD786439:DXD786484 EGZ786439:EGZ786484 EQV786439:EQV786484 FAR786439:FAR786484 FKN786439:FKN786484 FUJ786439:FUJ786484 GEF786439:GEF786484 GOB786439:GOB786484 GXX786439:GXX786484 HHT786439:HHT786484 HRP786439:HRP786484 IBL786439:IBL786484 ILH786439:ILH786484 IVD786439:IVD786484 JEZ786439:JEZ786484 JOV786439:JOV786484 JYR786439:JYR786484 KIN786439:KIN786484 KSJ786439:KSJ786484 LCF786439:LCF786484 LMB786439:LMB786484 LVX786439:LVX786484 MFT786439:MFT786484 MPP786439:MPP786484 MZL786439:MZL786484 NJH786439:NJH786484 NTD786439:NTD786484 OCZ786439:OCZ786484 OMV786439:OMV786484 OWR786439:OWR786484 PGN786439:PGN786484 PQJ786439:PQJ786484 QAF786439:QAF786484 QKB786439:QKB786484 QTX786439:QTX786484 RDT786439:RDT786484 RNP786439:RNP786484 RXL786439:RXL786484 SHH786439:SHH786484 SRD786439:SRD786484 TAZ786439:TAZ786484 TKV786439:TKV786484 TUR786439:TUR786484 UEN786439:UEN786484 UOJ786439:UOJ786484 UYF786439:UYF786484 VIB786439:VIB786484 VRX786439:VRX786484 WBT786439:WBT786484 WLP786439:WLP786484 WVL786439:WVL786484 D851975:D852020 IZ851975:IZ852020 SV851975:SV852020 ACR851975:ACR852020 AMN851975:AMN852020 AWJ851975:AWJ852020 BGF851975:BGF852020 BQB851975:BQB852020 BZX851975:BZX852020 CJT851975:CJT852020 CTP851975:CTP852020 DDL851975:DDL852020 DNH851975:DNH852020 DXD851975:DXD852020 EGZ851975:EGZ852020 EQV851975:EQV852020 FAR851975:FAR852020 FKN851975:FKN852020 FUJ851975:FUJ852020 GEF851975:GEF852020 GOB851975:GOB852020 GXX851975:GXX852020 HHT851975:HHT852020 HRP851975:HRP852020 IBL851975:IBL852020 ILH851975:ILH852020 IVD851975:IVD852020 JEZ851975:JEZ852020 JOV851975:JOV852020 JYR851975:JYR852020 KIN851975:KIN852020 KSJ851975:KSJ852020 LCF851975:LCF852020 LMB851975:LMB852020 LVX851975:LVX852020 MFT851975:MFT852020 MPP851975:MPP852020 MZL851975:MZL852020 NJH851975:NJH852020 NTD851975:NTD852020 OCZ851975:OCZ852020 OMV851975:OMV852020 OWR851975:OWR852020 PGN851975:PGN852020 PQJ851975:PQJ852020 QAF851975:QAF852020 QKB851975:QKB852020 QTX851975:QTX852020 RDT851975:RDT852020 RNP851975:RNP852020 RXL851975:RXL852020 SHH851975:SHH852020 SRD851975:SRD852020 TAZ851975:TAZ852020 TKV851975:TKV852020 TUR851975:TUR852020 UEN851975:UEN852020 UOJ851975:UOJ852020 UYF851975:UYF852020 VIB851975:VIB852020 VRX851975:VRX852020 WBT851975:WBT852020 WLP851975:WLP852020 WVL851975:WVL852020 D917511:D917556 IZ917511:IZ917556 SV917511:SV917556 ACR917511:ACR917556 AMN917511:AMN917556 AWJ917511:AWJ917556 BGF917511:BGF917556 BQB917511:BQB917556 BZX917511:BZX917556 CJT917511:CJT917556 CTP917511:CTP917556 DDL917511:DDL917556 DNH917511:DNH917556 DXD917511:DXD917556 EGZ917511:EGZ917556 EQV917511:EQV917556 FAR917511:FAR917556 FKN917511:FKN917556 FUJ917511:FUJ917556 GEF917511:GEF917556 GOB917511:GOB917556 GXX917511:GXX917556 HHT917511:HHT917556 HRP917511:HRP917556 IBL917511:IBL917556 ILH917511:ILH917556 IVD917511:IVD917556 JEZ917511:JEZ917556 JOV917511:JOV917556 JYR917511:JYR917556 KIN917511:KIN917556 KSJ917511:KSJ917556 LCF917511:LCF917556 LMB917511:LMB917556 LVX917511:LVX917556 MFT917511:MFT917556 MPP917511:MPP917556 MZL917511:MZL917556 NJH917511:NJH917556 NTD917511:NTD917556 OCZ917511:OCZ917556 OMV917511:OMV917556 OWR917511:OWR917556 PGN917511:PGN917556 PQJ917511:PQJ917556 QAF917511:QAF917556 QKB917511:QKB917556 QTX917511:QTX917556 RDT917511:RDT917556 RNP917511:RNP917556 RXL917511:RXL917556 SHH917511:SHH917556 SRD917511:SRD917556 TAZ917511:TAZ917556 TKV917511:TKV917556 TUR917511:TUR917556 UEN917511:UEN917556 UOJ917511:UOJ917556 UYF917511:UYF917556 VIB917511:VIB917556 VRX917511:VRX917556 WBT917511:WBT917556 WLP917511:WLP917556 WVL917511:WVL917556 D983047:D983092 IZ983047:IZ983092 SV983047:SV983092 ACR983047:ACR983092 AMN983047:AMN983092 AWJ983047:AWJ983092 BGF983047:BGF983092 BQB983047:BQB983092 BZX983047:BZX983092 CJT983047:CJT983092 CTP983047:CTP983092 DDL983047:DDL983092 DNH983047:DNH983092 DXD983047:DXD983092 EGZ983047:EGZ983092 EQV983047:EQV983092 FAR983047:FAR983092 FKN983047:FKN983092 FUJ983047:FUJ983092 GEF983047:GEF983092 GOB983047:GOB983092 GXX983047:GXX983092 HHT983047:HHT983092 HRP983047:HRP983092 IBL983047:IBL983092 ILH983047:ILH983092 IVD983047:IVD983092 JEZ983047:JEZ983092 JOV983047:JOV983092 JYR983047:JYR983092 KIN983047:KIN983092 KSJ983047:KSJ983092 LCF983047:LCF983092 LMB983047:LMB983092 LVX983047:LVX983092 MFT983047:MFT983092 MPP983047:MPP983092 MZL983047:MZL983092 NJH983047:NJH983092 NTD983047:NTD983092 OCZ983047:OCZ983092 OMV983047:OMV983092 OWR983047:OWR983092 PGN983047:PGN983092 PQJ983047:PQJ983092 QAF983047:QAF983092 QKB983047:QKB983092 QTX983047:QTX983092 RDT983047:RDT983092 RNP983047:RNP983092 RXL983047:RXL983092 SHH983047:SHH983092 SRD983047:SRD983092 TAZ983047:TAZ983092 TKV983047:TKV983092 TUR983047:TUR983092 UEN983047:UEN983092 UOJ983047:UOJ983092 UYF983047:UYF983092 VIB983047:VIB983092 VRX983047:VRX983092 WBT983047:WBT983092 WLP983047:WLP983092 WVL983047:WVL983092 R7:R52 JN7:JN52 TJ7:TJ52 ADF7:ADF52 ANB7:ANB52 AWX7:AWX52 BGT7:BGT52 BQP7:BQP52 CAL7:CAL52 CKH7:CKH52 CUD7:CUD52 DDZ7:DDZ52 DNV7:DNV52 DXR7:DXR52 EHN7:EHN52 ERJ7:ERJ52 FBF7:FBF52 FLB7:FLB52 FUX7:FUX52 GET7:GET52 GOP7:GOP52 GYL7:GYL52 HIH7:HIH52 HSD7:HSD52 IBZ7:IBZ52 ILV7:ILV52 IVR7:IVR52 JFN7:JFN52 JPJ7:JPJ52 JZF7:JZF52 KJB7:KJB52 KSX7:KSX52 LCT7:LCT52 LMP7:LMP52 LWL7:LWL52 MGH7:MGH52 MQD7:MQD52 MZZ7:MZZ52 NJV7:NJV52 NTR7:NTR52 ODN7:ODN52 ONJ7:ONJ52 OXF7:OXF52 PHB7:PHB52 PQX7:PQX52 QAT7:QAT52 QKP7:QKP52 QUL7:QUL52 REH7:REH52 ROD7:ROD52 RXZ7:RXZ52 SHV7:SHV52 SRR7:SRR52 TBN7:TBN52 TLJ7:TLJ52 TVF7:TVF52 UFB7:UFB52 UOX7:UOX52 UYT7:UYT52 VIP7:VIP52 VSL7:VSL52 WCH7:WCH52 WMD7:WMD52 WVZ7:WVZ52 R65543:R65588 JN65543:JN65588 TJ65543:TJ65588 ADF65543:ADF65588 ANB65543:ANB65588 AWX65543:AWX65588 BGT65543:BGT65588 BQP65543:BQP65588 CAL65543:CAL65588 CKH65543:CKH65588 CUD65543:CUD65588 DDZ65543:DDZ65588 DNV65543:DNV65588 DXR65543:DXR65588 EHN65543:EHN65588 ERJ65543:ERJ65588 FBF65543:FBF65588 FLB65543:FLB65588 FUX65543:FUX65588 GET65543:GET65588 GOP65543:GOP65588 GYL65543:GYL65588 HIH65543:HIH65588 HSD65543:HSD65588 IBZ65543:IBZ65588 ILV65543:ILV65588 IVR65543:IVR65588 JFN65543:JFN65588 JPJ65543:JPJ65588 JZF65543:JZF65588 KJB65543:KJB65588 KSX65543:KSX65588 LCT65543:LCT65588 LMP65543:LMP65588 LWL65543:LWL65588 MGH65543:MGH65588 MQD65543:MQD65588 MZZ65543:MZZ65588 NJV65543:NJV65588 NTR65543:NTR65588 ODN65543:ODN65588 ONJ65543:ONJ65588 OXF65543:OXF65588 PHB65543:PHB65588 PQX65543:PQX65588 QAT65543:QAT65588 QKP65543:QKP65588 QUL65543:QUL65588 REH65543:REH65588 ROD65543:ROD65588 RXZ65543:RXZ65588 SHV65543:SHV65588 SRR65543:SRR65588 TBN65543:TBN65588 TLJ65543:TLJ65588 TVF65543:TVF65588 UFB65543:UFB65588 UOX65543:UOX65588 UYT65543:UYT65588 VIP65543:VIP65588 VSL65543:VSL65588 WCH65543:WCH65588 WMD65543:WMD65588 WVZ65543:WVZ65588 R131079:R131124 JN131079:JN131124 TJ131079:TJ131124 ADF131079:ADF131124 ANB131079:ANB131124 AWX131079:AWX131124 BGT131079:BGT131124 BQP131079:BQP131124 CAL131079:CAL131124 CKH131079:CKH131124 CUD131079:CUD131124 DDZ131079:DDZ131124 DNV131079:DNV131124 DXR131079:DXR131124 EHN131079:EHN131124 ERJ131079:ERJ131124 FBF131079:FBF131124 FLB131079:FLB131124 FUX131079:FUX131124 GET131079:GET131124 GOP131079:GOP131124 GYL131079:GYL131124 HIH131079:HIH131124 HSD131079:HSD131124 IBZ131079:IBZ131124 ILV131079:ILV131124 IVR131079:IVR131124 JFN131079:JFN131124 JPJ131079:JPJ131124 JZF131079:JZF131124 KJB131079:KJB131124 KSX131079:KSX131124 LCT131079:LCT131124 LMP131079:LMP131124 LWL131079:LWL131124 MGH131079:MGH131124 MQD131079:MQD131124 MZZ131079:MZZ131124 NJV131079:NJV131124 NTR131079:NTR131124 ODN131079:ODN131124 ONJ131079:ONJ131124 OXF131079:OXF131124 PHB131079:PHB131124 PQX131079:PQX131124 QAT131079:QAT131124 QKP131079:QKP131124 QUL131079:QUL131124 REH131079:REH131124 ROD131079:ROD131124 RXZ131079:RXZ131124 SHV131079:SHV131124 SRR131079:SRR131124 TBN131079:TBN131124 TLJ131079:TLJ131124 TVF131079:TVF131124 UFB131079:UFB131124 UOX131079:UOX131124 UYT131079:UYT131124 VIP131079:VIP131124 VSL131079:VSL131124 WCH131079:WCH131124 WMD131079:WMD131124 WVZ131079:WVZ131124 R196615:R196660 JN196615:JN196660 TJ196615:TJ196660 ADF196615:ADF196660 ANB196615:ANB196660 AWX196615:AWX196660 BGT196615:BGT196660 BQP196615:BQP196660 CAL196615:CAL196660 CKH196615:CKH196660 CUD196615:CUD196660 DDZ196615:DDZ196660 DNV196615:DNV196660 DXR196615:DXR196660 EHN196615:EHN196660 ERJ196615:ERJ196660 FBF196615:FBF196660 FLB196615:FLB196660 FUX196615:FUX196660 GET196615:GET196660 GOP196615:GOP196660 GYL196615:GYL196660 HIH196615:HIH196660 HSD196615:HSD196660 IBZ196615:IBZ196660 ILV196615:ILV196660 IVR196615:IVR196660 JFN196615:JFN196660 JPJ196615:JPJ196660 JZF196615:JZF196660 KJB196615:KJB196660 KSX196615:KSX196660 LCT196615:LCT196660 LMP196615:LMP196660 LWL196615:LWL196660 MGH196615:MGH196660 MQD196615:MQD196660 MZZ196615:MZZ196660 NJV196615:NJV196660 NTR196615:NTR196660 ODN196615:ODN196660 ONJ196615:ONJ196660 OXF196615:OXF196660 PHB196615:PHB196660 PQX196615:PQX196660 QAT196615:QAT196660 QKP196615:QKP196660 QUL196615:QUL196660 REH196615:REH196660 ROD196615:ROD196660 RXZ196615:RXZ196660 SHV196615:SHV196660 SRR196615:SRR196660 TBN196615:TBN196660 TLJ196615:TLJ196660 TVF196615:TVF196660 UFB196615:UFB196660 UOX196615:UOX196660 UYT196615:UYT196660 VIP196615:VIP196660 VSL196615:VSL196660 WCH196615:WCH196660 WMD196615:WMD196660 WVZ196615:WVZ196660 R262151:R262196 JN262151:JN262196 TJ262151:TJ262196 ADF262151:ADF262196 ANB262151:ANB262196 AWX262151:AWX262196 BGT262151:BGT262196 BQP262151:BQP262196 CAL262151:CAL262196 CKH262151:CKH262196 CUD262151:CUD262196 DDZ262151:DDZ262196 DNV262151:DNV262196 DXR262151:DXR262196 EHN262151:EHN262196 ERJ262151:ERJ262196 FBF262151:FBF262196 FLB262151:FLB262196 FUX262151:FUX262196 GET262151:GET262196 GOP262151:GOP262196 GYL262151:GYL262196 HIH262151:HIH262196 HSD262151:HSD262196 IBZ262151:IBZ262196 ILV262151:ILV262196 IVR262151:IVR262196 JFN262151:JFN262196 JPJ262151:JPJ262196 JZF262151:JZF262196 KJB262151:KJB262196 KSX262151:KSX262196 LCT262151:LCT262196 LMP262151:LMP262196 LWL262151:LWL262196 MGH262151:MGH262196 MQD262151:MQD262196 MZZ262151:MZZ262196 NJV262151:NJV262196 NTR262151:NTR262196 ODN262151:ODN262196 ONJ262151:ONJ262196 OXF262151:OXF262196 PHB262151:PHB262196 PQX262151:PQX262196 QAT262151:QAT262196 QKP262151:QKP262196 QUL262151:QUL262196 REH262151:REH262196 ROD262151:ROD262196 RXZ262151:RXZ262196 SHV262151:SHV262196 SRR262151:SRR262196 TBN262151:TBN262196 TLJ262151:TLJ262196 TVF262151:TVF262196 UFB262151:UFB262196 UOX262151:UOX262196 UYT262151:UYT262196 VIP262151:VIP262196 VSL262151:VSL262196 WCH262151:WCH262196 WMD262151:WMD262196 WVZ262151:WVZ262196 R327687:R327732 JN327687:JN327732 TJ327687:TJ327732 ADF327687:ADF327732 ANB327687:ANB327732 AWX327687:AWX327732 BGT327687:BGT327732 BQP327687:BQP327732 CAL327687:CAL327732 CKH327687:CKH327732 CUD327687:CUD327732 DDZ327687:DDZ327732 DNV327687:DNV327732 DXR327687:DXR327732 EHN327687:EHN327732 ERJ327687:ERJ327732 FBF327687:FBF327732 FLB327687:FLB327732 FUX327687:FUX327732 GET327687:GET327732 GOP327687:GOP327732 GYL327687:GYL327732 HIH327687:HIH327732 HSD327687:HSD327732 IBZ327687:IBZ327732 ILV327687:ILV327732 IVR327687:IVR327732 JFN327687:JFN327732 JPJ327687:JPJ327732 JZF327687:JZF327732 KJB327687:KJB327732 KSX327687:KSX327732 LCT327687:LCT327732 LMP327687:LMP327732 LWL327687:LWL327732 MGH327687:MGH327732 MQD327687:MQD327732 MZZ327687:MZZ327732 NJV327687:NJV327732 NTR327687:NTR327732 ODN327687:ODN327732 ONJ327687:ONJ327732 OXF327687:OXF327732 PHB327687:PHB327732 PQX327687:PQX327732 QAT327687:QAT327732 QKP327687:QKP327732 QUL327687:QUL327732 REH327687:REH327732 ROD327687:ROD327732 RXZ327687:RXZ327732 SHV327687:SHV327732 SRR327687:SRR327732 TBN327687:TBN327732 TLJ327687:TLJ327732 TVF327687:TVF327732 UFB327687:UFB327732 UOX327687:UOX327732 UYT327687:UYT327732 VIP327687:VIP327732 VSL327687:VSL327732 WCH327687:WCH327732 WMD327687:WMD327732 WVZ327687:WVZ327732 R393223:R393268 JN393223:JN393268 TJ393223:TJ393268 ADF393223:ADF393268 ANB393223:ANB393268 AWX393223:AWX393268 BGT393223:BGT393268 BQP393223:BQP393268 CAL393223:CAL393268 CKH393223:CKH393268 CUD393223:CUD393268 DDZ393223:DDZ393268 DNV393223:DNV393268 DXR393223:DXR393268 EHN393223:EHN393268 ERJ393223:ERJ393268 FBF393223:FBF393268 FLB393223:FLB393268 FUX393223:FUX393268 GET393223:GET393268 GOP393223:GOP393268 GYL393223:GYL393268 HIH393223:HIH393268 HSD393223:HSD393268 IBZ393223:IBZ393268 ILV393223:ILV393268 IVR393223:IVR393268 JFN393223:JFN393268 JPJ393223:JPJ393268 JZF393223:JZF393268 KJB393223:KJB393268 KSX393223:KSX393268 LCT393223:LCT393268 LMP393223:LMP393268 LWL393223:LWL393268 MGH393223:MGH393268 MQD393223:MQD393268 MZZ393223:MZZ393268 NJV393223:NJV393268 NTR393223:NTR393268 ODN393223:ODN393268 ONJ393223:ONJ393268 OXF393223:OXF393268 PHB393223:PHB393268 PQX393223:PQX393268 QAT393223:QAT393268 QKP393223:QKP393268 QUL393223:QUL393268 REH393223:REH393268 ROD393223:ROD393268 RXZ393223:RXZ393268 SHV393223:SHV393268 SRR393223:SRR393268 TBN393223:TBN393268 TLJ393223:TLJ393268 TVF393223:TVF393268 UFB393223:UFB393268 UOX393223:UOX393268 UYT393223:UYT393268 VIP393223:VIP393268 VSL393223:VSL393268 WCH393223:WCH393268 WMD393223:WMD393268 WVZ393223:WVZ393268 R458759:R458804 JN458759:JN458804 TJ458759:TJ458804 ADF458759:ADF458804 ANB458759:ANB458804 AWX458759:AWX458804 BGT458759:BGT458804 BQP458759:BQP458804 CAL458759:CAL458804 CKH458759:CKH458804 CUD458759:CUD458804 DDZ458759:DDZ458804 DNV458759:DNV458804 DXR458759:DXR458804 EHN458759:EHN458804 ERJ458759:ERJ458804 FBF458759:FBF458804 FLB458759:FLB458804 FUX458759:FUX458804 GET458759:GET458804 GOP458759:GOP458804 GYL458759:GYL458804 HIH458759:HIH458804 HSD458759:HSD458804 IBZ458759:IBZ458804 ILV458759:ILV458804 IVR458759:IVR458804 JFN458759:JFN458804 JPJ458759:JPJ458804 JZF458759:JZF458804 KJB458759:KJB458804 KSX458759:KSX458804 LCT458759:LCT458804 LMP458759:LMP458804 LWL458759:LWL458804 MGH458759:MGH458804 MQD458759:MQD458804 MZZ458759:MZZ458804 NJV458759:NJV458804 NTR458759:NTR458804 ODN458759:ODN458804 ONJ458759:ONJ458804 OXF458759:OXF458804 PHB458759:PHB458804 PQX458759:PQX458804 QAT458759:QAT458804 QKP458759:QKP458804 QUL458759:QUL458804 REH458759:REH458804 ROD458759:ROD458804 RXZ458759:RXZ458804 SHV458759:SHV458804 SRR458759:SRR458804 TBN458759:TBN458804 TLJ458759:TLJ458804 TVF458759:TVF458804 UFB458759:UFB458804 UOX458759:UOX458804 UYT458759:UYT458804 VIP458759:VIP458804 VSL458759:VSL458804 WCH458759:WCH458804 WMD458759:WMD458804 WVZ458759:WVZ458804 R524295:R524340 JN524295:JN524340 TJ524295:TJ524340 ADF524295:ADF524340 ANB524295:ANB524340 AWX524295:AWX524340 BGT524295:BGT524340 BQP524295:BQP524340 CAL524295:CAL524340 CKH524295:CKH524340 CUD524295:CUD524340 DDZ524295:DDZ524340 DNV524295:DNV524340 DXR524295:DXR524340 EHN524295:EHN524340 ERJ524295:ERJ524340 FBF524295:FBF524340 FLB524295:FLB524340 FUX524295:FUX524340 GET524295:GET524340 GOP524295:GOP524340 GYL524295:GYL524340 HIH524295:HIH524340 HSD524295:HSD524340 IBZ524295:IBZ524340 ILV524295:ILV524340 IVR524295:IVR524340 JFN524295:JFN524340 JPJ524295:JPJ524340 JZF524295:JZF524340 KJB524295:KJB524340 KSX524295:KSX524340 LCT524295:LCT524340 LMP524295:LMP524340 LWL524295:LWL524340 MGH524295:MGH524340 MQD524295:MQD524340 MZZ524295:MZZ524340 NJV524295:NJV524340 NTR524295:NTR524340 ODN524295:ODN524340 ONJ524295:ONJ524340 OXF524295:OXF524340 PHB524295:PHB524340 PQX524295:PQX524340 QAT524295:QAT524340 QKP524295:QKP524340 QUL524295:QUL524340 REH524295:REH524340 ROD524295:ROD524340 RXZ524295:RXZ524340 SHV524295:SHV524340 SRR524295:SRR524340 TBN524295:TBN524340 TLJ524295:TLJ524340 TVF524295:TVF524340 UFB524295:UFB524340 UOX524295:UOX524340 UYT524295:UYT524340 VIP524295:VIP524340 VSL524295:VSL524340 WCH524295:WCH524340 WMD524295:WMD524340 WVZ524295:WVZ524340 R589831:R589876 JN589831:JN589876 TJ589831:TJ589876 ADF589831:ADF589876 ANB589831:ANB589876 AWX589831:AWX589876 BGT589831:BGT589876 BQP589831:BQP589876 CAL589831:CAL589876 CKH589831:CKH589876 CUD589831:CUD589876 DDZ589831:DDZ589876 DNV589831:DNV589876 DXR589831:DXR589876 EHN589831:EHN589876 ERJ589831:ERJ589876 FBF589831:FBF589876 FLB589831:FLB589876 FUX589831:FUX589876 GET589831:GET589876 GOP589831:GOP589876 GYL589831:GYL589876 HIH589831:HIH589876 HSD589831:HSD589876 IBZ589831:IBZ589876 ILV589831:ILV589876 IVR589831:IVR589876 JFN589831:JFN589876 JPJ589831:JPJ589876 JZF589831:JZF589876 KJB589831:KJB589876 KSX589831:KSX589876 LCT589831:LCT589876 LMP589831:LMP589876 LWL589831:LWL589876 MGH589831:MGH589876 MQD589831:MQD589876 MZZ589831:MZZ589876 NJV589831:NJV589876 NTR589831:NTR589876 ODN589831:ODN589876 ONJ589831:ONJ589876 OXF589831:OXF589876 PHB589831:PHB589876 PQX589831:PQX589876 QAT589831:QAT589876 QKP589831:QKP589876 QUL589831:QUL589876 REH589831:REH589876 ROD589831:ROD589876 RXZ589831:RXZ589876 SHV589831:SHV589876 SRR589831:SRR589876 TBN589831:TBN589876 TLJ589831:TLJ589876 TVF589831:TVF589876 UFB589831:UFB589876 UOX589831:UOX589876 UYT589831:UYT589876 VIP589831:VIP589876 VSL589831:VSL589876 WCH589831:WCH589876 WMD589831:WMD589876 WVZ589831:WVZ589876 R655367:R655412 JN655367:JN655412 TJ655367:TJ655412 ADF655367:ADF655412 ANB655367:ANB655412 AWX655367:AWX655412 BGT655367:BGT655412 BQP655367:BQP655412 CAL655367:CAL655412 CKH655367:CKH655412 CUD655367:CUD655412 DDZ655367:DDZ655412 DNV655367:DNV655412 DXR655367:DXR655412 EHN655367:EHN655412 ERJ655367:ERJ655412 FBF655367:FBF655412 FLB655367:FLB655412 FUX655367:FUX655412 GET655367:GET655412 GOP655367:GOP655412 GYL655367:GYL655412 HIH655367:HIH655412 HSD655367:HSD655412 IBZ655367:IBZ655412 ILV655367:ILV655412 IVR655367:IVR655412 JFN655367:JFN655412 JPJ655367:JPJ655412 JZF655367:JZF655412 KJB655367:KJB655412 KSX655367:KSX655412 LCT655367:LCT655412 LMP655367:LMP655412 LWL655367:LWL655412 MGH655367:MGH655412 MQD655367:MQD655412 MZZ655367:MZZ655412 NJV655367:NJV655412 NTR655367:NTR655412 ODN655367:ODN655412 ONJ655367:ONJ655412 OXF655367:OXF655412 PHB655367:PHB655412 PQX655367:PQX655412 QAT655367:QAT655412 QKP655367:QKP655412 QUL655367:QUL655412 REH655367:REH655412 ROD655367:ROD655412 RXZ655367:RXZ655412 SHV655367:SHV655412 SRR655367:SRR655412 TBN655367:TBN655412 TLJ655367:TLJ655412 TVF655367:TVF655412 UFB655367:UFB655412 UOX655367:UOX655412 UYT655367:UYT655412 VIP655367:VIP655412 VSL655367:VSL655412 WCH655367:WCH655412 WMD655367:WMD655412 WVZ655367:WVZ655412 R720903:R720948 JN720903:JN720948 TJ720903:TJ720948 ADF720903:ADF720948 ANB720903:ANB720948 AWX720903:AWX720948 BGT720903:BGT720948 BQP720903:BQP720948 CAL720903:CAL720948 CKH720903:CKH720948 CUD720903:CUD720948 DDZ720903:DDZ720948 DNV720903:DNV720948 DXR720903:DXR720948 EHN720903:EHN720948 ERJ720903:ERJ720948 FBF720903:FBF720948 FLB720903:FLB720948 FUX720903:FUX720948 GET720903:GET720948 GOP720903:GOP720948 GYL720903:GYL720948 HIH720903:HIH720948 HSD720903:HSD720948 IBZ720903:IBZ720948 ILV720903:ILV720948 IVR720903:IVR720948 JFN720903:JFN720948 JPJ720903:JPJ720948 JZF720903:JZF720948 KJB720903:KJB720948 KSX720903:KSX720948 LCT720903:LCT720948 LMP720903:LMP720948 LWL720903:LWL720948 MGH720903:MGH720948 MQD720903:MQD720948 MZZ720903:MZZ720948 NJV720903:NJV720948 NTR720903:NTR720948 ODN720903:ODN720948 ONJ720903:ONJ720948 OXF720903:OXF720948 PHB720903:PHB720948 PQX720903:PQX720948 QAT720903:QAT720948 QKP720903:QKP720948 QUL720903:QUL720948 REH720903:REH720948 ROD720903:ROD720948 RXZ720903:RXZ720948 SHV720903:SHV720948 SRR720903:SRR720948 TBN720903:TBN720948 TLJ720903:TLJ720948 TVF720903:TVF720948 UFB720903:UFB720948 UOX720903:UOX720948 UYT720903:UYT720948 VIP720903:VIP720948 VSL720903:VSL720948 WCH720903:WCH720948 WMD720903:WMD720948 WVZ720903:WVZ720948 R786439:R786484 JN786439:JN786484 TJ786439:TJ786484 ADF786439:ADF786484 ANB786439:ANB786484 AWX786439:AWX786484 BGT786439:BGT786484 BQP786439:BQP786484 CAL786439:CAL786484 CKH786439:CKH786484 CUD786439:CUD786484 DDZ786439:DDZ786484 DNV786439:DNV786484 DXR786439:DXR786484 EHN786439:EHN786484 ERJ786439:ERJ786484 FBF786439:FBF786484 FLB786439:FLB786484 FUX786439:FUX786484 GET786439:GET786484 GOP786439:GOP786484 GYL786439:GYL786484 HIH786439:HIH786484 HSD786439:HSD786484 IBZ786439:IBZ786484 ILV786439:ILV786484 IVR786439:IVR786484 JFN786439:JFN786484 JPJ786439:JPJ786484 JZF786439:JZF786484 KJB786439:KJB786484 KSX786439:KSX786484 LCT786439:LCT786484 LMP786439:LMP786484 LWL786439:LWL786484 MGH786439:MGH786484 MQD786439:MQD786484 MZZ786439:MZZ786484 NJV786439:NJV786484 NTR786439:NTR786484 ODN786439:ODN786484 ONJ786439:ONJ786484 OXF786439:OXF786484 PHB786439:PHB786484 PQX786439:PQX786484 QAT786439:QAT786484 QKP786439:QKP786484 QUL786439:QUL786484 REH786439:REH786484 ROD786439:ROD786484 RXZ786439:RXZ786484 SHV786439:SHV786484 SRR786439:SRR786484 TBN786439:TBN786484 TLJ786439:TLJ786484 TVF786439:TVF786484 UFB786439:UFB786484 UOX786439:UOX786484 UYT786439:UYT786484 VIP786439:VIP786484 VSL786439:VSL786484 WCH786439:WCH786484 WMD786439:WMD786484 WVZ786439:WVZ786484 R851975:R852020 JN851975:JN852020 TJ851975:TJ852020 ADF851975:ADF852020 ANB851975:ANB852020 AWX851975:AWX852020 BGT851975:BGT852020 BQP851975:BQP852020 CAL851975:CAL852020 CKH851975:CKH852020 CUD851975:CUD852020 DDZ851975:DDZ852020 DNV851975:DNV852020 DXR851975:DXR852020 EHN851975:EHN852020 ERJ851975:ERJ852020 FBF851975:FBF852020 FLB851975:FLB852020 FUX851975:FUX852020 GET851975:GET852020 GOP851975:GOP852020 GYL851975:GYL852020 HIH851975:HIH852020 HSD851975:HSD852020 IBZ851975:IBZ852020 ILV851975:ILV852020 IVR851975:IVR852020 JFN851975:JFN852020 JPJ851975:JPJ852020 JZF851975:JZF852020 KJB851975:KJB852020 KSX851975:KSX852020 LCT851975:LCT852020 LMP851975:LMP852020 LWL851975:LWL852020 MGH851975:MGH852020 MQD851975:MQD852020 MZZ851975:MZZ852020 NJV851975:NJV852020 NTR851975:NTR852020 ODN851975:ODN852020 ONJ851975:ONJ852020 OXF851975:OXF852020 PHB851975:PHB852020 PQX851975:PQX852020 QAT851975:QAT852020 QKP851975:QKP852020 QUL851975:QUL852020 REH851975:REH852020 ROD851975:ROD852020 RXZ851975:RXZ852020 SHV851975:SHV852020 SRR851975:SRR852020 TBN851975:TBN852020 TLJ851975:TLJ852020 TVF851975:TVF852020 UFB851975:UFB852020 UOX851975:UOX852020 UYT851975:UYT852020 VIP851975:VIP852020 VSL851975:VSL852020 WCH851975:WCH852020 WMD851975:WMD852020 WVZ851975:WVZ852020 R917511:R917556 JN917511:JN917556 TJ917511:TJ917556 ADF917511:ADF917556 ANB917511:ANB917556 AWX917511:AWX917556 BGT917511:BGT917556 BQP917511:BQP917556 CAL917511:CAL917556 CKH917511:CKH917556 CUD917511:CUD917556 DDZ917511:DDZ917556 DNV917511:DNV917556 DXR917511:DXR917556 EHN917511:EHN917556 ERJ917511:ERJ917556 FBF917511:FBF917556 FLB917511:FLB917556 FUX917511:FUX917556 GET917511:GET917556 GOP917511:GOP917556 GYL917511:GYL917556 HIH917511:HIH917556 HSD917511:HSD917556 IBZ917511:IBZ917556 ILV917511:ILV917556 IVR917511:IVR917556 JFN917511:JFN917556 JPJ917511:JPJ917556 JZF917511:JZF917556 KJB917511:KJB917556 KSX917511:KSX917556 LCT917511:LCT917556 LMP917511:LMP917556 LWL917511:LWL917556 MGH917511:MGH917556 MQD917511:MQD917556 MZZ917511:MZZ917556 NJV917511:NJV917556 NTR917511:NTR917556 ODN917511:ODN917556 ONJ917511:ONJ917556 OXF917511:OXF917556 PHB917511:PHB917556 PQX917511:PQX917556 QAT917511:QAT917556 QKP917511:QKP917556 QUL917511:QUL917556 REH917511:REH917556 ROD917511:ROD917556 RXZ917511:RXZ917556 SHV917511:SHV917556 SRR917511:SRR917556 TBN917511:TBN917556 TLJ917511:TLJ917556 TVF917511:TVF917556 UFB917511:UFB917556 UOX917511:UOX917556 UYT917511:UYT917556 VIP917511:VIP917556 VSL917511:VSL917556 WCH917511:WCH917556 WMD917511:WMD917556 WVZ917511:WVZ917556 R983047:R983092 JN983047:JN983092 TJ983047:TJ983092 ADF983047:ADF983092 ANB983047:ANB983092 AWX983047:AWX983092 BGT983047:BGT983092 BQP983047:BQP983092 CAL983047:CAL983092 CKH983047:CKH983092 CUD983047:CUD983092 DDZ983047:DDZ983092 DNV983047:DNV983092 DXR983047:DXR983092 EHN983047:EHN983092 ERJ983047:ERJ983092 FBF983047:FBF983092 FLB983047:FLB983092 FUX983047:FUX983092 GET983047:GET983092 GOP983047:GOP983092 GYL983047:GYL983092 HIH983047:HIH983092 HSD983047:HSD983092 IBZ983047:IBZ983092 ILV983047:ILV983092 IVR983047:IVR983092 JFN983047:JFN983092 JPJ983047:JPJ983092 JZF983047:JZF983092 KJB983047:KJB983092 KSX983047:KSX983092 LCT983047:LCT983092 LMP983047:LMP983092 LWL983047:LWL983092 MGH983047:MGH983092 MQD983047:MQD983092 MZZ983047:MZZ983092 NJV983047:NJV983092 NTR983047:NTR983092 ODN983047:ODN983092 ONJ983047:ONJ983092 OXF983047:OXF983092 PHB983047:PHB983092 PQX983047:PQX983092 QAT983047:QAT983092 QKP983047:QKP983092 QUL983047:QUL983092 REH983047:REH983092 ROD983047:ROD983092 RXZ983047:RXZ983092 SHV983047:SHV983092 SRR983047:SRR983092 TBN983047:TBN983092 TLJ983047:TLJ983092 TVF983047:TVF983092 UFB983047:UFB983092 UOX983047:UOX983092 UYT983047:UYT983092 VIP983047:VIP983092 VSL983047:VSL983092 WCH983047:WCH983092 WMD983047:WMD983092 WVZ983047:WVZ983092 X7:X52 JT7:JT52 TP7:TP52 ADL7:ADL52 ANH7:ANH52 AXD7:AXD52 BGZ7:BGZ52 BQV7:BQV52 CAR7:CAR52 CKN7:CKN52 CUJ7:CUJ52 DEF7:DEF52 DOB7:DOB52 DXX7:DXX52 EHT7:EHT52 ERP7:ERP52 FBL7:FBL52 FLH7:FLH52 FVD7:FVD52 GEZ7:GEZ52 GOV7:GOV52 GYR7:GYR52 HIN7:HIN52 HSJ7:HSJ52 ICF7:ICF52 IMB7:IMB52 IVX7:IVX52 JFT7:JFT52 JPP7:JPP52 JZL7:JZL52 KJH7:KJH52 KTD7:KTD52 LCZ7:LCZ52 LMV7:LMV52 LWR7:LWR52 MGN7:MGN52 MQJ7:MQJ52 NAF7:NAF52 NKB7:NKB52 NTX7:NTX52 ODT7:ODT52 ONP7:ONP52 OXL7:OXL52 PHH7:PHH52 PRD7:PRD52 QAZ7:QAZ52 QKV7:QKV52 QUR7:QUR52 REN7:REN52 ROJ7:ROJ52 RYF7:RYF52 SIB7:SIB52 SRX7:SRX52 TBT7:TBT52 TLP7:TLP52 TVL7:TVL52 UFH7:UFH52 UPD7:UPD52 UYZ7:UYZ52 VIV7:VIV52 VSR7:VSR52 WCN7:WCN52 WMJ7:WMJ52 WWF7:WWF52 X65543:X65588 JT65543:JT65588 TP65543:TP65588 ADL65543:ADL65588 ANH65543:ANH65588 AXD65543:AXD65588 BGZ65543:BGZ65588 BQV65543:BQV65588 CAR65543:CAR65588 CKN65543:CKN65588 CUJ65543:CUJ65588 DEF65543:DEF65588 DOB65543:DOB65588 DXX65543:DXX65588 EHT65543:EHT65588 ERP65543:ERP65588 FBL65543:FBL65588 FLH65543:FLH65588 FVD65543:FVD65588 GEZ65543:GEZ65588 GOV65543:GOV65588 GYR65543:GYR65588 HIN65543:HIN65588 HSJ65543:HSJ65588 ICF65543:ICF65588 IMB65543:IMB65588 IVX65543:IVX65588 JFT65543:JFT65588 JPP65543:JPP65588 JZL65543:JZL65588 KJH65543:KJH65588 KTD65543:KTD65588 LCZ65543:LCZ65588 LMV65543:LMV65588 LWR65543:LWR65588 MGN65543:MGN65588 MQJ65543:MQJ65588 NAF65543:NAF65588 NKB65543:NKB65588 NTX65543:NTX65588 ODT65543:ODT65588 ONP65543:ONP65588 OXL65543:OXL65588 PHH65543:PHH65588 PRD65543:PRD65588 QAZ65543:QAZ65588 QKV65543:QKV65588 QUR65543:QUR65588 REN65543:REN65588 ROJ65543:ROJ65588 RYF65543:RYF65588 SIB65543:SIB65588 SRX65543:SRX65588 TBT65543:TBT65588 TLP65543:TLP65588 TVL65543:TVL65588 UFH65543:UFH65588 UPD65543:UPD65588 UYZ65543:UYZ65588 VIV65543:VIV65588 VSR65543:VSR65588 WCN65543:WCN65588 WMJ65543:WMJ65588 WWF65543:WWF65588 X131079:X131124 JT131079:JT131124 TP131079:TP131124 ADL131079:ADL131124 ANH131079:ANH131124 AXD131079:AXD131124 BGZ131079:BGZ131124 BQV131079:BQV131124 CAR131079:CAR131124 CKN131079:CKN131124 CUJ131079:CUJ131124 DEF131079:DEF131124 DOB131079:DOB131124 DXX131079:DXX131124 EHT131079:EHT131124 ERP131079:ERP131124 FBL131079:FBL131124 FLH131079:FLH131124 FVD131079:FVD131124 GEZ131079:GEZ131124 GOV131079:GOV131124 GYR131079:GYR131124 HIN131079:HIN131124 HSJ131079:HSJ131124 ICF131079:ICF131124 IMB131079:IMB131124 IVX131079:IVX131124 JFT131079:JFT131124 JPP131079:JPP131124 JZL131079:JZL131124 KJH131079:KJH131124 KTD131079:KTD131124 LCZ131079:LCZ131124 LMV131079:LMV131124 LWR131079:LWR131124 MGN131079:MGN131124 MQJ131079:MQJ131124 NAF131079:NAF131124 NKB131079:NKB131124 NTX131079:NTX131124 ODT131079:ODT131124 ONP131079:ONP131124 OXL131079:OXL131124 PHH131079:PHH131124 PRD131079:PRD131124 QAZ131079:QAZ131124 QKV131079:QKV131124 QUR131079:QUR131124 REN131079:REN131124 ROJ131079:ROJ131124 RYF131079:RYF131124 SIB131079:SIB131124 SRX131079:SRX131124 TBT131079:TBT131124 TLP131079:TLP131124 TVL131079:TVL131124 UFH131079:UFH131124 UPD131079:UPD131124 UYZ131079:UYZ131124 VIV131079:VIV131124 VSR131079:VSR131124 WCN131079:WCN131124 WMJ131079:WMJ131124 WWF131079:WWF131124 X196615:X196660 JT196615:JT196660 TP196615:TP196660 ADL196615:ADL196660 ANH196615:ANH196660 AXD196615:AXD196660 BGZ196615:BGZ196660 BQV196615:BQV196660 CAR196615:CAR196660 CKN196615:CKN196660 CUJ196615:CUJ196660 DEF196615:DEF196660 DOB196615:DOB196660 DXX196615:DXX196660 EHT196615:EHT196660 ERP196615:ERP196660 FBL196615:FBL196660 FLH196615:FLH196660 FVD196615:FVD196660 GEZ196615:GEZ196660 GOV196615:GOV196660 GYR196615:GYR196660 HIN196615:HIN196660 HSJ196615:HSJ196660 ICF196615:ICF196660 IMB196615:IMB196660 IVX196615:IVX196660 JFT196615:JFT196660 JPP196615:JPP196660 JZL196615:JZL196660 KJH196615:KJH196660 KTD196615:KTD196660 LCZ196615:LCZ196660 LMV196615:LMV196660 LWR196615:LWR196660 MGN196615:MGN196660 MQJ196615:MQJ196660 NAF196615:NAF196660 NKB196615:NKB196660 NTX196615:NTX196660 ODT196615:ODT196660 ONP196615:ONP196660 OXL196615:OXL196660 PHH196615:PHH196660 PRD196615:PRD196660 QAZ196615:QAZ196660 QKV196615:QKV196660 QUR196615:QUR196660 REN196615:REN196660 ROJ196615:ROJ196660 RYF196615:RYF196660 SIB196615:SIB196660 SRX196615:SRX196660 TBT196615:TBT196660 TLP196615:TLP196660 TVL196615:TVL196660 UFH196615:UFH196660 UPD196615:UPD196660 UYZ196615:UYZ196660 VIV196615:VIV196660 VSR196615:VSR196660 WCN196615:WCN196660 WMJ196615:WMJ196660 WWF196615:WWF196660 X262151:X262196 JT262151:JT262196 TP262151:TP262196 ADL262151:ADL262196 ANH262151:ANH262196 AXD262151:AXD262196 BGZ262151:BGZ262196 BQV262151:BQV262196 CAR262151:CAR262196 CKN262151:CKN262196 CUJ262151:CUJ262196 DEF262151:DEF262196 DOB262151:DOB262196 DXX262151:DXX262196 EHT262151:EHT262196 ERP262151:ERP262196 FBL262151:FBL262196 FLH262151:FLH262196 FVD262151:FVD262196 GEZ262151:GEZ262196 GOV262151:GOV262196 GYR262151:GYR262196 HIN262151:HIN262196 HSJ262151:HSJ262196 ICF262151:ICF262196 IMB262151:IMB262196 IVX262151:IVX262196 JFT262151:JFT262196 JPP262151:JPP262196 JZL262151:JZL262196 KJH262151:KJH262196 KTD262151:KTD262196 LCZ262151:LCZ262196 LMV262151:LMV262196 LWR262151:LWR262196 MGN262151:MGN262196 MQJ262151:MQJ262196 NAF262151:NAF262196 NKB262151:NKB262196 NTX262151:NTX262196 ODT262151:ODT262196 ONP262151:ONP262196 OXL262151:OXL262196 PHH262151:PHH262196 PRD262151:PRD262196 QAZ262151:QAZ262196 QKV262151:QKV262196 QUR262151:QUR262196 REN262151:REN262196 ROJ262151:ROJ262196 RYF262151:RYF262196 SIB262151:SIB262196 SRX262151:SRX262196 TBT262151:TBT262196 TLP262151:TLP262196 TVL262151:TVL262196 UFH262151:UFH262196 UPD262151:UPD262196 UYZ262151:UYZ262196 VIV262151:VIV262196 VSR262151:VSR262196 WCN262151:WCN262196 WMJ262151:WMJ262196 WWF262151:WWF262196 X327687:X327732 JT327687:JT327732 TP327687:TP327732 ADL327687:ADL327732 ANH327687:ANH327732 AXD327687:AXD327732 BGZ327687:BGZ327732 BQV327687:BQV327732 CAR327687:CAR327732 CKN327687:CKN327732 CUJ327687:CUJ327732 DEF327687:DEF327732 DOB327687:DOB327732 DXX327687:DXX327732 EHT327687:EHT327732 ERP327687:ERP327732 FBL327687:FBL327732 FLH327687:FLH327732 FVD327687:FVD327732 GEZ327687:GEZ327732 GOV327687:GOV327732 GYR327687:GYR327732 HIN327687:HIN327732 HSJ327687:HSJ327732 ICF327687:ICF327732 IMB327687:IMB327732 IVX327687:IVX327732 JFT327687:JFT327732 JPP327687:JPP327732 JZL327687:JZL327732 KJH327687:KJH327732 KTD327687:KTD327732 LCZ327687:LCZ327732 LMV327687:LMV327732 LWR327687:LWR327732 MGN327687:MGN327732 MQJ327687:MQJ327732 NAF327687:NAF327732 NKB327687:NKB327732 NTX327687:NTX327732 ODT327687:ODT327732 ONP327687:ONP327732 OXL327687:OXL327732 PHH327687:PHH327732 PRD327687:PRD327732 QAZ327687:QAZ327732 QKV327687:QKV327732 QUR327687:QUR327732 REN327687:REN327732 ROJ327687:ROJ327732 RYF327687:RYF327732 SIB327687:SIB327732 SRX327687:SRX327732 TBT327687:TBT327732 TLP327687:TLP327732 TVL327687:TVL327732 UFH327687:UFH327732 UPD327687:UPD327732 UYZ327687:UYZ327732 VIV327687:VIV327732 VSR327687:VSR327732 WCN327687:WCN327732 WMJ327687:WMJ327732 WWF327687:WWF327732 X393223:X393268 JT393223:JT393268 TP393223:TP393268 ADL393223:ADL393268 ANH393223:ANH393268 AXD393223:AXD393268 BGZ393223:BGZ393268 BQV393223:BQV393268 CAR393223:CAR393268 CKN393223:CKN393268 CUJ393223:CUJ393268 DEF393223:DEF393268 DOB393223:DOB393268 DXX393223:DXX393268 EHT393223:EHT393268 ERP393223:ERP393268 FBL393223:FBL393268 FLH393223:FLH393268 FVD393223:FVD393268 GEZ393223:GEZ393268 GOV393223:GOV393268 GYR393223:GYR393268 HIN393223:HIN393268 HSJ393223:HSJ393268 ICF393223:ICF393268 IMB393223:IMB393268 IVX393223:IVX393268 JFT393223:JFT393268 JPP393223:JPP393268 JZL393223:JZL393268 KJH393223:KJH393268 KTD393223:KTD393268 LCZ393223:LCZ393268 LMV393223:LMV393268 LWR393223:LWR393268 MGN393223:MGN393268 MQJ393223:MQJ393268 NAF393223:NAF393268 NKB393223:NKB393268 NTX393223:NTX393268 ODT393223:ODT393268 ONP393223:ONP393268 OXL393223:OXL393268 PHH393223:PHH393268 PRD393223:PRD393268 QAZ393223:QAZ393268 QKV393223:QKV393268 QUR393223:QUR393268 REN393223:REN393268 ROJ393223:ROJ393268 RYF393223:RYF393268 SIB393223:SIB393268 SRX393223:SRX393268 TBT393223:TBT393268 TLP393223:TLP393268 TVL393223:TVL393268 UFH393223:UFH393268 UPD393223:UPD393268 UYZ393223:UYZ393268 VIV393223:VIV393268 VSR393223:VSR393268 WCN393223:WCN393268 WMJ393223:WMJ393268 WWF393223:WWF393268 X458759:X458804 JT458759:JT458804 TP458759:TP458804 ADL458759:ADL458804 ANH458759:ANH458804 AXD458759:AXD458804 BGZ458759:BGZ458804 BQV458759:BQV458804 CAR458759:CAR458804 CKN458759:CKN458804 CUJ458759:CUJ458804 DEF458759:DEF458804 DOB458759:DOB458804 DXX458759:DXX458804 EHT458759:EHT458804 ERP458759:ERP458804 FBL458759:FBL458804 FLH458759:FLH458804 FVD458759:FVD458804 GEZ458759:GEZ458804 GOV458759:GOV458804 GYR458759:GYR458804 HIN458759:HIN458804 HSJ458759:HSJ458804 ICF458759:ICF458804 IMB458759:IMB458804 IVX458759:IVX458804 JFT458759:JFT458804 JPP458759:JPP458804 JZL458759:JZL458804 KJH458759:KJH458804 KTD458759:KTD458804 LCZ458759:LCZ458804 LMV458759:LMV458804 LWR458759:LWR458804 MGN458759:MGN458804 MQJ458759:MQJ458804 NAF458759:NAF458804 NKB458759:NKB458804 NTX458759:NTX458804 ODT458759:ODT458804 ONP458759:ONP458804 OXL458759:OXL458804 PHH458759:PHH458804 PRD458759:PRD458804 QAZ458759:QAZ458804 QKV458759:QKV458804 QUR458759:QUR458804 REN458759:REN458804 ROJ458759:ROJ458804 RYF458759:RYF458804 SIB458759:SIB458804 SRX458759:SRX458804 TBT458759:TBT458804 TLP458759:TLP458804 TVL458759:TVL458804 UFH458759:UFH458804 UPD458759:UPD458804 UYZ458759:UYZ458804 VIV458759:VIV458804 VSR458759:VSR458804 WCN458759:WCN458804 WMJ458759:WMJ458804 WWF458759:WWF458804 X524295:X524340 JT524295:JT524340 TP524295:TP524340 ADL524295:ADL524340 ANH524295:ANH524340 AXD524295:AXD524340 BGZ524295:BGZ524340 BQV524295:BQV524340 CAR524295:CAR524340 CKN524295:CKN524340 CUJ524295:CUJ524340 DEF524295:DEF524340 DOB524295:DOB524340 DXX524295:DXX524340 EHT524295:EHT524340 ERP524295:ERP524340 FBL524295:FBL524340 FLH524295:FLH524340 FVD524295:FVD524340 GEZ524295:GEZ524340 GOV524295:GOV524340 GYR524295:GYR524340 HIN524295:HIN524340 HSJ524295:HSJ524340 ICF524295:ICF524340 IMB524295:IMB524340 IVX524295:IVX524340 JFT524295:JFT524340 JPP524295:JPP524340 JZL524295:JZL524340 KJH524295:KJH524340 KTD524295:KTD524340 LCZ524295:LCZ524340 LMV524295:LMV524340 LWR524295:LWR524340 MGN524295:MGN524340 MQJ524295:MQJ524340 NAF524295:NAF524340 NKB524295:NKB524340 NTX524295:NTX524340 ODT524295:ODT524340 ONP524295:ONP524340 OXL524295:OXL524340 PHH524295:PHH524340 PRD524295:PRD524340 QAZ524295:QAZ524340 QKV524295:QKV524340 QUR524295:QUR524340 REN524295:REN524340 ROJ524295:ROJ524340 RYF524295:RYF524340 SIB524295:SIB524340 SRX524295:SRX524340 TBT524295:TBT524340 TLP524295:TLP524340 TVL524295:TVL524340 UFH524295:UFH524340 UPD524295:UPD524340 UYZ524295:UYZ524340 VIV524295:VIV524340 VSR524295:VSR524340 WCN524295:WCN524340 WMJ524295:WMJ524340 WWF524295:WWF524340 X589831:X589876 JT589831:JT589876 TP589831:TP589876 ADL589831:ADL589876 ANH589831:ANH589876 AXD589831:AXD589876 BGZ589831:BGZ589876 BQV589831:BQV589876 CAR589831:CAR589876 CKN589831:CKN589876 CUJ589831:CUJ589876 DEF589831:DEF589876 DOB589831:DOB589876 DXX589831:DXX589876 EHT589831:EHT589876 ERP589831:ERP589876 FBL589831:FBL589876 FLH589831:FLH589876 FVD589831:FVD589876 GEZ589831:GEZ589876 GOV589831:GOV589876 GYR589831:GYR589876 HIN589831:HIN589876 HSJ589831:HSJ589876 ICF589831:ICF589876 IMB589831:IMB589876 IVX589831:IVX589876 JFT589831:JFT589876 JPP589831:JPP589876 JZL589831:JZL589876 KJH589831:KJH589876 KTD589831:KTD589876 LCZ589831:LCZ589876 LMV589831:LMV589876 LWR589831:LWR589876 MGN589831:MGN589876 MQJ589831:MQJ589876 NAF589831:NAF589876 NKB589831:NKB589876 NTX589831:NTX589876 ODT589831:ODT589876 ONP589831:ONP589876 OXL589831:OXL589876 PHH589831:PHH589876 PRD589831:PRD589876 QAZ589831:QAZ589876 QKV589831:QKV589876 QUR589831:QUR589876 REN589831:REN589876 ROJ589831:ROJ589876 RYF589831:RYF589876 SIB589831:SIB589876 SRX589831:SRX589876 TBT589831:TBT589876 TLP589831:TLP589876 TVL589831:TVL589876 UFH589831:UFH589876 UPD589831:UPD589876 UYZ589831:UYZ589876 VIV589831:VIV589876 VSR589831:VSR589876 WCN589831:WCN589876 WMJ589831:WMJ589876 WWF589831:WWF589876 X655367:X655412 JT655367:JT655412 TP655367:TP655412 ADL655367:ADL655412 ANH655367:ANH655412 AXD655367:AXD655412 BGZ655367:BGZ655412 BQV655367:BQV655412 CAR655367:CAR655412 CKN655367:CKN655412 CUJ655367:CUJ655412 DEF655367:DEF655412 DOB655367:DOB655412 DXX655367:DXX655412 EHT655367:EHT655412 ERP655367:ERP655412 FBL655367:FBL655412 FLH655367:FLH655412 FVD655367:FVD655412 GEZ655367:GEZ655412 GOV655367:GOV655412 GYR655367:GYR655412 HIN655367:HIN655412 HSJ655367:HSJ655412 ICF655367:ICF655412 IMB655367:IMB655412 IVX655367:IVX655412 JFT655367:JFT655412 JPP655367:JPP655412 JZL655367:JZL655412 KJH655367:KJH655412 KTD655367:KTD655412 LCZ655367:LCZ655412 LMV655367:LMV655412 LWR655367:LWR655412 MGN655367:MGN655412 MQJ655367:MQJ655412 NAF655367:NAF655412 NKB655367:NKB655412 NTX655367:NTX655412 ODT655367:ODT655412 ONP655367:ONP655412 OXL655367:OXL655412 PHH655367:PHH655412 PRD655367:PRD655412 QAZ655367:QAZ655412 QKV655367:QKV655412 QUR655367:QUR655412 REN655367:REN655412 ROJ655367:ROJ655412 RYF655367:RYF655412 SIB655367:SIB655412 SRX655367:SRX655412 TBT655367:TBT655412 TLP655367:TLP655412 TVL655367:TVL655412 UFH655367:UFH655412 UPD655367:UPD655412 UYZ655367:UYZ655412 VIV655367:VIV655412 VSR655367:VSR655412 WCN655367:WCN655412 WMJ655367:WMJ655412 WWF655367:WWF655412 X720903:X720948 JT720903:JT720948 TP720903:TP720948 ADL720903:ADL720948 ANH720903:ANH720948 AXD720903:AXD720948 BGZ720903:BGZ720948 BQV720903:BQV720948 CAR720903:CAR720948 CKN720903:CKN720948 CUJ720903:CUJ720948 DEF720903:DEF720948 DOB720903:DOB720948 DXX720903:DXX720948 EHT720903:EHT720948 ERP720903:ERP720948 FBL720903:FBL720948 FLH720903:FLH720948 FVD720903:FVD720948 GEZ720903:GEZ720948 GOV720903:GOV720948 GYR720903:GYR720948 HIN720903:HIN720948 HSJ720903:HSJ720948 ICF720903:ICF720948 IMB720903:IMB720948 IVX720903:IVX720948 JFT720903:JFT720948 JPP720903:JPP720948 JZL720903:JZL720948 KJH720903:KJH720948 KTD720903:KTD720948 LCZ720903:LCZ720948 LMV720903:LMV720948 LWR720903:LWR720948 MGN720903:MGN720948 MQJ720903:MQJ720948 NAF720903:NAF720948 NKB720903:NKB720948 NTX720903:NTX720948 ODT720903:ODT720948 ONP720903:ONP720948 OXL720903:OXL720948 PHH720903:PHH720948 PRD720903:PRD720948 QAZ720903:QAZ720948 QKV720903:QKV720948 QUR720903:QUR720948 REN720903:REN720948 ROJ720903:ROJ720948 RYF720903:RYF720948 SIB720903:SIB720948 SRX720903:SRX720948 TBT720903:TBT720948 TLP720903:TLP720948 TVL720903:TVL720948 UFH720903:UFH720948 UPD720903:UPD720948 UYZ720903:UYZ720948 VIV720903:VIV720948 VSR720903:VSR720948 WCN720903:WCN720948 WMJ720903:WMJ720948 WWF720903:WWF720948 X786439:X786484 JT786439:JT786484 TP786439:TP786484 ADL786439:ADL786484 ANH786439:ANH786484 AXD786439:AXD786484 BGZ786439:BGZ786484 BQV786439:BQV786484 CAR786439:CAR786484 CKN786439:CKN786484 CUJ786439:CUJ786484 DEF786439:DEF786484 DOB786439:DOB786484 DXX786439:DXX786484 EHT786439:EHT786484 ERP786439:ERP786484 FBL786439:FBL786484 FLH786439:FLH786484 FVD786439:FVD786484 GEZ786439:GEZ786484 GOV786439:GOV786484 GYR786439:GYR786484 HIN786439:HIN786484 HSJ786439:HSJ786484 ICF786439:ICF786484 IMB786439:IMB786484 IVX786439:IVX786484 JFT786439:JFT786484 JPP786439:JPP786484 JZL786439:JZL786484 KJH786439:KJH786484 KTD786439:KTD786484 LCZ786439:LCZ786484 LMV786439:LMV786484 LWR786439:LWR786484 MGN786439:MGN786484 MQJ786439:MQJ786484 NAF786439:NAF786484 NKB786439:NKB786484 NTX786439:NTX786484 ODT786439:ODT786484 ONP786439:ONP786484 OXL786439:OXL786484 PHH786439:PHH786484 PRD786439:PRD786484 QAZ786439:QAZ786484 QKV786439:QKV786484 QUR786439:QUR786484 REN786439:REN786484 ROJ786439:ROJ786484 RYF786439:RYF786484 SIB786439:SIB786484 SRX786439:SRX786484 TBT786439:TBT786484 TLP786439:TLP786484 TVL786439:TVL786484 UFH786439:UFH786484 UPD786439:UPD786484 UYZ786439:UYZ786484 VIV786439:VIV786484 VSR786439:VSR786484 WCN786439:WCN786484 WMJ786439:WMJ786484 WWF786439:WWF786484 X851975:X852020 JT851975:JT852020 TP851975:TP852020 ADL851975:ADL852020 ANH851975:ANH852020 AXD851975:AXD852020 BGZ851975:BGZ852020 BQV851975:BQV852020 CAR851975:CAR852020 CKN851975:CKN852020 CUJ851975:CUJ852020 DEF851975:DEF852020 DOB851975:DOB852020 DXX851975:DXX852020 EHT851975:EHT852020 ERP851975:ERP852020 FBL851975:FBL852020 FLH851975:FLH852020 FVD851975:FVD852020 GEZ851975:GEZ852020 GOV851975:GOV852020 GYR851975:GYR852020 HIN851975:HIN852020 HSJ851975:HSJ852020 ICF851975:ICF852020 IMB851975:IMB852020 IVX851975:IVX852020 JFT851975:JFT852020 JPP851975:JPP852020 JZL851975:JZL852020 KJH851975:KJH852020 KTD851975:KTD852020 LCZ851975:LCZ852020 LMV851975:LMV852020 LWR851975:LWR852020 MGN851975:MGN852020 MQJ851975:MQJ852020 NAF851975:NAF852020 NKB851975:NKB852020 NTX851975:NTX852020 ODT851975:ODT852020 ONP851975:ONP852020 OXL851975:OXL852020 PHH851975:PHH852020 PRD851975:PRD852020 QAZ851975:QAZ852020 QKV851975:QKV852020 QUR851975:QUR852020 REN851975:REN852020 ROJ851975:ROJ852020 RYF851975:RYF852020 SIB851975:SIB852020 SRX851975:SRX852020 TBT851975:TBT852020 TLP851975:TLP852020 TVL851975:TVL852020 UFH851975:UFH852020 UPD851975:UPD852020 UYZ851975:UYZ852020 VIV851975:VIV852020 VSR851975:VSR852020 WCN851975:WCN852020 WMJ851975:WMJ852020 WWF851975:WWF852020 X917511:X917556 JT917511:JT917556 TP917511:TP917556 ADL917511:ADL917556 ANH917511:ANH917556 AXD917511:AXD917556 BGZ917511:BGZ917556 BQV917511:BQV917556 CAR917511:CAR917556 CKN917511:CKN917556 CUJ917511:CUJ917556 DEF917511:DEF917556 DOB917511:DOB917556 DXX917511:DXX917556 EHT917511:EHT917556 ERP917511:ERP917556 FBL917511:FBL917556 FLH917511:FLH917556 FVD917511:FVD917556 GEZ917511:GEZ917556 GOV917511:GOV917556 GYR917511:GYR917556 HIN917511:HIN917556 HSJ917511:HSJ917556 ICF917511:ICF917556 IMB917511:IMB917556 IVX917511:IVX917556 JFT917511:JFT917556 JPP917511:JPP917556 JZL917511:JZL917556 KJH917511:KJH917556 KTD917511:KTD917556 LCZ917511:LCZ917556 LMV917511:LMV917556 LWR917511:LWR917556 MGN917511:MGN917556 MQJ917511:MQJ917556 NAF917511:NAF917556 NKB917511:NKB917556 NTX917511:NTX917556 ODT917511:ODT917556 ONP917511:ONP917556 OXL917511:OXL917556 PHH917511:PHH917556 PRD917511:PRD917556 QAZ917511:QAZ917556 QKV917511:QKV917556 QUR917511:QUR917556 REN917511:REN917556 ROJ917511:ROJ917556 RYF917511:RYF917556 SIB917511:SIB917556 SRX917511:SRX917556 TBT917511:TBT917556 TLP917511:TLP917556 TVL917511:TVL917556 UFH917511:UFH917556 UPD917511:UPD917556 UYZ917511:UYZ917556 VIV917511:VIV917556 VSR917511:VSR917556 WCN917511:WCN917556 WMJ917511:WMJ917556 WWF917511:WWF917556 X983047:X983092 JT983047:JT983092 TP983047:TP983092 ADL983047:ADL983092 ANH983047:ANH983092 AXD983047:AXD983092 BGZ983047:BGZ983092 BQV983047:BQV983092 CAR983047:CAR983092 CKN983047:CKN983092 CUJ983047:CUJ983092 DEF983047:DEF983092 DOB983047:DOB983092 DXX983047:DXX983092 EHT983047:EHT983092 ERP983047:ERP983092 FBL983047:FBL983092 FLH983047:FLH983092 FVD983047:FVD983092 GEZ983047:GEZ983092 GOV983047:GOV983092 GYR983047:GYR983092 HIN983047:HIN983092 HSJ983047:HSJ983092 ICF983047:ICF983092 IMB983047:IMB983092 IVX983047:IVX983092 JFT983047:JFT983092 JPP983047:JPP983092 JZL983047:JZL983092 KJH983047:KJH983092 KTD983047:KTD983092 LCZ983047:LCZ983092 LMV983047:LMV983092 LWR983047:LWR983092 MGN983047:MGN983092 MQJ983047:MQJ983092 NAF983047:NAF983092 NKB983047:NKB983092 NTX983047:NTX983092 ODT983047:ODT983092 ONP983047:ONP983092 OXL983047:OXL983092 PHH983047:PHH983092 PRD983047:PRD983092 QAZ983047:QAZ983092 QKV983047:QKV983092 QUR983047:QUR983092 REN983047:REN983092 ROJ983047:ROJ983092 RYF983047:RYF983092 SIB983047:SIB983092 SRX983047:SRX983092 TBT983047:TBT983092 TLP983047:TLP983092 TVL983047:TVL983092 UFH983047:UFH983092 UPD983047:UPD983092 UYZ983047:UYZ983092 VIV983047:VIV983092 VSR983047:VSR983092 WCN983047:WCN983092 WMJ983047:WMJ983092 WWF983047:WWF983092 V7:V52 JR7:JR52 TN7:TN52 ADJ7:ADJ52 ANF7:ANF52 AXB7:AXB52 BGX7:BGX52 BQT7:BQT52 CAP7:CAP52 CKL7:CKL52 CUH7:CUH52 DED7:DED52 DNZ7:DNZ52 DXV7:DXV52 EHR7:EHR52 ERN7:ERN52 FBJ7:FBJ52 FLF7:FLF52 FVB7:FVB52 GEX7:GEX52 GOT7:GOT52 GYP7:GYP52 HIL7:HIL52 HSH7:HSH52 ICD7:ICD52 ILZ7:ILZ52 IVV7:IVV52 JFR7:JFR52 JPN7:JPN52 JZJ7:JZJ52 KJF7:KJF52 KTB7:KTB52 LCX7:LCX52 LMT7:LMT52 LWP7:LWP52 MGL7:MGL52 MQH7:MQH52 NAD7:NAD52 NJZ7:NJZ52 NTV7:NTV52 ODR7:ODR52 ONN7:ONN52 OXJ7:OXJ52 PHF7:PHF52 PRB7:PRB52 QAX7:QAX52 QKT7:QKT52 QUP7:QUP52 REL7:REL52 ROH7:ROH52 RYD7:RYD52 SHZ7:SHZ52 SRV7:SRV52 TBR7:TBR52 TLN7:TLN52 TVJ7:TVJ52 UFF7:UFF52 UPB7:UPB52 UYX7:UYX52 VIT7:VIT52 VSP7:VSP52 WCL7:WCL52 WMH7:WMH52 WWD7:WWD52 V65543:V65588 JR65543:JR65588 TN65543:TN65588 ADJ65543:ADJ65588 ANF65543:ANF65588 AXB65543:AXB65588 BGX65543:BGX65588 BQT65543:BQT65588 CAP65543:CAP65588 CKL65543:CKL65588 CUH65543:CUH65588 DED65543:DED65588 DNZ65543:DNZ65588 DXV65543:DXV65588 EHR65543:EHR65588 ERN65543:ERN65588 FBJ65543:FBJ65588 FLF65543:FLF65588 FVB65543:FVB65588 GEX65543:GEX65588 GOT65543:GOT65588 GYP65543:GYP65588 HIL65543:HIL65588 HSH65543:HSH65588 ICD65543:ICD65588 ILZ65543:ILZ65588 IVV65543:IVV65588 JFR65543:JFR65588 JPN65543:JPN65588 JZJ65543:JZJ65588 KJF65543:KJF65588 KTB65543:KTB65588 LCX65543:LCX65588 LMT65543:LMT65588 LWP65543:LWP65588 MGL65543:MGL65588 MQH65543:MQH65588 NAD65543:NAD65588 NJZ65543:NJZ65588 NTV65543:NTV65588 ODR65543:ODR65588 ONN65543:ONN65588 OXJ65543:OXJ65588 PHF65543:PHF65588 PRB65543:PRB65588 QAX65543:QAX65588 QKT65543:QKT65588 QUP65543:QUP65588 REL65543:REL65588 ROH65543:ROH65588 RYD65543:RYD65588 SHZ65543:SHZ65588 SRV65543:SRV65588 TBR65543:TBR65588 TLN65543:TLN65588 TVJ65543:TVJ65588 UFF65543:UFF65588 UPB65543:UPB65588 UYX65543:UYX65588 VIT65543:VIT65588 VSP65543:VSP65588 WCL65543:WCL65588 WMH65543:WMH65588 WWD65543:WWD65588 V131079:V131124 JR131079:JR131124 TN131079:TN131124 ADJ131079:ADJ131124 ANF131079:ANF131124 AXB131079:AXB131124 BGX131079:BGX131124 BQT131079:BQT131124 CAP131079:CAP131124 CKL131079:CKL131124 CUH131079:CUH131124 DED131079:DED131124 DNZ131079:DNZ131124 DXV131079:DXV131124 EHR131079:EHR131124 ERN131079:ERN131124 FBJ131079:FBJ131124 FLF131079:FLF131124 FVB131079:FVB131124 GEX131079:GEX131124 GOT131079:GOT131124 GYP131079:GYP131124 HIL131079:HIL131124 HSH131079:HSH131124 ICD131079:ICD131124 ILZ131079:ILZ131124 IVV131079:IVV131124 JFR131079:JFR131124 JPN131079:JPN131124 JZJ131079:JZJ131124 KJF131079:KJF131124 KTB131079:KTB131124 LCX131079:LCX131124 LMT131079:LMT131124 LWP131079:LWP131124 MGL131079:MGL131124 MQH131079:MQH131124 NAD131079:NAD131124 NJZ131079:NJZ131124 NTV131079:NTV131124 ODR131079:ODR131124 ONN131079:ONN131124 OXJ131079:OXJ131124 PHF131079:PHF131124 PRB131079:PRB131124 QAX131079:QAX131124 QKT131079:QKT131124 QUP131079:QUP131124 REL131079:REL131124 ROH131079:ROH131124 RYD131079:RYD131124 SHZ131079:SHZ131124 SRV131079:SRV131124 TBR131079:TBR131124 TLN131079:TLN131124 TVJ131079:TVJ131124 UFF131079:UFF131124 UPB131079:UPB131124 UYX131079:UYX131124 VIT131079:VIT131124 VSP131079:VSP131124 WCL131079:WCL131124 WMH131079:WMH131124 WWD131079:WWD131124 V196615:V196660 JR196615:JR196660 TN196615:TN196660 ADJ196615:ADJ196660 ANF196615:ANF196660 AXB196615:AXB196660 BGX196615:BGX196660 BQT196615:BQT196660 CAP196615:CAP196660 CKL196615:CKL196660 CUH196615:CUH196660 DED196615:DED196660 DNZ196615:DNZ196660 DXV196615:DXV196660 EHR196615:EHR196660 ERN196615:ERN196660 FBJ196615:FBJ196660 FLF196615:FLF196660 FVB196615:FVB196660 GEX196615:GEX196660 GOT196615:GOT196660 GYP196615:GYP196660 HIL196615:HIL196660 HSH196615:HSH196660 ICD196615:ICD196660 ILZ196615:ILZ196660 IVV196615:IVV196660 JFR196615:JFR196660 JPN196615:JPN196660 JZJ196615:JZJ196660 KJF196615:KJF196660 KTB196615:KTB196660 LCX196615:LCX196660 LMT196615:LMT196660 LWP196615:LWP196660 MGL196615:MGL196660 MQH196615:MQH196660 NAD196615:NAD196660 NJZ196615:NJZ196660 NTV196615:NTV196660 ODR196615:ODR196660 ONN196615:ONN196660 OXJ196615:OXJ196660 PHF196615:PHF196660 PRB196615:PRB196660 QAX196615:QAX196660 QKT196615:QKT196660 QUP196615:QUP196660 REL196615:REL196660 ROH196615:ROH196660 RYD196615:RYD196660 SHZ196615:SHZ196660 SRV196615:SRV196660 TBR196615:TBR196660 TLN196615:TLN196660 TVJ196615:TVJ196660 UFF196615:UFF196660 UPB196615:UPB196660 UYX196615:UYX196660 VIT196615:VIT196660 VSP196615:VSP196660 WCL196615:WCL196660 WMH196615:WMH196660 WWD196615:WWD196660 V262151:V262196 JR262151:JR262196 TN262151:TN262196 ADJ262151:ADJ262196 ANF262151:ANF262196 AXB262151:AXB262196 BGX262151:BGX262196 BQT262151:BQT262196 CAP262151:CAP262196 CKL262151:CKL262196 CUH262151:CUH262196 DED262151:DED262196 DNZ262151:DNZ262196 DXV262151:DXV262196 EHR262151:EHR262196 ERN262151:ERN262196 FBJ262151:FBJ262196 FLF262151:FLF262196 FVB262151:FVB262196 GEX262151:GEX262196 GOT262151:GOT262196 GYP262151:GYP262196 HIL262151:HIL262196 HSH262151:HSH262196 ICD262151:ICD262196 ILZ262151:ILZ262196 IVV262151:IVV262196 JFR262151:JFR262196 JPN262151:JPN262196 JZJ262151:JZJ262196 KJF262151:KJF262196 KTB262151:KTB262196 LCX262151:LCX262196 LMT262151:LMT262196 LWP262151:LWP262196 MGL262151:MGL262196 MQH262151:MQH262196 NAD262151:NAD262196 NJZ262151:NJZ262196 NTV262151:NTV262196 ODR262151:ODR262196 ONN262151:ONN262196 OXJ262151:OXJ262196 PHF262151:PHF262196 PRB262151:PRB262196 QAX262151:QAX262196 QKT262151:QKT262196 QUP262151:QUP262196 REL262151:REL262196 ROH262151:ROH262196 RYD262151:RYD262196 SHZ262151:SHZ262196 SRV262151:SRV262196 TBR262151:TBR262196 TLN262151:TLN262196 TVJ262151:TVJ262196 UFF262151:UFF262196 UPB262151:UPB262196 UYX262151:UYX262196 VIT262151:VIT262196 VSP262151:VSP262196 WCL262151:WCL262196 WMH262151:WMH262196 WWD262151:WWD262196 V327687:V327732 JR327687:JR327732 TN327687:TN327732 ADJ327687:ADJ327732 ANF327687:ANF327732 AXB327687:AXB327732 BGX327687:BGX327732 BQT327687:BQT327732 CAP327687:CAP327732 CKL327687:CKL327732 CUH327687:CUH327732 DED327687:DED327732 DNZ327687:DNZ327732 DXV327687:DXV327732 EHR327687:EHR327732 ERN327687:ERN327732 FBJ327687:FBJ327732 FLF327687:FLF327732 FVB327687:FVB327732 GEX327687:GEX327732 GOT327687:GOT327732 GYP327687:GYP327732 HIL327687:HIL327732 HSH327687:HSH327732 ICD327687:ICD327732 ILZ327687:ILZ327732 IVV327687:IVV327732 JFR327687:JFR327732 JPN327687:JPN327732 JZJ327687:JZJ327732 KJF327687:KJF327732 KTB327687:KTB327732 LCX327687:LCX327732 LMT327687:LMT327732 LWP327687:LWP327732 MGL327687:MGL327732 MQH327687:MQH327732 NAD327687:NAD327732 NJZ327687:NJZ327732 NTV327687:NTV327732 ODR327687:ODR327732 ONN327687:ONN327732 OXJ327687:OXJ327732 PHF327687:PHF327732 PRB327687:PRB327732 QAX327687:QAX327732 QKT327687:QKT327732 QUP327687:QUP327732 REL327687:REL327732 ROH327687:ROH327732 RYD327687:RYD327732 SHZ327687:SHZ327732 SRV327687:SRV327732 TBR327687:TBR327732 TLN327687:TLN327732 TVJ327687:TVJ327732 UFF327687:UFF327732 UPB327687:UPB327732 UYX327687:UYX327732 VIT327687:VIT327732 VSP327687:VSP327732 WCL327687:WCL327732 WMH327687:WMH327732 WWD327687:WWD327732 V393223:V393268 JR393223:JR393268 TN393223:TN393268 ADJ393223:ADJ393268 ANF393223:ANF393268 AXB393223:AXB393268 BGX393223:BGX393268 BQT393223:BQT393268 CAP393223:CAP393268 CKL393223:CKL393268 CUH393223:CUH393268 DED393223:DED393268 DNZ393223:DNZ393268 DXV393223:DXV393268 EHR393223:EHR393268 ERN393223:ERN393268 FBJ393223:FBJ393268 FLF393223:FLF393268 FVB393223:FVB393268 GEX393223:GEX393268 GOT393223:GOT393268 GYP393223:GYP393268 HIL393223:HIL393268 HSH393223:HSH393268 ICD393223:ICD393268 ILZ393223:ILZ393268 IVV393223:IVV393268 JFR393223:JFR393268 JPN393223:JPN393268 JZJ393223:JZJ393268 KJF393223:KJF393268 KTB393223:KTB393268 LCX393223:LCX393268 LMT393223:LMT393268 LWP393223:LWP393268 MGL393223:MGL393268 MQH393223:MQH393268 NAD393223:NAD393268 NJZ393223:NJZ393268 NTV393223:NTV393268 ODR393223:ODR393268 ONN393223:ONN393268 OXJ393223:OXJ393268 PHF393223:PHF393268 PRB393223:PRB393268 QAX393223:QAX393268 QKT393223:QKT393268 QUP393223:QUP393268 REL393223:REL393268 ROH393223:ROH393268 RYD393223:RYD393268 SHZ393223:SHZ393268 SRV393223:SRV393268 TBR393223:TBR393268 TLN393223:TLN393268 TVJ393223:TVJ393268 UFF393223:UFF393268 UPB393223:UPB393268 UYX393223:UYX393268 VIT393223:VIT393268 VSP393223:VSP393268 WCL393223:WCL393268 WMH393223:WMH393268 WWD393223:WWD393268 V458759:V458804 JR458759:JR458804 TN458759:TN458804 ADJ458759:ADJ458804 ANF458759:ANF458804 AXB458759:AXB458804 BGX458759:BGX458804 BQT458759:BQT458804 CAP458759:CAP458804 CKL458759:CKL458804 CUH458759:CUH458804 DED458759:DED458804 DNZ458759:DNZ458804 DXV458759:DXV458804 EHR458759:EHR458804 ERN458759:ERN458804 FBJ458759:FBJ458804 FLF458759:FLF458804 FVB458759:FVB458804 GEX458759:GEX458804 GOT458759:GOT458804 GYP458759:GYP458804 HIL458759:HIL458804 HSH458759:HSH458804 ICD458759:ICD458804 ILZ458759:ILZ458804 IVV458759:IVV458804 JFR458759:JFR458804 JPN458759:JPN458804 JZJ458759:JZJ458804 KJF458759:KJF458804 KTB458759:KTB458804 LCX458759:LCX458804 LMT458759:LMT458804 LWP458759:LWP458804 MGL458759:MGL458804 MQH458759:MQH458804 NAD458759:NAD458804 NJZ458759:NJZ458804 NTV458759:NTV458804 ODR458759:ODR458804 ONN458759:ONN458804 OXJ458759:OXJ458804 PHF458759:PHF458804 PRB458759:PRB458804 QAX458759:QAX458804 QKT458759:QKT458804 QUP458759:QUP458804 REL458759:REL458804 ROH458759:ROH458804 RYD458759:RYD458804 SHZ458759:SHZ458804 SRV458759:SRV458804 TBR458759:TBR458804 TLN458759:TLN458804 TVJ458759:TVJ458804 UFF458759:UFF458804 UPB458759:UPB458804 UYX458759:UYX458804 VIT458759:VIT458804 VSP458759:VSP458804 WCL458759:WCL458804 WMH458759:WMH458804 WWD458759:WWD458804 V524295:V524340 JR524295:JR524340 TN524295:TN524340 ADJ524295:ADJ524340 ANF524295:ANF524340 AXB524295:AXB524340 BGX524295:BGX524340 BQT524295:BQT524340 CAP524295:CAP524340 CKL524295:CKL524340 CUH524295:CUH524340 DED524295:DED524340 DNZ524295:DNZ524340 DXV524295:DXV524340 EHR524295:EHR524340 ERN524295:ERN524340 FBJ524295:FBJ524340 FLF524295:FLF524340 FVB524295:FVB524340 GEX524295:GEX524340 GOT524295:GOT524340 GYP524295:GYP524340 HIL524295:HIL524340 HSH524295:HSH524340 ICD524295:ICD524340 ILZ524295:ILZ524340 IVV524295:IVV524340 JFR524295:JFR524340 JPN524295:JPN524340 JZJ524295:JZJ524340 KJF524295:KJF524340 KTB524295:KTB524340 LCX524295:LCX524340 LMT524295:LMT524340 LWP524295:LWP524340 MGL524295:MGL524340 MQH524295:MQH524340 NAD524295:NAD524340 NJZ524295:NJZ524340 NTV524295:NTV524340 ODR524295:ODR524340 ONN524295:ONN524340 OXJ524295:OXJ524340 PHF524295:PHF524340 PRB524295:PRB524340 QAX524295:QAX524340 QKT524295:QKT524340 QUP524295:QUP524340 REL524295:REL524340 ROH524295:ROH524340 RYD524295:RYD524340 SHZ524295:SHZ524340 SRV524295:SRV524340 TBR524295:TBR524340 TLN524295:TLN524340 TVJ524295:TVJ524340 UFF524295:UFF524340 UPB524295:UPB524340 UYX524295:UYX524340 VIT524295:VIT524340 VSP524295:VSP524340 WCL524295:WCL524340 WMH524295:WMH524340 WWD524295:WWD524340 V589831:V589876 JR589831:JR589876 TN589831:TN589876 ADJ589831:ADJ589876 ANF589831:ANF589876 AXB589831:AXB589876 BGX589831:BGX589876 BQT589831:BQT589876 CAP589831:CAP589876 CKL589831:CKL589876 CUH589831:CUH589876 DED589831:DED589876 DNZ589831:DNZ589876 DXV589831:DXV589876 EHR589831:EHR589876 ERN589831:ERN589876 FBJ589831:FBJ589876 FLF589831:FLF589876 FVB589831:FVB589876 GEX589831:GEX589876 GOT589831:GOT589876 GYP589831:GYP589876 HIL589831:HIL589876 HSH589831:HSH589876 ICD589831:ICD589876 ILZ589831:ILZ589876 IVV589831:IVV589876 JFR589831:JFR589876 JPN589831:JPN589876 JZJ589831:JZJ589876 KJF589831:KJF589876 KTB589831:KTB589876 LCX589831:LCX589876 LMT589831:LMT589876 LWP589831:LWP589876 MGL589831:MGL589876 MQH589831:MQH589876 NAD589831:NAD589876 NJZ589831:NJZ589876 NTV589831:NTV589876 ODR589831:ODR589876 ONN589831:ONN589876 OXJ589831:OXJ589876 PHF589831:PHF589876 PRB589831:PRB589876 QAX589831:QAX589876 QKT589831:QKT589876 QUP589831:QUP589876 REL589831:REL589876 ROH589831:ROH589876 RYD589831:RYD589876 SHZ589831:SHZ589876 SRV589831:SRV589876 TBR589831:TBR589876 TLN589831:TLN589876 TVJ589831:TVJ589876 UFF589831:UFF589876 UPB589831:UPB589876 UYX589831:UYX589876 VIT589831:VIT589876 VSP589831:VSP589876 WCL589831:WCL589876 WMH589831:WMH589876 WWD589831:WWD589876 V655367:V655412 JR655367:JR655412 TN655367:TN655412 ADJ655367:ADJ655412 ANF655367:ANF655412 AXB655367:AXB655412 BGX655367:BGX655412 BQT655367:BQT655412 CAP655367:CAP655412 CKL655367:CKL655412 CUH655367:CUH655412 DED655367:DED655412 DNZ655367:DNZ655412 DXV655367:DXV655412 EHR655367:EHR655412 ERN655367:ERN655412 FBJ655367:FBJ655412 FLF655367:FLF655412 FVB655367:FVB655412 GEX655367:GEX655412 GOT655367:GOT655412 GYP655367:GYP655412 HIL655367:HIL655412 HSH655367:HSH655412 ICD655367:ICD655412 ILZ655367:ILZ655412 IVV655367:IVV655412 JFR655367:JFR655412 JPN655367:JPN655412 JZJ655367:JZJ655412 KJF655367:KJF655412 KTB655367:KTB655412 LCX655367:LCX655412 LMT655367:LMT655412 LWP655367:LWP655412 MGL655367:MGL655412 MQH655367:MQH655412 NAD655367:NAD655412 NJZ655367:NJZ655412 NTV655367:NTV655412 ODR655367:ODR655412 ONN655367:ONN655412 OXJ655367:OXJ655412 PHF655367:PHF655412 PRB655367:PRB655412 QAX655367:QAX655412 QKT655367:QKT655412 QUP655367:QUP655412 REL655367:REL655412 ROH655367:ROH655412 RYD655367:RYD655412 SHZ655367:SHZ655412 SRV655367:SRV655412 TBR655367:TBR655412 TLN655367:TLN655412 TVJ655367:TVJ655412 UFF655367:UFF655412 UPB655367:UPB655412 UYX655367:UYX655412 VIT655367:VIT655412 VSP655367:VSP655412 WCL655367:WCL655412 WMH655367:WMH655412 WWD655367:WWD655412 V720903:V720948 JR720903:JR720948 TN720903:TN720948 ADJ720903:ADJ720948 ANF720903:ANF720948 AXB720903:AXB720948 BGX720903:BGX720948 BQT720903:BQT720948 CAP720903:CAP720948 CKL720903:CKL720948 CUH720903:CUH720948 DED720903:DED720948 DNZ720903:DNZ720948 DXV720903:DXV720948 EHR720903:EHR720948 ERN720903:ERN720948 FBJ720903:FBJ720948 FLF720903:FLF720948 FVB720903:FVB720948 GEX720903:GEX720948 GOT720903:GOT720948 GYP720903:GYP720948 HIL720903:HIL720948 HSH720903:HSH720948 ICD720903:ICD720948 ILZ720903:ILZ720948 IVV720903:IVV720948 JFR720903:JFR720948 JPN720903:JPN720948 JZJ720903:JZJ720948 KJF720903:KJF720948 KTB720903:KTB720948 LCX720903:LCX720948 LMT720903:LMT720948 LWP720903:LWP720948 MGL720903:MGL720948 MQH720903:MQH720948 NAD720903:NAD720948 NJZ720903:NJZ720948 NTV720903:NTV720948 ODR720903:ODR720948 ONN720903:ONN720948 OXJ720903:OXJ720948 PHF720903:PHF720948 PRB720903:PRB720948 QAX720903:QAX720948 QKT720903:QKT720948 QUP720903:QUP720948 REL720903:REL720948 ROH720903:ROH720948 RYD720903:RYD720948 SHZ720903:SHZ720948 SRV720903:SRV720948 TBR720903:TBR720948 TLN720903:TLN720948 TVJ720903:TVJ720948 UFF720903:UFF720948 UPB720903:UPB720948 UYX720903:UYX720948 VIT720903:VIT720948 VSP720903:VSP720948 WCL720903:WCL720948 WMH720903:WMH720948 WWD720903:WWD720948 V786439:V786484 JR786439:JR786484 TN786439:TN786484 ADJ786439:ADJ786484 ANF786439:ANF786484 AXB786439:AXB786484 BGX786439:BGX786484 BQT786439:BQT786484 CAP786439:CAP786484 CKL786439:CKL786484 CUH786439:CUH786484 DED786439:DED786484 DNZ786439:DNZ786484 DXV786439:DXV786484 EHR786439:EHR786484 ERN786439:ERN786484 FBJ786439:FBJ786484 FLF786439:FLF786484 FVB786439:FVB786484 GEX786439:GEX786484 GOT786439:GOT786484 GYP786439:GYP786484 HIL786439:HIL786484 HSH786439:HSH786484 ICD786439:ICD786484 ILZ786439:ILZ786484 IVV786439:IVV786484 JFR786439:JFR786484 JPN786439:JPN786484 JZJ786439:JZJ786484 KJF786439:KJF786484 KTB786439:KTB786484 LCX786439:LCX786484 LMT786439:LMT786484 LWP786439:LWP786484 MGL786439:MGL786484 MQH786439:MQH786484 NAD786439:NAD786484 NJZ786439:NJZ786484 NTV786439:NTV786484 ODR786439:ODR786484 ONN786439:ONN786484 OXJ786439:OXJ786484 PHF786439:PHF786484 PRB786439:PRB786484 QAX786439:QAX786484 QKT786439:QKT786484 QUP786439:QUP786484 REL786439:REL786484 ROH786439:ROH786484 RYD786439:RYD786484 SHZ786439:SHZ786484 SRV786439:SRV786484 TBR786439:TBR786484 TLN786439:TLN786484 TVJ786439:TVJ786484 UFF786439:UFF786484 UPB786439:UPB786484 UYX786439:UYX786484 VIT786439:VIT786484 VSP786439:VSP786484 WCL786439:WCL786484 WMH786439:WMH786484 WWD786439:WWD786484 V851975:V852020 JR851975:JR852020 TN851975:TN852020 ADJ851975:ADJ852020 ANF851975:ANF852020 AXB851975:AXB852020 BGX851975:BGX852020 BQT851975:BQT852020 CAP851975:CAP852020 CKL851975:CKL852020 CUH851975:CUH852020 DED851975:DED852020 DNZ851975:DNZ852020 DXV851975:DXV852020 EHR851975:EHR852020 ERN851975:ERN852020 FBJ851975:FBJ852020 FLF851975:FLF852020 FVB851975:FVB852020 GEX851975:GEX852020 GOT851975:GOT852020 GYP851975:GYP852020 HIL851975:HIL852020 HSH851975:HSH852020 ICD851975:ICD852020 ILZ851975:ILZ852020 IVV851975:IVV852020 JFR851975:JFR852020 JPN851975:JPN852020 JZJ851975:JZJ852020 KJF851975:KJF852020 KTB851975:KTB852020 LCX851975:LCX852020 LMT851975:LMT852020 LWP851975:LWP852020 MGL851975:MGL852020 MQH851975:MQH852020 NAD851975:NAD852020 NJZ851975:NJZ852020 NTV851975:NTV852020 ODR851975:ODR852020 ONN851975:ONN852020 OXJ851975:OXJ852020 PHF851975:PHF852020 PRB851975:PRB852020 QAX851975:QAX852020 QKT851975:QKT852020 QUP851975:QUP852020 REL851975:REL852020 ROH851975:ROH852020 RYD851975:RYD852020 SHZ851975:SHZ852020 SRV851975:SRV852020 TBR851975:TBR852020 TLN851975:TLN852020 TVJ851975:TVJ852020 UFF851975:UFF852020 UPB851975:UPB852020 UYX851975:UYX852020 VIT851975:VIT852020 VSP851975:VSP852020 WCL851975:WCL852020 WMH851975:WMH852020 WWD851975:WWD852020 V917511:V917556 JR917511:JR917556 TN917511:TN917556 ADJ917511:ADJ917556 ANF917511:ANF917556 AXB917511:AXB917556 BGX917511:BGX917556 BQT917511:BQT917556 CAP917511:CAP917556 CKL917511:CKL917556 CUH917511:CUH917556 DED917511:DED917556 DNZ917511:DNZ917556 DXV917511:DXV917556 EHR917511:EHR917556 ERN917511:ERN917556 FBJ917511:FBJ917556 FLF917511:FLF917556 FVB917511:FVB917556 GEX917511:GEX917556 GOT917511:GOT917556 GYP917511:GYP917556 HIL917511:HIL917556 HSH917511:HSH917556 ICD917511:ICD917556 ILZ917511:ILZ917556 IVV917511:IVV917556 JFR917511:JFR917556 JPN917511:JPN917556 JZJ917511:JZJ917556 KJF917511:KJF917556 KTB917511:KTB917556 LCX917511:LCX917556 LMT917511:LMT917556 LWP917511:LWP917556 MGL917511:MGL917556 MQH917511:MQH917556 NAD917511:NAD917556 NJZ917511:NJZ917556 NTV917511:NTV917556 ODR917511:ODR917556 ONN917511:ONN917556 OXJ917511:OXJ917556 PHF917511:PHF917556 PRB917511:PRB917556 QAX917511:QAX917556 QKT917511:QKT917556 QUP917511:QUP917556 REL917511:REL917556 ROH917511:ROH917556 RYD917511:RYD917556 SHZ917511:SHZ917556 SRV917511:SRV917556 TBR917511:TBR917556 TLN917511:TLN917556 TVJ917511:TVJ917556 UFF917511:UFF917556 UPB917511:UPB917556 UYX917511:UYX917556 VIT917511:VIT917556 VSP917511:VSP917556 WCL917511:WCL917556 WMH917511:WMH917556 WWD917511:WWD917556 V983047:V983092 JR983047:JR983092 TN983047:TN983092 ADJ983047:ADJ983092 ANF983047:ANF983092 AXB983047:AXB983092 BGX983047:BGX983092 BQT983047:BQT983092 CAP983047:CAP983092 CKL983047:CKL983092 CUH983047:CUH983092 DED983047:DED983092 DNZ983047:DNZ983092 DXV983047:DXV983092 EHR983047:EHR983092 ERN983047:ERN983092 FBJ983047:FBJ983092 FLF983047:FLF983092 FVB983047:FVB983092 GEX983047:GEX983092 GOT983047:GOT983092 GYP983047:GYP983092 HIL983047:HIL983092 HSH983047:HSH983092 ICD983047:ICD983092 ILZ983047:ILZ983092 IVV983047:IVV983092 JFR983047:JFR983092 JPN983047:JPN983092 JZJ983047:JZJ983092 KJF983047:KJF983092 KTB983047:KTB983092 LCX983047:LCX983092 LMT983047:LMT983092 LWP983047:LWP983092 MGL983047:MGL983092 MQH983047:MQH983092 NAD983047:NAD983092 NJZ983047:NJZ983092 NTV983047:NTV983092 ODR983047:ODR983092 ONN983047:ONN983092 OXJ983047:OXJ983092 PHF983047:PHF983092 PRB983047:PRB983092 QAX983047:QAX983092 QKT983047:QKT983092 QUP983047:QUP983092 REL983047:REL983092 ROH983047:ROH983092 RYD983047:RYD983092 SHZ983047:SHZ983092 SRV983047:SRV983092 TBR983047:TBR983092 TLN983047:TLN983092 TVJ983047:TVJ983092 UFF983047:UFF983092 UPB983047:UPB983092 UYX983047:UYX983092 VIT983047:VIT983092 VSP983047:VSP983092 WCL983047:WCL983092 WMH983047:WMH983092 WWD983047:WWD983092 T7:T52 JP7:JP52 TL7:TL52 ADH7:ADH52 AND7:AND52 AWZ7:AWZ52 BGV7:BGV52 BQR7:BQR52 CAN7:CAN52 CKJ7:CKJ52 CUF7:CUF52 DEB7:DEB52 DNX7:DNX52 DXT7:DXT52 EHP7:EHP52 ERL7:ERL52 FBH7:FBH52 FLD7:FLD52 FUZ7:FUZ52 GEV7:GEV52 GOR7:GOR52 GYN7:GYN52 HIJ7:HIJ52 HSF7:HSF52 ICB7:ICB52 ILX7:ILX52 IVT7:IVT52 JFP7:JFP52 JPL7:JPL52 JZH7:JZH52 KJD7:KJD52 KSZ7:KSZ52 LCV7:LCV52 LMR7:LMR52 LWN7:LWN52 MGJ7:MGJ52 MQF7:MQF52 NAB7:NAB52 NJX7:NJX52 NTT7:NTT52 ODP7:ODP52 ONL7:ONL52 OXH7:OXH52 PHD7:PHD52 PQZ7:PQZ52 QAV7:QAV52 QKR7:QKR52 QUN7:QUN52 REJ7:REJ52 ROF7:ROF52 RYB7:RYB52 SHX7:SHX52 SRT7:SRT52 TBP7:TBP52 TLL7:TLL52 TVH7:TVH52 UFD7:UFD52 UOZ7:UOZ52 UYV7:UYV52 VIR7:VIR52 VSN7:VSN52 WCJ7:WCJ52 WMF7:WMF52 WWB7:WWB52 T65543:T65588 JP65543:JP65588 TL65543:TL65588 ADH65543:ADH65588 AND65543:AND65588 AWZ65543:AWZ65588 BGV65543:BGV65588 BQR65543:BQR65588 CAN65543:CAN65588 CKJ65543:CKJ65588 CUF65543:CUF65588 DEB65543:DEB65588 DNX65543:DNX65588 DXT65543:DXT65588 EHP65543:EHP65588 ERL65543:ERL65588 FBH65543:FBH65588 FLD65543:FLD65588 FUZ65543:FUZ65588 GEV65543:GEV65588 GOR65543:GOR65588 GYN65543:GYN65588 HIJ65543:HIJ65588 HSF65543:HSF65588 ICB65543:ICB65588 ILX65543:ILX65588 IVT65543:IVT65588 JFP65543:JFP65588 JPL65543:JPL65588 JZH65543:JZH65588 KJD65543:KJD65588 KSZ65543:KSZ65588 LCV65543:LCV65588 LMR65543:LMR65588 LWN65543:LWN65588 MGJ65543:MGJ65588 MQF65543:MQF65588 NAB65543:NAB65588 NJX65543:NJX65588 NTT65543:NTT65588 ODP65543:ODP65588 ONL65543:ONL65588 OXH65543:OXH65588 PHD65543:PHD65588 PQZ65543:PQZ65588 QAV65543:QAV65588 QKR65543:QKR65588 QUN65543:QUN65588 REJ65543:REJ65588 ROF65543:ROF65588 RYB65543:RYB65588 SHX65543:SHX65588 SRT65543:SRT65588 TBP65543:TBP65588 TLL65543:TLL65588 TVH65543:TVH65588 UFD65543:UFD65588 UOZ65543:UOZ65588 UYV65543:UYV65588 VIR65543:VIR65588 VSN65543:VSN65588 WCJ65543:WCJ65588 WMF65543:WMF65588 WWB65543:WWB65588 T131079:T131124 JP131079:JP131124 TL131079:TL131124 ADH131079:ADH131124 AND131079:AND131124 AWZ131079:AWZ131124 BGV131079:BGV131124 BQR131079:BQR131124 CAN131079:CAN131124 CKJ131079:CKJ131124 CUF131079:CUF131124 DEB131079:DEB131124 DNX131079:DNX131124 DXT131079:DXT131124 EHP131079:EHP131124 ERL131079:ERL131124 FBH131079:FBH131124 FLD131079:FLD131124 FUZ131079:FUZ131124 GEV131079:GEV131124 GOR131079:GOR131124 GYN131079:GYN131124 HIJ131079:HIJ131124 HSF131079:HSF131124 ICB131079:ICB131124 ILX131079:ILX131124 IVT131079:IVT131124 JFP131079:JFP131124 JPL131079:JPL131124 JZH131079:JZH131124 KJD131079:KJD131124 KSZ131079:KSZ131124 LCV131079:LCV131124 LMR131079:LMR131124 LWN131079:LWN131124 MGJ131079:MGJ131124 MQF131079:MQF131124 NAB131079:NAB131124 NJX131079:NJX131124 NTT131079:NTT131124 ODP131079:ODP131124 ONL131079:ONL131124 OXH131079:OXH131124 PHD131079:PHD131124 PQZ131079:PQZ131124 QAV131079:QAV131124 QKR131079:QKR131124 QUN131079:QUN131124 REJ131079:REJ131124 ROF131079:ROF131124 RYB131079:RYB131124 SHX131079:SHX131124 SRT131079:SRT131124 TBP131079:TBP131124 TLL131079:TLL131124 TVH131079:TVH131124 UFD131079:UFD131124 UOZ131079:UOZ131124 UYV131079:UYV131124 VIR131079:VIR131124 VSN131079:VSN131124 WCJ131079:WCJ131124 WMF131079:WMF131124 WWB131079:WWB131124 T196615:T196660 JP196615:JP196660 TL196615:TL196660 ADH196615:ADH196660 AND196615:AND196660 AWZ196615:AWZ196660 BGV196615:BGV196660 BQR196615:BQR196660 CAN196615:CAN196660 CKJ196615:CKJ196660 CUF196615:CUF196660 DEB196615:DEB196660 DNX196615:DNX196660 DXT196615:DXT196660 EHP196615:EHP196660 ERL196615:ERL196660 FBH196615:FBH196660 FLD196615:FLD196660 FUZ196615:FUZ196660 GEV196615:GEV196660 GOR196615:GOR196660 GYN196615:GYN196660 HIJ196615:HIJ196660 HSF196615:HSF196660 ICB196615:ICB196660 ILX196615:ILX196660 IVT196615:IVT196660 JFP196615:JFP196660 JPL196615:JPL196660 JZH196615:JZH196660 KJD196615:KJD196660 KSZ196615:KSZ196660 LCV196615:LCV196660 LMR196615:LMR196660 LWN196615:LWN196660 MGJ196615:MGJ196660 MQF196615:MQF196660 NAB196615:NAB196660 NJX196615:NJX196660 NTT196615:NTT196660 ODP196615:ODP196660 ONL196615:ONL196660 OXH196615:OXH196660 PHD196615:PHD196660 PQZ196615:PQZ196660 QAV196615:QAV196660 QKR196615:QKR196660 QUN196615:QUN196660 REJ196615:REJ196660 ROF196615:ROF196660 RYB196615:RYB196660 SHX196615:SHX196660 SRT196615:SRT196660 TBP196615:TBP196660 TLL196615:TLL196660 TVH196615:TVH196660 UFD196615:UFD196660 UOZ196615:UOZ196660 UYV196615:UYV196660 VIR196615:VIR196660 VSN196615:VSN196660 WCJ196615:WCJ196660 WMF196615:WMF196660 WWB196615:WWB196660 T262151:T262196 JP262151:JP262196 TL262151:TL262196 ADH262151:ADH262196 AND262151:AND262196 AWZ262151:AWZ262196 BGV262151:BGV262196 BQR262151:BQR262196 CAN262151:CAN262196 CKJ262151:CKJ262196 CUF262151:CUF262196 DEB262151:DEB262196 DNX262151:DNX262196 DXT262151:DXT262196 EHP262151:EHP262196 ERL262151:ERL262196 FBH262151:FBH262196 FLD262151:FLD262196 FUZ262151:FUZ262196 GEV262151:GEV262196 GOR262151:GOR262196 GYN262151:GYN262196 HIJ262151:HIJ262196 HSF262151:HSF262196 ICB262151:ICB262196 ILX262151:ILX262196 IVT262151:IVT262196 JFP262151:JFP262196 JPL262151:JPL262196 JZH262151:JZH262196 KJD262151:KJD262196 KSZ262151:KSZ262196 LCV262151:LCV262196 LMR262151:LMR262196 LWN262151:LWN262196 MGJ262151:MGJ262196 MQF262151:MQF262196 NAB262151:NAB262196 NJX262151:NJX262196 NTT262151:NTT262196 ODP262151:ODP262196 ONL262151:ONL262196 OXH262151:OXH262196 PHD262151:PHD262196 PQZ262151:PQZ262196 QAV262151:QAV262196 QKR262151:QKR262196 QUN262151:QUN262196 REJ262151:REJ262196 ROF262151:ROF262196 RYB262151:RYB262196 SHX262151:SHX262196 SRT262151:SRT262196 TBP262151:TBP262196 TLL262151:TLL262196 TVH262151:TVH262196 UFD262151:UFD262196 UOZ262151:UOZ262196 UYV262151:UYV262196 VIR262151:VIR262196 VSN262151:VSN262196 WCJ262151:WCJ262196 WMF262151:WMF262196 WWB262151:WWB262196 T327687:T327732 JP327687:JP327732 TL327687:TL327732 ADH327687:ADH327732 AND327687:AND327732 AWZ327687:AWZ327732 BGV327687:BGV327732 BQR327687:BQR327732 CAN327687:CAN327732 CKJ327687:CKJ327732 CUF327687:CUF327732 DEB327687:DEB327732 DNX327687:DNX327732 DXT327687:DXT327732 EHP327687:EHP327732 ERL327687:ERL327732 FBH327687:FBH327732 FLD327687:FLD327732 FUZ327687:FUZ327732 GEV327687:GEV327732 GOR327687:GOR327732 GYN327687:GYN327732 HIJ327687:HIJ327732 HSF327687:HSF327732 ICB327687:ICB327732 ILX327687:ILX327732 IVT327687:IVT327732 JFP327687:JFP327732 JPL327687:JPL327732 JZH327687:JZH327732 KJD327687:KJD327732 KSZ327687:KSZ327732 LCV327687:LCV327732 LMR327687:LMR327732 LWN327687:LWN327732 MGJ327687:MGJ327732 MQF327687:MQF327732 NAB327687:NAB327732 NJX327687:NJX327732 NTT327687:NTT327732 ODP327687:ODP327732 ONL327687:ONL327732 OXH327687:OXH327732 PHD327687:PHD327732 PQZ327687:PQZ327732 QAV327687:QAV327732 QKR327687:QKR327732 QUN327687:QUN327732 REJ327687:REJ327732 ROF327687:ROF327732 RYB327687:RYB327732 SHX327687:SHX327732 SRT327687:SRT327732 TBP327687:TBP327732 TLL327687:TLL327732 TVH327687:TVH327732 UFD327687:UFD327732 UOZ327687:UOZ327732 UYV327687:UYV327732 VIR327687:VIR327732 VSN327687:VSN327732 WCJ327687:WCJ327732 WMF327687:WMF327732 WWB327687:WWB327732 T393223:T393268 JP393223:JP393268 TL393223:TL393268 ADH393223:ADH393268 AND393223:AND393268 AWZ393223:AWZ393268 BGV393223:BGV393268 BQR393223:BQR393268 CAN393223:CAN393268 CKJ393223:CKJ393268 CUF393223:CUF393268 DEB393223:DEB393268 DNX393223:DNX393268 DXT393223:DXT393268 EHP393223:EHP393268 ERL393223:ERL393268 FBH393223:FBH393268 FLD393223:FLD393268 FUZ393223:FUZ393268 GEV393223:GEV393268 GOR393223:GOR393268 GYN393223:GYN393268 HIJ393223:HIJ393268 HSF393223:HSF393268 ICB393223:ICB393268 ILX393223:ILX393268 IVT393223:IVT393268 JFP393223:JFP393268 JPL393223:JPL393268 JZH393223:JZH393268 KJD393223:KJD393268 KSZ393223:KSZ393268 LCV393223:LCV393268 LMR393223:LMR393268 LWN393223:LWN393268 MGJ393223:MGJ393268 MQF393223:MQF393268 NAB393223:NAB393268 NJX393223:NJX393268 NTT393223:NTT393268 ODP393223:ODP393268 ONL393223:ONL393268 OXH393223:OXH393268 PHD393223:PHD393268 PQZ393223:PQZ393268 QAV393223:QAV393268 QKR393223:QKR393268 QUN393223:QUN393268 REJ393223:REJ393268 ROF393223:ROF393268 RYB393223:RYB393268 SHX393223:SHX393268 SRT393223:SRT393268 TBP393223:TBP393268 TLL393223:TLL393268 TVH393223:TVH393268 UFD393223:UFD393268 UOZ393223:UOZ393268 UYV393223:UYV393268 VIR393223:VIR393268 VSN393223:VSN393268 WCJ393223:WCJ393268 WMF393223:WMF393268 WWB393223:WWB393268 T458759:T458804 JP458759:JP458804 TL458759:TL458804 ADH458759:ADH458804 AND458759:AND458804 AWZ458759:AWZ458804 BGV458759:BGV458804 BQR458759:BQR458804 CAN458759:CAN458804 CKJ458759:CKJ458804 CUF458759:CUF458804 DEB458759:DEB458804 DNX458759:DNX458804 DXT458759:DXT458804 EHP458759:EHP458804 ERL458759:ERL458804 FBH458759:FBH458804 FLD458759:FLD458804 FUZ458759:FUZ458804 GEV458759:GEV458804 GOR458759:GOR458804 GYN458759:GYN458804 HIJ458759:HIJ458804 HSF458759:HSF458804 ICB458759:ICB458804 ILX458759:ILX458804 IVT458759:IVT458804 JFP458759:JFP458804 JPL458759:JPL458804 JZH458759:JZH458804 KJD458759:KJD458804 KSZ458759:KSZ458804 LCV458759:LCV458804 LMR458759:LMR458804 LWN458759:LWN458804 MGJ458759:MGJ458804 MQF458759:MQF458804 NAB458759:NAB458804 NJX458759:NJX458804 NTT458759:NTT458804 ODP458759:ODP458804 ONL458759:ONL458804 OXH458759:OXH458804 PHD458759:PHD458804 PQZ458759:PQZ458804 QAV458759:QAV458804 QKR458759:QKR458804 QUN458759:QUN458804 REJ458759:REJ458804 ROF458759:ROF458804 RYB458759:RYB458804 SHX458759:SHX458804 SRT458759:SRT458804 TBP458759:TBP458804 TLL458759:TLL458804 TVH458759:TVH458804 UFD458759:UFD458804 UOZ458759:UOZ458804 UYV458759:UYV458804 VIR458759:VIR458804 VSN458759:VSN458804 WCJ458759:WCJ458804 WMF458759:WMF458804 WWB458759:WWB458804 T524295:T524340 JP524295:JP524340 TL524295:TL524340 ADH524295:ADH524340 AND524295:AND524340 AWZ524295:AWZ524340 BGV524295:BGV524340 BQR524295:BQR524340 CAN524295:CAN524340 CKJ524295:CKJ524340 CUF524295:CUF524340 DEB524295:DEB524340 DNX524295:DNX524340 DXT524295:DXT524340 EHP524295:EHP524340 ERL524295:ERL524340 FBH524295:FBH524340 FLD524295:FLD524340 FUZ524295:FUZ524340 GEV524295:GEV524340 GOR524295:GOR524340 GYN524295:GYN524340 HIJ524295:HIJ524340 HSF524295:HSF524340 ICB524295:ICB524340 ILX524295:ILX524340 IVT524295:IVT524340 JFP524295:JFP524340 JPL524295:JPL524340 JZH524295:JZH524340 KJD524295:KJD524340 KSZ524295:KSZ524340 LCV524295:LCV524340 LMR524295:LMR524340 LWN524295:LWN524340 MGJ524295:MGJ524340 MQF524295:MQF524340 NAB524295:NAB524340 NJX524295:NJX524340 NTT524295:NTT524340 ODP524295:ODP524340 ONL524295:ONL524340 OXH524295:OXH524340 PHD524295:PHD524340 PQZ524295:PQZ524340 QAV524295:QAV524340 QKR524295:QKR524340 QUN524295:QUN524340 REJ524295:REJ524340 ROF524295:ROF524340 RYB524295:RYB524340 SHX524295:SHX524340 SRT524295:SRT524340 TBP524295:TBP524340 TLL524295:TLL524340 TVH524295:TVH524340 UFD524295:UFD524340 UOZ524295:UOZ524340 UYV524295:UYV524340 VIR524295:VIR524340 VSN524295:VSN524340 WCJ524295:WCJ524340 WMF524295:WMF524340 WWB524295:WWB524340 T589831:T589876 JP589831:JP589876 TL589831:TL589876 ADH589831:ADH589876 AND589831:AND589876 AWZ589831:AWZ589876 BGV589831:BGV589876 BQR589831:BQR589876 CAN589831:CAN589876 CKJ589831:CKJ589876 CUF589831:CUF589876 DEB589831:DEB589876 DNX589831:DNX589876 DXT589831:DXT589876 EHP589831:EHP589876 ERL589831:ERL589876 FBH589831:FBH589876 FLD589831:FLD589876 FUZ589831:FUZ589876 GEV589831:GEV589876 GOR589831:GOR589876 GYN589831:GYN589876 HIJ589831:HIJ589876 HSF589831:HSF589876 ICB589831:ICB589876 ILX589831:ILX589876 IVT589831:IVT589876 JFP589831:JFP589876 JPL589831:JPL589876 JZH589831:JZH589876 KJD589831:KJD589876 KSZ589831:KSZ589876 LCV589831:LCV589876 LMR589831:LMR589876 LWN589831:LWN589876 MGJ589831:MGJ589876 MQF589831:MQF589876 NAB589831:NAB589876 NJX589831:NJX589876 NTT589831:NTT589876 ODP589831:ODP589876 ONL589831:ONL589876 OXH589831:OXH589876 PHD589831:PHD589876 PQZ589831:PQZ589876 QAV589831:QAV589876 QKR589831:QKR589876 QUN589831:QUN589876 REJ589831:REJ589876 ROF589831:ROF589876 RYB589831:RYB589876 SHX589831:SHX589876 SRT589831:SRT589876 TBP589831:TBP589876 TLL589831:TLL589876 TVH589831:TVH589876 UFD589831:UFD589876 UOZ589831:UOZ589876 UYV589831:UYV589876 VIR589831:VIR589876 VSN589831:VSN589876 WCJ589831:WCJ589876 WMF589831:WMF589876 WWB589831:WWB589876 T655367:T655412 JP655367:JP655412 TL655367:TL655412 ADH655367:ADH655412 AND655367:AND655412 AWZ655367:AWZ655412 BGV655367:BGV655412 BQR655367:BQR655412 CAN655367:CAN655412 CKJ655367:CKJ655412 CUF655367:CUF655412 DEB655367:DEB655412 DNX655367:DNX655412 DXT655367:DXT655412 EHP655367:EHP655412 ERL655367:ERL655412 FBH655367:FBH655412 FLD655367:FLD655412 FUZ655367:FUZ655412 GEV655367:GEV655412 GOR655367:GOR655412 GYN655367:GYN655412 HIJ655367:HIJ655412 HSF655367:HSF655412 ICB655367:ICB655412 ILX655367:ILX655412 IVT655367:IVT655412 JFP655367:JFP655412 JPL655367:JPL655412 JZH655367:JZH655412 KJD655367:KJD655412 KSZ655367:KSZ655412 LCV655367:LCV655412 LMR655367:LMR655412 LWN655367:LWN655412 MGJ655367:MGJ655412 MQF655367:MQF655412 NAB655367:NAB655412 NJX655367:NJX655412 NTT655367:NTT655412 ODP655367:ODP655412 ONL655367:ONL655412 OXH655367:OXH655412 PHD655367:PHD655412 PQZ655367:PQZ655412 QAV655367:QAV655412 QKR655367:QKR655412 QUN655367:QUN655412 REJ655367:REJ655412 ROF655367:ROF655412 RYB655367:RYB655412 SHX655367:SHX655412 SRT655367:SRT655412 TBP655367:TBP655412 TLL655367:TLL655412 TVH655367:TVH655412 UFD655367:UFD655412 UOZ655367:UOZ655412 UYV655367:UYV655412 VIR655367:VIR655412 VSN655367:VSN655412 WCJ655367:WCJ655412 WMF655367:WMF655412 WWB655367:WWB655412 T720903:T720948 JP720903:JP720948 TL720903:TL720948 ADH720903:ADH720948 AND720903:AND720948 AWZ720903:AWZ720948 BGV720903:BGV720948 BQR720903:BQR720948 CAN720903:CAN720948 CKJ720903:CKJ720948 CUF720903:CUF720948 DEB720903:DEB720948 DNX720903:DNX720948 DXT720903:DXT720948 EHP720903:EHP720948 ERL720903:ERL720948 FBH720903:FBH720948 FLD720903:FLD720948 FUZ720903:FUZ720948 GEV720903:GEV720948 GOR720903:GOR720948 GYN720903:GYN720948 HIJ720903:HIJ720948 HSF720903:HSF720948 ICB720903:ICB720948 ILX720903:ILX720948 IVT720903:IVT720948 JFP720903:JFP720948 JPL720903:JPL720948 JZH720903:JZH720948 KJD720903:KJD720948 KSZ720903:KSZ720948 LCV720903:LCV720948 LMR720903:LMR720948 LWN720903:LWN720948 MGJ720903:MGJ720948 MQF720903:MQF720948 NAB720903:NAB720948 NJX720903:NJX720948 NTT720903:NTT720948 ODP720903:ODP720948 ONL720903:ONL720948 OXH720903:OXH720948 PHD720903:PHD720948 PQZ720903:PQZ720948 QAV720903:QAV720948 QKR720903:QKR720948 QUN720903:QUN720948 REJ720903:REJ720948 ROF720903:ROF720948 RYB720903:RYB720948 SHX720903:SHX720948 SRT720903:SRT720948 TBP720903:TBP720948 TLL720903:TLL720948 TVH720903:TVH720948 UFD720903:UFD720948 UOZ720903:UOZ720948 UYV720903:UYV720948 VIR720903:VIR720948 VSN720903:VSN720948 WCJ720903:WCJ720948 WMF720903:WMF720948 WWB720903:WWB720948 T786439:T786484 JP786439:JP786484 TL786439:TL786484 ADH786439:ADH786484 AND786439:AND786484 AWZ786439:AWZ786484 BGV786439:BGV786484 BQR786439:BQR786484 CAN786439:CAN786484 CKJ786439:CKJ786484 CUF786439:CUF786484 DEB786439:DEB786484 DNX786439:DNX786484 DXT786439:DXT786484 EHP786439:EHP786484 ERL786439:ERL786484 FBH786439:FBH786484 FLD786439:FLD786484 FUZ786439:FUZ786484 GEV786439:GEV786484 GOR786439:GOR786484 GYN786439:GYN786484 HIJ786439:HIJ786484 HSF786439:HSF786484 ICB786439:ICB786484 ILX786439:ILX786484 IVT786439:IVT786484 JFP786439:JFP786484 JPL786439:JPL786484 JZH786439:JZH786484 KJD786439:KJD786484 KSZ786439:KSZ786484 LCV786439:LCV786484 LMR786439:LMR786484 LWN786439:LWN786484 MGJ786439:MGJ786484 MQF786439:MQF786484 NAB786439:NAB786484 NJX786439:NJX786484 NTT786439:NTT786484 ODP786439:ODP786484 ONL786439:ONL786484 OXH786439:OXH786484 PHD786439:PHD786484 PQZ786439:PQZ786484 QAV786439:QAV786484 QKR786439:QKR786484 QUN786439:QUN786484 REJ786439:REJ786484 ROF786439:ROF786484 RYB786439:RYB786484 SHX786439:SHX786484 SRT786439:SRT786484 TBP786439:TBP786484 TLL786439:TLL786484 TVH786439:TVH786484 UFD786439:UFD786484 UOZ786439:UOZ786484 UYV786439:UYV786484 VIR786439:VIR786484 VSN786439:VSN786484 WCJ786439:WCJ786484 WMF786439:WMF786484 WWB786439:WWB786484 T851975:T852020 JP851975:JP852020 TL851975:TL852020 ADH851975:ADH852020 AND851975:AND852020 AWZ851975:AWZ852020 BGV851975:BGV852020 BQR851975:BQR852020 CAN851975:CAN852020 CKJ851975:CKJ852020 CUF851975:CUF852020 DEB851975:DEB852020 DNX851975:DNX852020 DXT851975:DXT852020 EHP851975:EHP852020 ERL851975:ERL852020 FBH851975:FBH852020 FLD851975:FLD852020 FUZ851975:FUZ852020 GEV851975:GEV852020 GOR851975:GOR852020 GYN851975:GYN852020 HIJ851975:HIJ852020 HSF851975:HSF852020 ICB851975:ICB852020 ILX851975:ILX852020 IVT851975:IVT852020 JFP851975:JFP852020 JPL851975:JPL852020 JZH851975:JZH852020 KJD851975:KJD852020 KSZ851975:KSZ852020 LCV851975:LCV852020 LMR851975:LMR852020 LWN851975:LWN852020 MGJ851975:MGJ852020 MQF851975:MQF852020 NAB851975:NAB852020 NJX851975:NJX852020 NTT851975:NTT852020 ODP851975:ODP852020 ONL851975:ONL852020 OXH851975:OXH852020 PHD851975:PHD852020 PQZ851975:PQZ852020 QAV851975:QAV852020 QKR851975:QKR852020 QUN851975:QUN852020 REJ851975:REJ852020 ROF851975:ROF852020 RYB851975:RYB852020 SHX851975:SHX852020 SRT851975:SRT852020 TBP851975:TBP852020 TLL851975:TLL852020 TVH851975:TVH852020 UFD851975:UFD852020 UOZ851975:UOZ852020 UYV851975:UYV852020 VIR851975:VIR852020 VSN851975:VSN852020 WCJ851975:WCJ852020 WMF851975:WMF852020 WWB851975:WWB852020 T917511:T917556 JP917511:JP917556 TL917511:TL917556 ADH917511:ADH917556 AND917511:AND917556 AWZ917511:AWZ917556 BGV917511:BGV917556 BQR917511:BQR917556 CAN917511:CAN917556 CKJ917511:CKJ917556 CUF917511:CUF917556 DEB917511:DEB917556 DNX917511:DNX917556 DXT917511:DXT917556 EHP917511:EHP917556 ERL917511:ERL917556 FBH917511:FBH917556 FLD917511:FLD917556 FUZ917511:FUZ917556 GEV917511:GEV917556 GOR917511:GOR917556 GYN917511:GYN917556 HIJ917511:HIJ917556 HSF917511:HSF917556 ICB917511:ICB917556 ILX917511:ILX917556 IVT917511:IVT917556 JFP917511:JFP917556 JPL917511:JPL917556 JZH917511:JZH917556 KJD917511:KJD917556 KSZ917511:KSZ917556 LCV917511:LCV917556 LMR917511:LMR917556 LWN917511:LWN917556 MGJ917511:MGJ917556 MQF917511:MQF917556 NAB917511:NAB917556 NJX917511:NJX917556 NTT917511:NTT917556 ODP917511:ODP917556 ONL917511:ONL917556 OXH917511:OXH917556 PHD917511:PHD917556 PQZ917511:PQZ917556 QAV917511:QAV917556 QKR917511:QKR917556 QUN917511:QUN917556 REJ917511:REJ917556 ROF917511:ROF917556 RYB917511:RYB917556 SHX917511:SHX917556 SRT917511:SRT917556 TBP917511:TBP917556 TLL917511:TLL917556 TVH917511:TVH917556 UFD917511:UFD917556 UOZ917511:UOZ917556 UYV917511:UYV917556 VIR917511:VIR917556 VSN917511:VSN917556 WCJ917511:WCJ917556 WMF917511:WMF917556 WWB917511:WWB917556 T983047:T983092 JP983047:JP983092 TL983047:TL983092 ADH983047:ADH983092 AND983047:AND983092 AWZ983047:AWZ983092 BGV983047:BGV983092 BQR983047:BQR983092 CAN983047:CAN983092 CKJ983047:CKJ983092 CUF983047:CUF983092 DEB983047:DEB983092 DNX983047:DNX983092 DXT983047:DXT983092 EHP983047:EHP983092 ERL983047:ERL983092 FBH983047:FBH983092 FLD983047:FLD983092 FUZ983047:FUZ983092 GEV983047:GEV983092 GOR983047:GOR983092 GYN983047:GYN983092 HIJ983047:HIJ983092 HSF983047:HSF983092 ICB983047:ICB983092 ILX983047:ILX983092 IVT983047:IVT983092 JFP983047:JFP983092 JPL983047:JPL983092 JZH983047:JZH983092 KJD983047:KJD983092 KSZ983047:KSZ983092 LCV983047:LCV983092 LMR983047:LMR983092 LWN983047:LWN983092 MGJ983047:MGJ983092 MQF983047:MQF983092 NAB983047:NAB983092 NJX983047:NJX983092 NTT983047:NTT983092 ODP983047:ODP983092 ONL983047:ONL983092 OXH983047:OXH983092 PHD983047:PHD983092 PQZ983047:PQZ983092 QAV983047:QAV983092 QKR983047:QKR983092 QUN983047:QUN983092 REJ983047:REJ983092 ROF983047:ROF983092 RYB983047:RYB983092 SHX983047:SHX983092 SRT983047:SRT983092 TBP983047:TBP983092 TLL983047:TLL983092 TVH983047:TVH983092 UFD983047:UFD983092 UOZ983047:UOZ983092 UYV983047:UYV983092 VIR983047:VIR983092 VSN983047:VSN983092 WCJ983047:WCJ983092 WMF983047:WMF983092 WWB983047:WWB983092 N7:N52 JJ7:JJ52 TF7:TF52 ADB7:ADB52 AMX7:AMX52 AWT7:AWT52 BGP7:BGP52 BQL7:BQL52 CAH7:CAH52 CKD7:CKD52 CTZ7:CTZ52 DDV7:DDV52 DNR7:DNR52 DXN7:DXN52 EHJ7:EHJ52 ERF7:ERF52 FBB7:FBB52 FKX7:FKX52 FUT7:FUT52 GEP7:GEP52 GOL7:GOL52 GYH7:GYH52 HID7:HID52 HRZ7:HRZ52 IBV7:IBV52 ILR7:ILR52 IVN7:IVN52 JFJ7:JFJ52 JPF7:JPF52 JZB7:JZB52 KIX7:KIX52 KST7:KST52 LCP7:LCP52 LML7:LML52 LWH7:LWH52 MGD7:MGD52 MPZ7:MPZ52 MZV7:MZV52 NJR7:NJR52 NTN7:NTN52 ODJ7:ODJ52 ONF7:ONF52 OXB7:OXB52 PGX7:PGX52 PQT7:PQT52 QAP7:QAP52 QKL7:QKL52 QUH7:QUH52 RED7:RED52 RNZ7:RNZ52 RXV7:RXV52 SHR7:SHR52 SRN7:SRN52 TBJ7:TBJ52 TLF7:TLF52 TVB7:TVB52 UEX7:UEX52 UOT7:UOT52 UYP7:UYP52 VIL7:VIL52 VSH7:VSH52 WCD7:WCD52 WLZ7:WLZ52 WVV7:WVV52 N65543:N65588 JJ65543:JJ65588 TF65543:TF65588 ADB65543:ADB65588 AMX65543:AMX65588 AWT65543:AWT65588 BGP65543:BGP65588 BQL65543:BQL65588 CAH65543:CAH65588 CKD65543:CKD65588 CTZ65543:CTZ65588 DDV65543:DDV65588 DNR65543:DNR65588 DXN65543:DXN65588 EHJ65543:EHJ65588 ERF65543:ERF65588 FBB65543:FBB65588 FKX65543:FKX65588 FUT65543:FUT65588 GEP65543:GEP65588 GOL65543:GOL65588 GYH65543:GYH65588 HID65543:HID65588 HRZ65543:HRZ65588 IBV65543:IBV65588 ILR65543:ILR65588 IVN65543:IVN65588 JFJ65543:JFJ65588 JPF65543:JPF65588 JZB65543:JZB65588 KIX65543:KIX65588 KST65543:KST65588 LCP65543:LCP65588 LML65543:LML65588 LWH65543:LWH65588 MGD65543:MGD65588 MPZ65543:MPZ65588 MZV65543:MZV65588 NJR65543:NJR65588 NTN65543:NTN65588 ODJ65543:ODJ65588 ONF65543:ONF65588 OXB65543:OXB65588 PGX65543:PGX65588 PQT65543:PQT65588 QAP65543:QAP65588 QKL65543:QKL65588 QUH65543:QUH65588 RED65543:RED65588 RNZ65543:RNZ65588 RXV65543:RXV65588 SHR65543:SHR65588 SRN65543:SRN65588 TBJ65543:TBJ65588 TLF65543:TLF65588 TVB65543:TVB65588 UEX65543:UEX65588 UOT65543:UOT65588 UYP65543:UYP65588 VIL65543:VIL65588 VSH65543:VSH65588 WCD65543:WCD65588 WLZ65543:WLZ65588 WVV65543:WVV65588 N131079:N131124 JJ131079:JJ131124 TF131079:TF131124 ADB131079:ADB131124 AMX131079:AMX131124 AWT131079:AWT131124 BGP131079:BGP131124 BQL131079:BQL131124 CAH131079:CAH131124 CKD131079:CKD131124 CTZ131079:CTZ131124 DDV131079:DDV131124 DNR131079:DNR131124 DXN131079:DXN131124 EHJ131079:EHJ131124 ERF131079:ERF131124 FBB131079:FBB131124 FKX131079:FKX131124 FUT131079:FUT131124 GEP131079:GEP131124 GOL131079:GOL131124 GYH131079:GYH131124 HID131079:HID131124 HRZ131079:HRZ131124 IBV131079:IBV131124 ILR131079:ILR131124 IVN131079:IVN131124 JFJ131079:JFJ131124 JPF131079:JPF131124 JZB131079:JZB131124 KIX131079:KIX131124 KST131079:KST131124 LCP131079:LCP131124 LML131079:LML131124 LWH131079:LWH131124 MGD131079:MGD131124 MPZ131079:MPZ131124 MZV131079:MZV131124 NJR131079:NJR131124 NTN131079:NTN131124 ODJ131079:ODJ131124 ONF131079:ONF131124 OXB131079:OXB131124 PGX131079:PGX131124 PQT131079:PQT131124 QAP131079:QAP131124 QKL131079:QKL131124 QUH131079:QUH131124 RED131079:RED131124 RNZ131079:RNZ131124 RXV131079:RXV131124 SHR131079:SHR131124 SRN131079:SRN131124 TBJ131079:TBJ131124 TLF131079:TLF131124 TVB131079:TVB131124 UEX131079:UEX131124 UOT131079:UOT131124 UYP131079:UYP131124 VIL131079:VIL131124 VSH131079:VSH131124 WCD131079:WCD131124 WLZ131079:WLZ131124 WVV131079:WVV131124 N196615:N196660 JJ196615:JJ196660 TF196615:TF196660 ADB196615:ADB196660 AMX196615:AMX196660 AWT196615:AWT196660 BGP196615:BGP196660 BQL196615:BQL196660 CAH196615:CAH196660 CKD196615:CKD196660 CTZ196615:CTZ196660 DDV196615:DDV196660 DNR196615:DNR196660 DXN196615:DXN196660 EHJ196615:EHJ196660 ERF196615:ERF196660 FBB196615:FBB196660 FKX196615:FKX196660 FUT196615:FUT196660 GEP196615:GEP196660 GOL196615:GOL196660 GYH196615:GYH196660 HID196615:HID196660 HRZ196615:HRZ196660 IBV196615:IBV196660 ILR196615:ILR196660 IVN196615:IVN196660 JFJ196615:JFJ196660 JPF196615:JPF196660 JZB196615:JZB196660 KIX196615:KIX196660 KST196615:KST196660 LCP196615:LCP196660 LML196615:LML196660 LWH196615:LWH196660 MGD196615:MGD196660 MPZ196615:MPZ196660 MZV196615:MZV196660 NJR196615:NJR196660 NTN196615:NTN196660 ODJ196615:ODJ196660 ONF196615:ONF196660 OXB196615:OXB196660 PGX196615:PGX196660 PQT196615:PQT196660 QAP196615:QAP196660 QKL196615:QKL196660 QUH196615:QUH196660 RED196615:RED196660 RNZ196615:RNZ196660 RXV196615:RXV196660 SHR196615:SHR196660 SRN196615:SRN196660 TBJ196615:TBJ196660 TLF196615:TLF196660 TVB196615:TVB196660 UEX196615:UEX196660 UOT196615:UOT196660 UYP196615:UYP196660 VIL196615:VIL196660 VSH196615:VSH196660 WCD196615:WCD196660 WLZ196615:WLZ196660 WVV196615:WVV196660 N262151:N262196 JJ262151:JJ262196 TF262151:TF262196 ADB262151:ADB262196 AMX262151:AMX262196 AWT262151:AWT262196 BGP262151:BGP262196 BQL262151:BQL262196 CAH262151:CAH262196 CKD262151:CKD262196 CTZ262151:CTZ262196 DDV262151:DDV262196 DNR262151:DNR262196 DXN262151:DXN262196 EHJ262151:EHJ262196 ERF262151:ERF262196 FBB262151:FBB262196 FKX262151:FKX262196 FUT262151:FUT262196 GEP262151:GEP262196 GOL262151:GOL262196 GYH262151:GYH262196 HID262151:HID262196 HRZ262151:HRZ262196 IBV262151:IBV262196 ILR262151:ILR262196 IVN262151:IVN262196 JFJ262151:JFJ262196 JPF262151:JPF262196 JZB262151:JZB262196 KIX262151:KIX262196 KST262151:KST262196 LCP262151:LCP262196 LML262151:LML262196 LWH262151:LWH262196 MGD262151:MGD262196 MPZ262151:MPZ262196 MZV262151:MZV262196 NJR262151:NJR262196 NTN262151:NTN262196 ODJ262151:ODJ262196 ONF262151:ONF262196 OXB262151:OXB262196 PGX262151:PGX262196 PQT262151:PQT262196 QAP262151:QAP262196 QKL262151:QKL262196 QUH262151:QUH262196 RED262151:RED262196 RNZ262151:RNZ262196 RXV262151:RXV262196 SHR262151:SHR262196 SRN262151:SRN262196 TBJ262151:TBJ262196 TLF262151:TLF262196 TVB262151:TVB262196 UEX262151:UEX262196 UOT262151:UOT262196 UYP262151:UYP262196 VIL262151:VIL262196 VSH262151:VSH262196 WCD262151:WCD262196 WLZ262151:WLZ262196 WVV262151:WVV262196 N327687:N327732 JJ327687:JJ327732 TF327687:TF327732 ADB327687:ADB327732 AMX327687:AMX327732 AWT327687:AWT327732 BGP327687:BGP327732 BQL327687:BQL327732 CAH327687:CAH327732 CKD327687:CKD327732 CTZ327687:CTZ327732 DDV327687:DDV327732 DNR327687:DNR327732 DXN327687:DXN327732 EHJ327687:EHJ327732 ERF327687:ERF327732 FBB327687:FBB327732 FKX327687:FKX327732 FUT327687:FUT327732 GEP327687:GEP327732 GOL327687:GOL327732 GYH327687:GYH327732 HID327687:HID327732 HRZ327687:HRZ327732 IBV327687:IBV327732 ILR327687:ILR327732 IVN327687:IVN327732 JFJ327687:JFJ327732 JPF327687:JPF327732 JZB327687:JZB327732 KIX327687:KIX327732 KST327687:KST327732 LCP327687:LCP327732 LML327687:LML327732 LWH327687:LWH327732 MGD327687:MGD327732 MPZ327687:MPZ327732 MZV327687:MZV327732 NJR327687:NJR327732 NTN327687:NTN327732 ODJ327687:ODJ327732 ONF327687:ONF327732 OXB327687:OXB327732 PGX327687:PGX327732 PQT327687:PQT327732 QAP327687:QAP327732 QKL327687:QKL327732 QUH327687:QUH327732 RED327687:RED327732 RNZ327687:RNZ327732 RXV327687:RXV327732 SHR327687:SHR327732 SRN327687:SRN327732 TBJ327687:TBJ327732 TLF327687:TLF327732 TVB327687:TVB327732 UEX327687:UEX327732 UOT327687:UOT327732 UYP327687:UYP327732 VIL327687:VIL327732 VSH327687:VSH327732 WCD327687:WCD327732 WLZ327687:WLZ327732 WVV327687:WVV327732 N393223:N393268 JJ393223:JJ393268 TF393223:TF393268 ADB393223:ADB393268 AMX393223:AMX393268 AWT393223:AWT393268 BGP393223:BGP393268 BQL393223:BQL393268 CAH393223:CAH393268 CKD393223:CKD393268 CTZ393223:CTZ393268 DDV393223:DDV393268 DNR393223:DNR393268 DXN393223:DXN393268 EHJ393223:EHJ393268 ERF393223:ERF393268 FBB393223:FBB393268 FKX393223:FKX393268 FUT393223:FUT393268 GEP393223:GEP393268 GOL393223:GOL393268 GYH393223:GYH393268 HID393223:HID393268 HRZ393223:HRZ393268 IBV393223:IBV393268 ILR393223:ILR393268 IVN393223:IVN393268 JFJ393223:JFJ393268 JPF393223:JPF393268 JZB393223:JZB393268 KIX393223:KIX393268 KST393223:KST393268 LCP393223:LCP393268 LML393223:LML393268 LWH393223:LWH393268 MGD393223:MGD393268 MPZ393223:MPZ393268 MZV393223:MZV393268 NJR393223:NJR393268 NTN393223:NTN393268 ODJ393223:ODJ393268 ONF393223:ONF393268 OXB393223:OXB393268 PGX393223:PGX393268 PQT393223:PQT393268 QAP393223:QAP393268 QKL393223:QKL393268 QUH393223:QUH393268 RED393223:RED393268 RNZ393223:RNZ393268 RXV393223:RXV393268 SHR393223:SHR393268 SRN393223:SRN393268 TBJ393223:TBJ393268 TLF393223:TLF393268 TVB393223:TVB393268 UEX393223:UEX393268 UOT393223:UOT393268 UYP393223:UYP393268 VIL393223:VIL393268 VSH393223:VSH393268 WCD393223:WCD393268 WLZ393223:WLZ393268 WVV393223:WVV393268 N458759:N458804 JJ458759:JJ458804 TF458759:TF458804 ADB458759:ADB458804 AMX458759:AMX458804 AWT458759:AWT458804 BGP458759:BGP458804 BQL458759:BQL458804 CAH458759:CAH458804 CKD458759:CKD458804 CTZ458759:CTZ458804 DDV458759:DDV458804 DNR458759:DNR458804 DXN458759:DXN458804 EHJ458759:EHJ458804 ERF458759:ERF458804 FBB458759:FBB458804 FKX458759:FKX458804 FUT458759:FUT458804 GEP458759:GEP458804 GOL458759:GOL458804 GYH458759:GYH458804 HID458759:HID458804 HRZ458759:HRZ458804 IBV458759:IBV458804 ILR458759:ILR458804 IVN458759:IVN458804 JFJ458759:JFJ458804 JPF458759:JPF458804 JZB458759:JZB458804 KIX458759:KIX458804 KST458759:KST458804 LCP458759:LCP458804 LML458759:LML458804 LWH458759:LWH458804 MGD458759:MGD458804 MPZ458759:MPZ458804 MZV458759:MZV458804 NJR458759:NJR458804 NTN458759:NTN458804 ODJ458759:ODJ458804 ONF458759:ONF458804 OXB458759:OXB458804 PGX458759:PGX458804 PQT458759:PQT458804 QAP458759:QAP458804 QKL458759:QKL458804 QUH458759:QUH458804 RED458759:RED458804 RNZ458759:RNZ458804 RXV458759:RXV458804 SHR458759:SHR458804 SRN458759:SRN458804 TBJ458759:TBJ458804 TLF458759:TLF458804 TVB458759:TVB458804 UEX458759:UEX458804 UOT458759:UOT458804 UYP458759:UYP458804 VIL458759:VIL458804 VSH458759:VSH458804 WCD458759:WCD458804 WLZ458759:WLZ458804 WVV458759:WVV458804 N524295:N524340 JJ524295:JJ524340 TF524295:TF524340 ADB524295:ADB524340 AMX524295:AMX524340 AWT524295:AWT524340 BGP524295:BGP524340 BQL524295:BQL524340 CAH524295:CAH524340 CKD524295:CKD524340 CTZ524295:CTZ524340 DDV524295:DDV524340 DNR524295:DNR524340 DXN524295:DXN524340 EHJ524295:EHJ524340 ERF524295:ERF524340 FBB524295:FBB524340 FKX524295:FKX524340 FUT524295:FUT524340 GEP524295:GEP524340 GOL524295:GOL524340 GYH524295:GYH524340 HID524295:HID524340 HRZ524295:HRZ524340 IBV524295:IBV524340 ILR524295:ILR524340 IVN524295:IVN524340 JFJ524295:JFJ524340 JPF524295:JPF524340 JZB524295:JZB524340 KIX524295:KIX524340 KST524295:KST524340 LCP524295:LCP524340 LML524295:LML524340 LWH524295:LWH524340 MGD524295:MGD524340 MPZ524295:MPZ524340 MZV524295:MZV524340 NJR524295:NJR524340 NTN524295:NTN524340 ODJ524295:ODJ524340 ONF524295:ONF524340 OXB524295:OXB524340 PGX524295:PGX524340 PQT524295:PQT524340 QAP524295:QAP524340 QKL524295:QKL524340 QUH524295:QUH524340 RED524295:RED524340 RNZ524295:RNZ524340 RXV524295:RXV524340 SHR524295:SHR524340 SRN524295:SRN524340 TBJ524295:TBJ524340 TLF524295:TLF524340 TVB524295:TVB524340 UEX524295:UEX524340 UOT524295:UOT524340 UYP524295:UYP524340 VIL524295:VIL524340 VSH524295:VSH524340 WCD524295:WCD524340 WLZ524295:WLZ524340 WVV524295:WVV524340 N589831:N589876 JJ589831:JJ589876 TF589831:TF589876 ADB589831:ADB589876 AMX589831:AMX589876 AWT589831:AWT589876 BGP589831:BGP589876 BQL589831:BQL589876 CAH589831:CAH589876 CKD589831:CKD589876 CTZ589831:CTZ589876 DDV589831:DDV589876 DNR589831:DNR589876 DXN589831:DXN589876 EHJ589831:EHJ589876 ERF589831:ERF589876 FBB589831:FBB589876 FKX589831:FKX589876 FUT589831:FUT589876 GEP589831:GEP589876 GOL589831:GOL589876 GYH589831:GYH589876 HID589831:HID589876 HRZ589831:HRZ589876 IBV589831:IBV589876 ILR589831:ILR589876 IVN589831:IVN589876 JFJ589831:JFJ589876 JPF589831:JPF589876 JZB589831:JZB589876 KIX589831:KIX589876 KST589831:KST589876 LCP589831:LCP589876 LML589831:LML589876 LWH589831:LWH589876 MGD589831:MGD589876 MPZ589831:MPZ589876 MZV589831:MZV589876 NJR589831:NJR589876 NTN589831:NTN589876 ODJ589831:ODJ589876 ONF589831:ONF589876 OXB589831:OXB589876 PGX589831:PGX589876 PQT589831:PQT589876 QAP589831:QAP589876 QKL589831:QKL589876 QUH589831:QUH589876 RED589831:RED589876 RNZ589831:RNZ589876 RXV589831:RXV589876 SHR589831:SHR589876 SRN589831:SRN589876 TBJ589831:TBJ589876 TLF589831:TLF589876 TVB589831:TVB589876 UEX589831:UEX589876 UOT589831:UOT589876 UYP589831:UYP589876 VIL589831:VIL589876 VSH589831:VSH589876 WCD589831:WCD589876 WLZ589831:WLZ589876 WVV589831:WVV589876 N655367:N655412 JJ655367:JJ655412 TF655367:TF655412 ADB655367:ADB655412 AMX655367:AMX655412 AWT655367:AWT655412 BGP655367:BGP655412 BQL655367:BQL655412 CAH655367:CAH655412 CKD655367:CKD655412 CTZ655367:CTZ655412 DDV655367:DDV655412 DNR655367:DNR655412 DXN655367:DXN655412 EHJ655367:EHJ655412 ERF655367:ERF655412 FBB655367:FBB655412 FKX655367:FKX655412 FUT655367:FUT655412 GEP655367:GEP655412 GOL655367:GOL655412 GYH655367:GYH655412 HID655367:HID655412 HRZ655367:HRZ655412 IBV655367:IBV655412 ILR655367:ILR655412 IVN655367:IVN655412 JFJ655367:JFJ655412 JPF655367:JPF655412 JZB655367:JZB655412 KIX655367:KIX655412 KST655367:KST655412 LCP655367:LCP655412 LML655367:LML655412 LWH655367:LWH655412 MGD655367:MGD655412 MPZ655367:MPZ655412 MZV655367:MZV655412 NJR655367:NJR655412 NTN655367:NTN655412 ODJ655367:ODJ655412 ONF655367:ONF655412 OXB655367:OXB655412 PGX655367:PGX655412 PQT655367:PQT655412 QAP655367:QAP655412 QKL655367:QKL655412 QUH655367:QUH655412 RED655367:RED655412 RNZ655367:RNZ655412 RXV655367:RXV655412 SHR655367:SHR655412 SRN655367:SRN655412 TBJ655367:TBJ655412 TLF655367:TLF655412 TVB655367:TVB655412 UEX655367:UEX655412 UOT655367:UOT655412 UYP655367:UYP655412 VIL655367:VIL655412 VSH655367:VSH655412 WCD655367:WCD655412 WLZ655367:WLZ655412 WVV655367:WVV655412 N720903:N720948 JJ720903:JJ720948 TF720903:TF720948 ADB720903:ADB720948 AMX720903:AMX720948 AWT720903:AWT720948 BGP720903:BGP720948 BQL720903:BQL720948 CAH720903:CAH720948 CKD720903:CKD720948 CTZ720903:CTZ720948 DDV720903:DDV720948 DNR720903:DNR720948 DXN720903:DXN720948 EHJ720903:EHJ720948 ERF720903:ERF720948 FBB720903:FBB720948 FKX720903:FKX720948 FUT720903:FUT720948 GEP720903:GEP720948 GOL720903:GOL720948 GYH720903:GYH720948 HID720903:HID720948 HRZ720903:HRZ720948 IBV720903:IBV720948 ILR720903:ILR720948 IVN720903:IVN720948 JFJ720903:JFJ720948 JPF720903:JPF720948 JZB720903:JZB720948 KIX720903:KIX720948 KST720903:KST720948 LCP720903:LCP720948 LML720903:LML720948 LWH720903:LWH720948 MGD720903:MGD720948 MPZ720903:MPZ720948 MZV720903:MZV720948 NJR720903:NJR720948 NTN720903:NTN720948 ODJ720903:ODJ720948 ONF720903:ONF720948 OXB720903:OXB720948 PGX720903:PGX720948 PQT720903:PQT720948 QAP720903:QAP720948 QKL720903:QKL720948 QUH720903:QUH720948 RED720903:RED720948 RNZ720903:RNZ720948 RXV720903:RXV720948 SHR720903:SHR720948 SRN720903:SRN720948 TBJ720903:TBJ720948 TLF720903:TLF720948 TVB720903:TVB720948 UEX720903:UEX720948 UOT720903:UOT720948 UYP720903:UYP720948 VIL720903:VIL720948 VSH720903:VSH720948 WCD720903:WCD720948 WLZ720903:WLZ720948 WVV720903:WVV720948 N786439:N786484 JJ786439:JJ786484 TF786439:TF786484 ADB786439:ADB786484 AMX786439:AMX786484 AWT786439:AWT786484 BGP786439:BGP786484 BQL786439:BQL786484 CAH786439:CAH786484 CKD786439:CKD786484 CTZ786439:CTZ786484 DDV786439:DDV786484 DNR786439:DNR786484 DXN786439:DXN786484 EHJ786439:EHJ786484 ERF786439:ERF786484 FBB786439:FBB786484 FKX786439:FKX786484 FUT786439:FUT786484 GEP786439:GEP786484 GOL786439:GOL786484 GYH786439:GYH786484 HID786439:HID786484 HRZ786439:HRZ786484 IBV786439:IBV786484 ILR786439:ILR786484 IVN786439:IVN786484 JFJ786439:JFJ786484 JPF786439:JPF786484 JZB786439:JZB786484 KIX786439:KIX786484 KST786439:KST786484 LCP786439:LCP786484 LML786439:LML786484 LWH786439:LWH786484 MGD786439:MGD786484 MPZ786439:MPZ786484 MZV786439:MZV786484 NJR786439:NJR786484 NTN786439:NTN786484 ODJ786439:ODJ786484 ONF786439:ONF786484 OXB786439:OXB786484 PGX786439:PGX786484 PQT786439:PQT786484 QAP786439:QAP786484 QKL786439:QKL786484 QUH786439:QUH786484 RED786439:RED786484 RNZ786439:RNZ786484 RXV786439:RXV786484 SHR786439:SHR786484 SRN786439:SRN786484 TBJ786439:TBJ786484 TLF786439:TLF786484 TVB786439:TVB786484 UEX786439:UEX786484 UOT786439:UOT786484 UYP786439:UYP786484 VIL786439:VIL786484 VSH786439:VSH786484 WCD786439:WCD786484 WLZ786439:WLZ786484 WVV786439:WVV786484 N851975:N852020 JJ851975:JJ852020 TF851975:TF852020 ADB851975:ADB852020 AMX851975:AMX852020 AWT851975:AWT852020 BGP851975:BGP852020 BQL851975:BQL852020 CAH851975:CAH852020 CKD851975:CKD852020 CTZ851975:CTZ852020 DDV851975:DDV852020 DNR851975:DNR852020 DXN851975:DXN852020 EHJ851975:EHJ852020 ERF851975:ERF852020 FBB851975:FBB852020 FKX851975:FKX852020 FUT851975:FUT852020 GEP851975:GEP852020 GOL851975:GOL852020 GYH851975:GYH852020 HID851975:HID852020 HRZ851975:HRZ852020 IBV851975:IBV852020 ILR851975:ILR852020 IVN851975:IVN852020 JFJ851975:JFJ852020 JPF851975:JPF852020 JZB851975:JZB852020 KIX851975:KIX852020 KST851975:KST852020 LCP851975:LCP852020 LML851975:LML852020 LWH851975:LWH852020 MGD851975:MGD852020 MPZ851975:MPZ852020 MZV851975:MZV852020 NJR851975:NJR852020 NTN851975:NTN852020 ODJ851975:ODJ852020 ONF851975:ONF852020 OXB851975:OXB852020 PGX851975:PGX852020 PQT851975:PQT852020 QAP851975:QAP852020 QKL851975:QKL852020 QUH851975:QUH852020 RED851975:RED852020 RNZ851975:RNZ852020 RXV851975:RXV852020 SHR851975:SHR852020 SRN851975:SRN852020 TBJ851975:TBJ852020 TLF851975:TLF852020 TVB851975:TVB852020 UEX851975:UEX852020 UOT851975:UOT852020 UYP851975:UYP852020 VIL851975:VIL852020 VSH851975:VSH852020 WCD851975:WCD852020 WLZ851975:WLZ852020 WVV851975:WVV852020 N917511:N917556 JJ917511:JJ917556 TF917511:TF917556 ADB917511:ADB917556 AMX917511:AMX917556 AWT917511:AWT917556 BGP917511:BGP917556 BQL917511:BQL917556 CAH917511:CAH917556 CKD917511:CKD917556 CTZ917511:CTZ917556 DDV917511:DDV917556 DNR917511:DNR917556 DXN917511:DXN917556 EHJ917511:EHJ917556 ERF917511:ERF917556 FBB917511:FBB917556 FKX917511:FKX917556 FUT917511:FUT917556 GEP917511:GEP917556 GOL917511:GOL917556 GYH917511:GYH917556 HID917511:HID917556 HRZ917511:HRZ917556 IBV917511:IBV917556 ILR917511:ILR917556 IVN917511:IVN917556 JFJ917511:JFJ917556 JPF917511:JPF917556 JZB917511:JZB917556 KIX917511:KIX917556 KST917511:KST917556 LCP917511:LCP917556 LML917511:LML917556 LWH917511:LWH917556 MGD917511:MGD917556 MPZ917511:MPZ917556 MZV917511:MZV917556 NJR917511:NJR917556 NTN917511:NTN917556 ODJ917511:ODJ917556 ONF917511:ONF917556 OXB917511:OXB917556 PGX917511:PGX917556 PQT917511:PQT917556 QAP917511:QAP917556 QKL917511:QKL917556 QUH917511:QUH917556 RED917511:RED917556 RNZ917511:RNZ917556 RXV917511:RXV917556 SHR917511:SHR917556 SRN917511:SRN917556 TBJ917511:TBJ917556 TLF917511:TLF917556 TVB917511:TVB917556 UEX917511:UEX917556 UOT917511:UOT917556 UYP917511:UYP917556 VIL917511:VIL917556 VSH917511:VSH917556 WCD917511:WCD917556 WLZ917511:WLZ917556 WVV917511:WVV917556 N983047:N983092 JJ983047:JJ983092 TF983047:TF983092 ADB983047:ADB983092 AMX983047:AMX983092 AWT983047:AWT983092 BGP983047:BGP983092 BQL983047:BQL983092 CAH983047:CAH983092 CKD983047:CKD983092 CTZ983047:CTZ983092 DDV983047:DDV983092 DNR983047:DNR983092 DXN983047:DXN983092 EHJ983047:EHJ983092 ERF983047:ERF983092 FBB983047:FBB983092 FKX983047:FKX983092 FUT983047:FUT983092 GEP983047:GEP983092 GOL983047:GOL983092 GYH983047:GYH983092 HID983047:HID983092 HRZ983047:HRZ983092 IBV983047:IBV983092 ILR983047:ILR983092 IVN983047:IVN983092 JFJ983047:JFJ983092 JPF983047:JPF983092 JZB983047:JZB983092 KIX983047:KIX983092 KST983047:KST983092 LCP983047:LCP983092 LML983047:LML983092 LWH983047:LWH983092 MGD983047:MGD983092 MPZ983047:MPZ983092 MZV983047:MZV983092 NJR983047:NJR983092 NTN983047:NTN983092 ODJ983047:ODJ983092 ONF983047:ONF983092 OXB983047:OXB983092 PGX983047:PGX983092 PQT983047:PQT983092 QAP983047:QAP983092 QKL983047:QKL983092 QUH983047:QUH983092 RED983047:RED983092 RNZ983047:RNZ983092 RXV983047:RXV983092 SHR983047:SHR983092 SRN983047:SRN983092 TBJ983047:TBJ983092 TLF983047:TLF983092 TVB983047:TVB983092 UEX983047:UEX983092 UOT983047:UOT983092 UYP983047:UYP983092 VIL983047:VIL983092 VSH983047:VSH983092 WCD983047:WCD983092 WLZ983047:WLZ983092 WVV983047:WVV983092 L7:L52 JH7:JH52 TD7:TD52 ACZ7:ACZ52 AMV7:AMV52 AWR7:AWR52 BGN7:BGN52 BQJ7:BQJ52 CAF7:CAF52 CKB7:CKB52 CTX7:CTX52 DDT7:DDT52 DNP7:DNP52 DXL7:DXL52 EHH7:EHH52 ERD7:ERD52 FAZ7:FAZ52 FKV7:FKV52 FUR7:FUR52 GEN7:GEN52 GOJ7:GOJ52 GYF7:GYF52 HIB7:HIB52 HRX7:HRX52 IBT7:IBT52 ILP7:ILP52 IVL7:IVL52 JFH7:JFH52 JPD7:JPD52 JYZ7:JYZ52 KIV7:KIV52 KSR7:KSR52 LCN7:LCN52 LMJ7:LMJ52 LWF7:LWF52 MGB7:MGB52 MPX7:MPX52 MZT7:MZT52 NJP7:NJP52 NTL7:NTL52 ODH7:ODH52 OND7:OND52 OWZ7:OWZ52 PGV7:PGV52 PQR7:PQR52 QAN7:QAN52 QKJ7:QKJ52 QUF7:QUF52 REB7:REB52 RNX7:RNX52 RXT7:RXT52 SHP7:SHP52 SRL7:SRL52 TBH7:TBH52 TLD7:TLD52 TUZ7:TUZ52 UEV7:UEV52 UOR7:UOR52 UYN7:UYN52 VIJ7:VIJ52 VSF7:VSF52 WCB7:WCB52 WLX7:WLX52 WVT7:WVT52 L65543:L65588 JH65543:JH65588 TD65543:TD65588 ACZ65543:ACZ65588 AMV65543:AMV65588 AWR65543:AWR65588 BGN65543:BGN65588 BQJ65543:BQJ65588 CAF65543:CAF65588 CKB65543:CKB65588 CTX65543:CTX65588 DDT65543:DDT65588 DNP65543:DNP65588 DXL65543:DXL65588 EHH65543:EHH65588 ERD65543:ERD65588 FAZ65543:FAZ65588 FKV65543:FKV65588 FUR65543:FUR65588 GEN65543:GEN65588 GOJ65543:GOJ65588 GYF65543:GYF65588 HIB65543:HIB65588 HRX65543:HRX65588 IBT65543:IBT65588 ILP65543:ILP65588 IVL65543:IVL65588 JFH65543:JFH65588 JPD65543:JPD65588 JYZ65543:JYZ65588 KIV65543:KIV65588 KSR65543:KSR65588 LCN65543:LCN65588 LMJ65543:LMJ65588 LWF65543:LWF65588 MGB65543:MGB65588 MPX65543:MPX65588 MZT65543:MZT65588 NJP65543:NJP65588 NTL65543:NTL65588 ODH65543:ODH65588 OND65543:OND65588 OWZ65543:OWZ65588 PGV65543:PGV65588 PQR65543:PQR65588 QAN65543:QAN65588 QKJ65543:QKJ65588 QUF65543:QUF65588 REB65543:REB65588 RNX65543:RNX65588 RXT65543:RXT65588 SHP65543:SHP65588 SRL65543:SRL65588 TBH65543:TBH65588 TLD65543:TLD65588 TUZ65543:TUZ65588 UEV65543:UEV65588 UOR65543:UOR65588 UYN65543:UYN65588 VIJ65543:VIJ65588 VSF65543:VSF65588 WCB65543:WCB65588 WLX65543:WLX65588 WVT65543:WVT65588 L131079:L131124 JH131079:JH131124 TD131079:TD131124 ACZ131079:ACZ131124 AMV131079:AMV131124 AWR131079:AWR131124 BGN131079:BGN131124 BQJ131079:BQJ131124 CAF131079:CAF131124 CKB131079:CKB131124 CTX131079:CTX131124 DDT131079:DDT131124 DNP131079:DNP131124 DXL131079:DXL131124 EHH131079:EHH131124 ERD131079:ERD131124 FAZ131079:FAZ131124 FKV131079:FKV131124 FUR131079:FUR131124 GEN131079:GEN131124 GOJ131079:GOJ131124 GYF131079:GYF131124 HIB131079:HIB131124 HRX131079:HRX131124 IBT131079:IBT131124 ILP131079:ILP131124 IVL131079:IVL131124 JFH131079:JFH131124 JPD131079:JPD131124 JYZ131079:JYZ131124 KIV131079:KIV131124 KSR131079:KSR131124 LCN131079:LCN131124 LMJ131079:LMJ131124 LWF131079:LWF131124 MGB131079:MGB131124 MPX131079:MPX131124 MZT131079:MZT131124 NJP131079:NJP131124 NTL131079:NTL131124 ODH131079:ODH131124 OND131079:OND131124 OWZ131079:OWZ131124 PGV131079:PGV131124 PQR131079:PQR131124 QAN131079:QAN131124 QKJ131079:QKJ131124 QUF131079:QUF131124 REB131079:REB131124 RNX131079:RNX131124 RXT131079:RXT131124 SHP131079:SHP131124 SRL131079:SRL131124 TBH131079:TBH131124 TLD131079:TLD131124 TUZ131079:TUZ131124 UEV131079:UEV131124 UOR131079:UOR131124 UYN131079:UYN131124 VIJ131079:VIJ131124 VSF131079:VSF131124 WCB131079:WCB131124 WLX131079:WLX131124 WVT131079:WVT131124 L196615:L196660 JH196615:JH196660 TD196615:TD196660 ACZ196615:ACZ196660 AMV196615:AMV196660 AWR196615:AWR196660 BGN196615:BGN196660 BQJ196615:BQJ196660 CAF196615:CAF196660 CKB196615:CKB196660 CTX196615:CTX196660 DDT196615:DDT196660 DNP196615:DNP196660 DXL196615:DXL196660 EHH196615:EHH196660 ERD196615:ERD196660 FAZ196615:FAZ196660 FKV196615:FKV196660 FUR196615:FUR196660 GEN196615:GEN196660 GOJ196615:GOJ196660 GYF196615:GYF196660 HIB196615:HIB196660 HRX196615:HRX196660 IBT196615:IBT196660 ILP196615:ILP196660 IVL196615:IVL196660 JFH196615:JFH196660 JPD196615:JPD196660 JYZ196615:JYZ196660 KIV196615:KIV196660 KSR196615:KSR196660 LCN196615:LCN196660 LMJ196615:LMJ196660 LWF196615:LWF196660 MGB196615:MGB196660 MPX196615:MPX196660 MZT196615:MZT196660 NJP196615:NJP196660 NTL196615:NTL196660 ODH196615:ODH196660 OND196615:OND196660 OWZ196615:OWZ196660 PGV196615:PGV196660 PQR196615:PQR196660 QAN196615:QAN196660 QKJ196615:QKJ196660 QUF196615:QUF196660 REB196615:REB196660 RNX196615:RNX196660 RXT196615:RXT196660 SHP196615:SHP196660 SRL196615:SRL196660 TBH196615:TBH196660 TLD196615:TLD196660 TUZ196615:TUZ196660 UEV196615:UEV196660 UOR196615:UOR196660 UYN196615:UYN196660 VIJ196615:VIJ196660 VSF196615:VSF196660 WCB196615:WCB196660 WLX196615:WLX196660 WVT196615:WVT196660 L262151:L262196 JH262151:JH262196 TD262151:TD262196 ACZ262151:ACZ262196 AMV262151:AMV262196 AWR262151:AWR262196 BGN262151:BGN262196 BQJ262151:BQJ262196 CAF262151:CAF262196 CKB262151:CKB262196 CTX262151:CTX262196 DDT262151:DDT262196 DNP262151:DNP262196 DXL262151:DXL262196 EHH262151:EHH262196 ERD262151:ERD262196 FAZ262151:FAZ262196 FKV262151:FKV262196 FUR262151:FUR262196 GEN262151:GEN262196 GOJ262151:GOJ262196 GYF262151:GYF262196 HIB262151:HIB262196 HRX262151:HRX262196 IBT262151:IBT262196 ILP262151:ILP262196 IVL262151:IVL262196 JFH262151:JFH262196 JPD262151:JPD262196 JYZ262151:JYZ262196 KIV262151:KIV262196 KSR262151:KSR262196 LCN262151:LCN262196 LMJ262151:LMJ262196 LWF262151:LWF262196 MGB262151:MGB262196 MPX262151:MPX262196 MZT262151:MZT262196 NJP262151:NJP262196 NTL262151:NTL262196 ODH262151:ODH262196 OND262151:OND262196 OWZ262151:OWZ262196 PGV262151:PGV262196 PQR262151:PQR262196 QAN262151:QAN262196 QKJ262151:QKJ262196 QUF262151:QUF262196 REB262151:REB262196 RNX262151:RNX262196 RXT262151:RXT262196 SHP262151:SHP262196 SRL262151:SRL262196 TBH262151:TBH262196 TLD262151:TLD262196 TUZ262151:TUZ262196 UEV262151:UEV262196 UOR262151:UOR262196 UYN262151:UYN262196 VIJ262151:VIJ262196 VSF262151:VSF262196 WCB262151:WCB262196 WLX262151:WLX262196 WVT262151:WVT262196 L327687:L327732 JH327687:JH327732 TD327687:TD327732 ACZ327687:ACZ327732 AMV327687:AMV327732 AWR327687:AWR327732 BGN327687:BGN327732 BQJ327687:BQJ327732 CAF327687:CAF327732 CKB327687:CKB327732 CTX327687:CTX327732 DDT327687:DDT327732 DNP327687:DNP327732 DXL327687:DXL327732 EHH327687:EHH327732 ERD327687:ERD327732 FAZ327687:FAZ327732 FKV327687:FKV327732 FUR327687:FUR327732 GEN327687:GEN327732 GOJ327687:GOJ327732 GYF327687:GYF327732 HIB327687:HIB327732 HRX327687:HRX327732 IBT327687:IBT327732 ILP327687:ILP327732 IVL327687:IVL327732 JFH327687:JFH327732 JPD327687:JPD327732 JYZ327687:JYZ327732 KIV327687:KIV327732 KSR327687:KSR327732 LCN327687:LCN327732 LMJ327687:LMJ327732 LWF327687:LWF327732 MGB327687:MGB327732 MPX327687:MPX327732 MZT327687:MZT327732 NJP327687:NJP327732 NTL327687:NTL327732 ODH327687:ODH327732 OND327687:OND327732 OWZ327687:OWZ327732 PGV327687:PGV327732 PQR327687:PQR327732 QAN327687:QAN327732 QKJ327687:QKJ327732 QUF327687:QUF327732 REB327687:REB327732 RNX327687:RNX327732 RXT327687:RXT327732 SHP327687:SHP327732 SRL327687:SRL327732 TBH327687:TBH327732 TLD327687:TLD327732 TUZ327687:TUZ327732 UEV327687:UEV327732 UOR327687:UOR327732 UYN327687:UYN327732 VIJ327687:VIJ327732 VSF327687:VSF327732 WCB327687:WCB327732 WLX327687:WLX327732 WVT327687:WVT327732 L393223:L393268 JH393223:JH393268 TD393223:TD393268 ACZ393223:ACZ393268 AMV393223:AMV393268 AWR393223:AWR393268 BGN393223:BGN393268 BQJ393223:BQJ393268 CAF393223:CAF393268 CKB393223:CKB393268 CTX393223:CTX393268 DDT393223:DDT393268 DNP393223:DNP393268 DXL393223:DXL393268 EHH393223:EHH393268 ERD393223:ERD393268 FAZ393223:FAZ393268 FKV393223:FKV393268 FUR393223:FUR393268 GEN393223:GEN393268 GOJ393223:GOJ393268 GYF393223:GYF393268 HIB393223:HIB393268 HRX393223:HRX393268 IBT393223:IBT393268 ILP393223:ILP393268 IVL393223:IVL393268 JFH393223:JFH393268 JPD393223:JPD393268 JYZ393223:JYZ393268 KIV393223:KIV393268 KSR393223:KSR393268 LCN393223:LCN393268 LMJ393223:LMJ393268 LWF393223:LWF393268 MGB393223:MGB393268 MPX393223:MPX393268 MZT393223:MZT393268 NJP393223:NJP393268 NTL393223:NTL393268 ODH393223:ODH393268 OND393223:OND393268 OWZ393223:OWZ393268 PGV393223:PGV393268 PQR393223:PQR393268 QAN393223:QAN393268 QKJ393223:QKJ393268 QUF393223:QUF393268 REB393223:REB393268 RNX393223:RNX393268 RXT393223:RXT393268 SHP393223:SHP393268 SRL393223:SRL393268 TBH393223:TBH393268 TLD393223:TLD393268 TUZ393223:TUZ393268 UEV393223:UEV393268 UOR393223:UOR393268 UYN393223:UYN393268 VIJ393223:VIJ393268 VSF393223:VSF393268 WCB393223:WCB393268 WLX393223:WLX393268 WVT393223:WVT393268 L458759:L458804 JH458759:JH458804 TD458759:TD458804 ACZ458759:ACZ458804 AMV458759:AMV458804 AWR458759:AWR458804 BGN458759:BGN458804 BQJ458759:BQJ458804 CAF458759:CAF458804 CKB458759:CKB458804 CTX458759:CTX458804 DDT458759:DDT458804 DNP458759:DNP458804 DXL458759:DXL458804 EHH458759:EHH458804 ERD458759:ERD458804 FAZ458759:FAZ458804 FKV458759:FKV458804 FUR458759:FUR458804 GEN458759:GEN458804 GOJ458759:GOJ458804 GYF458759:GYF458804 HIB458759:HIB458804 HRX458759:HRX458804 IBT458759:IBT458804 ILP458759:ILP458804 IVL458759:IVL458804 JFH458759:JFH458804 JPD458759:JPD458804 JYZ458759:JYZ458804 KIV458759:KIV458804 KSR458759:KSR458804 LCN458759:LCN458804 LMJ458759:LMJ458804 LWF458759:LWF458804 MGB458759:MGB458804 MPX458759:MPX458804 MZT458759:MZT458804 NJP458759:NJP458804 NTL458759:NTL458804 ODH458759:ODH458804 OND458759:OND458804 OWZ458759:OWZ458804 PGV458759:PGV458804 PQR458759:PQR458804 QAN458759:QAN458804 QKJ458759:QKJ458804 QUF458759:QUF458804 REB458759:REB458804 RNX458759:RNX458804 RXT458759:RXT458804 SHP458759:SHP458804 SRL458759:SRL458804 TBH458759:TBH458804 TLD458759:TLD458804 TUZ458759:TUZ458804 UEV458759:UEV458804 UOR458759:UOR458804 UYN458759:UYN458804 VIJ458759:VIJ458804 VSF458759:VSF458804 WCB458759:WCB458804 WLX458759:WLX458804 WVT458759:WVT458804 L524295:L524340 JH524295:JH524340 TD524295:TD524340 ACZ524295:ACZ524340 AMV524295:AMV524340 AWR524295:AWR524340 BGN524295:BGN524340 BQJ524295:BQJ524340 CAF524295:CAF524340 CKB524295:CKB524340 CTX524295:CTX524340 DDT524295:DDT524340 DNP524295:DNP524340 DXL524295:DXL524340 EHH524295:EHH524340 ERD524295:ERD524340 FAZ524295:FAZ524340 FKV524295:FKV524340 FUR524295:FUR524340 GEN524295:GEN524340 GOJ524295:GOJ524340 GYF524295:GYF524340 HIB524295:HIB524340 HRX524295:HRX524340 IBT524295:IBT524340 ILP524295:ILP524340 IVL524295:IVL524340 JFH524295:JFH524340 JPD524295:JPD524340 JYZ524295:JYZ524340 KIV524295:KIV524340 KSR524295:KSR524340 LCN524295:LCN524340 LMJ524295:LMJ524340 LWF524295:LWF524340 MGB524295:MGB524340 MPX524295:MPX524340 MZT524295:MZT524340 NJP524295:NJP524340 NTL524295:NTL524340 ODH524295:ODH524340 OND524295:OND524340 OWZ524295:OWZ524340 PGV524295:PGV524340 PQR524295:PQR524340 QAN524295:QAN524340 QKJ524295:QKJ524340 QUF524295:QUF524340 REB524295:REB524340 RNX524295:RNX524340 RXT524295:RXT524340 SHP524295:SHP524340 SRL524295:SRL524340 TBH524295:TBH524340 TLD524295:TLD524340 TUZ524295:TUZ524340 UEV524295:UEV524340 UOR524295:UOR524340 UYN524295:UYN524340 VIJ524295:VIJ524340 VSF524295:VSF524340 WCB524295:WCB524340 WLX524295:WLX524340 WVT524295:WVT524340 L589831:L589876 JH589831:JH589876 TD589831:TD589876 ACZ589831:ACZ589876 AMV589831:AMV589876 AWR589831:AWR589876 BGN589831:BGN589876 BQJ589831:BQJ589876 CAF589831:CAF589876 CKB589831:CKB589876 CTX589831:CTX589876 DDT589831:DDT589876 DNP589831:DNP589876 DXL589831:DXL589876 EHH589831:EHH589876 ERD589831:ERD589876 FAZ589831:FAZ589876 FKV589831:FKV589876 FUR589831:FUR589876 GEN589831:GEN589876 GOJ589831:GOJ589876 GYF589831:GYF589876 HIB589831:HIB589876 HRX589831:HRX589876 IBT589831:IBT589876 ILP589831:ILP589876 IVL589831:IVL589876 JFH589831:JFH589876 JPD589831:JPD589876 JYZ589831:JYZ589876 KIV589831:KIV589876 KSR589831:KSR589876 LCN589831:LCN589876 LMJ589831:LMJ589876 LWF589831:LWF589876 MGB589831:MGB589876 MPX589831:MPX589876 MZT589831:MZT589876 NJP589831:NJP589876 NTL589831:NTL589876 ODH589831:ODH589876 OND589831:OND589876 OWZ589831:OWZ589876 PGV589831:PGV589876 PQR589831:PQR589876 QAN589831:QAN589876 QKJ589831:QKJ589876 QUF589831:QUF589876 REB589831:REB589876 RNX589831:RNX589876 RXT589831:RXT589876 SHP589831:SHP589876 SRL589831:SRL589876 TBH589831:TBH589876 TLD589831:TLD589876 TUZ589831:TUZ589876 UEV589831:UEV589876 UOR589831:UOR589876 UYN589831:UYN589876 VIJ589831:VIJ589876 VSF589831:VSF589876 WCB589831:WCB589876 WLX589831:WLX589876 WVT589831:WVT589876 L655367:L655412 JH655367:JH655412 TD655367:TD655412 ACZ655367:ACZ655412 AMV655367:AMV655412 AWR655367:AWR655412 BGN655367:BGN655412 BQJ655367:BQJ655412 CAF655367:CAF655412 CKB655367:CKB655412 CTX655367:CTX655412 DDT655367:DDT655412 DNP655367:DNP655412 DXL655367:DXL655412 EHH655367:EHH655412 ERD655367:ERD655412 FAZ655367:FAZ655412 FKV655367:FKV655412 FUR655367:FUR655412 GEN655367:GEN655412 GOJ655367:GOJ655412 GYF655367:GYF655412 HIB655367:HIB655412 HRX655367:HRX655412 IBT655367:IBT655412 ILP655367:ILP655412 IVL655367:IVL655412 JFH655367:JFH655412 JPD655367:JPD655412 JYZ655367:JYZ655412 KIV655367:KIV655412 KSR655367:KSR655412 LCN655367:LCN655412 LMJ655367:LMJ655412 LWF655367:LWF655412 MGB655367:MGB655412 MPX655367:MPX655412 MZT655367:MZT655412 NJP655367:NJP655412 NTL655367:NTL655412 ODH655367:ODH655412 OND655367:OND655412 OWZ655367:OWZ655412 PGV655367:PGV655412 PQR655367:PQR655412 QAN655367:QAN655412 QKJ655367:QKJ655412 QUF655367:QUF655412 REB655367:REB655412 RNX655367:RNX655412 RXT655367:RXT655412 SHP655367:SHP655412 SRL655367:SRL655412 TBH655367:TBH655412 TLD655367:TLD655412 TUZ655367:TUZ655412 UEV655367:UEV655412 UOR655367:UOR655412 UYN655367:UYN655412 VIJ655367:VIJ655412 VSF655367:VSF655412 WCB655367:WCB655412 WLX655367:WLX655412 WVT655367:WVT655412 L720903:L720948 JH720903:JH720948 TD720903:TD720948 ACZ720903:ACZ720948 AMV720903:AMV720948 AWR720903:AWR720948 BGN720903:BGN720948 BQJ720903:BQJ720948 CAF720903:CAF720948 CKB720903:CKB720948 CTX720903:CTX720948 DDT720903:DDT720948 DNP720903:DNP720948 DXL720903:DXL720948 EHH720903:EHH720948 ERD720903:ERD720948 FAZ720903:FAZ720948 FKV720903:FKV720948 FUR720903:FUR720948 GEN720903:GEN720948 GOJ720903:GOJ720948 GYF720903:GYF720948 HIB720903:HIB720948 HRX720903:HRX720948 IBT720903:IBT720948 ILP720903:ILP720948 IVL720903:IVL720948 JFH720903:JFH720948 JPD720903:JPD720948 JYZ720903:JYZ720948 KIV720903:KIV720948 KSR720903:KSR720948 LCN720903:LCN720948 LMJ720903:LMJ720948 LWF720903:LWF720948 MGB720903:MGB720948 MPX720903:MPX720948 MZT720903:MZT720948 NJP720903:NJP720948 NTL720903:NTL720948 ODH720903:ODH720948 OND720903:OND720948 OWZ720903:OWZ720948 PGV720903:PGV720948 PQR720903:PQR720948 QAN720903:QAN720948 QKJ720903:QKJ720948 QUF720903:QUF720948 REB720903:REB720948 RNX720903:RNX720948 RXT720903:RXT720948 SHP720903:SHP720948 SRL720903:SRL720948 TBH720903:TBH720948 TLD720903:TLD720948 TUZ720903:TUZ720948 UEV720903:UEV720948 UOR720903:UOR720948 UYN720903:UYN720948 VIJ720903:VIJ720948 VSF720903:VSF720948 WCB720903:WCB720948 WLX720903:WLX720948 WVT720903:WVT720948 L786439:L786484 JH786439:JH786484 TD786439:TD786484 ACZ786439:ACZ786484 AMV786439:AMV786484 AWR786439:AWR786484 BGN786439:BGN786484 BQJ786439:BQJ786484 CAF786439:CAF786484 CKB786439:CKB786484 CTX786439:CTX786484 DDT786439:DDT786484 DNP786439:DNP786484 DXL786439:DXL786484 EHH786439:EHH786484 ERD786439:ERD786484 FAZ786439:FAZ786484 FKV786439:FKV786484 FUR786439:FUR786484 GEN786439:GEN786484 GOJ786439:GOJ786484 GYF786439:GYF786484 HIB786439:HIB786484 HRX786439:HRX786484 IBT786439:IBT786484 ILP786439:ILP786484 IVL786439:IVL786484 JFH786439:JFH786484 JPD786439:JPD786484 JYZ786439:JYZ786484 KIV786439:KIV786484 KSR786439:KSR786484 LCN786439:LCN786484 LMJ786439:LMJ786484 LWF786439:LWF786484 MGB786439:MGB786484 MPX786439:MPX786484 MZT786439:MZT786484 NJP786439:NJP786484 NTL786439:NTL786484 ODH786439:ODH786484 OND786439:OND786484 OWZ786439:OWZ786484 PGV786439:PGV786484 PQR786439:PQR786484 QAN786439:QAN786484 QKJ786439:QKJ786484 QUF786439:QUF786484 REB786439:REB786484 RNX786439:RNX786484 RXT786439:RXT786484 SHP786439:SHP786484 SRL786439:SRL786484 TBH786439:TBH786484 TLD786439:TLD786484 TUZ786439:TUZ786484 UEV786439:UEV786484 UOR786439:UOR786484 UYN786439:UYN786484 VIJ786439:VIJ786484 VSF786439:VSF786484 WCB786439:WCB786484 WLX786439:WLX786484 WVT786439:WVT786484 L851975:L852020 JH851975:JH852020 TD851975:TD852020 ACZ851975:ACZ852020 AMV851975:AMV852020 AWR851975:AWR852020 BGN851975:BGN852020 BQJ851975:BQJ852020 CAF851975:CAF852020 CKB851975:CKB852020 CTX851975:CTX852020 DDT851975:DDT852020 DNP851975:DNP852020 DXL851975:DXL852020 EHH851975:EHH852020 ERD851975:ERD852020 FAZ851975:FAZ852020 FKV851975:FKV852020 FUR851975:FUR852020 GEN851975:GEN852020 GOJ851975:GOJ852020 GYF851975:GYF852020 HIB851975:HIB852020 HRX851975:HRX852020 IBT851975:IBT852020 ILP851975:ILP852020 IVL851975:IVL852020 JFH851975:JFH852020 JPD851975:JPD852020 JYZ851975:JYZ852020 KIV851975:KIV852020 KSR851975:KSR852020 LCN851975:LCN852020 LMJ851975:LMJ852020 LWF851975:LWF852020 MGB851975:MGB852020 MPX851975:MPX852020 MZT851975:MZT852020 NJP851975:NJP852020 NTL851975:NTL852020 ODH851975:ODH852020 OND851975:OND852020 OWZ851975:OWZ852020 PGV851975:PGV852020 PQR851975:PQR852020 QAN851975:QAN852020 QKJ851975:QKJ852020 QUF851975:QUF852020 REB851975:REB852020 RNX851975:RNX852020 RXT851975:RXT852020 SHP851975:SHP852020 SRL851975:SRL852020 TBH851975:TBH852020 TLD851975:TLD852020 TUZ851975:TUZ852020 UEV851975:UEV852020 UOR851975:UOR852020 UYN851975:UYN852020 VIJ851975:VIJ852020 VSF851975:VSF852020 WCB851975:WCB852020 WLX851975:WLX852020 WVT851975:WVT852020 L917511:L917556 JH917511:JH917556 TD917511:TD917556 ACZ917511:ACZ917556 AMV917511:AMV917556 AWR917511:AWR917556 BGN917511:BGN917556 BQJ917511:BQJ917556 CAF917511:CAF917556 CKB917511:CKB917556 CTX917511:CTX917556 DDT917511:DDT917556 DNP917511:DNP917556 DXL917511:DXL917556 EHH917511:EHH917556 ERD917511:ERD917556 FAZ917511:FAZ917556 FKV917511:FKV917556 FUR917511:FUR917556 GEN917511:GEN917556 GOJ917511:GOJ917556 GYF917511:GYF917556 HIB917511:HIB917556 HRX917511:HRX917556 IBT917511:IBT917556 ILP917511:ILP917556 IVL917511:IVL917556 JFH917511:JFH917556 JPD917511:JPD917556 JYZ917511:JYZ917556 KIV917511:KIV917556 KSR917511:KSR917556 LCN917511:LCN917556 LMJ917511:LMJ917556 LWF917511:LWF917556 MGB917511:MGB917556 MPX917511:MPX917556 MZT917511:MZT917556 NJP917511:NJP917556 NTL917511:NTL917556 ODH917511:ODH917556 OND917511:OND917556 OWZ917511:OWZ917556 PGV917511:PGV917556 PQR917511:PQR917556 QAN917511:QAN917556 QKJ917511:QKJ917556 QUF917511:QUF917556 REB917511:REB917556 RNX917511:RNX917556 RXT917511:RXT917556 SHP917511:SHP917556 SRL917511:SRL917556 TBH917511:TBH917556 TLD917511:TLD917556 TUZ917511:TUZ917556 UEV917511:UEV917556 UOR917511:UOR917556 UYN917511:UYN917556 VIJ917511:VIJ917556 VSF917511:VSF917556 WCB917511:WCB917556 WLX917511:WLX917556 WVT917511:WVT917556 L983047:L983092 JH983047:JH983092 TD983047:TD983092 ACZ983047:ACZ983092 AMV983047:AMV983092 AWR983047:AWR983092 BGN983047:BGN983092 BQJ983047:BQJ983092 CAF983047:CAF983092 CKB983047:CKB983092 CTX983047:CTX983092 DDT983047:DDT983092 DNP983047:DNP983092 DXL983047:DXL983092 EHH983047:EHH983092 ERD983047:ERD983092 FAZ983047:FAZ983092 FKV983047:FKV983092 FUR983047:FUR983092 GEN983047:GEN983092 GOJ983047:GOJ983092 GYF983047:GYF983092 HIB983047:HIB983092 HRX983047:HRX983092 IBT983047:IBT983092 ILP983047:ILP983092 IVL983047:IVL983092 JFH983047:JFH983092 JPD983047:JPD983092 JYZ983047:JYZ983092 KIV983047:KIV983092 KSR983047:KSR983092 LCN983047:LCN983092 LMJ983047:LMJ983092 LWF983047:LWF983092 MGB983047:MGB983092 MPX983047:MPX983092 MZT983047:MZT983092 NJP983047:NJP983092 NTL983047:NTL983092 ODH983047:ODH983092 OND983047:OND983092 OWZ983047:OWZ983092 PGV983047:PGV983092 PQR983047:PQR983092 QAN983047:QAN983092 QKJ983047:QKJ983092 QUF983047:QUF983092 REB983047:REB983092 RNX983047:RNX983092 RXT983047:RXT983092 SHP983047:SHP983092 SRL983047:SRL983092 TBH983047:TBH983092 TLD983047:TLD983092 TUZ983047:TUZ983092 UEV983047:UEV983092 UOR983047:UOR983092 UYN983047:UYN983092 VIJ983047:VIJ983092 VSF983047:VSF983092 WCB983047:WCB983092 WLX983047:WLX983092 WVT983047:WVT983092 J7:J52 JF7:JF52 TB7:TB52 ACX7:ACX52 AMT7:AMT52 AWP7:AWP52 BGL7:BGL52 BQH7:BQH52 CAD7:CAD52 CJZ7:CJZ52 CTV7:CTV52 DDR7:DDR52 DNN7:DNN52 DXJ7:DXJ52 EHF7:EHF52 ERB7:ERB52 FAX7:FAX52 FKT7:FKT52 FUP7:FUP52 GEL7:GEL52 GOH7:GOH52 GYD7:GYD52 HHZ7:HHZ52 HRV7:HRV52 IBR7:IBR52 ILN7:ILN52 IVJ7:IVJ52 JFF7:JFF52 JPB7:JPB52 JYX7:JYX52 KIT7:KIT52 KSP7:KSP52 LCL7:LCL52 LMH7:LMH52 LWD7:LWD52 MFZ7:MFZ52 MPV7:MPV52 MZR7:MZR52 NJN7:NJN52 NTJ7:NTJ52 ODF7:ODF52 ONB7:ONB52 OWX7:OWX52 PGT7:PGT52 PQP7:PQP52 QAL7:QAL52 QKH7:QKH52 QUD7:QUD52 RDZ7:RDZ52 RNV7:RNV52 RXR7:RXR52 SHN7:SHN52 SRJ7:SRJ52 TBF7:TBF52 TLB7:TLB52 TUX7:TUX52 UET7:UET52 UOP7:UOP52 UYL7:UYL52 VIH7:VIH52 VSD7:VSD52 WBZ7:WBZ52 WLV7:WLV52 WVR7:WVR52 J65543:J65588 JF65543:JF65588 TB65543:TB65588 ACX65543:ACX65588 AMT65543:AMT65588 AWP65543:AWP65588 BGL65543:BGL65588 BQH65543:BQH65588 CAD65543:CAD65588 CJZ65543:CJZ65588 CTV65543:CTV65588 DDR65543:DDR65588 DNN65543:DNN65588 DXJ65543:DXJ65588 EHF65543:EHF65588 ERB65543:ERB65588 FAX65543:FAX65588 FKT65543:FKT65588 FUP65543:FUP65588 GEL65543:GEL65588 GOH65543:GOH65588 GYD65543:GYD65588 HHZ65543:HHZ65588 HRV65543:HRV65588 IBR65543:IBR65588 ILN65543:ILN65588 IVJ65543:IVJ65588 JFF65543:JFF65588 JPB65543:JPB65588 JYX65543:JYX65588 KIT65543:KIT65588 KSP65543:KSP65588 LCL65543:LCL65588 LMH65543:LMH65588 LWD65543:LWD65588 MFZ65543:MFZ65588 MPV65543:MPV65588 MZR65543:MZR65588 NJN65543:NJN65588 NTJ65543:NTJ65588 ODF65543:ODF65588 ONB65543:ONB65588 OWX65543:OWX65588 PGT65543:PGT65588 PQP65543:PQP65588 QAL65543:QAL65588 QKH65543:QKH65588 QUD65543:QUD65588 RDZ65543:RDZ65588 RNV65543:RNV65588 RXR65543:RXR65588 SHN65543:SHN65588 SRJ65543:SRJ65588 TBF65543:TBF65588 TLB65543:TLB65588 TUX65543:TUX65588 UET65543:UET65588 UOP65543:UOP65588 UYL65543:UYL65588 VIH65543:VIH65588 VSD65543:VSD65588 WBZ65543:WBZ65588 WLV65543:WLV65588 WVR65543:WVR65588 J131079:J131124 JF131079:JF131124 TB131079:TB131124 ACX131079:ACX131124 AMT131079:AMT131124 AWP131079:AWP131124 BGL131079:BGL131124 BQH131079:BQH131124 CAD131079:CAD131124 CJZ131079:CJZ131124 CTV131079:CTV131124 DDR131079:DDR131124 DNN131079:DNN131124 DXJ131079:DXJ131124 EHF131079:EHF131124 ERB131079:ERB131124 FAX131079:FAX131124 FKT131079:FKT131124 FUP131079:FUP131124 GEL131079:GEL131124 GOH131079:GOH131124 GYD131079:GYD131124 HHZ131079:HHZ131124 HRV131079:HRV131124 IBR131079:IBR131124 ILN131079:ILN131124 IVJ131079:IVJ131124 JFF131079:JFF131124 JPB131079:JPB131124 JYX131079:JYX131124 KIT131079:KIT131124 KSP131079:KSP131124 LCL131079:LCL131124 LMH131079:LMH131124 LWD131079:LWD131124 MFZ131079:MFZ131124 MPV131079:MPV131124 MZR131079:MZR131124 NJN131079:NJN131124 NTJ131079:NTJ131124 ODF131079:ODF131124 ONB131079:ONB131124 OWX131079:OWX131124 PGT131079:PGT131124 PQP131079:PQP131124 QAL131079:QAL131124 QKH131079:QKH131124 QUD131079:QUD131124 RDZ131079:RDZ131124 RNV131079:RNV131124 RXR131079:RXR131124 SHN131079:SHN131124 SRJ131079:SRJ131124 TBF131079:TBF131124 TLB131079:TLB131124 TUX131079:TUX131124 UET131079:UET131124 UOP131079:UOP131124 UYL131079:UYL131124 VIH131079:VIH131124 VSD131079:VSD131124 WBZ131079:WBZ131124 WLV131079:WLV131124 WVR131079:WVR131124 J196615:J196660 JF196615:JF196660 TB196615:TB196660 ACX196615:ACX196660 AMT196615:AMT196660 AWP196615:AWP196660 BGL196615:BGL196660 BQH196615:BQH196660 CAD196615:CAD196660 CJZ196615:CJZ196660 CTV196615:CTV196660 DDR196615:DDR196660 DNN196615:DNN196660 DXJ196615:DXJ196660 EHF196615:EHF196660 ERB196615:ERB196660 FAX196615:FAX196660 FKT196615:FKT196660 FUP196615:FUP196660 GEL196615:GEL196660 GOH196615:GOH196660 GYD196615:GYD196660 HHZ196615:HHZ196660 HRV196615:HRV196660 IBR196615:IBR196660 ILN196615:ILN196660 IVJ196615:IVJ196660 JFF196615:JFF196660 JPB196615:JPB196660 JYX196615:JYX196660 KIT196615:KIT196660 KSP196615:KSP196660 LCL196615:LCL196660 LMH196615:LMH196660 LWD196615:LWD196660 MFZ196615:MFZ196660 MPV196615:MPV196660 MZR196615:MZR196660 NJN196615:NJN196660 NTJ196615:NTJ196660 ODF196615:ODF196660 ONB196615:ONB196660 OWX196615:OWX196660 PGT196615:PGT196660 PQP196615:PQP196660 QAL196615:QAL196660 QKH196615:QKH196660 QUD196615:QUD196660 RDZ196615:RDZ196660 RNV196615:RNV196660 RXR196615:RXR196660 SHN196615:SHN196660 SRJ196615:SRJ196660 TBF196615:TBF196660 TLB196615:TLB196660 TUX196615:TUX196660 UET196615:UET196660 UOP196615:UOP196660 UYL196615:UYL196660 VIH196615:VIH196660 VSD196615:VSD196660 WBZ196615:WBZ196660 WLV196615:WLV196660 WVR196615:WVR196660 J262151:J262196 JF262151:JF262196 TB262151:TB262196 ACX262151:ACX262196 AMT262151:AMT262196 AWP262151:AWP262196 BGL262151:BGL262196 BQH262151:BQH262196 CAD262151:CAD262196 CJZ262151:CJZ262196 CTV262151:CTV262196 DDR262151:DDR262196 DNN262151:DNN262196 DXJ262151:DXJ262196 EHF262151:EHF262196 ERB262151:ERB262196 FAX262151:FAX262196 FKT262151:FKT262196 FUP262151:FUP262196 GEL262151:GEL262196 GOH262151:GOH262196 GYD262151:GYD262196 HHZ262151:HHZ262196 HRV262151:HRV262196 IBR262151:IBR262196 ILN262151:ILN262196 IVJ262151:IVJ262196 JFF262151:JFF262196 JPB262151:JPB262196 JYX262151:JYX262196 KIT262151:KIT262196 KSP262151:KSP262196 LCL262151:LCL262196 LMH262151:LMH262196 LWD262151:LWD262196 MFZ262151:MFZ262196 MPV262151:MPV262196 MZR262151:MZR262196 NJN262151:NJN262196 NTJ262151:NTJ262196 ODF262151:ODF262196 ONB262151:ONB262196 OWX262151:OWX262196 PGT262151:PGT262196 PQP262151:PQP262196 QAL262151:QAL262196 QKH262151:QKH262196 QUD262151:QUD262196 RDZ262151:RDZ262196 RNV262151:RNV262196 RXR262151:RXR262196 SHN262151:SHN262196 SRJ262151:SRJ262196 TBF262151:TBF262196 TLB262151:TLB262196 TUX262151:TUX262196 UET262151:UET262196 UOP262151:UOP262196 UYL262151:UYL262196 VIH262151:VIH262196 VSD262151:VSD262196 WBZ262151:WBZ262196 WLV262151:WLV262196 WVR262151:WVR262196 J327687:J327732 JF327687:JF327732 TB327687:TB327732 ACX327687:ACX327732 AMT327687:AMT327732 AWP327687:AWP327732 BGL327687:BGL327732 BQH327687:BQH327732 CAD327687:CAD327732 CJZ327687:CJZ327732 CTV327687:CTV327732 DDR327687:DDR327732 DNN327687:DNN327732 DXJ327687:DXJ327732 EHF327687:EHF327732 ERB327687:ERB327732 FAX327687:FAX327732 FKT327687:FKT327732 FUP327687:FUP327732 GEL327687:GEL327732 GOH327687:GOH327732 GYD327687:GYD327732 HHZ327687:HHZ327732 HRV327687:HRV327732 IBR327687:IBR327732 ILN327687:ILN327732 IVJ327687:IVJ327732 JFF327687:JFF327732 JPB327687:JPB327732 JYX327687:JYX327732 KIT327687:KIT327732 KSP327687:KSP327732 LCL327687:LCL327732 LMH327687:LMH327732 LWD327687:LWD327732 MFZ327687:MFZ327732 MPV327687:MPV327732 MZR327687:MZR327732 NJN327687:NJN327732 NTJ327687:NTJ327732 ODF327687:ODF327732 ONB327687:ONB327732 OWX327687:OWX327732 PGT327687:PGT327732 PQP327687:PQP327732 QAL327687:QAL327732 QKH327687:QKH327732 QUD327687:QUD327732 RDZ327687:RDZ327732 RNV327687:RNV327732 RXR327687:RXR327732 SHN327687:SHN327732 SRJ327687:SRJ327732 TBF327687:TBF327732 TLB327687:TLB327732 TUX327687:TUX327732 UET327687:UET327732 UOP327687:UOP327732 UYL327687:UYL327732 VIH327687:VIH327732 VSD327687:VSD327732 WBZ327687:WBZ327732 WLV327687:WLV327732 WVR327687:WVR327732 J393223:J393268 JF393223:JF393268 TB393223:TB393268 ACX393223:ACX393268 AMT393223:AMT393268 AWP393223:AWP393268 BGL393223:BGL393268 BQH393223:BQH393268 CAD393223:CAD393268 CJZ393223:CJZ393268 CTV393223:CTV393268 DDR393223:DDR393268 DNN393223:DNN393268 DXJ393223:DXJ393268 EHF393223:EHF393268 ERB393223:ERB393268 FAX393223:FAX393268 FKT393223:FKT393268 FUP393223:FUP393268 GEL393223:GEL393268 GOH393223:GOH393268 GYD393223:GYD393268 HHZ393223:HHZ393268 HRV393223:HRV393268 IBR393223:IBR393268 ILN393223:ILN393268 IVJ393223:IVJ393268 JFF393223:JFF393268 JPB393223:JPB393268 JYX393223:JYX393268 KIT393223:KIT393268 KSP393223:KSP393268 LCL393223:LCL393268 LMH393223:LMH393268 LWD393223:LWD393268 MFZ393223:MFZ393268 MPV393223:MPV393268 MZR393223:MZR393268 NJN393223:NJN393268 NTJ393223:NTJ393268 ODF393223:ODF393268 ONB393223:ONB393268 OWX393223:OWX393268 PGT393223:PGT393268 PQP393223:PQP393268 QAL393223:QAL393268 QKH393223:QKH393268 QUD393223:QUD393268 RDZ393223:RDZ393268 RNV393223:RNV393268 RXR393223:RXR393268 SHN393223:SHN393268 SRJ393223:SRJ393268 TBF393223:TBF393268 TLB393223:TLB393268 TUX393223:TUX393268 UET393223:UET393268 UOP393223:UOP393268 UYL393223:UYL393268 VIH393223:VIH393268 VSD393223:VSD393268 WBZ393223:WBZ393268 WLV393223:WLV393268 WVR393223:WVR393268 J458759:J458804 JF458759:JF458804 TB458759:TB458804 ACX458759:ACX458804 AMT458759:AMT458804 AWP458759:AWP458804 BGL458759:BGL458804 BQH458759:BQH458804 CAD458759:CAD458804 CJZ458759:CJZ458804 CTV458759:CTV458804 DDR458759:DDR458804 DNN458759:DNN458804 DXJ458759:DXJ458804 EHF458759:EHF458804 ERB458759:ERB458804 FAX458759:FAX458804 FKT458759:FKT458804 FUP458759:FUP458804 GEL458759:GEL458804 GOH458759:GOH458804 GYD458759:GYD458804 HHZ458759:HHZ458804 HRV458759:HRV458804 IBR458759:IBR458804 ILN458759:ILN458804 IVJ458759:IVJ458804 JFF458759:JFF458804 JPB458759:JPB458804 JYX458759:JYX458804 KIT458759:KIT458804 KSP458759:KSP458804 LCL458759:LCL458804 LMH458759:LMH458804 LWD458759:LWD458804 MFZ458759:MFZ458804 MPV458759:MPV458804 MZR458759:MZR458804 NJN458759:NJN458804 NTJ458759:NTJ458804 ODF458759:ODF458804 ONB458759:ONB458804 OWX458759:OWX458804 PGT458759:PGT458804 PQP458759:PQP458804 QAL458759:QAL458804 QKH458759:QKH458804 QUD458759:QUD458804 RDZ458759:RDZ458804 RNV458759:RNV458804 RXR458759:RXR458804 SHN458759:SHN458804 SRJ458759:SRJ458804 TBF458759:TBF458804 TLB458759:TLB458804 TUX458759:TUX458804 UET458759:UET458804 UOP458759:UOP458804 UYL458759:UYL458804 VIH458759:VIH458804 VSD458759:VSD458804 WBZ458759:WBZ458804 WLV458759:WLV458804 WVR458759:WVR458804 J524295:J524340 JF524295:JF524340 TB524295:TB524340 ACX524295:ACX524340 AMT524295:AMT524340 AWP524295:AWP524340 BGL524295:BGL524340 BQH524295:BQH524340 CAD524295:CAD524340 CJZ524295:CJZ524340 CTV524295:CTV524340 DDR524295:DDR524340 DNN524295:DNN524340 DXJ524295:DXJ524340 EHF524295:EHF524340 ERB524295:ERB524340 FAX524295:FAX524340 FKT524295:FKT524340 FUP524295:FUP524340 GEL524295:GEL524340 GOH524295:GOH524340 GYD524295:GYD524340 HHZ524295:HHZ524340 HRV524295:HRV524340 IBR524295:IBR524340 ILN524295:ILN524340 IVJ524295:IVJ524340 JFF524295:JFF524340 JPB524295:JPB524340 JYX524295:JYX524340 KIT524295:KIT524340 KSP524295:KSP524340 LCL524295:LCL524340 LMH524295:LMH524340 LWD524295:LWD524340 MFZ524295:MFZ524340 MPV524295:MPV524340 MZR524295:MZR524340 NJN524295:NJN524340 NTJ524295:NTJ524340 ODF524295:ODF524340 ONB524295:ONB524340 OWX524295:OWX524340 PGT524295:PGT524340 PQP524295:PQP524340 QAL524295:QAL524340 QKH524295:QKH524340 QUD524295:QUD524340 RDZ524295:RDZ524340 RNV524295:RNV524340 RXR524295:RXR524340 SHN524295:SHN524340 SRJ524295:SRJ524340 TBF524295:TBF524340 TLB524295:TLB524340 TUX524295:TUX524340 UET524295:UET524340 UOP524295:UOP524340 UYL524295:UYL524340 VIH524295:VIH524340 VSD524295:VSD524340 WBZ524295:WBZ524340 WLV524295:WLV524340 WVR524295:WVR524340 J589831:J589876 JF589831:JF589876 TB589831:TB589876 ACX589831:ACX589876 AMT589831:AMT589876 AWP589831:AWP589876 BGL589831:BGL589876 BQH589831:BQH589876 CAD589831:CAD589876 CJZ589831:CJZ589876 CTV589831:CTV589876 DDR589831:DDR589876 DNN589831:DNN589876 DXJ589831:DXJ589876 EHF589831:EHF589876 ERB589831:ERB589876 FAX589831:FAX589876 FKT589831:FKT589876 FUP589831:FUP589876 GEL589831:GEL589876 GOH589831:GOH589876 GYD589831:GYD589876 HHZ589831:HHZ589876 HRV589831:HRV589876 IBR589831:IBR589876 ILN589831:ILN589876 IVJ589831:IVJ589876 JFF589831:JFF589876 JPB589831:JPB589876 JYX589831:JYX589876 KIT589831:KIT589876 KSP589831:KSP589876 LCL589831:LCL589876 LMH589831:LMH589876 LWD589831:LWD589876 MFZ589831:MFZ589876 MPV589831:MPV589876 MZR589831:MZR589876 NJN589831:NJN589876 NTJ589831:NTJ589876 ODF589831:ODF589876 ONB589831:ONB589876 OWX589831:OWX589876 PGT589831:PGT589876 PQP589831:PQP589876 QAL589831:QAL589876 QKH589831:QKH589876 QUD589831:QUD589876 RDZ589831:RDZ589876 RNV589831:RNV589876 RXR589831:RXR589876 SHN589831:SHN589876 SRJ589831:SRJ589876 TBF589831:TBF589876 TLB589831:TLB589876 TUX589831:TUX589876 UET589831:UET589876 UOP589831:UOP589876 UYL589831:UYL589876 VIH589831:VIH589876 VSD589831:VSD589876 WBZ589831:WBZ589876 WLV589831:WLV589876 WVR589831:WVR589876 J655367:J655412 JF655367:JF655412 TB655367:TB655412 ACX655367:ACX655412 AMT655367:AMT655412 AWP655367:AWP655412 BGL655367:BGL655412 BQH655367:BQH655412 CAD655367:CAD655412 CJZ655367:CJZ655412 CTV655367:CTV655412 DDR655367:DDR655412 DNN655367:DNN655412 DXJ655367:DXJ655412 EHF655367:EHF655412 ERB655367:ERB655412 FAX655367:FAX655412 FKT655367:FKT655412 FUP655367:FUP655412 GEL655367:GEL655412 GOH655367:GOH655412 GYD655367:GYD655412 HHZ655367:HHZ655412 HRV655367:HRV655412 IBR655367:IBR655412 ILN655367:ILN655412 IVJ655367:IVJ655412 JFF655367:JFF655412 JPB655367:JPB655412 JYX655367:JYX655412 KIT655367:KIT655412 KSP655367:KSP655412 LCL655367:LCL655412 LMH655367:LMH655412 LWD655367:LWD655412 MFZ655367:MFZ655412 MPV655367:MPV655412 MZR655367:MZR655412 NJN655367:NJN655412 NTJ655367:NTJ655412 ODF655367:ODF655412 ONB655367:ONB655412 OWX655367:OWX655412 PGT655367:PGT655412 PQP655367:PQP655412 QAL655367:QAL655412 QKH655367:QKH655412 QUD655367:QUD655412 RDZ655367:RDZ655412 RNV655367:RNV655412 RXR655367:RXR655412 SHN655367:SHN655412 SRJ655367:SRJ655412 TBF655367:TBF655412 TLB655367:TLB655412 TUX655367:TUX655412 UET655367:UET655412 UOP655367:UOP655412 UYL655367:UYL655412 VIH655367:VIH655412 VSD655367:VSD655412 WBZ655367:WBZ655412 WLV655367:WLV655412 WVR655367:WVR655412 J720903:J720948 JF720903:JF720948 TB720903:TB720948 ACX720903:ACX720948 AMT720903:AMT720948 AWP720903:AWP720948 BGL720903:BGL720948 BQH720903:BQH720948 CAD720903:CAD720948 CJZ720903:CJZ720948 CTV720903:CTV720948 DDR720903:DDR720948 DNN720903:DNN720948 DXJ720903:DXJ720948 EHF720903:EHF720948 ERB720903:ERB720948 FAX720903:FAX720948 FKT720903:FKT720948 FUP720903:FUP720948 GEL720903:GEL720948 GOH720903:GOH720948 GYD720903:GYD720948 HHZ720903:HHZ720948 HRV720903:HRV720948 IBR720903:IBR720948 ILN720903:ILN720948 IVJ720903:IVJ720948 JFF720903:JFF720948 JPB720903:JPB720948 JYX720903:JYX720948 KIT720903:KIT720948 KSP720903:KSP720948 LCL720903:LCL720948 LMH720903:LMH720948 LWD720903:LWD720948 MFZ720903:MFZ720948 MPV720903:MPV720948 MZR720903:MZR720948 NJN720903:NJN720948 NTJ720903:NTJ720948 ODF720903:ODF720948 ONB720903:ONB720948 OWX720903:OWX720948 PGT720903:PGT720948 PQP720903:PQP720948 QAL720903:QAL720948 QKH720903:QKH720948 QUD720903:QUD720948 RDZ720903:RDZ720948 RNV720903:RNV720948 RXR720903:RXR720948 SHN720903:SHN720948 SRJ720903:SRJ720948 TBF720903:TBF720948 TLB720903:TLB720948 TUX720903:TUX720948 UET720903:UET720948 UOP720903:UOP720948 UYL720903:UYL720948 VIH720903:VIH720948 VSD720903:VSD720948 WBZ720903:WBZ720948 WLV720903:WLV720948 WVR720903:WVR720948 J786439:J786484 JF786439:JF786484 TB786439:TB786484 ACX786439:ACX786484 AMT786439:AMT786484 AWP786439:AWP786484 BGL786439:BGL786484 BQH786439:BQH786484 CAD786439:CAD786484 CJZ786439:CJZ786484 CTV786439:CTV786484 DDR786439:DDR786484 DNN786439:DNN786484 DXJ786439:DXJ786484 EHF786439:EHF786484 ERB786439:ERB786484 FAX786439:FAX786484 FKT786439:FKT786484 FUP786439:FUP786484 GEL786439:GEL786484 GOH786439:GOH786484 GYD786439:GYD786484 HHZ786439:HHZ786484 HRV786439:HRV786484 IBR786439:IBR786484 ILN786439:ILN786484 IVJ786439:IVJ786484 JFF786439:JFF786484 JPB786439:JPB786484 JYX786439:JYX786484 KIT786439:KIT786484 KSP786439:KSP786484 LCL786439:LCL786484 LMH786439:LMH786484 LWD786439:LWD786484 MFZ786439:MFZ786484 MPV786439:MPV786484 MZR786439:MZR786484 NJN786439:NJN786484 NTJ786439:NTJ786484 ODF786439:ODF786484 ONB786439:ONB786484 OWX786439:OWX786484 PGT786439:PGT786484 PQP786439:PQP786484 QAL786439:QAL786484 QKH786439:QKH786484 QUD786439:QUD786484 RDZ786439:RDZ786484 RNV786439:RNV786484 RXR786439:RXR786484 SHN786439:SHN786484 SRJ786439:SRJ786484 TBF786439:TBF786484 TLB786439:TLB786484 TUX786439:TUX786484 UET786439:UET786484 UOP786439:UOP786484 UYL786439:UYL786484 VIH786439:VIH786484 VSD786439:VSD786484 WBZ786439:WBZ786484 WLV786439:WLV786484 WVR786439:WVR786484 J851975:J852020 JF851975:JF852020 TB851975:TB852020 ACX851975:ACX852020 AMT851975:AMT852020 AWP851975:AWP852020 BGL851975:BGL852020 BQH851975:BQH852020 CAD851975:CAD852020 CJZ851975:CJZ852020 CTV851975:CTV852020 DDR851975:DDR852020 DNN851975:DNN852020 DXJ851975:DXJ852020 EHF851975:EHF852020 ERB851975:ERB852020 FAX851975:FAX852020 FKT851975:FKT852020 FUP851975:FUP852020 GEL851975:GEL852020 GOH851975:GOH852020 GYD851975:GYD852020 HHZ851975:HHZ852020 HRV851975:HRV852020 IBR851975:IBR852020 ILN851975:ILN852020 IVJ851975:IVJ852020 JFF851975:JFF852020 JPB851975:JPB852020 JYX851975:JYX852020 KIT851975:KIT852020 KSP851975:KSP852020 LCL851975:LCL852020 LMH851975:LMH852020 LWD851975:LWD852020 MFZ851975:MFZ852020 MPV851975:MPV852020 MZR851975:MZR852020 NJN851975:NJN852020 NTJ851975:NTJ852020 ODF851975:ODF852020 ONB851975:ONB852020 OWX851975:OWX852020 PGT851975:PGT852020 PQP851975:PQP852020 QAL851975:QAL852020 QKH851975:QKH852020 QUD851975:QUD852020 RDZ851975:RDZ852020 RNV851975:RNV852020 RXR851975:RXR852020 SHN851975:SHN852020 SRJ851975:SRJ852020 TBF851975:TBF852020 TLB851975:TLB852020 TUX851975:TUX852020 UET851975:UET852020 UOP851975:UOP852020 UYL851975:UYL852020 VIH851975:VIH852020 VSD851975:VSD852020 WBZ851975:WBZ852020 WLV851975:WLV852020 WVR851975:WVR852020 J917511:J917556 JF917511:JF917556 TB917511:TB917556 ACX917511:ACX917556 AMT917511:AMT917556 AWP917511:AWP917556 BGL917511:BGL917556 BQH917511:BQH917556 CAD917511:CAD917556 CJZ917511:CJZ917556 CTV917511:CTV917556 DDR917511:DDR917556 DNN917511:DNN917556 DXJ917511:DXJ917556 EHF917511:EHF917556 ERB917511:ERB917556 FAX917511:FAX917556 FKT917511:FKT917556 FUP917511:FUP917556 GEL917511:GEL917556 GOH917511:GOH917556 GYD917511:GYD917556 HHZ917511:HHZ917556 HRV917511:HRV917556 IBR917511:IBR917556 ILN917511:ILN917556 IVJ917511:IVJ917556 JFF917511:JFF917556 JPB917511:JPB917556 JYX917511:JYX917556 KIT917511:KIT917556 KSP917511:KSP917556 LCL917511:LCL917556 LMH917511:LMH917556 LWD917511:LWD917556 MFZ917511:MFZ917556 MPV917511:MPV917556 MZR917511:MZR917556 NJN917511:NJN917556 NTJ917511:NTJ917556 ODF917511:ODF917556 ONB917511:ONB917556 OWX917511:OWX917556 PGT917511:PGT917556 PQP917511:PQP917556 QAL917511:QAL917556 QKH917511:QKH917556 QUD917511:QUD917556 RDZ917511:RDZ917556 RNV917511:RNV917556 RXR917511:RXR917556 SHN917511:SHN917556 SRJ917511:SRJ917556 TBF917511:TBF917556 TLB917511:TLB917556 TUX917511:TUX917556 UET917511:UET917556 UOP917511:UOP917556 UYL917511:UYL917556 VIH917511:VIH917556 VSD917511:VSD917556 WBZ917511:WBZ917556 WLV917511:WLV917556 WVR917511:WVR917556 J983047:J983092 JF983047:JF983092 TB983047:TB983092 ACX983047:ACX983092 AMT983047:AMT983092 AWP983047:AWP983092 BGL983047:BGL983092 BQH983047:BQH983092 CAD983047:CAD983092 CJZ983047:CJZ983092 CTV983047:CTV983092 DDR983047:DDR983092 DNN983047:DNN983092 DXJ983047:DXJ983092 EHF983047:EHF983092 ERB983047:ERB983092 FAX983047:FAX983092 FKT983047:FKT983092 FUP983047:FUP983092 GEL983047:GEL983092 GOH983047:GOH983092 GYD983047:GYD983092 HHZ983047:HHZ983092 HRV983047:HRV983092 IBR983047:IBR983092 ILN983047:ILN983092 IVJ983047:IVJ983092 JFF983047:JFF983092 JPB983047:JPB983092 JYX983047:JYX983092 KIT983047:KIT983092 KSP983047:KSP983092 LCL983047:LCL983092 LMH983047:LMH983092 LWD983047:LWD983092 MFZ983047:MFZ983092 MPV983047:MPV983092 MZR983047:MZR983092 NJN983047:NJN983092 NTJ983047:NTJ983092 ODF983047:ODF983092 ONB983047:ONB983092 OWX983047:OWX983092 PGT983047:PGT983092 PQP983047:PQP983092 QAL983047:QAL983092 QKH983047:QKH983092 QUD983047:QUD983092 RDZ983047:RDZ983092 RNV983047:RNV983092 RXR983047:RXR983092 SHN983047:SHN983092 SRJ983047:SRJ983092 TBF983047:TBF983092 TLB983047:TLB983092 TUX983047:TUX983092 UET983047:UET983092 UOP983047:UOP983092 UYL983047:UYL983092 VIH983047:VIH983092 VSD983047:VSD983092 WBZ983047:WBZ983092 WLV983047:WLV983092 WVR983047:WVR983092 H7:H52 JD7:JD52 SZ7:SZ52 ACV7:ACV52 AMR7:AMR52 AWN7:AWN52 BGJ7:BGJ52 BQF7:BQF52 CAB7:CAB52 CJX7:CJX52 CTT7:CTT52 DDP7:DDP52 DNL7:DNL52 DXH7:DXH52 EHD7:EHD52 EQZ7:EQZ52 FAV7:FAV52 FKR7:FKR52 FUN7:FUN52 GEJ7:GEJ52 GOF7:GOF52 GYB7:GYB52 HHX7:HHX52 HRT7:HRT52 IBP7:IBP52 ILL7:ILL52 IVH7:IVH52 JFD7:JFD52 JOZ7:JOZ52 JYV7:JYV52 KIR7:KIR52 KSN7:KSN52 LCJ7:LCJ52 LMF7:LMF52 LWB7:LWB52 MFX7:MFX52 MPT7:MPT52 MZP7:MZP52 NJL7:NJL52 NTH7:NTH52 ODD7:ODD52 OMZ7:OMZ52 OWV7:OWV52 PGR7:PGR52 PQN7:PQN52 QAJ7:QAJ52 QKF7:QKF52 QUB7:QUB52 RDX7:RDX52 RNT7:RNT52 RXP7:RXP52 SHL7:SHL52 SRH7:SRH52 TBD7:TBD52 TKZ7:TKZ52 TUV7:TUV52 UER7:UER52 UON7:UON52 UYJ7:UYJ52 VIF7:VIF52 VSB7:VSB52 WBX7:WBX52 WLT7:WLT52 WVP7:WVP52 H65543:H65588 JD65543:JD65588 SZ65543:SZ65588 ACV65543:ACV65588 AMR65543:AMR65588 AWN65543:AWN65588 BGJ65543:BGJ65588 BQF65543:BQF65588 CAB65543:CAB65588 CJX65543:CJX65588 CTT65543:CTT65588 DDP65543:DDP65588 DNL65543:DNL65588 DXH65543:DXH65588 EHD65543:EHD65588 EQZ65543:EQZ65588 FAV65543:FAV65588 FKR65543:FKR65588 FUN65543:FUN65588 GEJ65543:GEJ65588 GOF65543:GOF65588 GYB65543:GYB65588 HHX65543:HHX65588 HRT65543:HRT65588 IBP65543:IBP65588 ILL65543:ILL65588 IVH65543:IVH65588 JFD65543:JFD65588 JOZ65543:JOZ65588 JYV65543:JYV65588 KIR65543:KIR65588 KSN65543:KSN65588 LCJ65543:LCJ65588 LMF65543:LMF65588 LWB65543:LWB65588 MFX65543:MFX65588 MPT65543:MPT65588 MZP65543:MZP65588 NJL65543:NJL65588 NTH65543:NTH65588 ODD65543:ODD65588 OMZ65543:OMZ65588 OWV65543:OWV65588 PGR65543:PGR65588 PQN65543:PQN65588 QAJ65543:QAJ65588 QKF65543:QKF65588 QUB65543:QUB65588 RDX65543:RDX65588 RNT65543:RNT65588 RXP65543:RXP65588 SHL65543:SHL65588 SRH65543:SRH65588 TBD65543:TBD65588 TKZ65543:TKZ65588 TUV65543:TUV65588 UER65543:UER65588 UON65543:UON65588 UYJ65543:UYJ65588 VIF65543:VIF65588 VSB65543:VSB65588 WBX65543:WBX65588 WLT65543:WLT65588 WVP65543:WVP65588 H131079:H131124 JD131079:JD131124 SZ131079:SZ131124 ACV131079:ACV131124 AMR131079:AMR131124 AWN131079:AWN131124 BGJ131079:BGJ131124 BQF131079:BQF131124 CAB131079:CAB131124 CJX131079:CJX131124 CTT131079:CTT131124 DDP131079:DDP131124 DNL131079:DNL131124 DXH131079:DXH131124 EHD131079:EHD131124 EQZ131079:EQZ131124 FAV131079:FAV131124 FKR131079:FKR131124 FUN131079:FUN131124 GEJ131079:GEJ131124 GOF131079:GOF131124 GYB131079:GYB131124 HHX131079:HHX131124 HRT131079:HRT131124 IBP131079:IBP131124 ILL131079:ILL131124 IVH131079:IVH131124 JFD131079:JFD131124 JOZ131079:JOZ131124 JYV131079:JYV131124 KIR131079:KIR131124 KSN131079:KSN131124 LCJ131079:LCJ131124 LMF131079:LMF131124 LWB131079:LWB131124 MFX131079:MFX131124 MPT131079:MPT131124 MZP131079:MZP131124 NJL131079:NJL131124 NTH131079:NTH131124 ODD131079:ODD131124 OMZ131079:OMZ131124 OWV131079:OWV131124 PGR131079:PGR131124 PQN131079:PQN131124 QAJ131079:QAJ131124 QKF131079:QKF131124 QUB131079:QUB131124 RDX131079:RDX131124 RNT131079:RNT131124 RXP131079:RXP131124 SHL131079:SHL131124 SRH131079:SRH131124 TBD131079:TBD131124 TKZ131079:TKZ131124 TUV131079:TUV131124 UER131079:UER131124 UON131079:UON131124 UYJ131079:UYJ131124 VIF131079:VIF131124 VSB131079:VSB131124 WBX131079:WBX131124 WLT131079:WLT131124 WVP131079:WVP131124 H196615:H196660 JD196615:JD196660 SZ196615:SZ196660 ACV196615:ACV196660 AMR196615:AMR196660 AWN196615:AWN196660 BGJ196615:BGJ196660 BQF196615:BQF196660 CAB196615:CAB196660 CJX196615:CJX196660 CTT196615:CTT196660 DDP196615:DDP196660 DNL196615:DNL196660 DXH196615:DXH196660 EHD196615:EHD196660 EQZ196615:EQZ196660 FAV196615:FAV196660 FKR196615:FKR196660 FUN196615:FUN196660 GEJ196615:GEJ196660 GOF196615:GOF196660 GYB196615:GYB196660 HHX196615:HHX196660 HRT196615:HRT196660 IBP196615:IBP196660 ILL196615:ILL196660 IVH196615:IVH196660 JFD196615:JFD196660 JOZ196615:JOZ196660 JYV196615:JYV196660 KIR196615:KIR196660 KSN196615:KSN196660 LCJ196615:LCJ196660 LMF196615:LMF196660 LWB196615:LWB196660 MFX196615:MFX196660 MPT196615:MPT196660 MZP196615:MZP196660 NJL196615:NJL196660 NTH196615:NTH196660 ODD196615:ODD196660 OMZ196615:OMZ196660 OWV196615:OWV196660 PGR196615:PGR196660 PQN196615:PQN196660 QAJ196615:QAJ196660 QKF196615:QKF196660 QUB196615:QUB196660 RDX196615:RDX196660 RNT196615:RNT196660 RXP196615:RXP196660 SHL196615:SHL196660 SRH196615:SRH196660 TBD196615:TBD196660 TKZ196615:TKZ196660 TUV196615:TUV196660 UER196615:UER196660 UON196615:UON196660 UYJ196615:UYJ196660 VIF196615:VIF196660 VSB196615:VSB196660 WBX196615:WBX196660 WLT196615:WLT196660 WVP196615:WVP196660 H262151:H262196 JD262151:JD262196 SZ262151:SZ262196 ACV262151:ACV262196 AMR262151:AMR262196 AWN262151:AWN262196 BGJ262151:BGJ262196 BQF262151:BQF262196 CAB262151:CAB262196 CJX262151:CJX262196 CTT262151:CTT262196 DDP262151:DDP262196 DNL262151:DNL262196 DXH262151:DXH262196 EHD262151:EHD262196 EQZ262151:EQZ262196 FAV262151:FAV262196 FKR262151:FKR262196 FUN262151:FUN262196 GEJ262151:GEJ262196 GOF262151:GOF262196 GYB262151:GYB262196 HHX262151:HHX262196 HRT262151:HRT262196 IBP262151:IBP262196 ILL262151:ILL262196 IVH262151:IVH262196 JFD262151:JFD262196 JOZ262151:JOZ262196 JYV262151:JYV262196 KIR262151:KIR262196 KSN262151:KSN262196 LCJ262151:LCJ262196 LMF262151:LMF262196 LWB262151:LWB262196 MFX262151:MFX262196 MPT262151:MPT262196 MZP262151:MZP262196 NJL262151:NJL262196 NTH262151:NTH262196 ODD262151:ODD262196 OMZ262151:OMZ262196 OWV262151:OWV262196 PGR262151:PGR262196 PQN262151:PQN262196 QAJ262151:QAJ262196 QKF262151:QKF262196 QUB262151:QUB262196 RDX262151:RDX262196 RNT262151:RNT262196 RXP262151:RXP262196 SHL262151:SHL262196 SRH262151:SRH262196 TBD262151:TBD262196 TKZ262151:TKZ262196 TUV262151:TUV262196 UER262151:UER262196 UON262151:UON262196 UYJ262151:UYJ262196 VIF262151:VIF262196 VSB262151:VSB262196 WBX262151:WBX262196 WLT262151:WLT262196 WVP262151:WVP262196 H327687:H327732 JD327687:JD327732 SZ327687:SZ327732 ACV327687:ACV327732 AMR327687:AMR327732 AWN327687:AWN327732 BGJ327687:BGJ327732 BQF327687:BQF327732 CAB327687:CAB327732 CJX327687:CJX327732 CTT327687:CTT327732 DDP327687:DDP327732 DNL327687:DNL327732 DXH327687:DXH327732 EHD327687:EHD327732 EQZ327687:EQZ327732 FAV327687:FAV327732 FKR327687:FKR327732 FUN327687:FUN327732 GEJ327687:GEJ327732 GOF327687:GOF327732 GYB327687:GYB327732 HHX327687:HHX327732 HRT327687:HRT327732 IBP327687:IBP327732 ILL327687:ILL327732 IVH327687:IVH327732 JFD327687:JFD327732 JOZ327687:JOZ327732 JYV327687:JYV327732 KIR327687:KIR327732 KSN327687:KSN327732 LCJ327687:LCJ327732 LMF327687:LMF327732 LWB327687:LWB327732 MFX327687:MFX327732 MPT327687:MPT327732 MZP327687:MZP327732 NJL327687:NJL327732 NTH327687:NTH327732 ODD327687:ODD327732 OMZ327687:OMZ327732 OWV327687:OWV327732 PGR327687:PGR327732 PQN327687:PQN327732 QAJ327687:QAJ327732 QKF327687:QKF327732 QUB327687:QUB327732 RDX327687:RDX327732 RNT327687:RNT327732 RXP327687:RXP327732 SHL327687:SHL327732 SRH327687:SRH327732 TBD327687:TBD327732 TKZ327687:TKZ327732 TUV327687:TUV327732 UER327687:UER327732 UON327687:UON327732 UYJ327687:UYJ327732 VIF327687:VIF327732 VSB327687:VSB327732 WBX327687:WBX327732 WLT327687:WLT327732 WVP327687:WVP327732 H393223:H393268 JD393223:JD393268 SZ393223:SZ393268 ACV393223:ACV393268 AMR393223:AMR393268 AWN393223:AWN393268 BGJ393223:BGJ393268 BQF393223:BQF393268 CAB393223:CAB393268 CJX393223:CJX393268 CTT393223:CTT393268 DDP393223:DDP393268 DNL393223:DNL393268 DXH393223:DXH393268 EHD393223:EHD393268 EQZ393223:EQZ393268 FAV393223:FAV393268 FKR393223:FKR393268 FUN393223:FUN393268 GEJ393223:GEJ393268 GOF393223:GOF393268 GYB393223:GYB393268 HHX393223:HHX393268 HRT393223:HRT393268 IBP393223:IBP393268 ILL393223:ILL393268 IVH393223:IVH393268 JFD393223:JFD393268 JOZ393223:JOZ393268 JYV393223:JYV393268 KIR393223:KIR393268 KSN393223:KSN393268 LCJ393223:LCJ393268 LMF393223:LMF393268 LWB393223:LWB393268 MFX393223:MFX393268 MPT393223:MPT393268 MZP393223:MZP393268 NJL393223:NJL393268 NTH393223:NTH393268 ODD393223:ODD393268 OMZ393223:OMZ393268 OWV393223:OWV393268 PGR393223:PGR393268 PQN393223:PQN393268 QAJ393223:QAJ393268 QKF393223:QKF393268 QUB393223:QUB393268 RDX393223:RDX393268 RNT393223:RNT393268 RXP393223:RXP393268 SHL393223:SHL393268 SRH393223:SRH393268 TBD393223:TBD393268 TKZ393223:TKZ393268 TUV393223:TUV393268 UER393223:UER393268 UON393223:UON393268 UYJ393223:UYJ393268 VIF393223:VIF393268 VSB393223:VSB393268 WBX393223:WBX393268 WLT393223:WLT393268 WVP393223:WVP393268 H458759:H458804 JD458759:JD458804 SZ458759:SZ458804 ACV458759:ACV458804 AMR458759:AMR458804 AWN458759:AWN458804 BGJ458759:BGJ458804 BQF458759:BQF458804 CAB458759:CAB458804 CJX458759:CJX458804 CTT458759:CTT458804 DDP458759:DDP458804 DNL458759:DNL458804 DXH458759:DXH458804 EHD458759:EHD458804 EQZ458759:EQZ458804 FAV458759:FAV458804 FKR458759:FKR458804 FUN458759:FUN458804 GEJ458759:GEJ458804 GOF458759:GOF458804 GYB458759:GYB458804 HHX458759:HHX458804 HRT458759:HRT458804 IBP458759:IBP458804 ILL458759:ILL458804 IVH458759:IVH458804 JFD458759:JFD458804 JOZ458759:JOZ458804 JYV458759:JYV458804 KIR458759:KIR458804 KSN458759:KSN458804 LCJ458759:LCJ458804 LMF458759:LMF458804 LWB458759:LWB458804 MFX458759:MFX458804 MPT458759:MPT458804 MZP458759:MZP458804 NJL458759:NJL458804 NTH458759:NTH458804 ODD458759:ODD458804 OMZ458759:OMZ458804 OWV458759:OWV458804 PGR458759:PGR458804 PQN458759:PQN458804 QAJ458759:QAJ458804 QKF458759:QKF458804 QUB458759:QUB458804 RDX458759:RDX458804 RNT458759:RNT458804 RXP458759:RXP458804 SHL458759:SHL458804 SRH458759:SRH458804 TBD458759:TBD458804 TKZ458759:TKZ458804 TUV458759:TUV458804 UER458759:UER458804 UON458759:UON458804 UYJ458759:UYJ458804 VIF458759:VIF458804 VSB458759:VSB458804 WBX458759:WBX458804 WLT458759:WLT458804 WVP458759:WVP458804 H524295:H524340 JD524295:JD524340 SZ524295:SZ524340 ACV524295:ACV524340 AMR524295:AMR524340 AWN524295:AWN524340 BGJ524295:BGJ524340 BQF524295:BQF524340 CAB524295:CAB524340 CJX524295:CJX524340 CTT524295:CTT524340 DDP524295:DDP524340 DNL524295:DNL524340 DXH524295:DXH524340 EHD524295:EHD524340 EQZ524295:EQZ524340 FAV524295:FAV524340 FKR524295:FKR524340 FUN524295:FUN524340 GEJ524295:GEJ524340 GOF524295:GOF524340 GYB524295:GYB524340 HHX524295:HHX524340 HRT524295:HRT524340 IBP524295:IBP524340 ILL524295:ILL524340 IVH524295:IVH524340 JFD524295:JFD524340 JOZ524295:JOZ524340 JYV524295:JYV524340 KIR524295:KIR524340 KSN524295:KSN524340 LCJ524295:LCJ524340 LMF524295:LMF524340 LWB524295:LWB524340 MFX524295:MFX524340 MPT524295:MPT524340 MZP524295:MZP524340 NJL524295:NJL524340 NTH524295:NTH524340 ODD524295:ODD524340 OMZ524295:OMZ524340 OWV524295:OWV524340 PGR524295:PGR524340 PQN524295:PQN524340 QAJ524295:QAJ524340 QKF524295:QKF524340 QUB524295:QUB524340 RDX524295:RDX524340 RNT524295:RNT524340 RXP524295:RXP524340 SHL524295:SHL524340 SRH524295:SRH524340 TBD524295:TBD524340 TKZ524295:TKZ524340 TUV524295:TUV524340 UER524295:UER524340 UON524295:UON524340 UYJ524295:UYJ524340 VIF524295:VIF524340 VSB524295:VSB524340 WBX524295:WBX524340 WLT524295:WLT524340 WVP524295:WVP524340 H589831:H589876 JD589831:JD589876 SZ589831:SZ589876 ACV589831:ACV589876 AMR589831:AMR589876 AWN589831:AWN589876 BGJ589831:BGJ589876 BQF589831:BQF589876 CAB589831:CAB589876 CJX589831:CJX589876 CTT589831:CTT589876 DDP589831:DDP589876 DNL589831:DNL589876 DXH589831:DXH589876 EHD589831:EHD589876 EQZ589831:EQZ589876 FAV589831:FAV589876 FKR589831:FKR589876 FUN589831:FUN589876 GEJ589831:GEJ589876 GOF589831:GOF589876 GYB589831:GYB589876 HHX589831:HHX589876 HRT589831:HRT589876 IBP589831:IBP589876 ILL589831:ILL589876 IVH589831:IVH589876 JFD589831:JFD589876 JOZ589831:JOZ589876 JYV589831:JYV589876 KIR589831:KIR589876 KSN589831:KSN589876 LCJ589831:LCJ589876 LMF589831:LMF589876 LWB589831:LWB589876 MFX589831:MFX589876 MPT589831:MPT589876 MZP589831:MZP589876 NJL589831:NJL589876 NTH589831:NTH589876 ODD589831:ODD589876 OMZ589831:OMZ589876 OWV589831:OWV589876 PGR589831:PGR589876 PQN589831:PQN589876 QAJ589831:QAJ589876 QKF589831:QKF589876 QUB589831:QUB589876 RDX589831:RDX589876 RNT589831:RNT589876 RXP589831:RXP589876 SHL589831:SHL589876 SRH589831:SRH589876 TBD589831:TBD589876 TKZ589831:TKZ589876 TUV589831:TUV589876 UER589831:UER589876 UON589831:UON589876 UYJ589831:UYJ589876 VIF589831:VIF589876 VSB589831:VSB589876 WBX589831:WBX589876 WLT589831:WLT589876 WVP589831:WVP589876 H655367:H655412 JD655367:JD655412 SZ655367:SZ655412 ACV655367:ACV655412 AMR655367:AMR655412 AWN655367:AWN655412 BGJ655367:BGJ655412 BQF655367:BQF655412 CAB655367:CAB655412 CJX655367:CJX655412 CTT655367:CTT655412 DDP655367:DDP655412 DNL655367:DNL655412 DXH655367:DXH655412 EHD655367:EHD655412 EQZ655367:EQZ655412 FAV655367:FAV655412 FKR655367:FKR655412 FUN655367:FUN655412 GEJ655367:GEJ655412 GOF655367:GOF655412 GYB655367:GYB655412 HHX655367:HHX655412 HRT655367:HRT655412 IBP655367:IBP655412 ILL655367:ILL655412 IVH655367:IVH655412 JFD655367:JFD655412 JOZ655367:JOZ655412 JYV655367:JYV655412 KIR655367:KIR655412 KSN655367:KSN655412 LCJ655367:LCJ655412 LMF655367:LMF655412 LWB655367:LWB655412 MFX655367:MFX655412 MPT655367:MPT655412 MZP655367:MZP655412 NJL655367:NJL655412 NTH655367:NTH655412 ODD655367:ODD655412 OMZ655367:OMZ655412 OWV655367:OWV655412 PGR655367:PGR655412 PQN655367:PQN655412 QAJ655367:QAJ655412 QKF655367:QKF655412 QUB655367:QUB655412 RDX655367:RDX655412 RNT655367:RNT655412 RXP655367:RXP655412 SHL655367:SHL655412 SRH655367:SRH655412 TBD655367:TBD655412 TKZ655367:TKZ655412 TUV655367:TUV655412 UER655367:UER655412 UON655367:UON655412 UYJ655367:UYJ655412 VIF655367:VIF655412 VSB655367:VSB655412 WBX655367:WBX655412 WLT655367:WLT655412 WVP655367:WVP655412 H720903:H720948 JD720903:JD720948 SZ720903:SZ720948 ACV720903:ACV720948 AMR720903:AMR720948 AWN720903:AWN720948 BGJ720903:BGJ720948 BQF720903:BQF720948 CAB720903:CAB720948 CJX720903:CJX720948 CTT720903:CTT720948 DDP720903:DDP720948 DNL720903:DNL720948 DXH720903:DXH720948 EHD720903:EHD720948 EQZ720903:EQZ720948 FAV720903:FAV720948 FKR720903:FKR720948 FUN720903:FUN720948 GEJ720903:GEJ720948 GOF720903:GOF720948 GYB720903:GYB720948 HHX720903:HHX720948 HRT720903:HRT720948 IBP720903:IBP720948 ILL720903:ILL720948 IVH720903:IVH720948 JFD720903:JFD720948 JOZ720903:JOZ720948 JYV720903:JYV720948 KIR720903:KIR720948 KSN720903:KSN720948 LCJ720903:LCJ720948 LMF720903:LMF720948 LWB720903:LWB720948 MFX720903:MFX720948 MPT720903:MPT720948 MZP720903:MZP720948 NJL720903:NJL720948 NTH720903:NTH720948 ODD720903:ODD720948 OMZ720903:OMZ720948 OWV720903:OWV720948 PGR720903:PGR720948 PQN720903:PQN720948 QAJ720903:QAJ720948 QKF720903:QKF720948 QUB720903:QUB720948 RDX720903:RDX720948 RNT720903:RNT720948 RXP720903:RXP720948 SHL720903:SHL720948 SRH720903:SRH720948 TBD720903:TBD720948 TKZ720903:TKZ720948 TUV720903:TUV720948 UER720903:UER720948 UON720903:UON720948 UYJ720903:UYJ720948 VIF720903:VIF720948 VSB720903:VSB720948 WBX720903:WBX720948 WLT720903:WLT720948 WVP720903:WVP720948 H786439:H786484 JD786439:JD786484 SZ786439:SZ786484 ACV786439:ACV786484 AMR786439:AMR786484 AWN786439:AWN786484 BGJ786439:BGJ786484 BQF786439:BQF786484 CAB786439:CAB786484 CJX786439:CJX786484 CTT786439:CTT786484 DDP786439:DDP786484 DNL786439:DNL786484 DXH786439:DXH786484 EHD786439:EHD786484 EQZ786439:EQZ786484 FAV786439:FAV786484 FKR786439:FKR786484 FUN786439:FUN786484 GEJ786439:GEJ786484 GOF786439:GOF786484 GYB786439:GYB786484 HHX786439:HHX786484 HRT786439:HRT786484 IBP786439:IBP786484 ILL786439:ILL786484 IVH786439:IVH786484 JFD786439:JFD786484 JOZ786439:JOZ786484 JYV786439:JYV786484 KIR786439:KIR786484 KSN786439:KSN786484 LCJ786439:LCJ786484 LMF786439:LMF786484 LWB786439:LWB786484 MFX786439:MFX786484 MPT786439:MPT786484 MZP786439:MZP786484 NJL786439:NJL786484 NTH786439:NTH786484 ODD786439:ODD786484 OMZ786439:OMZ786484 OWV786439:OWV786484 PGR786439:PGR786484 PQN786439:PQN786484 QAJ786439:QAJ786484 QKF786439:QKF786484 QUB786439:QUB786484 RDX786439:RDX786484 RNT786439:RNT786484 RXP786439:RXP786484 SHL786439:SHL786484 SRH786439:SRH786484 TBD786439:TBD786484 TKZ786439:TKZ786484 TUV786439:TUV786484 UER786439:UER786484 UON786439:UON786484 UYJ786439:UYJ786484 VIF786439:VIF786484 VSB786439:VSB786484 WBX786439:WBX786484 WLT786439:WLT786484 WVP786439:WVP786484 H851975:H852020 JD851975:JD852020 SZ851975:SZ852020 ACV851975:ACV852020 AMR851975:AMR852020 AWN851975:AWN852020 BGJ851975:BGJ852020 BQF851975:BQF852020 CAB851975:CAB852020 CJX851975:CJX852020 CTT851975:CTT852020 DDP851975:DDP852020 DNL851975:DNL852020 DXH851975:DXH852020 EHD851975:EHD852020 EQZ851975:EQZ852020 FAV851975:FAV852020 FKR851975:FKR852020 FUN851975:FUN852020 GEJ851975:GEJ852020 GOF851975:GOF852020 GYB851975:GYB852020 HHX851975:HHX852020 HRT851975:HRT852020 IBP851975:IBP852020 ILL851975:ILL852020 IVH851975:IVH852020 JFD851975:JFD852020 JOZ851975:JOZ852020 JYV851975:JYV852020 KIR851975:KIR852020 KSN851975:KSN852020 LCJ851975:LCJ852020 LMF851975:LMF852020 LWB851975:LWB852020 MFX851975:MFX852020 MPT851975:MPT852020 MZP851975:MZP852020 NJL851975:NJL852020 NTH851975:NTH852020 ODD851975:ODD852020 OMZ851975:OMZ852020 OWV851975:OWV852020 PGR851975:PGR852020 PQN851975:PQN852020 QAJ851975:QAJ852020 QKF851975:QKF852020 QUB851975:QUB852020 RDX851975:RDX852020 RNT851975:RNT852020 RXP851975:RXP852020 SHL851975:SHL852020 SRH851975:SRH852020 TBD851975:TBD852020 TKZ851975:TKZ852020 TUV851975:TUV852020 UER851975:UER852020 UON851975:UON852020 UYJ851975:UYJ852020 VIF851975:VIF852020 VSB851975:VSB852020 WBX851975:WBX852020 WLT851975:WLT852020 WVP851975:WVP852020 H917511:H917556 JD917511:JD917556 SZ917511:SZ917556 ACV917511:ACV917556 AMR917511:AMR917556 AWN917511:AWN917556 BGJ917511:BGJ917556 BQF917511:BQF917556 CAB917511:CAB917556 CJX917511:CJX917556 CTT917511:CTT917556 DDP917511:DDP917556 DNL917511:DNL917556 DXH917511:DXH917556 EHD917511:EHD917556 EQZ917511:EQZ917556 FAV917511:FAV917556 FKR917511:FKR917556 FUN917511:FUN917556 GEJ917511:GEJ917556 GOF917511:GOF917556 GYB917511:GYB917556 HHX917511:HHX917556 HRT917511:HRT917556 IBP917511:IBP917556 ILL917511:ILL917556 IVH917511:IVH917556 JFD917511:JFD917556 JOZ917511:JOZ917556 JYV917511:JYV917556 KIR917511:KIR917556 KSN917511:KSN917556 LCJ917511:LCJ917556 LMF917511:LMF917556 LWB917511:LWB917556 MFX917511:MFX917556 MPT917511:MPT917556 MZP917511:MZP917556 NJL917511:NJL917556 NTH917511:NTH917556 ODD917511:ODD917556 OMZ917511:OMZ917556 OWV917511:OWV917556 PGR917511:PGR917556 PQN917511:PQN917556 QAJ917511:QAJ917556 QKF917511:QKF917556 QUB917511:QUB917556 RDX917511:RDX917556 RNT917511:RNT917556 RXP917511:RXP917556 SHL917511:SHL917556 SRH917511:SRH917556 TBD917511:TBD917556 TKZ917511:TKZ917556 TUV917511:TUV917556 UER917511:UER917556 UON917511:UON917556 UYJ917511:UYJ917556 VIF917511:VIF917556 VSB917511:VSB917556 WBX917511:WBX917556 WLT917511:WLT917556 WVP917511:WVP917556 H983047:H983092 JD983047:JD983092 SZ983047:SZ983092 ACV983047:ACV983092 AMR983047:AMR983092 AWN983047:AWN983092 BGJ983047:BGJ983092 BQF983047:BQF983092 CAB983047:CAB983092 CJX983047:CJX983092 CTT983047:CTT983092 DDP983047:DDP983092 DNL983047:DNL983092 DXH983047:DXH983092 EHD983047:EHD983092 EQZ983047:EQZ983092 FAV983047:FAV983092 FKR983047:FKR983092 FUN983047:FUN983092 GEJ983047:GEJ983092 GOF983047:GOF983092 GYB983047:GYB983092 HHX983047:HHX983092 HRT983047:HRT983092 IBP983047:IBP983092 ILL983047:ILL983092 IVH983047:IVH983092 JFD983047:JFD983092 JOZ983047:JOZ983092 JYV983047:JYV983092 KIR983047:KIR983092 KSN983047:KSN983092 LCJ983047:LCJ983092 LMF983047:LMF983092 LWB983047:LWB983092 MFX983047:MFX983092 MPT983047:MPT983092 MZP983047:MZP983092 NJL983047:NJL983092 NTH983047:NTH983092 ODD983047:ODD983092 OMZ983047:OMZ983092 OWV983047:OWV983092 PGR983047:PGR983092 PQN983047:PQN983092 QAJ983047:QAJ983092 QKF983047:QKF983092 QUB983047:QUB983092 RDX983047:RDX983092 RNT983047:RNT983092 RXP983047:RXP983092 SHL983047:SHL983092 SRH983047:SRH983092 TBD983047:TBD983092 TKZ983047:TKZ983092 TUV983047:TUV983092 UER983047:UER983092 UON983047:UON983092 UYJ983047:UYJ983092 VIF983047:VIF983092 VSB983047:VSB983092 WBX983047:WBX983092 WLT983047:WLT983092 WVP983047:WVP983092</xm:sqref>
        </x14:dataValidation>
        <x14:dataValidation type="custom" allowBlank="1" showInputMessage="1" showErrorMessage="1" errorTitle="FTE" error="The value entered in the FTE field must be less than or equal to the value entered in the headcount field.">
          <x14:formula1>
            <xm:f>E7&lt;=D7</xm:f>
          </x14:formula1>
          <xm:sqref>M7:M52 JI7:JI52 TE7:TE52 ADA7:ADA52 AMW7:AMW52 AWS7:AWS52 BGO7:BGO52 BQK7:BQK52 CAG7:CAG52 CKC7:CKC52 CTY7:CTY52 DDU7:DDU52 DNQ7:DNQ52 DXM7:DXM52 EHI7:EHI52 ERE7:ERE52 FBA7:FBA52 FKW7:FKW52 FUS7:FUS52 GEO7:GEO52 GOK7:GOK52 GYG7:GYG52 HIC7:HIC52 HRY7:HRY52 IBU7:IBU52 ILQ7:ILQ52 IVM7:IVM52 JFI7:JFI52 JPE7:JPE52 JZA7:JZA52 KIW7:KIW52 KSS7:KSS52 LCO7:LCO52 LMK7:LMK52 LWG7:LWG52 MGC7:MGC52 MPY7:MPY52 MZU7:MZU52 NJQ7:NJQ52 NTM7:NTM52 ODI7:ODI52 ONE7:ONE52 OXA7:OXA52 PGW7:PGW52 PQS7:PQS52 QAO7:QAO52 QKK7:QKK52 QUG7:QUG52 REC7:REC52 RNY7:RNY52 RXU7:RXU52 SHQ7:SHQ52 SRM7:SRM52 TBI7:TBI52 TLE7:TLE52 TVA7:TVA52 UEW7:UEW52 UOS7:UOS52 UYO7:UYO52 VIK7:VIK52 VSG7:VSG52 WCC7:WCC52 WLY7:WLY52 WVU7:WVU52 M65543:M65588 JI65543:JI65588 TE65543:TE65588 ADA65543:ADA65588 AMW65543:AMW65588 AWS65543:AWS65588 BGO65543:BGO65588 BQK65543:BQK65588 CAG65543:CAG65588 CKC65543:CKC65588 CTY65543:CTY65588 DDU65543:DDU65588 DNQ65543:DNQ65588 DXM65543:DXM65588 EHI65543:EHI65588 ERE65543:ERE65588 FBA65543:FBA65588 FKW65543:FKW65588 FUS65543:FUS65588 GEO65543:GEO65588 GOK65543:GOK65588 GYG65543:GYG65588 HIC65543:HIC65588 HRY65543:HRY65588 IBU65543:IBU65588 ILQ65543:ILQ65588 IVM65543:IVM65588 JFI65543:JFI65588 JPE65543:JPE65588 JZA65543:JZA65588 KIW65543:KIW65588 KSS65543:KSS65588 LCO65543:LCO65588 LMK65543:LMK65588 LWG65543:LWG65588 MGC65543:MGC65588 MPY65543:MPY65588 MZU65543:MZU65588 NJQ65543:NJQ65588 NTM65543:NTM65588 ODI65543:ODI65588 ONE65543:ONE65588 OXA65543:OXA65588 PGW65543:PGW65588 PQS65543:PQS65588 QAO65543:QAO65588 QKK65543:QKK65588 QUG65543:QUG65588 REC65543:REC65588 RNY65543:RNY65588 RXU65543:RXU65588 SHQ65543:SHQ65588 SRM65543:SRM65588 TBI65543:TBI65588 TLE65543:TLE65588 TVA65543:TVA65588 UEW65543:UEW65588 UOS65543:UOS65588 UYO65543:UYO65588 VIK65543:VIK65588 VSG65543:VSG65588 WCC65543:WCC65588 WLY65543:WLY65588 WVU65543:WVU65588 M131079:M131124 JI131079:JI131124 TE131079:TE131124 ADA131079:ADA131124 AMW131079:AMW131124 AWS131079:AWS131124 BGO131079:BGO131124 BQK131079:BQK131124 CAG131079:CAG131124 CKC131079:CKC131124 CTY131079:CTY131124 DDU131079:DDU131124 DNQ131079:DNQ131124 DXM131079:DXM131124 EHI131079:EHI131124 ERE131079:ERE131124 FBA131079:FBA131124 FKW131079:FKW131124 FUS131079:FUS131124 GEO131079:GEO131124 GOK131079:GOK131124 GYG131079:GYG131124 HIC131079:HIC131124 HRY131079:HRY131124 IBU131079:IBU131124 ILQ131079:ILQ131124 IVM131079:IVM131124 JFI131079:JFI131124 JPE131079:JPE131124 JZA131079:JZA131124 KIW131079:KIW131124 KSS131079:KSS131124 LCO131079:LCO131124 LMK131079:LMK131124 LWG131079:LWG131124 MGC131079:MGC131124 MPY131079:MPY131124 MZU131079:MZU131124 NJQ131079:NJQ131124 NTM131079:NTM131124 ODI131079:ODI131124 ONE131079:ONE131124 OXA131079:OXA131124 PGW131079:PGW131124 PQS131079:PQS131124 QAO131079:QAO131124 QKK131079:QKK131124 QUG131079:QUG131124 REC131079:REC131124 RNY131079:RNY131124 RXU131079:RXU131124 SHQ131079:SHQ131124 SRM131079:SRM131124 TBI131079:TBI131124 TLE131079:TLE131124 TVA131079:TVA131124 UEW131079:UEW131124 UOS131079:UOS131124 UYO131079:UYO131124 VIK131079:VIK131124 VSG131079:VSG131124 WCC131079:WCC131124 WLY131079:WLY131124 WVU131079:WVU131124 M196615:M196660 JI196615:JI196660 TE196615:TE196660 ADA196615:ADA196660 AMW196615:AMW196660 AWS196615:AWS196660 BGO196615:BGO196660 BQK196615:BQK196660 CAG196615:CAG196660 CKC196615:CKC196660 CTY196615:CTY196660 DDU196615:DDU196660 DNQ196615:DNQ196660 DXM196615:DXM196660 EHI196615:EHI196660 ERE196615:ERE196660 FBA196615:FBA196660 FKW196615:FKW196660 FUS196615:FUS196660 GEO196615:GEO196660 GOK196615:GOK196660 GYG196615:GYG196660 HIC196615:HIC196660 HRY196615:HRY196660 IBU196615:IBU196660 ILQ196615:ILQ196660 IVM196615:IVM196660 JFI196615:JFI196660 JPE196615:JPE196660 JZA196615:JZA196660 KIW196615:KIW196660 KSS196615:KSS196660 LCO196615:LCO196660 LMK196615:LMK196660 LWG196615:LWG196660 MGC196615:MGC196660 MPY196615:MPY196660 MZU196615:MZU196660 NJQ196615:NJQ196660 NTM196615:NTM196660 ODI196615:ODI196660 ONE196615:ONE196660 OXA196615:OXA196660 PGW196615:PGW196660 PQS196615:PQS196660 QAO196615:QAO196660 QKK196615:QKK196660 QUG196615:QUG196660 REC196615:REC196660 RNY196615:RNY196660 RXU196615:RXU196660 SHQ196615:SHQ196660 SRM196615:SRM196660 TBI196615:TBI196660 TLE196615:TLE196660 TVA196615:TVA196660 UEW196615:UEW196660 UOS196615:UOS196660 UYO196615:UYO196660 VIK196615:VIK196660 VSG196615:VSG196660 WCC196615:WCC196660 WLY196615:WLY196660 WVU196615:WVU196660 M262151:M262196 JI262151:JI262196 TE262151:TE262196 ADA262151:ADA262196 AMW262151:AMW262196 AWS262151:AWS262196 BGO262151:BGO262196 BQK262151:BQK262196 CAG262151:CAG262196 CKC262151:CKC262196 CTY262151:CTY262196 DDU262151:DDU262196 DNQ262151:DNQ262196 DXM262151:DXM262196 EHI262151:EHI262196 ERE262151:ERE262196 FBA262151:FBA262196 FKW262151:FKW262196 FUS262151:FUS262196 GEO262151:GEO262196 GOK262151:GOK262196 GYG262151:GYG262196 HIC262151:HIC262196 HRY262151:HRY262196 IBU262151:IBU262196 ILQ262151:ILQ262196 IVM262151:IVM262196 JFI262151:JFI262196 JPE262151:JPE262196 JZA262151:JZA262196 KIW262151:KIW262196 KSS262151:KSS262196 LCO262151:LCO262196 LMK262151:LMK262196 LWG262151:LWG262196 MGC262151:MGC262196 MPY262151:MPY262196 MZU262151:MZU262196 NJQ262151:NJQ262196 NTM262151:NTM262196 ODI262151:ODI262196 ONE262151:ONE262196 OXA262151:OXA262196 PGW262151:PGW262196 PQS262151:PQS262196 QAO262151:QAO262196 QKK262151:QKK262196 QUG262151:QUG262196 REC262151:REC262196 RNY262151:RNY262196 RXU262151:RXU262196 SHQ262151:SHQ262196 SRM262151:SRM262196 TBI262151:TBI262196 TLE262151:TLE262196 TVA262151:TVA262196 UEW262151:UEW262196 UOS262151:UOS262196 UYO262151:UYO262196 VIK262151:VIK262196 VSG262151:VSG262196 WCC262151:WCC262196 WLY262151:WLY262196 WVU262151:WVU262196 M327687:M327732 JI327687:JI327732 TE327687:TE327732 ADA327687:ADA327732 AMW327687:AMW327732 AWS327687:AWS327732 BGO327687:BGO327732 BQK327687:BQK327732 CAG327687:CAG327732 CKC327687:CKC327732 CTY327687:CTY327732 DDU327687:DDU327732 DNQ327687:DNQ327732 DXM327687:DXM327732 EHI327687:EHI327732 ERE327687:ERE327732 FBA327687:FBA327732 FKW327687:FKW327732 FUS327687:FUS327732 GEO327687:GEO327732 GOK327687:GOK327732 GYG327687:GYG327732 HIC327687:HIC327732 HRY327687:HRY327732 IBU327687:IBU327732 ILQ327687:ILQ327732 IVM327687:IVM327732 JFI327687:JFI327732 JPE327687:JPE327732 JZA327687:JZA327732 KIW327687:KIW327732 KSS327687:KSS327732 LCO327687:LCO327732 LMK327687:LMK327732 LWG327687:LWG327732 MGC327687:MGC327732 MPY327687:MPY327732 MZU327687:MZU327732 NJQ327687:NJQ327732 NTM327687:NTM327732 ODI327687:ODI327732 ONE327687:ONE327732 OXA327687:OXA327732 PGW327687:PGW327732 PQS327687:PQS327732 QAO327687:QAO327732 QKK327687:QKK327732 QUG327687:QUG327732 REC327687:REC327732 RNY327687:RNY327732 RXU327687:RXU327732 SHQ327687:SHQ327732 SRM327687:SRM327732 TBI327687:TBI327732 TLE327687:TLE327732 TVA327687:TVA327732 UEW327687:UEW327732 UOS327687:UOS327732 UYO327687:UYO327732 VIK327687:VIK327732 VSG327687:VSG327732 WCC327687:WCC327732 WLY327687:WLY327732 WVU327687:WVU327732 M393223:M393268 JI393223:JI393268 TE393223:TE393268 ADA393223:ADA393268 AMW393223:AMW393268 AWS393223:AWS393268 BGO393223:BGO393268 BQK393223:BQK393268 CAG393223:CAG393268 CKC393223:CKC393268 CTY393223:CTY393268 DDU393223:DDU393268 DNQ393223:DNQ393268 DXM393223:DXM393268 EHI393223:EHI393268 ERE393223:ERE393268 FBA393223:FBA393268 FKW393223:FKW393268 FUS393223:FUS393268 GEO393223:GEO393268 GOK393223:GOK393268 GYG393223:GYG393268 HIC393223:HIC393268 HRY393223:HRY393268 IBU393223:IBU393268 ILQ393223:ILQ393268 IVM393223:IVM393268 JFI393223:JFI393268 JPE393223:JPE393268 JZA393223:JZA393268 KIW393223:KIW393268 KSS393223:KSS393268 LCO393223:LCO393268 LMK393223:LMK393268 LWG393223:LWG393268 MGC393223:MGC393268 MPY393223:MPY393268 MZU393223:MZU393268 NJQ393223:NJQ393268 NTM393223:NTM393268 ODI393223:ODI393268 ONE393223:ONE393268 OXA393223:OXA393268 PGW393223:PGW393268 PQS393223:PQS393268 QAO393223:QAO393268 QKK393223:QKK393268 QUG393223:QUG393268 REC393223:REC393268 RNY393223:RNY393268 RXU393223:RXU393268 SHQ393223:SHQ393268 SRM393223:SRM393268 TBI393223:TBI393268 TLE393223:TLE393268 TVA393223:TVA393268 UEW393223:UEW393268 UOS393223:UOS393268 UYO393223:UYO393268 VIK393223:VIK393268 VSG393223:VSG393268 WCC393223:WCC393268 WLY393223:WLY393268 WVU393223:WVU393268 M458759:M458804 JI458759:JI458804 TE458759:TE458804 ADA458759:ADA458804 AMW458759:AMW458804 AWS458759:AWS458804 BGO458759:BGO458804 BQK458759:BQK458804 CAG458759:CAG458804 CKC458759:CKC458804 CTY458759:CTY458804 DDU458759:DDU458804 DNQ458759:DNQ458804 DXM458759:DXM458804 EHI458759:EHI458804 ERE458759:ERE458804 FBA458759:FBA458804 FKW458759:FKW458804 FUS458759:FUS458804 GEO458759:GEO458804 GOK458759:GOK458804 GYG458759:GYG458804 HIC458759:HIC458804 HRY458759:HRY458804 IBU458759:IBU458804 ILQ458759:ILQ458804 IVM458759:IVM458804 JFI458759:JFI458804 JPE458759:JPE458804 JZA458759:JZA458804 KIW458759:KIW458804 KSS458759:KSS458804 LCO458759:LCO458804 LMK458759:LMK458804 LWG458759:LWG458804 MGC458759:MGC458804 MPY458759:MPY458804 MZU458759:MZU458804 NJQ458759:NJQ458804 NTM458759:NTM458804 ODI458759:ODI458804 ONE458759:ONE458804 OXA458759:OXA458804 PGW458759:PGW458804 PQS458759:PQS458804 QAO458759:QAO458804 QKK458759:QKK458804 QUG458759:QUG458804 REC458759:REC458804 RNY458759:RNY458804 RXU458759:RXU458804 SHQ458759:SHQ458804 SRM458759:SRM458804 TBI458759:TBI458804 TLE458759:TLE458804 TVA458759:TVA458804 UEW458759:UEW458804 UOS458759:UOS458804 UYO458759:UYO458804 VIK458759:VIK458804 VSG458759:VSG458804 WCC458759:WCC458804 WLY458759:WLY458804 WVU458759:WVU458804 M524295:M524340 JI524295:JI524340 TE524295:TE524340 ADA524295:ADA524340 AMW524295:AMW524340 AWS524295:AWS524340 BGO524295:BGO524340 BQK524295:BQK524340 CAG524295:CAG524340 CKC524295:CKC524340 CTY524295:CTY524340 DDU524295:DDU524340 DNQ524295:DNQ524340 DXM524295:DXM524340 EHI524295:EHI524340 ERE524295:ERE524340 FBA524295:FBA524340 FKW524295:FKW524340 FUS524295:FUS524340 GEO524295:GEO524340 GOK524295:GOK524340 GYG524295:GYG524340 HIC524295:HIC524340 HRY524295:HRY524340 IBU524295:IBU524340 ILQ524295:ILQ524340 IVM524295:IVM524340 JFI524295:JFI524340 JPE524295:JPE524340 JZA524295:JZA524340 KIW524295:KIW524340 KSS524295:KSS524340 LCO524295:LCO524340 LMK524295:LMK524340 LWG524295:LWG524340 MGC524295:MGC524340 MPY524295:MPY524340 MZU524295:MZU524340 NJQ524295:NJQ524340 NTM524295:NTM524340 ODI524295:ODI524340 ONE524295:ONE524340 OXA524295:OXA524340 PGW524295:PGW524340 PQS524295:PQS524340 QAO524295:QAO524340 QKK524295:QKK524340 QUG524295:QUG524340 REC524295:REC524340 RNY524295:RNY524340 RXU524295:RXU524340 SHQ524295:SHQ524340 SRM524295:SRM524340 TBI524295:TBI524340 TLE524295:TLE524340 TVA524295:TVA524340 UEW524295:UEW524340 UOS524295:UOS524340 UYO524295:UYO524340 VIK524295:VIK524340 VSG524295:VSG524340 WCC524295:WCC524340 WLY524295:WLY524340 WVU524295:WVU524340 M589831:M589876 JI589831:JI589876 TE589831:TE589876 ADA589831:ADA589876 AMW589831:AMW589876 AWS589831:AWS589876 BGO589831:BGO589876 BQK589831:BQK589876 CAG589831:CAG589876 CKC589831:CKC589876 CTY589831:CTY589876 DDU589831:DDU589876 DNQ589831:DNQ589876 DXM589831:DXM589876 EHI589831:EHI589876 ERE589831:ERE589876 FBA589831:FBA589876 FKW589831:FKW589876 FUS589831:FUS589876 GEO589831:GEO589876 GOK589831:GOK589876 GYG589831:GYG589876 HIC589831:HIC589876 HRY589831:HRY589876 IBU589831:IBU589876 ILQ589831:ILQ589876 IVM589831:IVM589876 JFI589831:JFI589876 JPE589831:JPE589876 JZA589831:JZA589876 KIW589831:KIW589876 KSS589831:KSS589876 LCO589831:LCO589876 LMK589831:LMK589876 LWG589831:LWG589876 MGC589831:MGC589876 MPY589831:MPY589876 MZU589831:MZU589876 NJQ589831:NJQ589876 NTM589831:NTM589876 ODI589831:ODI589876 ONE589831:ONE589876 OXA589831:OXA589876 PGW589831:PGW589876 PQS589831:PQS589876 QAO589831:QAO589876 QKK589831:QKK589876 QUG589831:QUG589876 REC589831:REC589876 RNY589831:RNY589876 RXU589831:RXU589876 SHQ589831:SHQ589876 SRM589831:SRM589876 TBI589831:TBI589876 TLE589831:TLE589876 TVA589831:TVA589876 UEW589831:UEW589876 UOS589831:UOS589876 UYO589831:UYO589876 VIK589831:VIK589876 VSG589831:VSG589876 WCC589831:WCC589876 WLY589831:WLY589876 WVU589831:WVU589876 M655367:M655412 JI655367:JI655412 TE655367:TE655412 ADA655367:ADA655412 AMW655367:AMW655412 AWS655367:AWS655412 BGO655367:BGO655412 BQK655367:BQK655412 CAG655367:CAG655412 CKC655367:CKC655412 CTY655367:CTY655412 DDU655367:DDU655412 DNQ655367:DNQ655412 DXM655367:DXM655412 EHI655367:EHI655412 ERE655367:ERE655412 FBA655367:FBA655412 FKW655367:FKW655412 FUS655367:FUS655412 GEO655367:GEO655412 GOK655367:GOK655412 GYG655367:GYG655412 HIC655367:HIC655412 HRY655367:HRY655412 IBU655367:IBU655412 ILQ655367:ILQ655412 IVM655367:IVM655412 JFI655367:JFI655412 JPE655367:JPE655412 JZA655367:JZA655412 KIW655367:KIW655412 KSS655367:KSS655412 LCO655367:LCO655412 LMK655367:LMK655412 LWG655367:LWG655412 MGC655367:MGC655412 MPY655367:MPY655412 MZU655367:MZU655412 NJQ655367:NJQ655412 NTM655367:NTM655412 ODI655367:ODI655412 ONE655367:ONE655412 OXA655367:OXA655412 PGW655367:PGW655412 PQS655367:PQS655412 QAO655367:QAO655412 QKK655367:QKK655412 QUG655367:QUG655412 REC655367:REC655412 RNY655367:RNY655412 RXU655367:RXU655412 SHQ655367:SHQ655412 SRM655367:SRM655412 TBI655367:TBI655412 TLE655367:TLE655412 TVA655367:TVA655412 UEW655367:UEW655412 UOS655367:UOS655412 UYO655367:UYO655412 VIK655367:VIK655412 VSG655367:VSG655412 WCC655367:WCC655412 WLY655367:WLY655412 WVU655367:WVU655412 M720903:M720948 JI720903:JI720948 TE720903:TE720948 ADA720903:ADA720948 AMW720903:AMW720948 AWS720903:AWS720948 BGO720903:BGO720948 BQK720903:BQK720948 CAG720903:CAG720948 CKC720903:CKC720948 CTY720903:CTY720948 DDU720903:DDU720948 DNQ720903:DNQ720948 DXM720903:DXM720948 EHI720903:EHI720948 ERE720903:ERE720948 FBA720903:FBA720948 FKW720903:FKW720948 FUS720903:FUS720948 GEO720903:GEO720948 GOK720903:GOK720948 GYG720903:GYG720948 HIC720903:HIC720948 HRY720903:HRY720948 IBU720903:IBU720948 ILQ720903:ILQ720948 IVM720903:IVM720948 JFI720903:JFI720948 JPE720903:JPE720948 JZA720903:JZA720948 KIW720903:KIW720948 KSS720903:KSS720948 LCO720903:LCO720948 LMK720903:LMK720948 LWG720903:LWG720948 MGC720903:MGC720948 MPY720903:MPY720948 MZU720903:MZU720948 NJQ720903:NJQ720948 NTM720903:NTM720948 ODI720903:ODI720948 ONE720903:ONE720948 OXA720903:OXA720948 PGW720903:PGW720948 PQS720903:PQS720948 QAO720903:QAO720948 QKK720903:QKK720948 QUG720903:QUG720948 REC720903:REC720948 RNY720903:RNY720948 RXU720903:RXU720948 SHQ720903:SHQ720948 SRM720903:SRM720948 TBI720903:TBI720948 TLE720903:TLE720948 TVA720903:TVA720948 UEW720903:UEW720948 UOS720903:UOS720948 UYO720903:UYO720948 VIK720903:VIK720948 VSG720903:VSG720948 WCC720903:WCC720948 WLY720903:WLY720948 WVU720903:WVU720948 M786439:M786484 JI786439:JI786484 TE786439:TE786484 ADA786439:ADA786484 AMW786439:AMW786484 AWS786439:AWS786484 BGO786439:BGO786484 BQK786439:BQK786484 CAG786439:CAG786484 CKC786439:CKC786484 CTY786439:CTY786484 DDU786439:DDU786484 DNQ786439:DNQ786484 DXM786439:DXM786484 EHI786439:EHI786484 ERE786439:ERE786484 FBA786439:FBA786484 FKW786439:FKW786484 FUS786439:FUS786484 GEO786439:GEO786484 GOK786439:GOK786484 GYG786439:GYG786484 HIC786439:HIC786484 HRY786439:HRY786484 IBU786439:IBU786484 ILQ786439:ILQ786484 IVM786439:IVM786484 JFI786439:JFI786484 JPE786439:JPE786484 JZA786439:JZA786484 KIW786439:KIW786484 KSS786439:KSS786484 LCO786439:LCO786484 LMK786439:LMK786484 LWG786439:LWG786484 MGC786439:MGC786484 MPY786439:MPY786484 MZU786439:MZU786484 NJQ786439:NJQ786484 NTM786439:NTM786484 ODI786439:ODI786484 ONE786439:ONE786484 OXA786439:OXA786484 PGW786439:PGW786484 PQS786439:PQS786484 QAO786439:QAO786484 QKK786439:QKK786484 QUG786439:QUG786484 REC786439:REC786484 RNY786439:RNY786484 RXU786439:RXU786484 SHQ786439:SHQ786484 SRM786439:SRM786484 TBI786439:TBI786484 TLE786439:TLE786484 TVA786439:TVA786484 UEW786439:UEW786484 UOS786439:UOS786484 UYO786439:UYO786484 VIK786439:VIK786484 VSG786439:VSG786484 WCC786439:WCC786484 WLY786439:WLY786484 WVU786439:WVU786484 M851975:M852020 JI851975:JI852020 TE851975:TE852020 ADA851975:ADA852020 AMW851975:AMW852020 AWS851975:AWS852020 BGO851975:BGO852020 BQK851975:BQK852020 CAG851975:CAG852020 CKC851975:CKC852020 CTY851975:CTY852020 DDU851975:DDU852020 DNQ851975:DNQ852020 DXM851975:DXM852020 EHI851975:EHI852020 ERE851975:ERE852020 FBA851975:FBA852020 FKW851975:FKW852020 FUS851975:FUS852020 GEO851975:GEO852020 GOK851975:GOK852020 GYG851975:GYG852020 HIC851975:HIC852020 HRY851975:HRY852020 IBU851975:IBU852020 ILQ851975:ILQ852020 IVM851975:IVM852020 JFI851975:JFI852020 JPE851975:JPE852020 JZA851975:JZA852020 KIW851975:KIW852020 KSS851975:KSS852020 LCO851975:LCO852020 LMK851975:LMK852020 LWG851975:LWG852020 MGC851975:MGC852020 MPY851975:MPY852020 MZU851975:MZU852020 NJQ851975:NJQ852020 NTM851975:NTM852020 ODI851975:ODI852020 ONE851975:ONE852020 OXA851975:OXA852020 PGW851975:PGW852020 PQS851975:PQS852020 QAO851975:QAO852020 QKK851975:QKK852020 QUG851975:QUG852020 REC851975:REC852020 RNY851975:RNY852020 RXU851975:RXU852020 SHQ851975:SHQ852020 SRM851975:SRM852020 TBI851975:TBI852020 TLE851975:TLE852020 TVA851975:TVA852020 UEW851975:UEW852020 UOS851975:UOS852020 UYO851975:UYO852020 VIK851975:VIK852020 VSG851975:VSG852020 WCC851975:WCC852020 WLY851975:WLY852020 WVU851975:WVU852020 M917511:M917556 JI917511:JI917556 TE917511:TE917556 ADA917511:ADA917556 AMW917511:AMW917556 AWS917511:AWS917556 BGO917511:BGO917556 BQK917511:BQK917556 CAG917511:CAG917556 CKC917511:CKC917556 CTY917511:CTY917556 DDU917511:DDU917556 DNQ917511:DNQ917556 DXM917511:DXM917556 EHI917511:EHI917556 ERE917511:ERE917556 FBA917511:FBA917556 FKW917511:FKW917556 FUS917511:FUS917556 GEO917511:GEO917556 GOK917511:GOK917556 GYG917511:GYG917556 HIC917511:HIC917556 HRY917511:HRY917556 IBU917511:IBU917556 ILQ917511:ILQ917556 IVM917511:IVM917556 JFI917511:JFI917556 JPE917511:JPE917556 JZA917511:JZA917556 KIW917511:KIW917556 KSS917511:KSS917556 LCO917511:LCO917556 LMK917511:LMK917556 LWG917511:LWG917556 MGC917511:MGC917556 MPY917511:MPY917556 MZU917511:MZU917556 NJQ917511:NJQ917556 NTM917511:NTM917556 ODI917511:ODI917556 ONE917511:ONE917556 OXA917511:OXA917556 PGW917511:PGW917556 PQS917511:PQS917556 QAO917511:QAO917556 QKK917511:QKK917556 QUG917511:QUG917556 REC917511:REC917556 RNY917511:RNY917556 RXU917511:RXU917556 SHQ917511:SHQ917556 SRM917511:SRM917556 TBI917511:TBI917556 TLE917511:TLE917556 TVA917511:TVA917556 UEW917511:UEW917556 UOS917511:UOS917556 UYO917511:UYO917556 VIK917511:VIK917556 VSG917511:VSG917556 WCC917511:WCC917556 WLY917511:WLY917556 WVU917511:WVU917556 M983047:M983092 JI983047:JI983092 TE983047:TE983092 ADA983047:ADA983092 AMW983047:AMW983092 AWS983047:AWS983092 BGO983047:BGO983092 BQK983047:BQK983092 CAG983047:CAG983092 CKC983047:CKC983092 CTY983047:CTY983092 DDU983047:DDU983092 DNQ983047:DNQ983092 DXM983047:DXM983092 EHI983047:EHI983092 ERE983047:ERE983092 FBA983047:FBA983092 FKW983047:FKW983092 FUS983047:FUS983092 GEO983047:GEO983092 GOK983047:GOK983092 GYG983047:GYG983092 HIC983047:HIC983092 HRY983047:HRY983092 IBU983047:IBU983092 ILQ983047:ILQ983092 IVM983047:IVM983092 JFI983047:JFI983092 JPE983047:JPE983092 JZA983047:JZA983092 KIW983047:KIW983092 KSS983047:KSS983092 LCO983047:LCO983092 LMK983047:LMK983092 LWG983047:LWG983092 MGC983047:MGC983092 MPY983047:MPY983092 MZU983047:MZU983092 NJQ983047:NJQ983092 NTM983047:NTM983092 ODI983047:ODI983092 ONE983047:ONE983092 OXA983047:OXA983092 PGW983047:PGW983092 PQS983047:PQS983092 QAO983047:QAO983092 QKK983047:QKK983092 QUG983047:QUG983092 REC983047:REC983092 RNY983047:RNY983092 RXU983047:RXU983092 SHQ983047:SHQ983092 SRM983047:SRM983092 TBI983047:TBI983092 TLE983047:TLE983092 TVA983047:TVA983092 UEW983047:UEW983092 UOS983047:UOS983092 UYO983047:UYO983092 VIK983047:VIK983092 VSG983047:VSG983092 WCC983047:WCC983092 WLY983047:WLY983092 WVU983047:WVU983092 E7:E52 JA7:JA52 SW7:SW52 ACS7:ACS52 AMO7:AMO52 AWK7:AWK52 BGG7:BGG52 BQC7:BQC52 BZY7:BZY52 CJU7:CJU52 CTQ7:CTQ52 DDM7:DDM52 DNI7:DNI52 DXE7:DXE52 EHA7:EHA52 EQW7:EQW52 FAS7:FAS52 FKO7:FKO52 FUK7:FUK52 GEG7:GEG52 GOC7:GOC52 GXY7:GXY52 HHU7:HHU52 HRQ7:HRQ52 IBM7:IBM52 ILI7:ILI52 IVE7:IVE52 JFA7:JFA52 JOW7:JOW52 JYS7:JYS52 KIO7:KIO52 KSK7:KSK52 LCG7:LCG52 LMC7:LMC52 LVY7:LVY52 MFU7:MFU52 MPQ7:MPQ52 MZM7:MZM52 NJI7:NJI52 NTE7:NTE52 ODA7:ODA52 OMW7:OMW52 OWS7:OWS52 PGO7:PGO52 PQK7:PQK52 QAG7:QAG52 QKC7:QKC52 QTY7:QTY52 RDU7:RDU52 RNQ7:RNQ52 RXM7:RXM52 SHI7:SHI52 SRE7:SRE52 TBA7:TBA52 TKW7:TKW52 TUS7:TUS52 UEO7:UEO52 UOK7:UOK52 UYG7:UYG52 VIC7:VIC52 VRY7:VRY52 WBU7:WBU52 WLQ7:WLQ52 WVM7:WVM52 E65543:E65588 JA65543:JA65588 SW65543:SW65588 ACS65543:ACS65588 AMO65543:AMO65588 AWK65543:AWK65588 BGG65543:BGG65588 BQC65543:BQC65588 BZY65543:BZY65588 CJU65543:CJU65588 CTQ65543:CTQ65588 DDM65543:DDM65588 DNI65543:DNI65588 DXE65543:DXE65588 EHA65543:EHA65588 EQW65543:EQW65588 FAS65543:FAS65588 FKO65543:FKO65588 FUK65543:FUK65588 GEG65543:GEG65588 GOC65543:GOC65588 GXY65543:GXY65588 HHU65543:HHU65588 HRQ65543:HRQ65588 IBM65543:IBM65588 ILI65543:ILI65588 IVE65543:IVE65588 JFA65543:JFA65588 JOW65543:JOW65588 JYS65543:JYS65588 KIO65543:KIO65588 KSK65543:KSK65588 LCG65543:LCG65588 LMC65543:LMC65588 LVY65543:LVY65588 MFU65543:MFU65588 MPQ65543:MPQ65588 MZM65543:MZM65588 NJI65543:NJI65588 NTE65543:NTE65588 ODA65543:ODA65588 OMW65543:OMW65588 OWS65543:OWS65588 PGO65543:PGO65588 PQK65543:PQK65588 QAG65543:QAG65588 QKC65543:QKC65588 QTY65543:QTY65588 RDU65543:RDU65588 RNQ65543:RNQ65588 RXM65543:RXM65588 SHI65543:SHI65588 SRE65543:SRE65588 TBA65543:TBA65588 TKW65543:TKW65588 TUS65543:TUS65588 UEO65543:UEO65588 UOK65543:UOK65588 UYG65543:UYG65588 VIC65543:VIC65588 VRY65543:VRY65588 WBU65543:WBU65588 WLQ65543:WLQ65588 WVM65543:WVM65588 E131079:E131124 JA131079:JA131124 SW131079:SW131124 ACS131079:ACS131124 AMO131079:AMO131124 AWK131079:AWK131124 BGG131079:BGG131124 BQC131079:BQC131124 BZY131079:BZY131124 CJU131079:CJU131124 CTQ131079:CTQ131124 DDM131079:DDM131124 DNI131079:DNI131124 DXE131079:DXE131124 EHA131079:EHA131124 EQW131079:EQW131124 FAS131079:FAS131124 FKO131079:FKO131124 FUK131079:FUK131124 GEG131079:GEG131124 GOC131079:GOC131124 GXY131079:GXY131124 HHU131079:HHU131124 HRQ131079:HRQ131124 IBM131079:IBM131124 ILI131079:ILI131124 IVE131079:IVE131124 JFA131079:JFA131124 JOW131079:JOW131124 JYS131079:JYS131124 KIO131079:KIO131124 KSK131079:KSK131124 LCG131079:LCG131124 LMC131079:LMC131124 LVY131079:LVY131124 MFU131079:MFU131124 MPQ131079:MPQ131124 MZM131079:MZM131124 NJI131079:NJI131124 NTE131079:NTE131124 ODA131079:ODA131124 OMW131079:OMW131124 OWS131079:OWS131124 PGO131079:PGO131124 PQK131079:PQK131124 QAG131079:QAG131124 QKC131079:QKC131124 QTY131079:QTY131124 RDU131079:RDU131124 RNQ131079:RNQ131124 RXM131079:RXM131124 SHI131079:SHI131124 SRE131079:SRE131124 TBA131079:TBA131124 TKW131079:TKW131124 TUS131079:TUS131124 UEO131079:UEO131124 UOK131079:UOK131124 UYG131079:UYG131124 VIC131079:VIC131124 VRY131079:VRY131124 WBU131079:WBU131124 WLQ131079:WLQ131124 WVM131079:WVM131124 E196615:E196660 JA196615:JA196660 SW196615:SW196660 ACS196615:ACS196660 AMO196615:AMO196660 AWK196615:AWK196660 BGG196615:BGG196660 BQC196615:BQC196660 BZY196615:BZY196660 CJU196615:CJU196660 CTQ196615:CTQ196660 DDM196615:DDM196660 DNI196615:DNI196660 DXE196615:DXE196660 EHA196615:EHA196660 EQW196615:EQW196660 FAS196615:FAS196660 FKO196615:FKO196660 FUK196615:FUK196660 GEG196615:GEG196660 GOC196615:GOC196660 GXY196615:GXY196660 HHU196615:HHU196660 HRQ196615:HRQ196660 IBM196615:IBM196660 ILI196615:ILI196660 IVE196615:IVE196660 JFA196615:JFA196660 JOW196615:JOW196660 JYS196615:JYS196660 KIO196615:KIO196660 KSK196615:KSK196660 LCG196615:LCG196660 LMC196615:LMC196660 LVY196615:LVY196660 MFU196615:MFU196660 MPQ196615:MPQ196660 MZM196615:MZM196660 NJI196615:NJI196660 NTE196615:NTE196660 ODA196615:ODA196660 OMW196615:OMW196660 OWS196615:OWS196660 PGO196615:PGO196660 PQK196615:PQK196660 QAG196615:QAG196660 QKC196615:QKC196660 QTY196615:QTY196660 RDU196615:RDU196660 RNQ196615:RNQ196660 RXM196615:RXM196660 SHI196615:SHI196660 SRE196615:SRE196660 TBA196615:TBA196660 TKW196615:TKW196660 TUS196615:TUS196660 UEO196615:UEO196660 UOK196615:UOK196660 UYG196615:UYG196660 VIC196615:VIC196660 VRY196615:VRY196660 WBU196615:WBU196660 WLQ196615:WLQ196660 WVM196615:WVM196660 E262151:E262196 JA262151:JA262196 SW262151:SW262196 ACS262151:ACS262196 AMO262151:AMO262196 AWK262151:AWK262196 BGG262151:BGG262196 BQC262151:BQC262196 BZY262151:BZY262196 CJU262151:CJU262196 CTQ262151:CTQ262196 DDM262151:DDM262196 DNI262151:DNI262196 DXE262151:DXE262196 EHA262151:EHA262196 EQW262151:EQW262196 FAS262151:FAS262196 FKO262151:FKO262196 FUK262151:FUK262196 GEG262151:GEG262196 GOC262151:GOC262196 GXY262151:GXY262196 HHU262151:HHU262196 HRQ262151:HRQ262196 IBM262151:IBM262196 ILI262151:ILI262196 IVE262151:IVE262196 JFA262151:JFA262196 JOW262151:JOW262196 JYS262151:JYS262196 KIO262151:KIO262196 KSK262151:KSK262196 LCG262151:LCG262196 LMC262151:LMC262196 LVY262151:LVY262196 MFU262151:MFU262196 MPQ262151:MPQ262196 MZM262151:MZM262196 NJI262151:NJI262196 NTE262151:NTE262196 ODA262151:ODA262196 OMW262151:OMW262196 OWS262151:OWS262196 PGO262151:PGO262196 PQK262151:PQK262196 QAG262151:QAG262196 QKC262151:QKC262196 QTY262151:QTY262196 RDU262151:RDU262196 RNQ262151:RNQ262196 RXM262151:RXM262196 SHI262151:SHI262196 SRE262151:SRE262196 TBA262151:TBA262196 TKW262151:TKW262196 TUS262151:TUS262196 UEO262151:UEO262196 UOK262151:UOK262196 UYG262151:UYG262196 VIC262151:VIC262196 VRY262151:VRY262196 WBU262151:WBU262196 WLQ262151:WLQ262196 WVM262151:WVM262196 E327687:E327732 JA327687:JA327732 SW327687:SW327732 ACS327687:ACS327732 AMO327687:AMO327732 AWK327687:AWK327732 BGG327687:BGG327732 BQC327687:BQC327732 BZY327687:BZY327732 CJU327687:CJU327732 CTQ327687:CTQ327732 DDM327687:DDM327732 DNI327687:DNI327732 DXE327687:DXE327732 EHA327687:EHA327732 EQW327687:EQW327732 FAS327687:FAS327732 FKO327687:FKO327732 FUK327687:FUK327732 GEG327687:GEG327732 GOC327687:GOC327732 GXY327687:GXY327732 HHU327687:HHU327732 HRQ327687:HRQ327732 IBM327687:IBM327732 ILI327687:ILI327732 IVE327687:IVE327732 JFA327687:JFA327732 JOW327687:JOW327732 JYS327687:JYS327732 KIO327687:KIO327732 KSK327687:KSK327732 LCG327687:LCG327732 LMC327687:LMC327732 LVY327687:LVY327732 MFU327687:MFU327732 MPQ327687:MPQ327732 MZM327687:MZM327732 NJI327687:NJI327732 NTE327687:NTE327732 ODA327687:ODA327732 OMW327687:OMW327732 OWS327687:OWS327732 PGO327687:PGO327732 PQK327687:PQK327732 QAG327687:QAG327732 QKC327687:QKC327732 QTY327687:QTY327732 RDU327687:RDU327732 RNQ327687:RNQ327732 RXM327687:RXM327732 SHI327687:SHI327732 SRE327687:SRE327732 TBA327687:TBA327732 TKW327687:TKW327732 TUS327687:TUS327732 UEO327687:UEO327732 UOK327687:UOK327732 UYG327687:UYG327732 VIC327687:VIC327732 VRY327687:VRY327732 WBU327687:WBU327732 WLQ327687:WLQ327732 WVM327687:WVM327732 E393223:E393268 JA393223:JA393268 SW393223:SW393268 ACS393223:ACS393268 AMO393223:AMO393268 AWK393223:AWK393268 BGG393223:BGG393268 BQC393223:BQC393268 BZY393223:BZY393268 CJU393223:CJU393268 CTQ393223:CTQ393268 DDM393223:DDM393268 DNI393223:DNI393268 DXE393223:DXE393268 EHA393223:EHA393268 EQW393223:EQW393268 FAS393223:FAS393268 FKO393223:FKO393268 FUK393223:FUK393268 GEG393223:GEG393268 GOC393223:GOC393268 GXY393223:GXY393268 HHU393223:HHU393268 HRQ393223:HRQ393268 IBM393223:IBM393268 ILI393223:ILI393268 IVE393223:IVE393268 JFA393223:JFA393268 JOW393223:JOW393268 JYS393223:JYS393268 KIO393223:KIO393268 KSK393223:KSK393268 LCG393223:LCG393268 LMC393223:LMC393268 LVY393223:LVY393268 MFU393223:MFU393268 MPQ393223:MPQ393268 MZM393223:MZM393268 NJI393223:NJI393268 NTE393223:NTE393268 ODA393223:ODA393268 OMW393223:OMW393268 OWS393223:OWS393268 PGO393223:PGO393268 PQK393223:PQK393268 QAG393223:QAG393268 QKC393223:QKC393268 QTY393223:QTY393268 RDU393223:RDU393268 RNQ393223:RNQ393268 RXM393223:RXM393268 SHI393223:SHI393268 SRE393223:SRE393268 TBA393223:TBA393268 TKW393223:TKW393268 TUS393223:TUS393268 UEO393223:UEO393268 UOK393223:UOK393268 UYG393223:UYG393268 VIC393223:VIC393268 VRY393223:VRY393268 WBU393223:WBU393268 WLQ393223:WLQ393268 WVM393223:WVM393268 E458759:E458804 JA458759:JA458804 SW458759:SW458804 ACS458759:ACS458804 AMO458759:AMO458804 AWK458759:AWK458804 BGG458759:BGG458804 BQC458759:BQC458804 BZY458759:BZY458804 CJU458759:CJU458804 CTQ458759:CTQ458804 DDM458759:DDM458804 DNI458759:DNI458804 DXE458759:DXE458804 EHA458759:EHA458804 EQW458759:EQW458804 FAS458759:FAS458804 FKO458759:FKO458804 FUK458759:FUK458804 GEG458759:GEG458804 GOC458759:GOC458804 GXY458759:GXY458804 HHU458759:HHU458804 HRQ458759:HRQ458804 IBM458759:IBM458804 ILI458759:ILI458804 IVE458759:IVE458804 JFA458759:JFA458804 JOW458759:JOW458804 JYS458759:JYS458804 KIO458759:KIO458804 KSK458759:KSK458804 LCG458759:LCG458804 LMC458759:LMC458804 LVY458759:LVY458804 MFU458759:MFU458804 MPQ458759:MPQ458804 MZM458759:MZM458804 NJI458759:NJI458804 NTE458759:NTE458804 ODA458759:ODA458804 OMW458759:OMW458804 OWS458759:OWS458804 PGO458759:PGO458804 PQK458759:PQK458804 QAG458759:QAG458804 QKC458759:QKC458804 QTY458759:QTY458804 RDU458759:RDU458804 RNQ458759:RNQ458804 RXM458759:RXM458804 SHI458759:SHI458804 SRE458759:SRE458804 TBA458759:TBA458804 TKW458759:TKW458804 TUS458759:TUS458804 UEO458759:UEO458804 UOK458759:UOK458804 UYG458759:UYG458804 VIC458759:VIC458804 VRY458759:VRY458804 WBU458759:WBU458804 WLQ458759:WLQ458804 WVM458759:WVM458804 E524295:E524340 JA524295:JA524340 SW524295:SW524340 ACS524295:ACS524340 AMO524295:AMO524340 AWK524295:AWK524340 BGG524295:BGG524340 BQC524295:BQC524340 BZY524295:BZY524340 CJU524295:CJU524340 CTQ524295:CTQ524340 DDM524295:DDM524340 DNI524295:DNI524340 DXE524295:DXE524340 EHA524295:EHA524340 EQW524295:EQW524340 FAS524295:FAS524340 FKO524295:FKO524340 FUK524295:FUK524340 GEG524295:GEG524340 GOC524295:GOC524340 GXY524295:GXY524340 HHU524295:HHU524340 HRQ524295:HRQ524340 IBM524295:IBM524340 ILI524295:ILI524340 IVE524295:IVE524340 JFA524295:JFA524340 JOW524295:JOW524340 JYS524295:JYS524340 KIO524295:KIO524340 KSK524295:KSK524340 LCG524295:LCG524340 LMC524295:LMC524340 LVY524295:LVY524340 MFU524295:MFU524340 MPQ524295:MPQ524340 MZM524295:MZM524340 NJI524295:NJI524340 NTE524295:NTE524340 ODA524295:ODA524340 OMW524295:OMW524340 OWS524295:OWS524340 PGO524295:PGO524340 PQK524295:PQK524340 QAG524295:QAG524340 QKC524295:QKC524340 QTY524295:QTY524340 RDU524295:RDU524340 RNQ524295:RNQ524340 RXM524295:RXM524340 SHI524295:SHI524340 SRE524295:SRE524340 TBA524295:TBA524340 TKW524295:TKW524340 TUS524295:TUS524340 UEO524295:UEO524340 UOK524295:UOK524340 UYG524295:UYG524340 VIC524295:VIC524340 VRY524295:VRY524340 WBU524295:WBU524340 WLQ524295:WLQ524340 WVM524295:WVM524340 E589831:E589876 JA589831:JA589876 SW589831:SW589876 ACS589831:ACS589876 AMO589831:AMO589876 AWK589831:AWK589876 BGG589831:BGG589876 BQC589831:BQC589876 BZY589831:BZY589876 CJU589831:CJU589876 CTQ589831:CTQ589876 DDM589831:DDM589876 DNI589831:DNI589876 DXE589831:DXE589876 EHA589831:EHA589876 EQW589831:EQW589876 FAS589831:FAS589876 FKO589831:FKO589876 FUK589831:FUK589876 GEG589831:GEG589876 GOC589831:GOC589876 GXY589831:GXY589876 HHU589831:HHU589876 HRQ589831:HRQ589876 IBM589831:IBM589876 ILI589831:ILI589876 IVE589831:IVE589876 JFA589831:JFA589876 JOW589831:JOW589876 JYS589831:JYS589876 KIO589831:KIO589876 KSK589831:KSK589876 LCG589831:LCG589876 LMC589831:LMC589876 LVY589831:LVY589876 MFU589831:MFU589876 MPQ589831:MPQ589876 MZM589831:MZM589876 NJI589831:NJI589876 NTE589831:NTE589876 ODA589831:ODA589876 OMW589831:OMW589876 OWS589831:OWS589876 PGO589831:PGO589876 PQK589831:PQK589876 QAG589831:QAG589876 QKC589831:QKC589876 QTY589831:QTY589876 RDU589831:RDU589876 RNQ589831:RNQ589876 RXM589831:RXM589876 SHI589831:SHI589876 SRE589831:SRE589876 TBA589831:TBA589876 TKW589831:TKW589876 TUS589831:TUS589876 UEO589831:UEO589876 UOK589831:UOK589876 UYG589831:UYG589876 VIC589831:VIC589876 VRY589831:VRY589876 WBU589831:WBU589876 WLQ589831:WLQ589876 WVM589831:WVM589876 E655367:E655412 JA655367:JA655412 SW655367:SW655412 ACS655367:ACS655412 AMO655367:AMO655412 AWK655367:AWK655412 BGG655367:BGG655412 BQC655367:BQC655412 BZY655367:BZY655412 CJU655367:CJU655412 CTQ655367:CTQ655412 DDM655367:DDM655412 DNI655367:DNI655412 DXE655367:DXE655412 EHA655367:EHA655412 EQW655367:EQW655412 FAS655367:FAS655412 FKO655367:FKO655412 FUK655367:FUK655412 GEG655367:GEG655412 GOC655367:GOC655412 GXY655367:GXY655412 HHU655367:HHU655412 HRQ655367:HRQ655412 IBM655367:IBM655412 ILI655367:ILI655412 IVE655367:IVE655412 JFA655367:JFA655412 JOW655367:JOW655412 JYS655367:JYS655412 KIO655367:KIO655412 KSK655367:KSK655412 LCG655367:LCG655412 LMC655367:LMC655412 LVY655367:LVY655412 MFU655367:MFU655412 MPQ655367:MPQ655412 MZM655367:MZM655412 NJI655367:NJI655412 NTE655367:NTE655412 ODA655367:ODA655412 OMW655367:OMW655412 OWS655367:OWS655412 PGO655367:PGO655412 PQK655367:PQK655412 QAG655367:QAG655412 QKC655367:QKC655412 QTY655367:QTY655412 RDU655367:RDU655412 RNQ655367:RNQ655412 RXM655367:RXM655412 SHI655367:SHI655412 SRE655367:SRE655412 TBA655367:TBA655412 TKW655367:TKW655412 TUS655367:TUS655412 UEO655367:UEO655412 UOK655367:UOK655412 UYG655367:UYG655412 VIC655367:VIC655412 VRY655367:VRY655412 WBU655367:WBU655412 WLQ655367:WLQ655412 WVM655367:WVM655412 E720903:E720948 JA720903:JA720948 SW720903:SW720948 ACS720903:ACS720948 AMO720903:AMO720948 AWK720903:AWK720948 BGG720903:BGG720948 BQC720903:BQC720948 BZY720903:BZY720948 CJU720903:CJU720948 CTQ720903:CTQ720948 DDM720903:DDM720948 DNI720903:DNI720948 DXE720903:DXE720948 EHA720903:EHA720948 EQW720903:EQW720948 FAS720903:FAS720948 FKO720903:FKO720948 FUK720903:FUK720948 GEG720903:GEG720948 GOC720903:GOC720948 GXY720903:GXY720948 HHU720903:HHU720948 HRQ720903:HRQ720948 IBM720903:IBM720948 ILI720903:ILI720948 IVE720903:IVE720948 JFA720903:JFA720948 JOW720903:JOW720948 JYS720903:JYS720948 KIO720903:KIO720948 KSK720903:KSK720948 LCG720903:LCG720948 LMC720903:LMC720948 LVY720903:LVY720948 MFU720903:MFU720948 MPQ720903:MPQ720948 MZM720903:MZM720948 NJI720903:NJI720948 NTE720903:NTE720948 ODA720903:ODA720948 OMW720903:OMW720948 OWS720903:OWS720948 PGO720903:PGO720948 PQK720903:PQK720948 QAG720903:QAG720948 QKC720903:QKC720948 QTY720903:QTY720948 RDU720903:RDU720948 RNQ720903:RNQ720948 RXM720903:RXM720948 SHI720903:SHI720948 SRE720903:SRE720948 TBA720903:TBA720948 TKW720903:TKW720948 TUS720903:TUS720948 UEO720903:UEO720948 UOK720903:UOK720948 UYG720903:UYG720948 VIC720903:VIC720948 VRY720903:VRY720948 WBU720903:WBU720948 WLQ720903:WLQ720948 WVM720903:WVM720948 E786439:E786484 JA786439:JA786484 SW786439:SW786484 ACS786439:ACS786484 AMO786439:AMO786484 AWK786439:AWK786484 BGG786439:BGG786484 BQC786439:BQC786484 BZY786439:BZY786484 CJU786439:CJU786484 CTQ786439:CTQ786484 DDM786439:DDM786484 DNI786439:DNI786484 DXE786439:DXE786484 EHA786439:EHA786484 EQW786439:EQW786484 FAS786439:FAS786484 FKO786439:FKO786484 FUK786439:FUK786484 GEG786439:GEG786484 GOC786439:GOC786484 GXY786439:GXY786484 HHU786439:HHU786484 HRQ786439:HRQ786484 IBM786439:IBM786484 ILI786439:ILI786484 IVE786439:IVE786484 JFA786439:JFA786484 JOW786439:JOW786484 JYS786439:JYS786484 KIO786439:KIO786484 KSK786439:KSK786484 LCG786439:LCG786484 LMC786439:LMC786484 LVY786439:LVY786484 MFU786439:MFU786484 MPQ786439:MPQ786484 MZM786439:MZM786484 NJI786439:NJI786484 NTE786439:NTE786484 ODA786439:ODA786484 OMW786439:OMW786484 OWS786439:OWS786484 PGO786439:PGO786484 PQK786439:PQK786484 QAG786439:QAG786484 QKC786439:QKC786484 QTY786439:QTY786484 RDU786439:RDU786484 RNQ786439:RNQ786484 RXM786439:RXM786484 SHI786439:SHI786484 SRE786439:SRE786484 TBA786439:TBA786484 TKW786439:TKW786484 TUS786439:TUS786484 UEO786439:UEO786484 UOK786439:UOK786484 UYG786439:UYG786484 VIC786439:VIC786484 VRY786439:VRY786484 WBU786439:WBU786484 WLQ786439:WLQ786484 WVM786439:WVM786484 E851975:E852020 JA851975:JA852020 SW851975:SW852020 ACS851975:ACS852020 AMO851975:AMO852020 AWK851975:AWK852020 BGG851975:BGG852020 BQC851975:BQC852020 BZY851975:BZY852020 CJU851975:CJU852020 CTQ851975:CTQ852020 DDM851975:DDM852020 DNI851975:DNI852020 DXE851975:DXE852020 EHA851975:EHA852020 EQW851975:EQW852020 FAS851975:FAS852020 FKO851975:FKO852020 FUK851975:FUK852020 GEG851975:GEG852020 GOC851975:GOC852020 GXY851975:GXY852020 HHU851975:HHU852020 HRQ851975:HRQ852020 IBM851975:IBM852020 ILI851975:ILI852020 IVE851975:IVE852020 JFA851975:JFA852020 JOW851975:JOW852020 JYS851975:JYS852020 KIO851975:KIO852020 KSK851975:KSK852020 LCG851975:LCG852020 LMC851975:LMC852020 LVY851975:LVY852020 MFU851975:MFU852020 MPQ851975:MPQ852020 MZM851975:MZM852020 NJI851975:NJI852020 NTE851975:NTE852020 ODA851975:ODA852020 OMW851975:OMW852020 OWS851975:OWS852020 PGO851975:PGO852020 PQK851975:PQK852020 QAG851975:QAG852020 QKC851975:QKC852020 QTY851975:QTY852020 RDU851975:RDU852020 RNQ851975:RNQ852020 RXM851975:RXM852020 SHI851975:SHI852020 SRE851975:SRE852020 TBA851975:TBA852020 TKW851975:TKW852020 TUS851975:TUS852020 UEO851975:UEO852020 UOK851975:UOK852020 UYG851975:UYG852020 VIC851975:VIC852020 VRY851975:VRY852020 WBU851975:WBU852020 WLQ851975:WLQ852020 WVM851975:WVM852020 E917511:E917556 JA917511:JA917556 SW917511:SW917556 ACS917511:ACS917556 AMO917511:AMO917556 AWK917511:AWK917556 BGG917511:BGG917556 BQC917511:BQC917556 BZY917511:BZY917556 CJU917511:CJU917556 CTQ917511:CTQ917556 DDM917511:DDM917556 DNI917511:DNI917556 DXE917511:DXE917556 EHA917511:EHA917556 EQW917511:EQW917556 FAS917511:FAS917556 FKO917511:FKO917556 FUK917511:FUK917556 GEG917511:GEG917556 GOC917511:GOC917556 GXY917511:GXY917556 HHU917511:HHU917556 HRQ917511:HRQ917556 IBM917511:IBM917556 ILI917511:ILI917556 IVE917511:IVE917556 JFA917511:JFA917556 JOW917511:JOW917556 JYS917511:JYS917556 KIO917511:KIO917556 KSK917511:KSK917556 LCG917511:LCG917556 LMC917511:LMC917556 LVY917511:LVY917556 MFU917511:MFU917556 MPQ917511:MPQ917556 MZM917511:MZM917556 NJI917511:NJI917556 NTE917511:NTE917556 ODA917511:ODA917556 OMW917511:OMW917556 OWS917511:OWS917556 PGO917511:PGO917556 PQK917511:PQK917556 QAG917511:QAG917556 QKC917511:QKC917556 QTY917511:QTY917556 RDU917511:RDU917556 RNQ917511:RNQ917556 RXM917511:RXM917556 SHI917511:SHI917556 SRE917511:SRE917556 TBA917511:TBA917556 TKW917511:TKW917556 TUS917511:TUS917556 UEO917511:UEO917556 UOK917511:UOK917556 UYG917511:UYG917556 VIC917511:VIC917556 VRY917511:VRY917556 WBU917511:WBU917556 WLQ917511:WLQ917556 WVM917511:WVM917556 E983047:E983092 JA983047:JA983092 SW983047:SW983092 ACS983047:ACS983092 AMO983047:AMO983092 AWK983047:AWK983092 BGG983047:BGG983092 BQC983047:BQC983092 BZY983047:BZY983092 CJU983047:CJU983092 CTQ983047:CTQ983092 DDM983047:DDM983092 DNI983047:DNI983092 DXE983047:DXE983092 EHA983047:EHA983092 EQW983047:EQW983092 FAS983047:FAS983092 FKO983047:FKO983092 FUK983047:FUK983092 GEG983047:GEG983092 GOC983047:GOC983092 GXY983047:GXY983092 HHU983047:HHU983092 HRQ983047:HRQ983092 IBM983047:IBM983092 ILI983047:ILI983092 IVE983047:IVE983092 JFA983047:JFA983092 JOW983047:JOW983092 JYS983047:JYS983092 KIO983047:KIO983092 KSK983047:KSK983092 LCG983047:LCG983092 LMC983047:LMC983092 LVY983047:LVY983092 MFU983047:MFU983092 MPQ983047:MPQ983092 MZM983047:MZM983092 NJI983047:NJI983092 NTE983047:NTE983092 ODA983047:ODA983092 OMW983047:OMW983092 OWS983047:OWS983092 PGO983047:PGO983092 PQK983047:PQK983092 QAG983047:QAG983092 QKC983047:QKC983092 QTY983047:QTY983092 RDU983047:RDU983092 RNQ983047:RNQ983092 RXM983047:RXM983092 SHI983047:SHI983092 SRE983047:SRE983092 TBA983047:TBA983092 TKW983047:TKW983092 TUS983047:TUS983092 UEO983047:UEO983092 UOK983047:UOK983092 UYG983047:UYG983092 VIC983047:VIC983092 VRY983047:VRY983092 WBU983047:WBU983092 WLQ983047:WLQ983092 WVM983047:WVM983092 S7:S52 JO7:JO52 TK7:TK52 ADG7:ADG52 ANC7:ANC52 AWY7:AWY52 BGU7:BGU52 BQQ7:BQQ52 CAM7:CAM52 CKI7:CKI52 CUE7:CUE52 DEA7:DEA52 DNW7:DNW52 DXS7:DXS52 EHO7:EHO52 ERK7:ERK52 FBG7:FBG52 FLC7:FLC52 FUY7:FUY52 GEU7:GEU52 GOQ7:GOQ52 GYM7:GYM52 HII7:HII52 HSE7:HSE52 ICA7:ICA52 ILW7:ILW52 IVS7:IVS52 JFO7:JFO52 JPK7:JPK52 JZG7:JZG52 KJC7:KJC52 KSY7:KSY52 LCU7:LCU52 LMQ7:LMQ52 LWM7:LWM52 MGI7:MGI52 MQE7:MQE52 NAA7:NAA52 NJW7:NJW52 NTS7:NTS52 ODO7:ODO52 ONK7:ONK52 OXG7:OXG52 PHC7:PHC52 PQY7:PQY52 QAU7:QAU52 QKQ7:QKQ52 QUM7:QUM52 REI7:REI52 ROE7:ROE52 RYA7:RYA52 SHW7:SHW52 SRS7:SRS52 TBO7:TBO52 TLK7:TLK52 TVG7:TVG52 UFC7:UFC52 UOY7:UOY52 UYU7:UYU52 VIQ7:VIQ52 VSM7:VSM52 WCI7:WCI52 WME7:WME52 WWA7:WWA52 S65543:S65588 JO65543:JO65588 TK65543:TK65588 ADG65543:ADG65588 ANC65543:ANC65588 AWY65543:AWY65588 BGU65543:BGU65588 BQQ65543:BQQ65588 CAM65543:CAM65588 CKI65543:CKI65588 CUE65543:CUE65588 DEA65543:DEA65588 DNW65543:DNW65588 DXS65543:DXS65588 EHO65543:EHO65588 ERK65543:ERK65588 FBG65543:FBG65588 FLC65543:FLC65588 FUY65543:FUY65588 GEU65543:GEU65588 GOQ65543:GOQ65588 GYM65543:GYM65588 HII65543:HII65588 HSE65543:HSE65588 ICA65543:ICA65588 ILW65543:ILW65588 IVS65543:IVS65588 JFO65543:JFO65588 JPK65543:JPK65588 JZG65543:JZG65588 KJC65543:KJC65588 KSY65543:KSY65588 LCU65543:LCU65588 LMQ65543:LMQ65588 LWM65543:LWM65588 MGI65543:MGI65588 MQE65543:MQE65588 NAA65543:NAA65588 NJW65543:NJW65588 NTS65543:NTS65588 ODO65543:ODO65588 ONK65543:ONK65588 OXG65543:OXG65588 PHC65543:PHC65588 PQY65543:PQY65588 QAU65543:QAU65588 QKQ65543:QKQ65588 QUM65543:QUM65588 REI65543:REI65588 ROE65543:ROE65588 RYA65543:RYA65588 SHW65543:SHW65588 SRS65543:SRS65588 TBO65543:TBO65588 TLK65543:TLK65588 TVG65543:TVG65588 UFC65543:UFC65588 UOY65543:UOY65588 UYU65543:UYU65588 VIQ65543:VIQ65588 VSM65543:VSM65588 WCI65543:WCI65588 WME65543:WME65588 WWA65543:WWA65588 S131079:S131124 JO131079:JO131124 TK131079:TK131124 ADG131079:ADG131124 ANC131079:ANC131124 AWY131079:AWY131124 BGU131079:BGU131124 BQQ131079:BQQ131124 CAM131079:CAM131124 CKI131079:CKI131124 CUE131079:CUE131124 DEA131079:DEA131124 DNW131079:DNW131124 DXS131079:DXS131124 EHO131079:EHO131124 ERK131079:ERK131124 FBG131079:FBG131124 FLC131079:FLC131124 FUY131079:FUY131124 GEU131079:GEU131124 GOQ131079:GOQ131124 GYM131079:GYM131124 HII131079:HII131124 HSE131079:HSE131124 ICA131079:ICA131124 ILW131079:ILW131124 IVS131079:IVS131124 JFO131079:JFO131124 JPK131079:JPK131124 JZG131079:JZG131124 KJC131079:KJC131124 KSY131079:KSY131124 LCU131079:LCU131124 LMQ131079:LMQ131124 LWM131079:LWM131124 MGI131079:MGI131124 MQE131079:MQE131124 NAA131079:NAA131124 NJW131079:NJW131124 NTS131079:NTS131124 ODO131079:ODO131124 ONK131079:ONK131124 OXG131079:OXG131124 PHC131079:PHC131124 PQY131079:PQY131124 QAU131079:QAU131124 QKQ131079:QKQ131124 QUM131079:QUM131124 REI131079:REI131124 ROE131079:ROE131124 RYA131079:RYA131124 SHW131079:SHW131124 SRS131079:SRS131124 TBO131079:TBO131124 TLK131079:TLK131124 TVG131079:TVG131124 UFC131079:UFC131124 UOY131079:UOY131124 UYU131079:UYU131124 VIQ131079:VIQ131124 VSM131079:VSM131124 WCI131079:WCI131124 WME131079:WME131124 WWA131079:WWA131124 S196615:S196660 JO196615:JO196660 TK196615:TK196660 ADG196615:ADG196660 ANC196615:ANC196660 AWY196615:AWY196660 BGU196615:BGU196660 BQQ196615:BQQ196660 CAM196615:CAM196660 CKI196615:CKI196660 CUE196615:CUE196660 DEA196615:DEA196660 DNW196615:DNW196660 DXS196615:DXS196660 EHO196615:EHO196660 ERK196615:ERK196660 FBG196615:FBG196660 FLC196615:FLC196660 FUY196615:FUY196660 GEU196615:GEU196660 GOQ196615:GOQ196660 GYM196615:GYM196660 HII196615:HII196660 HSE196615:HSE196660 ICA196615:ICA196660 ILW196615:ILW196660 IVS196615:IVS196660 JFO196615:JFO196660 JPK196615:JPK196660 JZG196615:JZG196660 KJC196615:KJC196660 KSY196615:KSY196660 LCU196615:LCU196660 LMQ196615:LMQ196660 LWM196615:LWM196660 MGI196615:MGI196660 MQE196615:MQE196660 NAA196615:NAA196660 NJW196615:NJW196660 NTS196615:NTS196660 ODO196615:ODO196660 ONK196615:ONK196660 OXG196615:OXG196660 PHC196615:PHC196660 PQY196615:PQY196660 QAU196615:QAU196660 QKQ196615:QKQ196660 QUM196615:QUM196660 REI196615:REI196660 ROE196615:ROE196660 RYA196615:RYA196660 SHW196615:SHW196660 SRS196615:SRS196660 TBO196615:TBO196660 TLK196615:TLK196660 TVG196615:TVG196660 UFC196615:UFC196660 UOY196615:UOY196660 UYU196615:UYU196660 VIQ196615:VIQ196660 VSM196615:VSM196660 WCI196615:WCI196660 WME196615:WME196660 WWA196615:WWA196660 S262151:S262196 JO262151:JO262196 TK262151:TK262196 ADG262151:ADG262196 ANC262151:ANC262196 AWY262151:AWY262196 BGU262151:BGU262196 BQQ262151:BQQ262196 CAM262151:CAM262196 CKI262151:CKI262196 CUE262151:CUE262196 DEA262151:DEA262196 DNW262151:DNW262196 DXS262151:DXS262196 EHO262151:EHO262196 ERK262151:ERK262196 FBG262151:FBG262196 FLC262151:FLC262196 FUY262151:FUY262196 GEU262151:GEU262196 GOQ262151:GOQ262196 GYM262151:GYM262196 HII262151:HII262196 HSE262151:HSE262196 ICA262151:ICA262196 ILW262151:ILW262196 IVS262151:IVS262196 JFO262151:JFO262196 JPK262151:JPK262196 JZG262151:JZG262196 KJC262151:KJC262196 KSY262151:KSY262196 LCU262151:LCU262196 LMQ262151:LMQ262196 LWM262151:LWM262196 MGI262151:MGI262196 MQE262151:MQE262196 NAA262151:NAA262196 NJW262151:NJW262196 NTS262151:NTS262196 ODO262151:ODO262196 ONK262151:ONK262196 OXG262151:OXG262196 PHC262151:PHC262196 PQY262151:PQY262196 QAU262151:QAU262196 QKQ262151:QKQ262196 QUM262151:QUM262196 REI262151:REI262196 ROE262151:ROE262196 RYA262151:RYA262196 SHW262151:SHW262196 SRS262151:SRS262196 TBO262151:TBO262196 TLK262151:TLK262196 TVG262151:TVG262196 UFC262151:UFC262196 UOY262151:UOY262196 UYU262151:UYU262196 VIQ262151:VIQ262196 VSM262151:VSM262196 WCI262151:WCI262196 WME262151:WME262196 WWA262151:WWA262196 S327687:S327732 JO327687:JO327732 TK327687:TK327732 ADG327687:ADG327732 ANC327687:ANC327732 AWY327687:AWY327732 BGU327687:BGU327732 BQQ327687:BQQ327732 CAM327687:CAM327732 CKI327687:CKI327732 CUE327687:CUE327732 DEA327687:DEA327732 DNW327687:DNW327732 DXS327687:DXS327732 EHO327687:EHO327732 ERK327687:ERK327732 FBG327687:FBG327732 FLC327687:FLC327732 FUY327687:FUY327732 GEU327687:GEU327732 GOQ327687:GOQ327732 GYM327687:GYM327732 HII327687:HII327732 HSE327687:HSE327732 ICA327687:ICA327732 ILW327687:ILW327732 IVS327687:IVS327732 JFO327687:JFO327732 JPK327687:JPK327732 JZG327687:JZG327732 KJC327687:KJC327732 KSY327687:KSY327732 LCU327687:LCU327732 LMQ327687:LMQ327732 LWM327687:LWM327732 MGI327687:MGI327732 MQE327687:MQE327732 NAA327687:NAA327732 NJW327687:NJW327732 NTS327687:NTS327732 ODO327687:ODO327732 ONK327687:ONK327732 OXG327687:OXG327732 PHC327687:PHC327732 PQY327687:PQY327732 QAU327687:QAU327732 QKQ327687:QKQ327732 QUM327687:QUM327732 REI327687:REI327732 ROE327687:ROE327732 RYA327687:RYA327732 SHW327687:SHW327732 SRS327687:SRS327732 TBO327687:TBO327732 TLK327687:TLK327732 TVG327687:TVG327732 UFC327687:UFC327732 UOY327687:UOY327732 UYU327687:UYU327732 VIQ327687:VIQ327732 VSM327687:VSM327732 WCI327687:WCI327732 WME327687:WME327732 WWA327687:WWA327732 S393223:S393268 JO393223:JO393268 TK393223:TK393268 ADG393223:ADG393268 ANC393223:ANC393268 AWY393223:AWY393268 BGU393223:BGU393268 BQQ393223:BQQ393268 CAM393223:CAM393268 CKI393223:CKI393268 CUE393223:CUE393268 DEA393223:DEA393268 DNW393223:DNW393268 DXS393223:DXS393268 EHO393223:EHO393268 ERK393223:ERK393268 FBG393223:FBG393268 FLC393223:FLC393268 FUY393223:FUY393268 GEU393223:GEU393268 GOQ393223:GOQ393268 GYM393223:GYM393268 HII393223:HII393268 HSE393223:HSE393268 ICA393223:ICA393268 ILW393223:ILW393268 IVS393223:IVS393268 JFO393223:JFO393268 JPK393223:JPK393268 JZG393223:JZG393268 KJC393223:KJC393268 KSY393223:KSY393268 LCU393223:LCU393268 LMQ393223:LMQ393268 LWM393223:LWM393268 MGI393223:MGI393268 MQE393223:MQE393268 NAA393223:NAA393268 NJW393223:NJW393268 NTS393223:NTS393268 ODO393223:ODO393268 ONK393223:ONK393268 OXG393223:OXG393268 PHC393223:PHC393268 PQY393223:PQY393268 QAU393223:QAU393268 QKQ393223:QKQ393268 QUM393223:QUM393268 REI393223:REI393268 ROE393223:ROE393268 RYA393223:RYA393268 SHW393223:SHW393268 SRS393223:SRS393268 TBO393223:TBO393268 TLK393223:TLK393268 TVG393223:TVG393268 UFC393223:UFC393268 UOY393223:UOY393268 UYU393223:UYU393268 VIQ393223:VIQ393268 VSM393223:VSM393268 WCI393223:WCI393268 WME393223:WME393268 WWA393223:WWA393268 S458759:S458804 JO458759:JO458804 TK458759:TK458804 ADG458759:ADG458804 ANC458759:ANC458804 AWY458759:AWY458804 BGU458759:BGU458804 BQQ458759:BQQ458804 CAM458759:CAM458804 CKI458759:CKI458804 CUE458759:CUE458804 DEA458759:DEA458804 DNW458759:DNW458804 DXS458759:DXS458804 EHO458759:EHO458804 ERK458759:ERK458804 FBG458759:FBG458804 FLC458759:FLC458804 FUY458759:FUY458804 GEU458759:GEU458804 GOQ458759:GOQ458804 GYM458759:GYM458804 HII458759:HII458804 HSE458759:HSE458804 ICA458759:ICA458804 ILW458759:ILW458804 IVS458759:IVS458804 JFO458759:JFO458804 JPK458759:JPK458804 JZG458759:JZG458804 KJC458759:KJC458804 KSY458759:KSY458804 LCU458759:LCU458804 LMQ458759:LMQ458804 LWM458759:LWM458804 MGI458759:MGI458804 MQE458759:MQE458804 NAA458759:NAA458804 NJW458759:NJW458804 NTS458759:NTS458804 ODO458759:ODO458804 ONK458759:ONK458804 OXG458759:OXG458804 PHC458759:PHC458804 PQY458759:PQY458804 QAU458759:QAU458804 QKQ458759:QKQ458804 QUM458759:QUM458804 REI458759:REI458804 ROE458759:ROE458804 RYA458759:RYA458804 SHW458759:SHW458804 SRS458759:SRS458804 TBO458759:TBO458804 TLK458759:TLK458804 TVG458759:TVG458804 UFC458759:UFC458804 UOY458759:UOY458804 UYU458759:UYU458804 VIQ458759:VIQ458804 VSM458759:VSM458804 WCI458759:WCI458804 WME458759:WME458804 WWA458759:WWA458804 S524295:S524340 JO524295:JO524340 TK524295:TK524340 ADG524295:ADG524340 ANC524295:ANC524340 AWY524295:AWY524340 BGU524295:BGU524340 BQQ524295:BQQ524340 CAM524295:CAM524340 CKI524295:CKI524340 CUE524295:CUE524340 DEA524295:DEA524340 DNW524295:DNW524340 DXS524295:DXS524340 EHO524295:EHO524340 ERK524295:ERK524340 FBG524295:FBG524340 FLC524295:FLC524340 FUY524295:FUY524340 GEU524295:GEU524340 GOQ524295:GOQ524340 GYM524295:GYM524340 HII524295:HII524340 HSE524295:HSE524340 ICA524295:ICA524340 ILW524295:ILW524340 IVS524295:IVS524340 JFO524295:JFO524340 JPK524295:JPK524340 JZG524295:JZG524340 KJC524295:KJC524340 KSY524295:KSY524340 LCU524295:LCU524340 LMQ524295:LMQ524340 LWM524295:LWM524340 MGI524295:MGI524340 MQE524295:MQE524340 NAA524295:NAA524340 NJW524295:NJW524340 NTS524295:NTS524340 ODO524295:ODO524340 ONK524295:ONK524340 OXG524295:OXG524340 PHC524295:PHC524340 PQY524295:PQY524340 QAU524295:QAU524340 QKQ524295:QKQ524340 QUM524295:QUM524340 REI524295:REI524340 ROE524295:ROE524340 RYA524295:RYA524340 SHW524295:SHW524340 SRS524295:SRS524340 TBO524295:TBO524340 TLK524295:TLK524340 TVG524295:TVG524340 UFC524295:UFC524340 UOY524295:UOY524340 UYU524295:UYU524340 VIQ524295:VIQ524340 VSM524295:VSM524340 WCI524295:WCI524340 WME524295:WME524340 WWA524295:WWA524340 S589831:S589876 JO589831:JO589876 TK589831:TK589876 ADG589831:ADG589876 ANC589831:ANC589876 AWY589831:AWY589876 BGU589831:BGU589876 BQQ589831:BQQ589876 CAM589831:CAM589876 CKI589831:CKI589876 CUE589831:CUE589876 DEA589831:DEA589876 DNW589831:DNW589876 DXS589831:DXS589876 EHO589831:EHO589876 ERK589831:ERK589876 FBG589831:FBG589876 FLC589831:FLC589876 FUY589831:FUY589876 GEU589831:GEU589876 GOQ589831:GOQ589876 GYM589831:GYM589876 HII589831:HII589876 HSE589831:HSE589876 ICA589831:ICA589876 ILW589831:ILW589876 IVS589831:IVS589876 JFO589831:JFO589876 JPK589831:JPK589876 JZG589831:JZG589876 KJC589831:KJC589876 KSY589831:KSY589876 LCU589831:LCU589876 LMQ589831:LMQ589876 LWM589831:LWM589876 MGI589831:MGI589876 MQE589831:MQE589876 NAA589831:NAA589876 NJW589831:NJW589876 NTS589831:NTS589876 ODO589831:ODO589876 ONK589831:ONK589876 OXG589831:OXG589876 PHC589831:PHC589876 PQY589831:PQY589876 QAU589831:QAU589876 QKQ589831:QKQ589876 QUM589831:QUM589876 REI589831:REI589876 ROE589831:ROE589876 RYA589831:RYA589876 SHW589831:SHW589876 SRS589831:SRS589876 TBO589831:TBO589876 TLK589831:TLK589876 TVG589831:TVG589876 UFC589831:UFC589876 UOY589831:UOY589876 UYU589831:UYU589876 VIQ589831:VIQ589876 VSM589831:VSM589876 WCI589831:WCI589876 WME589831:WME589876 WWA589831:WWA589876 S655367:S655412 JO655367:JO655412 TK655367:TK655412 ADG655367:ADG655412 ANC655367:ANC655412 AWY655367:AWY655412 BGU655367:BGU655412 BQQ655367:BQQ655412 CAM655367:CAM655412 CKI655367:CKI655412 CUE655367:CUE655412 DEA655367:DEA655412 DNW655367:DNW655412 DXS655367:DXS655412 EHO655367:EHO655412 ERK655367:ERK655412 FBG655367:FBG655412 FLC655367:FLC655412 FUY655367:FUY655412 GEU655367:GEU655412 GOQ655367:GOQ655412 GYM655367:GYM655412 HII655367:HII655412 HSE655367:HSE655412 ICA655367:ICA655412 ILW655367:ILW655412 IVS655367:IVS655412 JFO655367:JFO655412 JPK655367:JPK655412 JZG655367:JZG655412 KJC655367:KJC655412 KSY655367:KSY655412 LCU655367:LCU655412 LMQ655367:LMQ655412 LWM655367:LWM655412 MGI655367:MGI655412 MQE655367:MQE655412 NAA655367:NAA655412 NJW655367:NJW655412 NTS655367:NTS655412 ODO655367:ODO655412 ONK655367:ONK655412 OXG655367:OXG655412 PHC655367:PHC655412 PQY655367:PQY655412 QAU655367:QAU655412 QKQ655367:QKQ655412 QUM655367:QUM655412 REI655367:REI655412 ROE655367:ROE655412 RYA655367:RYA655412 SHW655367:SHW655412 SRS655367:SRS655412 TBO655367:TBO655412 TLK655367:TLK655412 TVG655367:TVG655412 UFC655367:UFC655412 UOY655367:UOY655412 UYU655367:UYU655412 VIQ655367:VIQ655412 VSM655367:VSM655412 WCI655367:WCI655412 WME655367:WME655412 WWA655367:WWA655412 S720903:S720948 JO720903:JO720948 TK720903:TK720948 ADG720903:ADG720948 ANC720903:ANC720948 AWY720903:AWY720948 BGU720903:BGU720948 BQQ720903:BQQ720948 CAM720903:CAM720948 CKI720903:CKI720948 CUE720903:CUE720948 DEA720903:DEA720948 DNW720903:DNW720948 DXS720903:DXS720948 EHO720903:EHO720948 ERK720903:ERK720948 FBG720903:FBG720948 FLC720903:FLC720948 FUY720903:FUY720948 GEU720903:GEU720948 GOQ720903:GOQ720948 GYM720903:GYM720948 HII720903:HII720948 HSE720903:HSE720948 ICA720903:ICA720948 ILW720903:ILW720948 IVS720903:IVS720948 JFO720903:JFO720948 JPK720903:JPK720948 JZG720903:JZG720948 KJC720903:KJC720948 KSY720903:KSY720948 LCU720903:LCU720948 LMQ720903:LMQ720948 LWM720903:LWM720948 MGI720903:MGI720948 MQE720903:MQE720948 NAA720903:NAA720948 NJW720903:NJW720948 NTS720903:NTS720948 ODO720903:ODO720948 ONK720903:ONK720948 OXG720903:OXG720948 PHC720903:PHC720948 PQY720903:PQY720948 QAU720903:QAU720948 QKQ720903:QKQ720948 QUM720903:QUM720948 REI720903:REI720948 ROE720903:ROE720948 RYA720903:RYA720948 SHW720903:SHW720948 SRS720903:SRS720948 TBO720903:TBO720948 TLK720903:TLK720948 TVG720903:TVG720948 UFC720903:UFC720948 UOY720903:UOY720948 UYU720903:UYU720948 VIQ720903:VIQ720948 VSM720903:VSM720948 WCI720903:WCI720948 WME720903:WME720948 WWA720903:WWA720948 S786439:S786484 JO786439:JO786484 TK786439:TK786484 ADG786439:ADG786484 ANC786439:ANC786484 AWY786439:AWY786484 BGU786439:BGU786484 BQQ786439:BQQ786484 CAM786439:CAM786484 CKI786439:CKI786484 CUE786439:CUE786484 DEA786439:DEA786484 DNW786439:DNW786484 DXS786439:DXS786484 EHO786439:EHO786484 ERK786439:ERK786484 FBG786439:FBG786484 FLC786439:FLC786484 FUY786439:FUY786484 GEU786439:GEU786484 GOQ786439:GOQ786484 GYM786439:GYM786484 HII786439:HII786484 HSE786439:HSE786484 ICA786439:ICA786484 ILW786439:ILW786484 IVS786439:IVS786484 JFO786439:JFO786484 JPK786439:JPK786484 JZG786439:JZG786484 KJC786439:KJC786484 KSY786439:KSY786484 LCU786439:LCU786484 LMQ786439:LMQ786484 LWM786439:LWM786484 MGI786439:MGI786484 MQE786439:MQE786484 NAA786439:NAA786484 NJW786439:NJW786484 NTS786439:NTS786484 ODO786439:ODO786484 ONK786439:ONK786484 OXG786439:OXG786484 PHC786439:PHC786484 PQY786439:PQY786484 QAU786439:QAU786484 QKQ786439:QKQ786484 QUM786439:QUM786484 REI786439:REI786484 ROE786439:ROE786484 RYA786439:RYA786484 SHW786439:SHW786484 SRS786439:SRS786484 TBO786439:TBO786484 TLK786439:TLK786484 TVG786439:TVG786484 UFC786439:UFC786484 UOY786439:UOY786484 UYU786439:UYU786484 VIQ786439:VIQ786484 VSM786439:VSM786484 WCI786439:WCI786484 WME786439:WME786484 WWA786439:WWA786484 S851975:S852020 JO851975:JO852020 TK851975:TK852020 ADG851975:ADG852020 ANC851975:ANC852020 AWY851975:AWY852020 BGU851975:BGU852020 BQQ851975:BQQ852020 CAM851975:CAM852020 CKI851975:CKI852020 CUE851975:CUE852020 DEA851975:DEA852020 DNW851975:DNW852020 DXS851975:DXS852020 EHO851975:EHO852020 ERK851975:ERK852020 FBG851975:FBG852020 FLC851975:FLC852020 FUY851975:FUY852020 GEU851975:GEU852020 GOQ851975:GOQ852020 GYM851975:GYM852020 HII851975:HII852020 HSE851975:HSE852020 ICA851975:ICA852020 ILW851975:ILW852020 IVS851975:IVS852020 JFO851975:JFO852020 JPK851975:JPK852020 JZG851975:JZG852020 KJC851975:KJC852020 KSY851975:KSY852020 LCU851975:LCU852020 LMQ851975:LMQ852020 LWM851975:LWM852020 MGI851975:MGI852020 MQE851975:MQE852020 NAA851975:NAA852020 NJW851975:NJW852020 NTS851975:NTS852020 ODO851975:ODO852020 ONK851975:ONK852020 OXG851975:OXG852020 PHC851975:PHC852020 PQY851975:PQY852020 QAU851975:QAU852020 QKQ851975:QKQ852020 QUM851975:QUM852020 REI851975:REI852020 ROE851975:ROE852020 RYA851975:RYA852020 SHW851975:SHW852020 SRS851975:SRS852020 TBO851975:TBO852020 TLK851975:TLK852020 TVG851975:TVG852020 UFC851975:UFC852020 UOY851975:UOY852020 UYU851975:UYU852020 VIQ851975:VIQ852020 VSM851975:VSM852020 WCI851975:WCI852020 WME851975:WME852020 WWA851975:WWA852020 S917511:S917556 JO917511:JO917556 TK917511:TK917556 ADG917511:ADG917556 ANC917511:ANC917556 AWY917511:AWY917556 BGU917511:BGU917556 BQQ917511:BQQ917556 CAM917511:CAM917556 CKI917511:CKI917556 CUE917511:CUE917556 DEA917511:DEA917556 DNW917511:DNW917556 DXS917511:DXS917556 EHO917511:EHO917556 ERK917511:ERK917556 FBG917511:FBG917556 FLC917511:FLC917556 FUY917511:FUY917556 GEU917511:GEU917556 GOQ917511:GOQ917556 GYM917511:GYM917556 HII917511:HII917556 HSE917511:HSE917556 ICA917511:ICA917556 ILW917511:ILW917556 IVS917511:IVS917556 JFO917511:JFO917556 JPK917511:JPK917556 JZG917511:JZG917556 KJC917511:KJC917556 KSY917511:KSY917556 LCU917511:LCU917556 LMQ917511:LMQ917556 LWM917511:LWM917556 MGI917511:MGI917556 MQE917511:MQE917556 NAA917511:NAA917556 NJW917511:NJW917556 NTS917511:NTS917556 ODO917511:ODO917556 ONK917511:ONK917556 OXG917511:OXG917556 PHC917511:PHC917556 PQY917511:PQY917556 QAU917511:QAU917556 QKQ917511:QKQ917556 QUM917511:QUM917556 REI917511:REI917556 ROE917511:ROE917556 RYA917511:RYA917556 SHW917511:SHW917556 SRS917511:SRS917556 TBO917511:TBO917556 TLK917511:TLK917556 TVG917511:TVG917556 UFC917511:UFC917556 UOY917511:UOY917556 UYU917511:UYU917556 VIQ917511:VIQ917556 VSM917511:VSM917556 WCI917511:WCI917556 WME917511:WME917556 WWA917511:WWA917556 S983047:S983092 JO983047:JO983092 TK983047:TK983092 ADG983047:ADG983092 ANC983047:ANC983092 AWY983047:AWY983092 BGU983047:BGU983092 BQQ983047:BQQ983092 CAM983047:CAM983092 CKI983047:CKI983092 CUE983047:CUE983092 DEA983047:DEA983092 DNW983047:DNW983092 DXS983047:DXS983092 EHO983047:EHO983092 ERK983047:ERK983092 FBG983047:FBG983092 FLC983047:FLC983092 FUY983047:FUY983092 GEU983047:GEU983092 GOQ983047:GOQ983092 GYM983047:GYM983092 HII983047:HII983092 HSE983047:HSE983092 ICA983047:ICA983092 ILW983047:ILW983092 IVS983047:IVS983092 JFO983047:JFO983092 JPK983047:JPK983092 JZG983047:JZG983092 KJC983047:KJC983092 KSY983047:KSY983092 LCU983047:LCU983092 LMQ983047:LMQ983092 LWM983047:LWM983092 MGI983047:MGI983092 MQE983047:MQE983092 NAA983047:NAA983092 NJW983047:NJW983092 NTS983047:NTS983092 ODO983047:ODO983092 ONK983047:ONK983092 OXG983047:OXG983092 PHC983047:PHC983092 PQY983047:PQY983092 QAU983047:QAU983092 QKQ983047:QKQ983092 QUM983047:QUM983092 REI983047:REI983092 ROE983047:ROE983092 RYA983047:RYA983092 SHW983047:SHW983092 SRS983047:SRS983092 TBO983047:TBO983092 TLK983047:TLK983092 TVG983047:TVG983092 UFC983047:UFC983092 UOY983047:UOY983092 UYU983047:UYU983092 VIQ983047:VIQ983092 VSM983047:VSM983092 WCI983047:WCI983092 WME983047:WME983092 WWA983047:WWA983092 Y7:Y52 JU7:JU52 TQ7:TQ52 ADM7:ADM52 ANI7:ANI52 AXE7:AXE52 BHA7:BHA52 BQW7:BQW52 CAS7:CAS52 CKO7:CKO52 CUK7:CUK52 DEG7:DEG52 DOC7:DOC52 DXY7:DXY52 EHU7:EHU52 ERQ7:ERQ52 FBM7:FBM52 FLI7:FLI52 FVE7:FVE52 GFA7:GFA52 GOW7:GOW52 GYS7:GYS52 HIO7:HIO52 HSK7:HSK52 ICG7:ICG52 IMC7:IMC52 IVY7:IVY52 JFU7:JFU52 JPQ7:JPQ52 JZM7:JZM52 KJI7:KJI52 KTE7:KTE52 LDA7:LDA52 LMW7:LMW52 LWS7:LWS52 MGO7:MGO52 MQK7:MQK52 NAG7:NAG52 NKC7:NKC52 NTY7:NTY52 ODU7:ODU52 ONQ7:ONQ52 OXM7:OXM52 PHI7:PHI52 PRE7:PRE52 QBA7:QBA52 QKW7:QKW52 QUS7:QUS52 REO7:REO52 ROK7:ROK52 RYG7:RYG52 SIC7:SIC52 SRY7:SRY52 TBU7:TBU52 TLQ7:TLQ52 TVM7:TVM52 UFI7:UFI52 UPE7:UPE52 UZA7:UZA52 VIW7:VIW52 VSS7:VSS52 WCO7:WCO52 WMK7:WMK52 WWG7:WWG52 Y65543:Y65588 JU65543:JU65588 TQ65543:TQ65588 ADM65543:ADM65588 ANI65543:ANI65588 AXE65543:AXE65588 BHA65543:BHA65588 BQW65543:BQW65588 CAS65543:CAS65588 CKO65543:CKO65588 CUK65543:CUK65588 DEG65543:DEG65588 DOC65543:DOC65588 DXY65543:DXY65588 EHU65543:EHU65588 ERQ65543:ERQ65588 FBM65543:FBM65588 FLI65543:FLI65588 FVE65543:FVE65588 GFA65543:GFA65588 GOW65543:GOW65588 GYS65543:GYS65588 HIO65543:HIO65588 HSK65543:HSK65588 ICG65543:ICG65588 IMC65543:IMC65588 IVY65543:IVY65588 JFU65543:JFU65588 JPQ65543:JPQ65588 JZM65543:JZM65588 KJI65543:KJI65588 KTE65543:KTE65588 LDA65543:LDA65588 LMW65543:LMW65588 LWS65543:LWS65588 MGO65543:MGO65588 MQK65543:MQK65588 NAG65543:NAG65588 NKC65543:NKC65588 NTY65543:NTY65588 ODU65543:ODU65588 ONQ65543:ONQ65588 OXM65543:OXM65588 PHI65543:PHI65588 PRE65543:PRE65588 QBA65543:QBA65588 QKW65543:QKW65588 QUS65543:QUS65588 REO65543:REO65588 ROK65543:ROK65588 RYG65543:RYG65588 SIC65543:SIC65588 SRY65543:SRY65588 TBU65543:TBU65588 TLQ65543:TLQ65588 TVM65543:TVM65588 UFI65543:UFI65588 UPE65543:UPE65588 UZA65543:UZA65588 VIW65543:VIW65588 VSS65543:VSS65588 WCO65543:WCO65588 WMK65543:WMK65588 WWG65543:WWG65588 Y131079:Y131124 JU131079:JU131124 TQ131079:TQ131124 ADM131079:ADM131124 ANI131079:ANI131124 AXE131079:AXE131124 BHA131079:BHA131124 BQW131079:BQW131124 CAS131079:CAS131124 CKO131079:CKO131124 CUK131079:CUK131124 DEG131079:DEG131124 DOC131079:DOC131124 DXY131079:DXY131124 EHU131079:EHU131124 ERQ131079:ERQ131124 FBM131079:FBM131124 FLI131079:FLI131124 FVE131079:FVE131124 GFA131079:GFA131124 GOW131079:GOW131124 GYS131079:GYS131124 HIO131079:HIO131124 HSK131079:HSK131124 ICG131079:ICG131124 IMC131079:IMC131124 IVY131079:IVY131124 JFU131079:JFU131124 JPQ131079:JPQ131124 JZM131079:JZM131124 KJI131079:KJI131124 KTE131079:KTE131124 LDA131079:LDA131124 LMW131079:LMW131124 LWS131079:LWS131124 MGO131079:MGO131124 MQK131079:MQK131124 NAG131079:NAG131124 NKC131079:NKC131124 NTY131079:NTY131124 ODU131079:ODU131124 ONQ131079:ONQ131124 OXM131079:OXM131124 PHI131079:PHI131124 PRE131079:PRE131124 QBA131079:QBA131124 QKW131079:QKW131124 QUS131079:QUS131124 REO131079:REO131124 ROK131079:ROK131124 RYG131079:RYG131124 SIC131079:SIC131124 SRY131079:SRY131124 TBU131079:TBU131124 TLQ131079:TLQ131124 TVM131079:TVM131124 UFI131079:UFI131124 UPE131079:UPE131124 UZA131079:UZA131124 VIW131079:VIW131124 VSS131079:VSS131124 WCO131079:WCO131124 WMK131079:WMK131124 WWG131079:WWG131124 Y196615:Y196660 JU196615:JU196660 TQ196615:TQ196660 ADM196615:ADM196660 ANI196615:ANI196660 AXE196615:AXE196660 BHA196615:BHA196660 BQW196615:BQW196660 CAS196615:CAS196660 CKO196615:CKO196660 CUK196615:CUK196660 DEG196615:DEG196660 DOC196615:DOC196660 DXY196615:DXY196660 EHU196615:EHU196660 ERQ196615:ERQ196660 FBM196615:FBM196660 FLI196615:FLI196660 FVE196615:FVE196660 GFA196615:GFA196660 GOW196615:GOW196660 GYS196615:GYS196660 HIO196615:HIO196660 HSK196615:HSK196660 ICG196615:ICG196660 IMC196615:IMC196660 IVY196615:IVY196660 JFU196615:JFU196660 JPQ196615:JPQ196660 JZM196615:JZM196660 KJI196615:KJI196660 KTE196615:KTE196660 LDA196615:LDA196660 LMW196615:LMW196660 LWS196615:LWS196660 MGO196615:MGO196660 MQK196615:MQK196660 NAG196615:NAG196660 NKC196615:NKC196660 NTY196615:NTY196660 ODU196615:ODU196660 ONQ196615:ONQ196660 OXM196615:OXM196660 PHI196615:PHI196660 PRE196615:PRE196660 QBA196615:QBA196660 QKW196615:QKW196660 QUS196615:QUS196660 REO196615:REO196660 ROK196615:ROK196660 RYG196615:RYG196660 SIC196615:SIC196660 SRY196615:SRY196660 TBU196615:TBU196660 TLQ196615:TLQ196660 TVM196615:TVM196660 UFI196615:UFI196660 UPE196615:UPE196660 UZA196615:UZA196660 VIW196615:VIW196660 VSS196615:VSS196660 WCO196615:WCO196660 WMK196615:WMK196660 WWG196615:WWG196660 Y262151:Y262196 JU262151:JU262196 TQ262151:TQ262196 ADM262151:ADM262196 ANI262151:ANI262196 AXE262151:AXE262196 BHA262151:BHA262196 BQW262151:BQW262196 CAS262151:CAS262196 CKO262151:CKO262196 CUK262151:CUK262196 DEG262151:DEG262196 DOC262151:DOC262196 DXY262151:DXY262196 EHU262151:EHU262196 ERQ262151:ERQ262196 FBM262151:FBM262196 FLI262151:FLI262196 FVE262151:FVE262196 GFA262151:GFA262196 GOW262151:GOW262196 GYS262151:GYS262196 HIO262151:HIO262196 HSK262151:HSK262196 ICG262151:ICG262196 IMC262151:IMC262196 IVY262151:IVY262196 JFU262151:JFU262196 JPQ262151:JPQ262196 JZM262151:JZM262196 KJI262151:KJI262196 KTE262151:KTE262196 LDA262151:LDA262196 LMW262151:LMW262196 LWS262151:LWS262196 MGO262151:MGO262196 MQK262151:MQK262196 NAG262151:NAG262196 NKC262151:NKC262196 NTY262151:NTY262196 ODU262151:ODU262196 ONQ262151:ONQ262196 OXM262151:OXM262196 PHI262151:PHI262196 PRE262151:PRE262196 QBA262151:QBA262196 QKW262151:QKW262196 QUS262151:QUS262196 REO262151:REO262196 ROK262151:ROK262196 RYG262151:RYG262196 SIC262151:SIC262196 SRY262151:SRY262196 TBU262151:TBU262196 TLQ262151:TLQ262196 TVM262151:TVM262196 UFI262151:UFI262196 UPE262151:UPE262196 UZA262151:UZA262196 VIW262151:VIW262196 VSS262151:VSS262196 WCO262151:WCO262196 WMK262151:WMK262196 WWG262151:WWG262196 Y327687:Y327732 JU327687:JU327732 TQ327687:TQ327732 ADM327687:ADM327732 ANI327687:ANI327732 AXE327687:AXE327732 BHA327687:BHA327732 BQW327687:BQW327732 CAS327687:CAS327732 CKO327687:CKO327732 CUK327687:CUK327732 DEG327687:DEG327732 DOC327687:DOC327732 DXY327687:DXY327732 EHU327687:EHU327732 ERQ327687:ERQ327732 FBM327687:FBM327732 FLI327687:FLI327732 FVE327687:FVE327732 GFA327687:GFA327732 GOW327687:GOW327732 GYS327687:GYS327732 HIO327687:HIO327732 HSK327687:HSK327732 ICG327687:ICG327732 IMC327687:IMC327732 IVY327687:IVY327732 JFU327687:JFU327732 JPQ327687:JPQ327732 JZM327687:JZM327732 KJI327687:KJI327732 KTE327687:KTE327732 LDA327687:LDA327732 LMW327687:LMW327732 LWS327687:LWS327732 MGO327687:MGO327732 MQK327687:MQK327732 NAG327687:NAG327732 NKC327687:NKC327732 NTY327687:NTY327732 ODU327687:ODU327732 ONQ327687:ONQ327732 OXM327687:OXM327732 PHI327687:PHI327732 PRE327687:PRE327732 QBA327687:QBA327732 QKW327687:QKW327732 QUS327687:QUS327732 REO327687:REO327732 ROK327687:ROK327732 RYG327687:RYG327732 SIC327687:SIC327732 SRY327687:SRY327732 TBU327687:TBU327732 TLQ327687:TLQ327732 TVM327687:TVM327732 UFI327687:UFI327732 UPE327687:UPE327732 UZA327687:UZA327732 VIW327687:VIW327732 VSS327687:VSS327732 WCO327687:WCO327732 WMK327687:WMK327732 WWG327687:WWG327732 Y393223:Y393268 JU393223:JU393268 TQ393223:TQ393268 ADM393223:ADM393268 ANI393223:ANI393268 AXE393223:AXE393268 BHA393223:BHA393268 BQW393223:BQW393268 CAS393223:CAS393268 CKO393223:CKO393268 CUK393223:CUK393268 DEG393223:DEG393268 DOC393223:DOC393268 DXY393223:DXY393268 EHU393223:EHU393268 ERQ393223:ERQ393268 FBM393223:FBM393268 FLI393223:FLI393268 FVE393223:FVE393268 GFA393223:GFA393268 GOW393223:GOW393268 GYS393223:GYS393268 HIO393223:HIO393268 HSK393223:HSK393268 ICG393223:ICG393268 IMC393223:IMC393268 IVY393223:IVY393268 JFU393223:JFU393268 JPQ393223:JPQ393268 JZM393223:JZM393268 KJI393223:KJI393268 KTE393223:KTE393268 LDA393223:LDA393268 LMW393223:LMW393268 LWS393223:LWS393268 MGO393223:MGO393268 MQK393223:MQK393268 NAG393223:NAG393268 NKC393223:NKC393268 NTY393223:NTY393268 ODU393223:ODU393268 ONQ393223:ONQ393268 OXM393223:OXM393268 PHI393223:PHI393268 PRE393223:PRE393268 QBA393223:QBA393268 QKW393223:QKW393268 QUS393223:QUS393268 REO393223:REO393268 ROK393223:ROK393268 RYG393223:RYG393268 SIC393223:SIC393268 SRY393223:SRY393268 TBU393223:TBU393268 TLQ393223:TLQ393268 TVM393223:TVM393268 UFI393223:UFI393268 UPE393223:UPE393268 UZA393223:UZA393268 VIW393223:VIW393268 VSS393223:VSS393268 WCO393223:WCO393268 WMK393223:WMK393268 WWG393223:WWG393268 Y458759:Y458804 JU458759:JU458804 TQ458759:TQ458804 ADM458759:ADM458804 ANI458759:ANI458804 AXE458759:AXE458804 BHA458759:BHA458804 BQW458759:BQW458804 CAS458759:CAS458804 CKO458759:CKO458804 CUK458759:CUK458804 DEG458759:DEG458804 DOC458759:DOC458804 DXY458759:DXY458804 EHU458759:EHU458804 ERQ458759:ERQ458804 FBM458759:FBM458804 FLI458759:FLI458804 FVE458759:FVE458804 GFA458759:GFA458804 GOW458759:GOW458804 GYS458759:GYS458804 HIO458759:HIO458804 HSK458759:HSK458804 ICG458759:ICG458804 IMC458759:IMC458804 IVY458759:IVY458804 JFU458759:JFU458804 JPQ458759:JPQ458804 JZM458759:JZM458804 KJI458759:KJI458804 KTE458759:KTE458804 LDA458759:LDA458804 LMW458759:LMW458804 LWS458759:LWS458804 MGO458759:MGO458804 MQK458759:MQK458804 NAG458759:NAG458804 NKC458759:NKC458804 NTY458759:NTY458804 ODU458759:ODU458804 ONQ458759:ONQ458804 OXM458759:OXM458804 PHI458759:PHI458804 PRE458759:PRE458804 QBA458759:QBA458804 QKW458759:QKW458804 QUS458759:QUS458804 REO458759:REO458804 ROK458759:ROK458804 RYG458759:RYG458804 SIC458759:SIC458804 SRY458759:SRY458804 TBU458759:TBU458804 TLQ458759:TLQ458804 TVM458759:TVM458804 UFI458759:UFI458804 UPE458759:UPE458804 UZA458759:UZA458804 VIW458759:VIW458804 VSS458759:VSS458804 WCO458759:WCO458804 WMK458759:WMK458804 WWG458759:WWG458804 Y524295:Y524340 JU524295:JU524340 TQ524295:TQ524340 ADM524295:ADM524340 ANI524295:ANI524340 AXE524295:AXE524340 BHA524295:BHA524340 BQW524295:BQW524340 CAS524295:CAS524340 CKO524295:CKO524340 CUK524295:CUK524340 DEG524295:DEG524340 DOC524295:DOC524340 DXY524295:DXY524340 EHU524295:EHU524340 ERQ524295:ERQ524340 FBM524295:FBM524340 FLI524295:FLI524340 FVE524295:FVE524340 GFA524295:GFA524340 GOW524295:GOW524340 GYS524295:GYS524340 HIO524295:HIO524340 HSK524295:HSK524340 ICG524295:ICG524340 IMC524295:IMC524340 IVY524295:IVY524340 JFU524295:JFU524340 JPQ524295:JPQ524340 JZM524295:JZM524340 KJI524295:KJI524340 KTE524295:KTE524340 LDA524295:LDA524340 LMW524295:LMW524340 LWS524295:LWS524340 MGO524295:MGO524340 MQK524295:MQK524340 NAG524295:NAG524340 NKC524295:NKC524340 NTY524295:NTY524340 ODU524295:ODU524340 ONQ524295:ONQ524340 OXM524295:OXM524340 PHI524295:PHI524340 PRE524295:PRE524340 QBA524295:QBA524340 QKW524295:QKW524340 QUS524295:QUS524340 REO524295:REO524340 ROK524295:ROK524340 RYG524295:RYG524340 SIC524295:SIC524340 SRY524295:SRY524340 TBU524295:TBU524340 TLQ524295:TLQ524340 TVM524295:TVM524340 UFI524295:UFI524340 UPE524295:UPE524340 UZA524295:UZA524340 VIW524295:VIW524340 VSS524295:VSS524340 WCO524295:WCO524340 WMK524295:WMK524340 WWG524295:WWG524340 Y589831:Y589876 JU589831:JU589876 TQ589831:TQ589876 ADM589831:ADM589876 ANI589831:ANI589876 AXE589831:AXE589876 BHA589831:BHA589876 BQW589831:BQW589876 CAS589831:CAS589876 CKO589831:CKO589876 CUK589831:CUK589876 DEG589831:DEG589876 DOC589831:DOC589876 DXY589831:DXY589876 EHU589831:EHU589876 ERQ589831:ERQ589876 FBM589831:FBM589876 FLI589831:FLI589876 FVE589831:FVE589876 GFA589831:GFA589876 GOW589831:GOW589876 GYS589831:GYS589876 HIO589831:HIO589876 HSK589831:HSK589876 ICG589831:ICG589876 IMC589831:IMC589876 IVY589831:IVY589876 JFU589831:JFU589876 JPQ589831:JPQ589876 JZM589831:JZM589876 KJI589831:KJI589876 KTE589831:KTE589876 LDA589831:LDA589876 LMW589831:LMW589876 LWS589831:LWS589876 MGO589831:MGO589876 MQK589831:MQK589876 NAG589831:NAG589876 NKC589831:NKC589876 NTY589831:NTY589876 ODU589831:ODU589876 ONQ589831:ONQ589876 OXM589831:OXM589876 PHI589831:PHI589876 PRE589831:PRE589876 QBA589831:QBA589876 QKW589831:QKW589876 QUS589831:QUS589876 REO589831:REO589876 ROK589831:ROK589876 RYG589831:RYG589876 SIC589831:SIC589876 SRY589831:SRY589876 TBU589831:TBU589876 TLQ589831:TLQ589876 TVM589831:TVM589876 UFI589831:UFI589876 UPE589831:UPE589876 UZA589831:UZA589876 VIW589831:VIW589876 VSS589831:VSS589876 WCO589831:WCO589876 WMK589831:WMK589876 WWG589831:WWG589876 Y655367:Y655412 JU655367:JU655412 TQ655367:TQ655412 ADM655367:ADM655412 ANI655367:ANI655412 AXE655367:AXE655412 BHA655367:BHA655412 BQW655367:BQW655412 CAS655367:CAS655412 CKO655367:CKO655412 CUK655367:CUK655412 DEG655367:DEG655412 DOC655367:DOC655412 DXY655367:DXY655412 EHU655367:EHU655412 ERQ655367:ERQ655412 FBM655367:FBM655412 FLI655367:FLI655412 FVE655367:FVE655412 GFA655367:GFA655412 GOW655367:GOW655412 GYS655367:GYS655412 HIO655367:HIO655412 HSK655367:HSK655412 ICG655367:ICG655412 IMC655367:IMC655412 IVY655367:IVY655412 JFU655367:JFU655412 JPQ655367:JPQ655412 JZM655367:JZM655412 KJI655367:KJI655412 KTE655367:KTE655412 LDA655367:LDA655412 LMW655367:LMW655412 LWS655367:LWS655412 MGO655367:MGO655412 MQK655367:MQK655412 NAG655367:NAG655412 NKC655367:NKC655412 NTY655367:NTY655412 ODU655367:ODU655412 ONQ655367:ONQ655412 OXM655367:OXM655412 PHI655367:PHI655412 PRE655367:PRE655412 QBA655367:QBA655412 QKW655367:QKW655412 QUS655367:QUS655412 REO655367:REO655412 ROK655367:ROK655412 RYG655367:RYG655412 SIC655367:SIC655412 SRY655367:SRY655412 TBU655367:TBU655412 TLQ655367:TLQ655412 TVM655367:TVM655412 UFI655367:UFI655412 UPE655367:UPE655412 UZA655367:UZA655412 VIW655367:VIW655412 VSS655367:VSS655412 WCO655367:WCO655412 WMK655367:WMK655412 WWG655367:WWG655412 Y720903:Y720948 JU720903:JU720948 TQ720903:TQ720948 ADM720903:ADM720948 ANI720903:ANI720948 AXE720903:AXE720948 BHA720903:BHA720948 BQW720903:BQW720948 CAS720903:CAS720948 CKO720903:CKO720948 CUK720903:CUK720948 DEG720903:DEG720948 DOC720903:DOC720948 DXY720903:DXY720948 EHU720903:EHU720948 ERQ720903:ERQ720948 FBM720903:FBM720948 FLI720903:FLI720948 FVE720903:FVE720948 GFA720903:GFA720948 GOW720903:GOW720948 GYS720903:GYS720948 HIO720903:HIO720948 HSK720903:HSK720948 ICG720903:ICG720948 IMC720903:IMC720948 IVY720903:IVY720948 JFU720903:JFU720948 JPQ720903:JPQ720948 JZM720903:JZM720948 KJI720903:KJI720948 KTE720903:KTE720948 LDA720903:LDA720948 LMW720903:LMW720948 LWS720903:LWS720948 MGO720903:MGO720948 MQK720903:MQK720948 NAG720903:NAG720948 NKC720903:NKC720948 NTY720903:NTY720948 ODU720903:ODU720948 ONQ720903:ONQ720948 OXM720903:OXM720948 PHI720903:PHI720948 PRE720903:PRE720948 QBA720903:QBA720948 QKW720903:QKW720948 QUS720903:QUS720948 REO720903:REO720948 ROK720903:ROK720948 RYG720903:RYG720948 SIC720903:SIC720948 SRY720903:SRY720948 TBU720903:TBU720948 TLQ720903:TLQ720948 TVM720903:TVM720948 UFI720903:UFI720948 UPE720903:UPE720948 UZA720903:UZA720948 VIW720903:VIW720948 VSS720903:VSS720948 WCO720903:WCO720948 WMK720903:WMK720948 WWG720903:WWG720948 Y786439:Y786484 JU786439:JU786484 TQ786439:TQ786484 ADM786439:ADM786484 ANI786439:ANI786484 AXE786439:AXE786484 BHA786439:BHA786484 BQW786439:BQW786484 CAS786439:CAS786484 CKO786439:CKO786484 CUK786439:CUK786484 DEG786439:DEG786484 DOC786439:DOC786484 DXY786439:DXY786484 EHU786439:EHU786484 ERQ786439:ERQ786484 FBM786439:FBM786484 FLI786439:FLI786484 FVE786439:FVE786484 GFA786439:GFA786484 GOW786439:GOW786484 GYS786439:GYS786484 HIO786439:HIO786484 HSK786439:HSK786484 ICG786439:ICG786484 IMC786439:IMC786484 IVY786439:IVY786484 JFU786439:JFU786484 JPQ786439:JPQ786484 JZM786439:JZM786484 KJI786439:KJI786484 KTE786439:KTE786484 LDA786439:LDA786484 LMW786439:LMW786484 LWS786439:LWS786484 MGO786439:MGO786484 MQK786439:MQK786484 NAG786439:NAG786484 NKC786439:NKC786484 NTY786439:NTY786484 ODU786439:ODU786484 ONQ786439:ONQ786484 OXM786439:OXM786484 PHI786439:PHI786484 PRE786439:PRE786484 QBA786439:QBA786484 QKW786439:QKW786484 QUS786439:QUS786484 REO786439:REO786484 ROK786439:ROK786484 RYG786439:RYG786484 SIC786439:SIC786484 SRY786439:SRY786484 TBU786439:TBU786484 TLQ786439:TLQ786484 TVM786439:TVM786484 UFI786439:UFI786484 UPE786439:UPE786484 UZA786439:UZA786484 VIW786439:VIW786484 VSS786439:VSS786484 WCO786439:WCO786484 WMK786439:WMK786484 WWG786439:WWG786484 Y851975:Y852020 JU851975:JU852020 TQ851975:TQ852020 ADM851975:ADM852020 ANI851975:ANI852020 AXE851975:AXE852020 BHA851975:BHA852020 BQW851975:BQW852020 CAS851975:CAS852020 CKO851975:CKO852020 CUK851975:CUK852020 DEG851975:DEG852020 DOC851975:DOC852020 DXY851975:DXY852020 EHU851975:EHU852020 ERQ851975:ERQ852020 FBM851975:FBM852020 FLI851975:FLI852020 FVE851975:FVE852020 GFA851975:GFA852020 GOW851975:GOW852020 GYS851975:GYS852020 HIO851975:HIO852020 HSK851975:HSK852020 ICG851975:ICG852020 IMC851975:IMC852020 IVY851975:IVY852020 JFU851975:JFU852020 JPQ851975:JPQ852020 JZM851975:JZM852020 KJI851975:KJI852020 KTE851975:KTE852020 LDA851975:LDA852020 LMW851975:LMW852020 LWS851975:LWS852020 MGO851975:MGO852020 MQK851975:MQK852020 NAG851975:NAG852020 NKC851975:NKC852020 NTY851975:NTY852020 ODU851975:ODU852020 ONQ851975:ONQ852020 OXM851975:OXM852020 PHI851975:PHI852020 PRE851975:PRE852020 QBA851975:QBA852020 QKW851975:QKW852020 QUS851975:QUS852020 REO851975:REO852020 ROK851975:ROK852020 RYG851975:RYG852020 SIC851975:SIC852020 SRY851975:SRY852020 TBU851975:TBU852020 TLQ851975:TLQ852020 TVM851975:TVM852020 UFI851975:UFI852020 UPE851975:UPE852020 UZA851975:UZA852020 VIW851975:VIW852020 VSS851975:VSS852020 WCO851975:WCO852020 WMK851975:WMK852020 WWG851975:WWG852020 Y917511:Y917556 JU917511:JU917556 TQ917511:TQ917556 ADM917511:ADM917556 ANI917511:ANI917556 AXE917511:AXE917556 BHA917511:BHA917556 BQW917511:BQW917556 CAS917511:CAS917556 CKO917511:CKO917556 CUK917511:CUK917556 DEG917511:DEG917556 DOC917511:DOC917556 DXY917511:DXY917556 EHU917511:EHU917556 ERQ917511:ERQ917556 FBM917511:FBM917556 FLI917511:FLI917556 FVE917511:FVE917556 GFA917511:GFA917556 GOW917511:GOW917556 GYS917511:GYS917556 HIO917511:HIO917556 HSK917511:HSK917556 ICG917511:ICG917556 IMC917511:IMC917556 IVY917511:IVY917556 JFU917511:JFU917556 JPQ917511:JPQ917556 JZM917511:JZM917556 KJI917511:KJI917556 KTE917511:KTE917556 LDA917511:LDA917556 LMW917511:LMW917556 LWS917511:LWS917556 MGO917511:MGO917556 MQK917511:MQK917556 NAG917511:NAG917556 NKC917511:NKC917556 NTY917511:NTY917556 ODU917511:ODU917556 ONQ917511:ONQ917556 OXM917511:OXM917556 PHI917511:PHI917556 PRE917511:PRE917556 QBA917511:QBA917556 QKW917511:QKW917556 QUS917511:QUS917556 REO917511:REO917556 ROK917511:ROK917556 RYG917511:RYG917556 SIC917511:SIC917556 SRY917511:SRY917556 TBU917511:TBU917556 TLQ917511:TLQ917556 TVM917511:TVM917556 UFI917511:UFI917556 UPE917511:UPE917556 UZA917511:UZA917556 VIW917511:VIW917556 VSS917511:VSS917556 WCO917511:WCO917556 WMK917511:WMK917556 WWG917511:WWG917556 Y983047:Y983092 JU983047:JU983092 TQ983047:TQ983092 ADM983047:ADM983092 ANI983047:ANI983092 AXE983047:AXE983092 BHA983047:BHA983092 BQW983047:BQW983092 CAS983047:CAS983092 CKO983047:CKO983092 CUK983047:CUK983092 DEG983047:DEG983092 DOC983047:DOC983092 DXY983047:DXY983092 EHU983047:EHU983092 ERQ983047:ERQ983092 FBM983047:FBM983092 FLI983047:FLI983092 FVE983047:FVE983092 GFA983047:GFA983092 GOW983047:GOW983092 GYS983047:GYS983092 HIO983047:HIO983092 HSK983047:HSK983092 ICG983047:ICG983092 IMC983047:IMC983092 IVY983047:IVY983092 JFU983047:JFU983092 JPQ983047:JPQ983092 JZM983047:JZM983092 KJI983047:KJI983092 KTE983047:KTE983092 LDA983047:LDA983092 LMW983047:LMW983092 LWS983047:LWS983092 MGO983047:MGO983092 MQK983047:MQK983092 NAG983047:NAG983092 NKC983047:NKC983092 NTY983047:NTY983092 ODU983047:ODU983092 ONQ983047:ONQ983092 OXM983047:OXM983092 PHI983047:PHI983092 PRE983047:PRE983092 QBA983047:QBA983092 QKW983047:QKW983092 QUS983047:QUS983092 REO983047:REO983092 ROK983047:ROK983092 RYG983047:RYG983092 SIC983047:SIC983092 SRY983047:SRY983092 TBU983047:TBU983092 TLQ983047:TLQ983092 TVM983047:TVM983092 UFI983047:UFI983092 UPE983047:UPE983092 UZA983047:UZA983092 VIW983047:VIW983092 VSS983047:VSS983092 WCO983047:WCO983092 WMK983047:WMK983092 WWG983047:WWG983092 W7:W52 JS7:JS52 TO7:TO52 ADK7:ADK52 ANG7:ANG52 AXC7:AXC52 BGY7:BGY52 BQU7:BQU52 CAQ7:CAQ52 CKM7:CKM52 CUI7:CUI52 DEE7:DEE52 DOA7:DOA52 DXW7:DXW52 EHS7:EHS52 ERO7:ERO52 FBK7:FBK52 FLG7:FLG52 FVC7:FVC52 GEY7:GEY52 GOU7:GOU52 GYQ7:GYQ52 HIM7:HIM52 HSI7:HSI52 ICE7:ICE52 IMA7:IMA52 IVW7:IVW52 JFS7:JFS52 JPO7:JPO52 JZK7:JZK52 KJG7:KJG52 KTC7:KTC52 LCY7:LCY52 LMU7:LMU52 LWQ7:LWQ52 MGM7:MGM52 MQI7:MQI52 NAE7:NAE52 NKA7:NKA52 NTW7:NTW52 ODS7:ODS52 ONO7:ONO52 OXK7:OXK52 PHG7:PHG52 PRC7:PRC52 QAY7:QAY52 QKU7:QKU52 QUQ7:QUQ52 REM7:REM52 ROI7:ROI52 RYE7:RYE52 SIA7:SIA52 SRW7:SRW52 TBS7:TBS52 TLO7:TLO52 TVK7:TVK52 UFG7:UFG52 UPC7:UPC52 UYY7:UYY52 VIU7:VIU52 VSQ7:VSQ52 WCM7:WCM52 WMI7:WMI52 WWE7:WWE52 W65543:W65588 JS65543:JS65588 TO65543:TO65588 ADK65543:ADK65588 ANG65543:ANG65588 AXC65543:AXC65588 BGY65543:BGY65588 BQU65543:BQU65588 CAQ65543:CAQ65588 CKM65543:CKM65588 CUI65543:CUI65588 DEE65543:DEE65588 DOA65543:DOA65588 DXW65543:DXW65588 EHS65543:EHS65588 ERO65543:ERO65588 FBK65543:FBK65588 FLG65543:FLG65588 FVC65543:FVC65588 GEY65543:GEY65588 GOU65543:GOU65588 GYQ65543:GYQ65588 HIM65543:HIM65588 HSI65543:HSI65588 ICE65543:ICE65588 IMA65543:IMA65588 IVW65543:IVW65588 JFS65543:JFS65588 JPO65543:JPO65588 JZK65543:JZK65588 KJG65543:KJG65588 KTC65543:KTC65588 LCY65543:LCY65588 LMU65543:LMU65588 LWQ65543:LWQ65588 MGM65543:MGM65588 MQI65543:MQI65588 NAE65543:NAE65588 NKA65543:NKA65588 NTW65543:NTW65588 ODS65543:ODS65588 ONO65543:ONO65588 OXK65543:OXK65588 PHG65543:PHG65588 PRC65543:PRC65588 QAY65543:QAY65588 QKU65543:QKU65588 QUQ65543:QUQ65588 REM65543:REM65588 ROI65543:ROI65588 RYE65543:RYE65588 SIA65543:SIA65588 SRW65543:SRW65588 TBS65543:TBS65588 TLO65543:TLO65588 TVK65543:TVK65588 UFG65543:UFG65588 UPC65543:UPC65588 UYY65543:UYY65588 VIU65543:VIU65588 VSQ65543:VSQ65588 WCM65543:WCM65588 WMI65543:WMI65588 WWE65543:WWE65588 W131079:W131124 JS131079:JS131124 TO131079:TO131124 ADK131079:ADK131124 ANG131079:ANG131124 AXC131079:AXC131124 BGY131079:BGY131124 BQU131079:BQU131124 CAQ131079:CAQ131124 CKM131079:CKM131124 CUI131079:CUI131124 DEE131079:DEE131124 DOA131079:DOA131124 DXW131079:DXW131124 EHS131079:EHS131124 ERO131079:ERO131124 FBK131079:FBK131124 FLG131079:FLG131124 FVC131079:FVC131124 GEY131079:GEY131124 GOU131079:GOU131124 GYQ131079:GYQ131124 HIM131079:HIM131124 HSI131079:HSI131124 ICE131079:ICE131124 IMA131079:IMA131124 IVW131079:IVW131124 JFS131079:JFS131124 JPO131079:JPO131124 JZK131079:JZK131124 KJG131079:KJG131124 KTC131079:KTC131124 LCY131079:LCY131124 LMU131079:LMU131124 LWQ131079:LWQ131124 MGM131079:MGM131124 MQI131079:MQI131124 NAE131079:NAE131124 NKA131079:NKA131124 NTW131079:NTW131124 ODS131079:ODS131124 ONO131079:ONO131124 OXK131079:OXK131124 PHG131079:PHG131124 PRC131079:PRC131124 QAY131079:QAY131124 QKU131079:QKU131124 QUQ131079:QUQ131124 REM131079:REM131124 ROI131079:ROI131124 RYE131079:RYE131124 SIA131079:SIA131124 SRW131079:SRW131124 TBS131079:TBS131124 TLO131079:TLO131124 TVK131079:TVK131124 UFG131079:UFG131124 UPC131079:UPC131124 UYY131079:UYY131124 VIU131079:VIU131124 VSQ131079:VSQ131124 WCM131079:WCM131124 WMI131079:WMI131124 WWE131079:WWE131124 W196615:W196660 JS196615:JS196660 TO196615:TO196660 ADK196615:ADK196660 ANG196615:ANG196660 AXC196615:AXC196660 BGY196615:BGY196660 BQU196615:BQU196660 CAQ196615:CAQ196660 CKM196615:CKM196660 CUI196615:CUI196660 DEE196615:DEE196660 DOA196615:DOA196660 DXW196615:DXW196660 EHS196615:EHS196660 ERO196615:ERO196660 FBK196615:FBK196660 FLG196615:FLG196660 FVC196615:FVC196660 GEY196615:GEY196660 GOU196615:GOU196660 GYQ196615:GYQ196660 HIM196615:HIM196660 HSI196615:HSI196660 ICE196615:ICE196660 IMA196615:IMA196660 IVW196615:IVW196660 JFS196615:JFS196660 JPO196615:JPO196660 JZK196615:JZK196660 KJG196615:KJG196660 KTC196615:KTC196660 LCY196615:LCY196660 LMU196615:LMU196660 LWQ196615:LWQ196660 MGM196615:MGM196660 MQI196615:MQI196660 NAE196615:NAE196660 NKA196615:NKA196660 NTW196615:NTW196660 ODS196615:ODS196660 ONO196615:ONO196660 OXK196615:OXK196660 PHG196615:PHG196660 PRC196615:PRC196660 QAY196615:QAY196660 QKU196615:QKU196660 QUQ196615:QUQ196660 REM196615:REM196660 ROI196615:ROI196660 RYE196615:RYE196660 SIA196615:SIA196660 SRW196615:SRW196660 TBS196615:TBS196660 TLO196615:TLO196660 TVK196615:TVK196660 UFG196615:UFG196660 UPC196615:UPC196660 UYY196615:UYY196660 VIU196615:VIU196660 VSQ196615:VSQ196660 WCM196615:WCM196660 WMI196615:WMI196660 WWE196615:WWE196660 W262151:W262196 JS262151:JS262196 TO262151:TO262196 ADK262151:ADK262196 ANG262151:ANG262196 AXC262151:AXC262196 BGY262151:BGY262196 BQU262151:BQU262196 CAQ262151:CAQ262196 CKM262151:CKM262196 CUI262151:CUI262196 DEE262151:DEE262196 DOA262151:DOA262196 DXW262151:DXW262196 EHS262151:EHS262196 ERO262151:ERO262196 FBK262151:FBK262196 FLG262151:FLG262196 FVC262151:FVC262196 GEY262151:GEY262196 GOU262151:GOU262196 GYQ262151:GYQ262196 HIM262151:HIM262196 HSI262151:HSI262196 ICE262151:ICE262196 IMA262151:IMA262196 IVW262151:IVW262196 JFS262151:JFS262196 JPO262151:JPO262196 JZK262151:JZK262196 KJG262151:KJG262196 KTC262151:KTC262196 LCY262151:LCY262196 LMU262151:LMU262196 LWQ262151:LWQ262196 MGM262151:MGM262196 MQI262151:MQI262196 NAE262151:NAE262196 NKA262151:NKA262196 NTW262151:NTW262196 ODS262151:ODS262196 ONO262151:ONO262196 OXK262151:OXK262196 PHG262151:PHG262196 PRC262151:PRC262196 QAY262151:QAY262196 QKU262151:QKU262196 QUQ262151:QUQ262196 REM262151:REM262196 ROI262151:ROI262196 RYE262151:RYE262196 SIA262151:SIA262196 SRW262151:SRW262196 TBS262151:TBS262196 TLO262151:TLO262196 TVK262151:TVK262196 UFG262151:UFG262196 UPC262151:UPC262196 UYY262151:UYY262196 VIU262151:VIU262196 VSQ262151:VSQ262196 WCM262151:WCM262196 WMI262151:WMI262196 WWE262151:WWE262196 W327687:W327732 JS327687:JS327732 TO327687:TO327732 ADK327687:ADK327732 ANG327687:ANG327732 AXC327687:AXC327732 BGY327687:BGY327732 BQU327687:BQU327732 CAQ327687:CAQ327732 CKM327687:CKM327732 CUI327687:CUI327732 DEE327687:DEE327732 DOA327687:DOA327732 DXW327687:DXW327732 EHS327687:EHS327732 ERO327687:ERO327732 FBK327687:FBK327732 FLG327687:FLG327732 FVC327687:FVC327732 GEY327687:GEY327732 GOU327687:GOU327732 GYQ327687:GYQ327732 HIM327687:HIM327732 HSI327687:HSI327732 ICE327687:ICE327732 IMA327687:IMA327732 IVW327687:IVW327732 JFS327687:JFS327732 JPO327687:JPO327732 JZK327687:JZK327732 KJG327687:KJG327732 KTC327687:KTC327732 LCY327687:LCY327732 LMU327687:LMU327732 LWQ327687:LWQ327732 MGM327687:MGM327732 MQI327687:MQI327732 NAE327687:NAE327732 NKA327687:NKA327732 NTW327687:NTW327732 ODS327687:ODS327732 ONO327687:ONO327732 OXK327687:OXK327732 PHG327687:PHG327732 PRC327687:PRC327732 QAY327687:QAY327732 QKU327687:QKU327732 QUQ327687:QUQ327732 REM327687:REM327732 ROI327687:ROI327732 RYE327687:RYE327732 SIA327687:SIA327732 SRW327687:SRW327732 TBS327687:TBS327732 TLO327687:TLO327732 TVK327687:TVK327732 UFG327687:UFG327732 UPC327687:UPC327732 UYY327687:UYY327732 VIU327687:VIU327732 VSQ327687:VSQ327732 WCM327687:WCM327732 WMI327687:WMI327732 WWE327687:WWE327732 W393223:W393268 JS393223:JS393268 TO393223:TO393268 ADK393223:ADK393268 ANG393223:ANG393268 AXC393223:AXC393268 BGY393223:BGY393268 BQU393223:BQU393268 CAQ393223:CAQ393268 CKM393223:CKM393268 CUI393223:CUI393268 DEE393223:DEE393268 DOA393223:DOA393268 DXW393223:DXW393268 EHS393223:EHS393268 ERO393223:ERO393268 FBK393223:FBK393268 FLG393223:FLG393268 FVC393223:FVC393268 GEY393223:GEY393268 GOU393223:GOU393268 GYQ393223:GYQ393268 HIM393223:HIM393268 HSI393223:HSI393268 ICE393223:ICE393268 IMA393223:IMA393268 IVW393223:IVW393268 JFS393223:JFS393268 JPO393223:JPO393268 JZK393223:JZK393268 KJG393223:KJG393268 KTC393223:KTC393268 LCY393223:LCY393268 LMU393223:LMU393268 LWQ393223:LWQ393268 MGM393223:MGM393268 MQI393223:MQI393268 NAE393223:NAE393268 NKA393223:NKA393268 NTW393223:NTW393268 ODS393223:ODS393268 ONO393223:ONO393268 OXK393223:OXK393268 PHG393223:PHG393268 PRC393223:PRC393268 QAY393223:QAY393268 QKU393223:QKU393268 QUQ393223:QUQ393268 REM393223:REM393268 ROI393223:ROI393268 RYE393223:RYE393268 SIA393223:SIA393268 SRW393223:SRW393268 TBS393223:TBS393268 TLO393223:TLO393268 TVK393223:TVK393268 UFG393223:UFG393268 UPC393223:UPC393268 UYY393223:UYY393268 VIU393223:VIU393268 VSQ393223:VSQ393268 WCM393223:WCM393268 WMI393223:WMI393268 WWE393223:WWE393268 W458759:W458804 JS458759:JS458804 TO458759:TO458804 ADK458759:ADK458804 ANG458759:ANG458804 AXC458759:AXC458804 BGY458759:BGY458804 BQU458759:BQU458804 CAQ458759:CAQ458804 CKM458759:CKM458804 CUI458759:CUI458804 DEE458759:DEE458804 DOA458759:DOA458804 DXW458759:DXW458804 EHS458759:EHS458804 ERO458759:ERO458804 FBK458759:FBK458804 FLG458759:FLG458804 FVC458759:FVC458804 GEY458759:GEY458804 GOU458759:GOU458804 GYQ458759:GYQ458804 HIM458759:HIM458804 HSI458759:HSI458804 ICE458759:ICE458804 IMA458759:IMA458804 IVW458759:IVW458804 JFS458759:JFS458804 JPO458759:JPO458804 JZK458759:JZK458804 KJG458759:KJG458804 KTC458759:KTC458804 LCY458759:LCY458804 LMU458759:LMU458804 LWQ458759:LWQ458804 MGM458759:MGM458804 MQI458759:MQI458804 NAE458759:NAE458804 NKA458759:NKA458804 NTW458759:NTW458804 ODS458759:ODS458804 ONO458759:ONO458804 OXK458759:OXK458804 PHG458759:PHG458804 PRC458759:PRC458804 QAY458759:QAY458804 QKU458759:QKU458804 QUQ458759:QUQ458804 REM458759:REM458804 ROI458759:ROI458804 RYE458759:RYE458804 SIA458759:SIA458804 SRW458759:SRW458804 TBS458759:TBS458804 TLO458759:TLO458804 TVK458759:TVK458804 UFG458759:UFG458804 UPC458759:UPC458804 UYY458759:UYY458804 VIU458759:VIU458804 VSQ458759:VSQ458804 WCM458759:WCM458804 WMI458759:WMI458804 WWE458759:WWE458804 W524295:W524340 JS524295:JS524340 TO524295:TO524340 ADK524295:ADK524340 ANG524295:ANG524340 AXC524295:AXC524340 BGY524295:BGY524340 BQU524295:BQU524340 CAQ524295:CAQ524340 CKM524295:CKM524340 CUI524295:CUI524340 DEE524295:DEE524340 DOA524295:DOA524340 DXW524295:DXW524340 EHS524295:EHS524340 ERO524295:ERO524340 FBK524295:FBK524340 FLG524295:FLG524340 FVC524295:FVC524340 GEY524295:GEY524340 GOU524295:GOU524340 GYQ524295:GYQ524340 HIM524295:HIM524340 HSI524295:HSI524340 ICE524295:ICE524340 IMA524295:IMA524340 IVW524295:IVW524340 JFS524295:JFS524340 JPO524295:JPO524340 JZK524295:JZK524340 KJG524295:KJG524340 KTC524295:KTC524340 LCY524295:LCY524340 LMU524295:LMU524340 LWQ524295:LWQ524340 MGM524295:MGM524340 MQI524295:MQI524340 NAE524295:NAE524340 NKA524295:NKA524340 NTW524295:NTW524340 ODS524295:ODS524340 ONO524295:ONO524340 OXK524295:OXK524340 PHG524295:PHG524340 PRC524295:PRC524340 QAY524295:QAY524340 QKU524295:QKU524340 QUQ524295:QUQ524340 REM524295:REM524340 ROI524295:ROI524340 RYE524295:RYE524340 SIA524295:SIA524340 SRW524295:SRW524340 TBS524295:TBS524340 TLO524295:TLO524340 TVK524295:TVK524340 UFG524295:UFG524340 UPC524295:UPC524340 UYY524295:UYY524340 VIU524295:VIU524340 VSQ524295:VSQ524340 WCM524295:WCM524340 WMI524295:WMI524340 WWE524295:WWE524340 W589831:W589876 JS589831:JS589876 TO589831:TO589876 ADK589831:ADK589876 ANG589831:ANG589876 AXC589831:AXC589876 BGY589831:BGY589876 BQU589831:BQU589876 CAQ589831:CAQ589876 CKM589831:CKM589876 CUI589831:CUI589876 DEE589831:DEE589876 DOA589831:DOA589876 DXW589831:DXW589876 EHS589831:EHS589876 ERO589831:ERO589876 FBK589831:FBK589876 FLG589831:FLG589876 FVC589831:FVC589876 GEY589831:GEY589876 GOU589831:GOU589876 GYQ589831:GYQ589876 HIM589831:HIM589876 HSI589831:HSI589876 ICE589831:ICE589876 IMA589831:IMA589876 IVW589831:IVW589876 JFS589831:JFS589876 JPO589831:JPO589876 JZK589831:JZK589876 KJG589831:KJG589876 KTC589831:KTC589876 LCY589831:LCY589876 LMU589831:LMU589876 LWQ589831:LWQ589876 MGM589831:MGM589876 MQI589831:MQI589876 NAE589831:NAE589876 NKA589831:NKA589876 NTW589831:NTW589876 ODS589831:ODS589876 ONO589831:ONO589876 OXK589831:OXK589876 PHG589831:PHG589876 PRC589831:PRC589876 QAY589831:QAY589876 QKU589831:QKU589876 QUQ589831:QUQ589876 REM589831:REM589876 ROI589831:ROI589876 RYE589831:RYE589876 SIA589831:SIA589876 SRW589831:SRW589876 TBS589831:TBS589876 TLO589831:TLO589876 TVK589831:TVK589876 UFG589831:UFG589876 UPC589831:UPC589876 UYY589831:UYY589876 VIU589831:VIU589876 VSQ589831:VSQ589876 WCM589831:WCM589876 WMI589831:WMI589876 WWE589831:WWE589876 W655367:W655412 JS655367:JS655412 TO655367:TO655412 ADK655367:ADK655412 ANG655367:ANG655412 AXC655367:AXC655412 BGY655367:BGY655412 BQU655367:BQU655412 CAQ655367:CAQ655412 CKM655367:CKM655412 CUI655367:CUI655412 DEE655367:DEE655412 DOA655367:DOA655412 DXW655367:DXW655412 EHS655367:EHS655412 ERO655367:ERO655412 FBK655367:FBK655412 FLG655367:FLG655412 FVC655367:FVC655412 GEY655367:GEY655412 GOU655367:GOU655412 GYQ655367:GYQ655412 HIM655367:HIM655412 HSI655367:HSI655412 ICE655367:ICE655412 IMA655367:IMA655412 IVW655367:IVW655412 JFS655367:JFS655412 JPO655367:JPO655412 JZK655367:JZK655412 KJG655367:KJG655412 KTC655367:KTC655412 LCY655367:LCY655412 LMU655367:LMU655412 LWQ655367:LWQ655412 MGM655367:MGM655412 MQI655367:MQI655412 NAE655367:NAE655412 NKA655367:NKA655412 NTW655367:NTW655412 ODS655367:ODS655412 ONO655367:ONO655412 OXK655367:OXK655412 PHG655367:PHG655412 PRC655367:PRC655412 QAY655367:QAY655412 QKU655367:QKU655412 QUQ655367:QUQ655412 REM655367:REM655412 ROI655367:ROI655412 RYE655367:RYE655412 SIA655367:SIA655412 SRW655367:SRW655412 TBS655367:TBS655412 TLO655367:TLO655412 TVK655367:TVK655412 UFG655367:UFG655412 UPC655367:UPC655412 UYY655367:UYY655412 VIU655367:VIU655412 VSQ655367:VSQ655412 WCM655367:WCM655412 WMI655367:WMI655412 WWE655367:WWE655412 W720903:W720948 JS720903:JS720948 TO720903:TO720948 ADK720903:ADK720948 ANG720903:ANG720948 AXC720903:AXC720948 BGY720903:BGY720948 BQU720903:BQU720948 CAQ720903:CAQ720948 CKM720903:CKM720948 CUI720903:CUI720948 DEE720903:DEE720948 DOA720903:DOA720948 DXW720903:DXW720948 EHS720903:EHS720948 ERO720903:ERO720948 FBK720903:FBK720948 FLG720903:FLG720948 FVC720903:FVC720948 GEY720903:GEY720948 GOU720903:GOU720948 GYQ720903:GYQ720948 HIM720903:HIM720948 HSI720903:HSI720948 ICE720903:ICE720948 IMA720903:IMA720948 IVW720903:IVW720948 JFS720903:JFS720948 JPO720903:JPO720948 JZK720903:JZK720948 KJG720903:KJG720948 KTC720903:KTC720948 LCY720903:LCY720948 LMU720903:LMU720948 LWQ720903:LWQ720948 MGM720903:MGM720948 MQI720903:MQI720948 NAE720903:NAE720948 NKA720903:NKA720948 NTW720903:NTW720948 ODS720903:ODS720948 ONO720903:ONO720948 OXK720903:OXK720948 PHG720903:PHG720948 PRC720903:PRC720948 QAY720903:QAY720948 QKU720903:QKU720948 QUQ720903:QUQ720948 REM720903:REM720948 ROI720903:ROI720948 RYE720903:RYE720948 SIA720903:SIA720948 SRW720903:SRW720948 TBS720903:TBS720948 TLO720903:TLO720948 TVK720903:TVK720948 UFG720903:UFG720948 UPC720903:UPC720948 UYY720903:UYY720948 VIU720903:VIU720948 VSQ720903:VSQ720948 WCM720903:WCM720948 WMI720903:WMI720948 WWE720903:WWE720948 W786439:W786484 JS786439:JS786484 TO786439:TO786484 ADK786439:ADK786484 ANG786439:ANG786484 AXC786439:AXC786484 BGY786439:BGY786484 BQU786439:BQU786484 CAQ786439:CAQ786484 CKM786439:CKM786484 CUI786439:CUI786484 DEE786439:DEE786484 DOA786439:DOA786484 DXW786439:DXW786484 EHS786439:EHS786484 ERO786439:ERO786484 FBK786439:FBK786484 FLG786439:FLG786484 FVC786439:FVC786484 GEY786439:GEY786484 GOU786439:GOU786484 GYQ786439:GYQ786484 HIM786439:HIM786484 HSI786439:HSI786484 ICE786439:ICE786484 IMA786439:IMA786484 IVW786439:IVW786484 JFS786439:JFS786484 JPO786439:JPO786484 JZK786439:JZK786484 KJG786439:KJG786484 KTC786439:KTC786484 LCY786439:LCY786484 LMU786439:LMU786484 LWQ786439:LWQ786484 MGM786439:MGM786484 MQI786439:MQI786484 NAE786439:NAE786484 NKA786439:NKA786484 NTW786439:NTW786484 ODS786439:ODS786484 ONO786439:ONO786484 OXK786439:OXK786484 PHG786439:PHG786484 PRC786439:PRC786484 QAY786439:QAY786484 QKU786439:QKU786484 QUQ786439:QUQ786484 REM786439:REM786484 ROI786439:ROI786484 RYE786439:RYE786484 SIA786439:SIA786484 SRW786439:SRW786484 TBS786439:TBS786484 TLO786439:TLO786484 TVK786439:TVK786484 UFG786439:UFG786484 UPC786439:UPC786484 UYY786439:UYY786484 VIU786439:VIU786484 VSQ786439:VSQ786484 WCM786439:WCM786484 WMI786439:WMI786484 WWE786439:WWE786484 W851975:W852020 JS851975:JS852020 TO851975:TO852020 ADK851975:ADK852020 ANG851975:ANG852020 AXC851975:AXC852020 BGY851975:BGY852020 BQU851975:BQU852020 CAQ851975:CAQ852020 CKM851975:CKM852020 CUI851975:CUI852020 DEE851975:DEE852020 DOA851975:DOA852020 DXW851975:DXW852020 EHS851975:EHS852020 ERO851975:ERO852020 FBK851975:FBK852020 FLG851975:FLG852020 FVC851975:FVC852020 GEY851975:GEY852020 GOU851975:GOU852020 GYQ851975:GYQ852020 HIM851975:HIM852020 HSI851975:HSI852020 ICE851975:ICE852020 IMA851975:IMA852020 IVW851975:IVW852020 JFS851975:JFS852020 JPO851975:JPO852020 JZK851975:JZK852020 KJG851975:KJG852020 KTC851975:KTC852020 LCY851975:LCY852020 LMU851975:LMU852020 LWQ851975:LWQ852020 MGM851975:MGM852020 MQI851975:MQI852020 NAE851975:NAE852020 NKA851975:NKA852020 NTW851975:NTW852020 ODS851975:ODS852020 ONO851975:ONO852020 OXK851975:OXK852020 PHG851975:PHG852020 PRC851975:PRC852020 QAY851975:QAY852020 QKU851975:QKU852020 QUQ851975:QUQ852020 REM851975:REM852020 ROI851975:ROI852020 RYE851975:RYE852020 SIA851975:SIA852020 SRW851975:SRW852020 TBS851975:TBS852020 TLO851975:TLO852020 TVK851975:TVK852020 UFG851975:UFG852020 UPC851975:UPC852020 UYY851975:UYY852020 VIU851975:VIU852020 VSQ851975:VSQ852020 WCM851975:WCM852020 WMI851975:WMI852020 WWE851975:WWE852020 W917511:W917556 JS917511:JS917556 TO917511:TO917556 ADK917511:ADK917556 ANG917511:ANG917556 AXC917511:AXC917556 BGY917511:BGY917556 BQU917511:BQU917556 CAQ917511:CAQ917556 CKM917511:CKM917556 CUI917511:CUI917556 DEE917511:DEE917556 DOA917511:DOA917556 DXW917511:DXW917556 EHS917511:EHS917556 ERO917511:ERO917556 FBK917511:FBK917556 FLG917511:FLG917556 FVC917511:FVC917556 GEY917511:GEY917556 GOU917511:GOU917556 GYQ917511:GYQ917556 HIM917511:HIM917556 HSI917511:HSI917556 ICE917511:ICE917556 IMA917511:IMA917556 IVW917511:IVW917556 JFS917511:JFS917556 JPO917511:JPO917556 JZK917511:JZK917556 KJG917511:KJG917556 KTC917511:KTC917556 LCY917511:LCY917556 LMU917511:LMU917556 LWQ917511:LWQ917556 MGM917511:MGM917556 MQI917511:MQI917556 NAE917511:NAE917556 NKA917511:NKA917556 NTW917511:NTW917556 ODS917511:ODS917556 ONO917511:ONO917556 OXK917511:OXK917556 PHG917511:PHG917556 PRC917511:PRC917556 QAY917511:QAY917556 QKU917511:QKU917556 QUQ917511:QUQ917556 REM917511:REM917556 ROI917511:ROI917556 RYE917511:RYE917556 SIA917511:SIA917556 SRW917511:SRW917556 TBS917511:TBS917556 TLO917511:TLO917556 TVK917511:TVK917556 UFG917511:UFG917556 UPC917511:UPC917556 UYY917511:UYY917556 VIU917511:VIU917556 VSQ917511:VSQ917556 WCM917511:WCM917556 WMI917511:WMI917556 WWE917511:WWE917556 W983047:W983092 JS983047:JS983092 TO983047:TO983092 ADK983047:ADK983092 ANG983047:ANG983092 AXC983047:AXC983092 BGY983047:BGY983092 BQU983047:BQU983092 CAQ983047:CAQ983092 CKM983047:CKM983092 CUI983047:CUI983092 DEE983047:DEE983092 DOA983047:DOA983092 DXW983047:DXW983092 EHS983047:EHS983092 ERO983047:ERO983092 FBK983047:FBK983092 FLG983047:FLG983092 FVC983047:FVC983092 GEY983047:GEY983092 GOU983047:GOU983092 GYQ983047:GYQ983092 HIM983047:HIM983092 HSI983047:HSI983092 ICE983047:ICE983092 IMA983047:IMA983092 IVW983047:IVW983092 JFS983047:JFS983092 JPO983047:JPO983092 JZK983047:JZK983092 KJG983047:KJG983092 KTC983047:KTC983092 LCY983047:LCY983092 LMU983047:LMU983092 LWQ983047:LWQ983092 MGM983047:MGM983092 MQI983047:MQI983092 NAE983047:NAE983092 NKA983047:NKA983092 NTW983047:NTW983092 ODS983047:ODS983092 ONO983047:ONO983092 OXK983047:OXK983092 PHG983047:PHG983092 PRC983047:PRC983092 QAY983047:QAY983092 QKU983047:QKU983092 QUQ983047:QUQ983092 REM983047:REM983092 ROI983047:ROI983092 RYE983047:RYE983092 SIA983047:SIA983092 SRW983047:SRW983092 TBS983047:TBS983092 TLO983047:TLO983092 TVK983047:TVK983092 UFG983047:UFG983092 UPC983047:UPC983092 UYY983047:UYY983092 VIU983047:VIU983092 VSQ983047:VSQ983092 WCM983047:WCM983092 WMI983047:WMI983092 WWE983047:WWE983092 U7:U52 JQ7:JQ52 TM7:TM52 ADI7:ADI52 ANE7:ANE52 AXA7:AXA52 BGW7:BGW52 BQS7:BQS52 CAO7:CAO52 CKK7:CKK52 CUG7:CUG52 DEC7:DEC52 DNY7:DNY52 DXU7:DXU52 EHQ7:EHQ52 ERM7:ERM52 FBI7:FBI52 FLE7:FLE52 FVA7:FVA52 GEW7:GEW52 GOS7:GOS52 GYO7:GYO52 HIK7:HIK52 HSG7:HSG52 ICC7:ICC52 ILY7:ILY52 IVU7:IVU52 JFQ7:JFQ52 JPM7:JPM52 JZI7:JZI52 KJE7:KJE52 KTA7:KTA52 LCW7:LCW52 LMS7:LMS52 LWO7:LWO52 MGK7:MGK52 MQG7:MQG52 NAC7:NAC52 NJY7:NJY52 NTU7:NTU52 ODQ7:ODQ52 ONM7:ONM52 OXI7:OXI52 PHE7:PHE52 PRA7:PRA52 QAW7:QAW52 QKS7:QKS52 QUO7:QUO52 REK7:REK52 ROG7:ROG52 RYC7:RYC52 SHY7:SHY52 SRU7:SRU52 TBQ7:TBQ52 TLM7:TLM52 TVI7:TVI52 UFE7:UFE52 UPA7:UPA52 UYW7:UYW52 VIS7:VIS52 VSO7:VSO52 WCK7:WCK52 WMG7:WMG52 WWC7:WWC52 U65543:U65588 JQ65543:JQ65588 TM65543:TM65588 ADI65543:ADI65588 ANE65543:ANE65588 AXA65543:AXA65588 BGW65543:BGW65588 BQS65543:BQS65588 CAO65543:CAO65588 CKK65543:CKK65588 CUG65543:CUG65588 DEC65543:DEC65588 DNY65543:DNY65588 DXU65543:DXU65588 EHQ65543:EHQ65588 ERM65543:ERM65588 FBI65543:FBI65588 FLE65543:FLE65588 FVA65543:FVA65588 GEW65543:GEW65588 GOS65543:GOS65588 GYO65543:GYO65588 HIK65543:HIK65588 HSG65543:HSG65588 ICC65543:ICC65588 ILY65543:ILY65588 IVU65543:IVU65588 JFQ65543:JFQ65588 JPM65543:JPM65588 JZI65543:JZI65588 KJE65543:KJE65588 KTA65543:KTA65588 LCW65543:LCW65588 LMS65543:LMS65588 LWO65543:LWO65588 MGK65543:MGK65588 MQG65543:MQG65588 NAC65543:NAC65588 NJY65543:NJY65588 NTU65543:NTU65588 ODQ65543:ODQ65588 ONM65543:ONM65588 OXI65543:OXI65588 PHE65543:PHE65588 PRA65543:PRA65588 QAW65543:QAW65588 QKS65543:QKS65588 QUO65543:QUO65588 REK65543:REK65588 ROG65543:ROG65588 RYC65543:RYC65588 SHY65543:SHY65588 SRU65543:SRU65588 TBQ65543:TBQ65588 TLM65543:TLM65588 TVI65543:TVI65588 UFE65543:UFE65588 UPA65543:UPA65588 UYW65543:UYW65588 VIS65543:VIS65588 VSO65543:VSO65588 WCK65543:WCK65588 WMG65543:WMG65588 WWC65543:WWC65588 U131079:U131124 JQ131079:JQ131124 TM131079:TM131124 ADI131079:ADI131124 ANE131079:ANE131124 AXA131079:AXA131124 BGW131079:BGW131124 BQS131079:BQS131124 CAO131079:CAO131124 CKK131079:CKK131124 CUG131079:CUG131124 DEC131079:DEC131124 DNY131079:DNY131124 DXU131079:DXU131124 EHQ131079:EHQ131124 ERM131079:ERM131124 FBI131079:FBI131124 FLE131079:FLE131124 FVA131079:FVA131124 GEW131079:GEW131124 GOS131079:GOS131124 GYO131079:GYO131124 HIK131079:HIK131124 HSG131079:HSG131124 ICC131079:ICC131124 ILY131079:ILY131124 IVU131079:IVU131124 JFQ131079:JFQ131124 JPM131079:JPM131124 JZI131079:JZI131124 KJE131079:KJE131124 KTA131079:KTA131124 LCW131079:LCW131124 LMS131079:LMS131124 LWO131079:LWO131124 MGK131079:MGK131124 MQG131079:MQG131124 NAC131079:NAC131124 NJY131079:NJY131124 NTU131079:NTU131124 ODQ131079:ODQ131124 ONM131079:ONM131124 OXI131079:OXI131124 PHE131079:PHE131124 PRA131079:PRA131124 QAW131079:QAW131124 QKS131079:QKS131124 QUO131079:QUO131124 REK131079:REK131124 ROG131079:ROG131124 RYC131079:RYC131124 SHY131079:SHY131124 SRU131079:SRU131124 TBQ131079:TBQ131124 TLM131079:TLM131124 TVI131079:TVI131124 UFE131079:UFE131124 UPA131079:UPA131124 UYW131079:UYW131124 VIS131079:VIS131124 VSO131079:VSO131124 WCK131079:WCK131124 WMG131079:WMG131124 WWC131079:WWC131124 U196615:U196660 JQ196615:JQ196660 TM196615:TM196660 ADI196615:ADI196660 ANE196615:ANE196660 AXA196615:AXA196660 BGW196615:BGW196660 BQS196615:BQS196660 CAO196615:CAO196660 CKK196615:CKK196660 CUG196615:CUG196660 DEC196615:DEC196660 DNY196615:DNY196660 DXU196615:DXU196660 EHQ196615:EHQ196660 ERM196615:ERM196660 FBI196615:FBI196660 FLE196615:FLE196660 FVA196615:FVA196660 GEW196615:GEW196660 GOS196615:GOS196660 GYO196615:GYO196660 HIK196615:HIK196660 HSG196615:HSG196660 ICC196615:ICC196660 ILY196615:ILY196660 IVU196615:IVU196660 JFQ196615:JFQ196660 JPM196615:JPM196660 JZI196615:JZI196660 KJE196615:KJE196660 KTA196615:KTA196660 LCW196615:LCW196660 LMS196615:LMS196660 LWO196615:LWO196660 MGK196615:MGK196660 MQG196615:MQG196660 NAC196615:NAC196660 NJY196615:NJY196660 NTU196615:NTU196660 ODQ196615:ODQ196660 ONM196615:ONM196660 OXI196615:OXI196660 PHE196615:PHE196660 PRA196615:PRA196660 QAW196615:QAW196660 QKS196615:QKS196660 QUO196615:QUO196660 REK196615:REK196660 ROG196615:ROG196660 RYC196615:RYC196660 SHY196615:SHY196660 SRU196615:SRU196660 TBQ196615:TBQ196660 TLM196615:TLM196660 TVI196615:TVI196660 UFE196615:UFE196660 UPA196615:UPA196660 UYW196615:UYW196660 VIS196615:VIS196660 VSO196615:VSO196660 WCK196615:WCK196660 WMG196615:WMG196660 WWC196615:WWC196660 U262151:U262196 JQ262151:JQ262196 TM262151:TM262196 ADI262151:ADI262196 ANE262151:ANE262196 AXA262151:AXA262196 BGW262151:BGW262196 BQS262151:BQS262196 CAO262151:CAO262196 CKK262151:CKK262196 CUG262151:CUG262196 DEC262151:DEC262196 DNY262151:DNY262196 DXU262151:DXU262196 EHQ262151:EHQ262196 ERM262151:ERM262196 FBI262151:FBI262196 FLE262151:FLE262196 FVA262151:FVA262196 GEW262151:GEW262196 GOS262151:GOS262196 GYO262151:GYO262196 HIK262151:HIK262196 HSG262151:HSG262196 ICC262151:ICC262196 ILY262151:ILY262196 IVU262151:IVU262196 JFQ262151:JFQ262196 JPM262151:JPM262196 JZI262151:JZI262196 KJE262151:KJE262196 KTA262151:KTA262196 LCW262151:LCW262196 LMS262151:LMS262196 LWO262151:LWO262196 MGK262151:MGK262196 MQG262151:MQG262196 NAC262151:NAC262196 NJY262151:NJY262196 NTU262151:NTU262196 ODQ262151:ODQ262196 ONM262151:ONM262196 OXI262151:OXI262196 PHE262151:PHE262196 PRA262151:PRA262196 QAW262151:QAW262196 QKS262151:QKS262196 QUO262151:QUO262196 REK262151:REK262196 ROG262151:ROG262196 RYC262151:RYC262196 SHY262151:SHY262196 SRU262151:SRU262196 TBQ262151:TBQ262196 TLM262151:TLM262196 TVI262151:TVI262196 UFE262151:UFE262196 UPA262151:UPA262196 UYW262151:UYW262196 VIS262151:VIS262196 VSO262151:VSO262196 WCK262151:WCK262196 WMG262151:WMG262196 WWC262151:WWC262196 U327687:U327732 JQ327687:JQ327732 TM327687:TM327732 ADI327687:ADI327732 ANE327687:ANE327732 AXA327687:AXA327732 BGW327687:BGW327732 BQS327687:BQS327732 CAO327687:CAO327732 CKK327687:CKK327732 CUG327687:CUG327732 DEC327687:DEC327732 DNY327687:DNY327732 DXU327687:DXU327732 EHQ327687:EHQ327732 ERM327687:ERM327732 FBI327687:FBI327732 FLE327687:FLE327732 FVA327687:FVA327732 GEW327687:GEW327732 GOS327687:GOS327732 GYO327687:GYO327732 HIK327687:HIK327732 HSG327687:HSG327732 ICC327687:ICC327732 ILY327687:ILY327732 IVU327687:IVU327732 JFQ327687:JFQ327732 JPM327687:JPM327732 JZI327687:JZI327732 KJE327687:KJE327732 KTA327687:KTA327732 LCW327687:LCW327732 LMS327687:LMS327732 LWO327687:LWO327732 MGK327687:MGK327732 MQG327687:MQG327732 NAC327687:NAC327732 NJY327687:NJY327732 NTU327687:NTU327732 ODQ327687:ODQ327732 ONM327687:ONM327732 OXI327687:OXI327732 PHE327687:PHE327732 PRA327687:PRA327732 QAW327687:QAW327732 QKS327687:QKS327732 QUO327687:QUO327732 REK327687:REK327732 ROG327687:ROG327732 RYC327687:RYC327732 SHY327687:SHY327732 SRU327687:SRU327732 TBQ327687:TBQ327732 TLM327687:TLM327732 TVI327687:TVI327732 UFE327687:UFE327732 UPA327687:UPA327732 UYW327687:UYW327732 VIS327687:VIS327732 VSO327687:VSO327732 WCK327687:WCK327732 WMG327687:WMG327732 WWC327687:WWC327732 U393223:U393268 JQ393223:JQ393268 TM393223:TM393268 ADI393223:ADI393268 ANE393223:ANE393268 AXA393223:AXA393268 BGW393223:BGW393268 BQS393223:BQS393268 CAO393223:CAO393268 CKK393223:CKK393268 CUG393223:CUG393268 DEC393223:DEC393268 DNY393223:DNY393268 DXU393223:DXU393268 EHQ393223:EHQ393268 ERM393223:ERM393268 FBI393223:FBI393268 FLE393223:FLE393268 FVA393223:FVA393268 GEW393223:GEW393268 GOS393223:GOS393268 GYO393223:GYO393268 HIK393223:HIK393268 HSG393223:HSG393268 ICC393223:ICC393268 ILY393223:ILY393268 IVU393223:IVU393268 JFQ393223:JFQ393268 JPM393223:JPM393268 JZI393223:JZI393268 KJE393223:KJE393268 KTA393223:KTA393268 LCW393223:LCW393268 LMS393223:LMS393268 LWO393223:LWO393268 MGK393223:MGK393268 MQG393223:MQG393268 NAC393223:NAC393268 NJY393223:NJY393268 NTU393223:NTU393268 ODQ393223:ODQ393268 ONM393223:ONM393268 OXI393223:OXI393268 PHE393223:PHE393268 PRA393223:PRA393268 QAW393223:QAW393268 QKS393223:QKS393268 QUO393223:QUO393268 REK393223:REK393268 ROG393223:ROG393268 RYC393223:RYC393268 SHY393223:SHY393268 SRU393223:SRU393268 TBQ393223:TBQ393268 TLM393223:TLM393268 TVI393223:TVI393268 UFE393223:UFE393268 UPA393223:UPA393268 UYW393223:UYW393268 VIS393223:VIS393268 VSO393223:VSO393268 WCK393223:WCK393268 WMG393223:WMG393268 WWC393223:WWC393268 U458759:U458804 JQ458759:JQ458804 TM458759:TM458804 ADI458759:ADI458804 ANE458759:ANE458804 AXA458759:AXA458804 BGW458759:BGW458804 BQS458759:BQS458804 CAO458759:CAO458804 CKK458759:CKK458804 CUG458759:CUG458804 DEC458759:DEC458804 DNY458759:DNY458804 DXU458759:DXU458804 EHQ458759:EHQ458804 ERM458759:ERM458804 FBI458759:FBI458804 FLE458759:FLE458804 FVA458759:FVA458804 GEW458759:GEW458804 GOS458759:GOS458804 GYO458759:GYO458804 HIK458759:HIK458804 HSG458759:HSG458804 ICC458759:ICC458804 ILY458759:ILY458804 IVU458759:IVU458804 JFQ458759:JFQ458804 JPM458759:JPM458804 JZI458759:JZI458804 KJE458759:KJE458804 KTA458759:KTA458804 LCW458759:LCW458804 LMS458759:LMS458804 LWO458759:LWO458804 MGK458759:MGK458804 MQG458759:MQG458804 NAC458759:NAC458804 NJY458759:NJY458804 NTU458759:NTU458804 ODQ458759:ODQ458804 ONM458759:ONM458804 OXI458759:OXI458804 PHE458759:PHE458804 PRA458759:PRA458804 QAW458759:QAW458804 QKS458759:QKS458804 QUO458759:QUO458804 REK458759:REK458804 ROG458759:ROG458804 RYC458759:RYC458804 SHY458759:SHY458804 SRU458759:SRU458804 TBQ458759:TBQ458804 TLM458759:TLM458804 TVI458759:TVI458804 UFE458759:UFE458804 UPA458759:UPA458804 UYW458759:UYW458804 VIS458759:VIS458804 VSO458759:VSO458804 WCK458759:WCK458804 WMG458759:WMG458804 WWC458759:WWC458804 U524295:U524340 JQ524295:JQ524340 TM524295:TM524340 ADI524295:ADI524340 ANE524295:ANE524340 AXA524295:AXA524340 BGW524295:BGW524340 BQS524295:BQS524340 CAO524295:CAO524340 CKK524295:CKK524340 CUG524295:CUG524340 DEC524295:DEC524340 DNY524295:DNY524340 DXU524295:DXU524340 EHQ524295:EHQ524340 ERM524295:ERM524340 FBI524295:FBI524340 FLE524295:FLE524340 FVA524295:FVA524340 GEW524295:GEW524340 GOS524295:GOS524340 GYO524295:GYO524340 HIK524295:HIK524340 HSG524295:HSG524340 ICC524295:ICC524340 ILY524295:ILY524340 IVU524295:IVU524340 JFQ524295:JFQ524340 JPM524295:JPM524340 JZI524295:JZI524340 KJE524295:KJE524340 KTA524295:KTA524340 LCW524295:LCW524340 LMS524295:LMS524340 LWO524295:LWO524340 MGK524295:MGK524340 MQG524295:MQG524340 NAC524295:NAC524340 NJY524295:NJY524340 NTU524295:NTU524340 ODQ524295:ODQ524340 ONM524295:ONM524340 OXI524295:OXI524340 PHE524295:PHE524340 PRA524295:PRA524340 QAW524295:QAW524340 QKS524295:QKS524340 QUO524295:QUO524340 REK524295:REK524340 ROG524295:ROG524340 RYC524295:RYC524340 SHY524295:SHY524340 SRU524295:SRU524340 TBQ524295:TBQ524340 TLM524295:TLM524340 TVI524295:TVI524340 UFE524295:UFE524340 UPA524295:UPA524340 UYW524295:UYW524340 VIS524295:VIS524340 VSO524295:VSO524340 WCK524295:WCK524340 WMG524295:WMG524340 WWC524295:WWC524340 U589831:U589876 JQ589831:JQ589876 TM589831:TM589876 ADI589831:ADI589876 ANE589831:ANE589876 AXA589831:AXA589876 BGW589831:BGW589876 BQS589831:BQS589876 CAO589831:CAO589876 CKK589831:CKK589876 CUG589831:CUG589876 DEC589831:DEC589876 DNY589831:DNY589876 DXU589831:DXU589876 EHQ589831:EHQ589876 ERM589831:ERM589876 FBI589831:FBI589876 FLE589831:FLE589876 FVA589831:FVA589876 GEW589831:GEW589876 GOS589831:GOS589876 GYO589831:GYO589876 HIK589831:HIK589876 HSG589831:HSG589876 ICC589831:ICC589876 ILY589831:ILY589876 IVU589831:IVU589876 JFQ589831:JFQ589876 JPM589831:JPM589876 JZI589831:JZI589876 KJE589831:KJE589876 KTA589831:KTA589876 LCW589831:LCW589876 LMS589831:LMS589876 LWO589831:LWO589876 MGK589831:MGK589876 MQG589831:MQG589876 NAC589831:NAC589876 NJY589831:NJY589876 NTU589831:NTU589876 ODQ589831:ODQ589876 ONM589831:ONM589876 OXI589831:OXI589876 PHE589831:PHE589876 PRA589831:PRA589876 QAW589831:QAW589876 QKS589831:QKS589876 QUO589831:QUO589876 REK589831:REK589876 ROG589831:ROG589876 RYC589831:RYC589876 SHY589831:SHY589876 SRU589831:SRU589876 TBQ589831:TBQ589876 TLM589831:TLM589876 TVI589831:TVI589876 UFE589831:UFE589876 UPA589831:UPA589876 UYW589831:UYW589876 VIS589831:VIS589876 VSO589831:VSO589876 WCK589831:WCK589876 WMG589831:WMG589876 WWC589831:WWC589876 U655367:U655412 JQ655367:JQ655412 TM655367:TM655412 ADI655367:ADI655412 ANE655367:ANE655412 AXA655367:AXA655412 BGW655367:BGW655412 BQS655367:BQS655412 CAO655367:CAO655412 CKK655367:CKK655412 CUG655367:CUG655412 DEC655367:DEC655412 DNY655367:DNY655412 DXU655367:DXU655412 EHQ655367:EHQ655412 ERM655367:ERM655412 FBI655367:FBI655412 FLE655367:FLE655412 FVA655367:FVA655412 GEW655367:GEW655412 GOS655367:GOS655412 GYO655367:GYO655412 HIK655367:HIK655412 HSG655367:HSG655412 ICC655367:ICC655412 ILY655367:ILY655412 IVU655367:IVU655412 JFQ655367:JFQ655412 JPM655367:JPM655412 JZI655367:JZI655412 KJE655367:KJE655412 KTA655367:KTA655412 LCW655367:LCW655412 LMS655367:LMS655412 LWO655367:LWO655412 MGK655367:MGK655412 MQG655367:MQG655412 NAC655367:NAC655412 NJY655367:NJY655412 NTU655367:NTU655412 ODQ655367:ODQ655412 ONM655367:ONM655412 OXI655367:OXI655412 PHE655367:PHE655412 PRA655367:PRA655412 QAW655367:QAW655412 QKS655367:QKS655412 QUO655367:QUO655412 REK655367:REK655412 ROG655367:ROG655412 RYC655367:RYC655412 SHY655367:SHY655412 SRU655367:SRU655412 TBQ655367:TBQ655412 TLM655367:TLM655412 TVI655367:TVI655412 UFE655367:UFE655412 UPA655367:UPA655412 UYW655367:UYW655412 VIS655367:VIS655412 VSO655367:VSO655412 WCK655367:WCK655412 WMG655367:WMG655412 WWC655367:WWC655412 U720903:U720948 JQ720903:JQ720948 TM720903:TM720948 ADI720903:ADI720948 ANE720903:ANE720948 AXA720903:AXA720948 BGW720903:BGW720948 BQS720903:BQS720948 CAO720903:CAO720948 CKK720903:CKK720948 CUG720903:CUG720948 DEC720903:DEC720948 DNY720903:DNY720948 DXU720903:DXU720948 EHQ720903:EHQ720948 ERM720903:ERM720948 FBI720903:FBI720948 FLE720903:FLE720948 FVA720903:FVA720948 GEW720903:GEW720948 GOS720903:GOS720948 GYO720903:GYO720948 HIK720903:HIK720948 HSG720903:HSG720948 ICC720903:ICC720948 ILY720903:ILY720948 IVU720903:IVU720948 JFQ720903:JFQ720948 JPM720903:JPM720948 JZI720903:JZI720948 KJE720903:KJE720948 KTA720903:KTA720948 LCW720903:LCW720948 LMS720903:LMS720948 LWO720903:LWO720948 MGK720903:MGK720948 MQG720903:MQG720948 NAC720903:NAC720948 NJY720903:NJY720948 NTU720903:NTU720948 ODQ720903:ODQ720948 ONM720903:ONM720948 OXI720903:OXI720948 PHE720903:PHE720948 PRA720903:PRA720948 QAW720903:QAW720948 QKS720903:QKS720948 QUO720903:QUO720948 REK720903:REK720948 ROG720903:ROG720948 RYC720903:RYC720948 SHY720903:SHY720948 SRU720903:SRU720948 TBQ720903:TBQ720948 TLM720903:TLM720948 TVI720903:TVI720948 UFE720903:UFE720948 UPA720903:UPA720948 UYW720903:UYW720948 VIS720903:VIS720948 VSO720903:VSO720948 WCK720903:WCK720948 WMG720903:WMG720948 WWC720903:WWC720948 U786439:U786484 JQ786439:JQ786484 TM786439:TM786484 ADI786439:ADI786484 ANE786439:ANE786484 AXA786439:AXA786484 BGW786439:BGW786484 BQS786439:BQS786484 CAO786439:CAO786484 CKK786439:CKK786484 CUG786439:CUG786484 DEC786439:DEC786484 DNY786439:DNY786484 DXU786439:DXU786484 EHQ786439:EHQ786484 ERM786439:ERM786484 FBI786439:FBI786484 FLE786439:FLE786484 FVA786439:FVA786484 GEW786439:GEW786484 GOS786439:GOS786484 GYO786439:GYO786484 HIK786439:HIK786484 HSG786439:HSG786484 ICC786439:ICC786484 ILY786439:ILY786484 IVU786439:IVU786484 JFQ786439:JFQ786484 JPM786439:JPM786484 JZI786439:JZI786484 KJE786439:KJE786484 KTA786439:KTA786484 LCW786439:LCW786484 LMS786439:LMS786484 LWO786439:LWO786484 MGK786439:MGK786484 MQG786439:MQG786484 NAC786439:NAC786484 NJY786439:NJY786484 NTU786439:NTU786484 ODQ786439:ODQ786484 ONM786439:ONM786484 OXI786439:OXI786484 PHE786439:PHE786484 PRA786439:PRA786484 QAW786439:QAW786484 QKS786439:QKS786484 QUO786439:QUO786484 REK786439:REK786484 ROG786439:ROG786484 RYC786439:RYC786484 SHY786439:SHY786484 SRU786439:SRU786484 TBQ786439:TBQ786484 TLM786439:TLM786484 TVI786439:TVI786484 UFE786439:UFE786484 UPA786439:UPA786484 UYW786439:UYW786484 VIS786439:VIS786484 VSO786439:VSO786484 WCK786439:WCK786484 WMG786439:WMG786484 WWC786439:WWC786484 U851975:U852020 JQ851975:JQ852020 TM851975:TM852020 ADI851975:ADI852020 ANE851975:ANE852020 AXA851975:AXA852020 BGW851975:BGW852020 BQS851975:BQS852020 CAO851975:CAO852020 CKK851975:CKK852020 CUG851975:CUG852020 DEC851975:DEC852020 DNY851975:DNY852020 DXU851975:DXU852020 EHQ851975:EHQ852020 ERM851975:ERM852020 FBI851975:FBI852020 FLE851975:FLE852020 FVA851975:FVA852020 GEW851975:GEW852020 GOS851975:GOS852020 GYO851975:GYO852020 HIK851975:HIK852020 HSG851975:HSG852020 ICC851975:ICC852020 ILY851975:ILY852020 IVU851975:IVU852020 JFQ851975:JFQ852020 JPM851975:JPM852020 JZI851975:JZI852020 KJE851975:KJE852020 KTA851975:KTA852020 LCW851975:LCW852020 LMS851975:LMS852020 LWO851975:LWO852020 MGK851975:MGK852020 MQG851975:MQG852020 NAC851975:NAC852020 NJY851975:NJY852020 NTU851975:NTU852020 ODQ851975:ODQ852020 ONM851975:ONM852020 OXI851975:OXI852020 PHE851975:PHE852020 PRA851975:PRA852020 QAW851975:QAW852020 QKS851975:QKS852020 QUO851975:QUO852020 REK851975:REK852020 ROG851975:ROG852020 RYC851975:RYC852020 SHY851975:SHY852020 SRU851975:SRU852020 TBQ851975:TBQ852020 TLM851975:TLM852020 TVI851975:TVI852020 UFE851975:UFE852020 UPA851975:UPA852020 UYW851975:UYW852020 VIS851975:VIS852020 VSO851975:VSO852020 WCK851975:WCK852020 WMG851975:WMG852020 WWC851975:WWC852020 U917511:U917556 JQ917511:JQ917556 TM917511:TM917556 ADI917511:ADI917556 ANE917511:ANE917556 AXA917511:AXA917556 BGW917511:BGW917556 BQS917511:BQS917556 CAO917511:CAO917556 CKK917511:CKK917556 CUG917511:CUG917556 DEC917511:DEC917556 DNY917511:DNY917556 DXU917511:DXU917556 EHQ917511:EHQ917556 ERM917511:ERM917556 FBI917511:FBI917556 FLE917511:FLE917556 FVA917511:FVA917556 GEW917511:GEW917556 GOS917511:GOS917556 GYO917511:GYO917556 HIK917511:HIK917556 HSG917511:HSG917556 ICC917511:ICC917556 ILY917511:ILY917556 IVU917511:IVU917556 JFQ917511:JFQ917556 JPM917511:JPM917556 JZI917511:JZI917556 KJE917511:KJE917556 KTA917511:KTA917556 LCW917511:LCW917556 LMS917511:LMS917556 LWO917511:LWO917556 MGK917511:MGK917556 MQG917511:MQG917556 NAC917511:NAC917556 NJY917511:NJY917556 NTU917511:NTU917556 ODQ917511:ODQ917556 ONM917511:ONM917556 OXI917511:OXI917556 PHE917511:PHE917556 PRA917511:PRA917556 QAW917511:QAW917556 QKS917511:QKS917556 QUO917511:QUO917556 REK917511:REK917556 ROG917511:ROG917556 RYC917511:RYC917556 SHY917511:SHY917556 SRU917511:SRU917556 TBQ917511:TBQ917556 TLM917511:TLM917556 TVI917511:TVI917556 UFE917511:UFE917556 UPA917511:UPA917556 UYW917511:UYW917556 VIS917511:VIS917556 VSO917511:VSO917556 WCK917511:WCK917556 WMG917511:WMG917556 WWC917511:WWC917556 U983047:U983092 JQ983047:JQ983092 TM983047:TM983092 ADI983047:ADI983092 ANE983047:ANE983092 AXA983047:AXA983092 BGW983047:BGW983092 BQS983047:BQS983092 CAO983047:CAO983092 CKK983047:CKK983092 CUG983047:CUG983092 DEC983047:DEC983092 DNY983047:DNY983092 DXU983047:DXU983092 EHQ983047:EHQ983092 ERM983047:ERM983092 FBI983047:FBI983092 FLE983047:FLE983092 FVA983047:FVA983092 GEW983047:GEW983092 GOS983047:GOS983092 GYO983047:GYO983092 HIK983047:HIK983092 HSG983047:HSG983092 ICC983047:ICC983092 ILY983047:ILY983092 IVU983047:IVU983092 JFQ983047:JFQ983092 JPM983047:JPM983092 JZI983047:JZI983092 KJE983047:KJE983092 KTA983047:KTA983092 LCW983047:LCW983092 LMS983047:LMS983092 LWO983047:LWO983092 MGK983047:MGK983092 MQG983047:MQG983092 NAC983047:NAC983092 NJY983047:NJY983092 NTU983047:NTU983092 ODQ983047:ODQ983092 ONM983047:ONM983092 OXI983047:OXI983092 PHE983047:PHE983092 PRA983047:PRA983092 QAW983047:QAW983092 QKS983047:QKS983092 QUO983047:QUO983092 REK983047:REK983092 ROG983047:ROG983092 RYC983047:RYC983092 SHY983047:SHY983092 SRU983047:SRU983092 TBQ983047:TBQ983092 TLM983047:TLM983092 TVI983047:TVI983092 UFE983047:UFE983092 UPA983047:UPA983092 UYW983047:UYW983092 VIS983047:VIS983092 VSO983047:VSO983092 WCK983047:WCK983092 WMG983047:WMG983092 WWC983047:WWC983092 O7:O52 JK7:JK52 TG7:TG52 ADC7:ADC52 AMY7:AMY52 AWU7:AWU52 BGQ7:BGQ52 BQM7:BQM52 CAI7:CAI52 CKE7:CKE52 CUA7:CUA52 DDW7:DDW52 DNS7:DNS52 DXO7:DXO52 EHK7:EHK52 ERG7:ERG52 FBC7:FBC52 FKY7:FKY52 FUU7:FUU52 GEQ7:GEQ52 GOM7:GOM52 GYI7:GYI52 HIE7:HIE52 HSA7:HSA52 IBW7:IBW52 ILS7:ILS52 IVO7:IVO52 JFK7:JFK52 JPG7:JPG52 JZC7:JZC52 KIY7:KIY52 KSU7:KSU52 LCQ7:LCQ52 LMM7:LMM52 LWI7:LWI52 MGE7:MGE52 MQA7:MQA52 MZW7:MZW52 NJS7:NJS52 NTO7:NTO52 ODK7:ODK52 ONG7:ONG52 OXC7:OXC52 PGY7:PGY52 PQU7:PQU52 QAQ7:QAQ52 QKM7:QKM52 QUI7:QUI52 REE7:REE52 ROA7:ROA52 RXW7:RXW52 SHS7:SHS52 SRO7:SRO52 TBK7:TBK52 TLG7:TLG52 TVC7:TVC52 UEY7:UEY52 UOU7:UOU52 UYQ7:UYQ52 VIM7:VIM52 VSI7:VSI52 WCE7:WCE52 WMA7:WMA52 WVW7:WVW52 O65543:O65588 JK65543:JK65588 TG65543:TG65588 ADC65543:ADC65588 AMY65543:AMY65588 AWU65543:AWU65588 BGQ65543:BGQ65588 BQM65543:BQM65588 CAI65543:CAI65588 CKE65543:CKE65588 CUA65543:CUA65588 DDW65543:DDW65588 DNS65543:DNS65588 DXO65543:DXO65588 EHK65543:EHK65588 ERG65543:ERG65588 FBC65543:FBC65588 FKY65543:FKY65588 FUU65543:FUU65588 GEQ65543:GEQ65588 GOM65543:GOM65588 GYI65543:GYI65588 HIE65543:HIE65588 HSA65543:HSA65588 IBW65543:IBW65588 ILS65543:ILS65588 IVO65543:IVO65588 JFK65543:JFK65588 JPG65543:JPG65588 JZC65543:JZC65588 KIY65543:KIY65588 KSU65543:KSU65588 LCQ65543:LCQ65588 LMM65543:LMM65588 LWI65543:LWI65588 MGE65543:MGE65588 MQA65543:MQA65588 MZW65543:MZW65588 NJS65543:NJS65588 NTO65543:NTO65588 ODK65543:ODK65588 ONG65543:ONG65588 OXC65543:OXC65588 PGY65543:PGY65588 PQU65543:PQU65588 QAQ65543:QAQ65588 QKM65543:QKM65588 QUI65543:QUI65588 REE65543:REE65588 ROA65543:ROA65588 RXW65543:RXW65588 SHS65543:SHS65588 SRO65543:SRO65588 TBK65543:TBK65588 TLG65543:TLG65588 TVC65543:TVC65588 UEY65543:UEY65588 UOU65543:UOU65588 UYQ65543:UYQ65588 VIM65543:VIM65588 VSI65543:VSI65588 WCE65543:WCE65588 WMA65543:WMA65588 WVW65543:WVW65588 O131079:O131124 JK131079:JK131124 TG131079:TG131124 ADC131079:ADC131124 AMY131079:AMY131124 AWU131079:AWU131124 BGQ131079:BGQ131124 BQM131079:BQM131124 CAI131079:CAI131124 CKE131079:CKE131124 CUA131079:CUA131124 DDW131079:DDW131124 DNS131079:DNS131124 DXO131079:DXO131124 EHK131079:EHK131124 ERG131079:ERG131124 FBC131079:FBC131124 FKY131079:FKY131124 FUU131079:FUU131124 GEQ131079:GEQ131124 GOM131079:GOM131124 GYI131079:GYI131124 HIE131079:HIE131124 HSA131079:HSA131124 IBW131079:IBW131124 ILS131079:ILS131124 IVO131079:IVO131124 JFK131079:JFK131124 JPG131079:JPG131124 JZC131079:JZC131124 KIY131079:KIY131124 KSU131079:KSU131124 LCQ131079:LCQ131124 LMM131079:LMM131124 LWI131079:LWI131124 MGE131079:MGE131124 MQA131079:MQA131124 MZW131079:MZW131124 NJS131079:NJS131124 NTO131079:NTO131124 ODK131079:ODK131124 ONG131079:ONG131124 OXC131079:OXC131124 PGY131079:PGY131124 PQU131079:PQU131124 QAQ131079:QAQ131124 QKM131079:QKM131124 QUI131079:QUI131124 REE131079:REE131124 ROA131079:ROA131124 RXW131079:RXW131124 SHS131079:SHS131124 SRO131079:SRO131124 TBK131079:TBK131124 TLG131079:TLG131124 TVC131079:TVC131124 UEY131079:UEY131124 UOU131079:UOU131124 UYQ131079:UYQ131124 VIM131079:VIM131124 VSI131079:VSI131124 WCE131079:WCE131124 WMA131079:WMA131124 WVW131079:WVW131124 O196615:O196660 JK196615:JK196660 TG196615:TG196660 ADC196615:ADC196660 AMY196615:AMY196660 AWU196615:AWU196660 BGQ196615:BGQ196660 BQM196615:BQM196660 CAI196615:CAI196660 CKE196615:CKE196660 CUA196615:CUA196660 DDW196615:DDW196660 DNS196615:DNS196660 DXO196615:DXO196660 EHK196615:EHK196660 ERG196615:ERG196660 FBC196615:FBC196660 FKY196615:FKY196660 FUU196615:FUU196660 GEQ196615:GEQ196660 GOM196615:GOM196660 GYI196615:GYI196660 HIE196615:HIE196660 HSA196615:HSA196660 IBW196615:IBW196660 ILS196615:ILS196660 IVO196615:IVO196660 JFK196615:JFK196660 JPG196615:JPG196660 JZC196615:JZC196660 KIY196615:KIY196660 KSU196615:KSU196660 LCQ196615:LCQ196660 LMM196615:LMM196660 LWI196615:LWI196660 MGE196615:MGE196660 MQA196615:MQA196660 MZW196615:MZW196660 NJS196615:NJS196660 NTO196615:NTO196660 ODK196615:ODK196660 ONG196615:ONG196660 OXC196615:OXC196660 PGY196615:PGY196660 PQU196615:PQU196660 QAQ196615:QAQ196660 QKM196615:QKM196660 QUI196615:QUI196660 REE196615:REE196660 ROA196615:ROA196660 RXW196615:RXW196660 SHS196615:SHS196660 SRO196615:SRO196660 TBK196615:TBK196660 TLG196615:TLG196660 TVC196615:TVC196660 UEY196615:UEY196660 UOU196615:UOU196660 UYQ196615:UYQ196660 VIM196615:VIM196660 VSI196615:VSI196660 WCE196615:WCE196660 WMA196615:WMA196660 WVW196615:WVW196660 O262151:O262196 JK262151:JK262196 TG262151:TG262196 ADC262151:ADC262196 AMY262151:AMY262196 AWU262151:AWU262196 BGQ262151:BGQ262196 BQM262151:BQM262196 CAI262151:CAI262196 CKE262151:CKE262196 CUA262151:CUA262196 DDW262151:DDW262196 DNS262151:DNS262196 DXO262151:DXO262196 EHK262151:EHK262196 ERG262151:ERG262196 FBC262151:FBC262196 FKY262151:FKY262196 FUU262151:FUU262196 GEQ262151:GEQ262196 GOM262151:GOM262196 GYI262151:GYI262196 HIE262151:HIE262196 HSA262151:HSA262196 IBW262151:IBW262196 ILS262151:ILS262196 IVO262151:IVO262196 JFK262151:JFK262196 JPG262151:JPG262196 JZC262151:JZC262196 KIY262151:KIY262196 KSU262151:KSU262196 LCQ262151:LCQ262196 LMM262151:LMM262196 LWI262151:LWI262196 MGE262151:MGE262196 MQA262151:MQA262196 MZW262151:MZW262196 NJS262151:NJS262196 NTO262151:NTO262196 ODK262151:ODK262196 ONG262151:ONG262196 OXC262151:OXC262196 PGY262151:PGY262196 PQU262151:PQU262196 QAQ262151:QAQ262196 QKM262151:QKM262196 QUI262151:QUI262196 REE262151:REE262196 ROA262151:ROA262196 RXW262151:RXW262196 SHS262151:SHS262196 SRO262151:SRO262196 TBK262151:TBK262196 TLG262151:TLG262196 TVC262151:TVC262196 UEY262151:UEY262196 UOU262151:UOU262196 UYQ262151:UYQ262196 VIM262151:VIM262196 VSI262151:VSI262196 WCE262151:WCE262196 WMA262151:WMA262196 WVW262151:WVW262196 O327687:O327732 JK327687:JK327732 TG327687:TG327732 ADC327687:ADC327732 AMY327687:AMY327732 AWU327687:AWU327732 BGQ327687:BGQ327732 BQM327687:BQM327732 CAI327687:CAI327732 CKE327687:CKE327732 CUA327687:CUA327732 DDW327687:DDW327732 DNS327687:DNS327732 DXO327687:DXO327732 EHK327687:EHK327732 ERG327687:ERG327732 FBC327687:FBC327732 FKY327687:FKY327732 FUU327687:FUU327732 GEQ327687:GEQ327732 GOM327687:GOM327732 GYI327687:GYI327732 HIE327687:HIE327732 HSA327687:HSA327732 IBW327687:IBW327732 ILS327687:ILS327732 IVO327687:IVO327732 JFK327687:JFK327732 JPG327687:JPG327732 JZC327687:JZC327732 KIY327687:KIY327732 KSU327687:KSU327732 LCQ327687:LCQ327732 LMM327687:LMM327732 LWI327687:LWI327732 MGE327687:MGE327732 MQA327687:MQA327732 MZW327687:MZW327732 NJS327687:NJS327732 NTO327687:NTO327732 ODK327687:ODK327732 ONG327687:ONG327732 OXC327687:OXC327732 PGY327687:PGY327732 PQU327687:PQU327732 QAQ327687:QAQ327732 QKM327687:QKM327732 QUI327687:QUI327732 REE327687:REE327732 ROA327687:ROA327732 RXW327687:RXW327732 SHS327687:SHS327732 SRO327687:SRO327732 TBK327687:TBK327732 TLG327687:TLG327732 TVC327687:TVC327732 UEY327687:UEY327732 UOU327687:UOU327732 UYQ327687:UYQ327732 VIM327687:VIM327732 VSI327687:VSI327732 WCE327687:WCE327732 WMA327687:WMA327732 WVW327687:WVW327732 O393223:O393268 JK393223:JK393268 TG393223:TG393268 ADC393223:ADC393268 AMY393223:AMY393268 AWU393223:AWU393268 BGQ393223:BGQ393268 BQM393223:BQM393268 CAI393223:CAI393268 CKE393223:CKE393268 CUA393223:CUA393268 DDW393223:DDW393268 DNS393223:DNS393268 DXO393223:DXO393268 EHK393223:EHK393268 ERG393223:ERG393268 FBC393223:FBC393268 FKY393223:FKY393268 FUU393223:FUU393268 GEQ393223:GEQ393268 GOM393223:GOM393268 GYI393223:GYI393268 HIE393223:HIE393268 HSA393223:HSA393268 IBW393223:IBW393268 ILS393223:ILS393268 IVO393223:IVO393268 JFK393223:JFK393268 JPG393223:JPG393268 JZC393223:JZC393268 KIY393223:KIY393268 KSU393223:KSU393268 LCQ393223:LCQ393268 LMM393223:LMM393268 LWI393223:LWI393268 MGE393223:MGE393268 MQA393223:MQA393268 MZW393223:MZW393268 NJS393223:NJS393268 NTO393223:NTO393268 ODK393223:ODK393268 ONG393223:ONG393268 OXC393223:OXC393268 PGY393223:PGY393268 PQU393223:PQU393268 QAQ393223:QAQ393268 QKM393223:QKM393268 QUI393223:QUI393268 REE393223:REE393268 ROA393223:ROA393268 RXW393223:RXW393268 SHS393223:SHS393268 SRO393223:SRO393268 TBK393223:TBK393268 TLG393223:TLG393268 TVC393223:TVC393268 UEY393223:UEY393268 UOU393223:UOU393268 UYQ393223:UYQ393268 VIM393223:VIM393268 VSI393223:VSI393268 WCE393223:WCE393268 WMA393223:WMA393268 WVW393223:WVW393268 O458759:O458804 JK458759:JK458804 TG458759:TG458804 ADC458759:ADC458804 AMY458759:AMY458804 AWU458759:AWU458804 BGQ458759:BGQ458804 BQM458759:BQM458804 CAI458759:CAI458804 CKE458759:CKE458804 CUA458759:CUA458804 DDW458759:DDW458804 DNS458759:DNS458804 DXO458759:DXO458804 EHK458759:EHK458804 ERG458759:ERG458804 FBC458759:FBC458804 FKY458759:FKY458804 FUU458759:FUU458804 GEQ458759:GEQ458804 GOM458759:GOM458804 GYI458759:GYI458804 HIE458759:HIE458804 HSA458759:HSA458804 IBW458759:IBW458804 ILS458759:ILS458804 IVO458759:IVO458804 JFK458759:JFK458804 JPG458759:JPG458804 JZC458759:JZC458804 KIY458759:KIY458804 KSU458759:KSU458804 LCQ458759:LCQ458804 LMM458759:LMM458804 LWI458759:LWI458804 MGE458759:MGE458804 MQA458759:MQA458804 MZW458759:MZW458804 NJS458759:NJS458804 NTO458759:NTO458804 ODK458759:ODK458804 ONG458759:ONG458804 OXC458759:OXC458804 PGY458759:PGY458804 PQU458759:PQU458804 QAQ458759:QAQ458804 QKM458759:QKM458804 QUI458759:QUI458804 REE458759:REE458804 ROA458759:ROA458804 RXW458759:RXW458804 SHS458759:SHS458804 SRO458759:SRO458804 TBK458759:TBK458804 TLG458759:TLG458804 TVC458759:TVC458804 UEY458759:UEY458804 UOU458759:UOU458804 UYQ458759:UYQ458804 VIM458759:VIM458804 VSI458759:VSI458804 WCE458759:WCE458804 WMA458759:WMA458804 WVW458759:WVW458804 O524295:O524340 JK524295:JK524340 TG524295:TG524340 ADC524295:ADC524340 AMY524295:AMY524340 AWU524295:AWU524340 BGQ524295:BGQ524340 BQM524295:BQM524340 CAI524295:CAI524340 CKE524295:CKE524340 CUA524295:CUA524340 DDW524295:DDW524340 DNS524295:DNS524340 DXO524295:DXO524340 EHK524295:EHK524340 ERG524295:ERG524340 FBC524295:FBC524340 FKY524295:FKY524340 FUU524295:FUU524340 GEQ524295:GEQ524340 GOM524295:GOM524340 GYI524295:GYI524340 HIE524295:HIE524340 HSA524295:HSA524340 IBW524295:IBW524340 ILS524295:ILS524340 IVO524295:IVO524340 JFK524295:JFK524340 JPG524295:JPG524340 JZC524295:JZC524340 KIY524295:KIY524340 KSU524295:KSU524340 LCQ524295:LCQ524340 LMM524295:LMM524340 LWI524295:LWI524340 MGE524295:MGE524340 MQA524295:MQA524340 MZW524295:MZW524340 NJS524295:NJS524340 NTO524295:NTO524340 ODK524295:ODK524340 ONG524295:ONG524340 OXC524295:OXC524340 PGY524295:PGY524340 PQU524295:PQU524340 QAQ524295:QAQ524340 QKM524295:QKM524340 QUI524295:QUI524340 REE524295:REE524340 ROA524295:ROA524340 RXW524295:RXW524340 SHS524295:SHS524340 SRO524295:SRO524340 TBK524295:TBK524340 TLG524295:TLG524340 TVC524295:TVC524340 UEY524295:UEY524340 UOU524295:UOU524340 UYQ524295:UYQ524340 VIM524295:VIM524340 VSI524295:VSI524340 WCE524295:WCE524340 WMA524295:WMA524340 WVW524295:WVW524340 O589831:O589876 JK589831:JK589876 TG589831:TG589876 ADC589831:ADC589876 AMY589831:AMY589876 AWU589831:AWU589876 BGQ589831:BGQ589876 BQM589831:BQM589876 CAI589831:CAI589876 CKE589831:CKE589876 CUA589831:CUA589876 DDW589831:DDW589876 DNS589831:DNS589876 DXO589831:DXO589876 EHK589831:EHK589876 ERG589831:ERG589876 FBC589831:FBC589876 FKY589831:FKY589876 FUU589831:FUU589876 GEQ589831:GEQ589876 GOM589831:GOM589876 GYI589831:GYI589876 HIE589831:HIE589876 HSA589831:HSA589876 IBW589831:IBW589876 ILS589831:ILS589876 IVO589831:IVO589876 JFK589831:JFK589876 JPG589831:JPG589876 JZC589831:JZC589876 KIY589831:KIY589876 KSU589831:KSU589876 LCQ589831:LCQ589876 LMM589831:LMM589876 LWI589831:LWI589876 MGE589831:MGE589876 MQA589831:MQA589876 MZW589831:MZW589876 NJS589831:NJS589876 NTO589831:NTO589876 ODK589831:ODK589876 ONG589831:ONG589876 OXC589831:OXC589876 PGY589831:PGY589876 PQU589831:PQU589876 QAQ589831:QAQ589876 QKM589831:QKM589876 QUI589831:QUI589876 REE589831:REE589876 ROA589831:ROA589876 RXW589831:RXW589876 SHS589831:SHS589876 SRO589831:SRO589876 TBK589831:TBK589876 TLG589831:TLG589876 TVC589831:TVC589876 UEY589831:UEY589876 UOU589831:UOU589876 UYQ589831:UYQ589876 VIM589831:VIM589876 VSI589831:VSI589876 WCE589831:WCE589876 WMA589831:WMA589876 WVW589831:WVW589876 O655367:O655412 JK655367:JK655412 TG655367:TG655412 ADC655367:ADC655412 AMY655367:AMY655412 AWU655367:AWU655412 BGQ655367:BGQ655412 BQM655367:BQM655412 CAI655367:CAI655412 CKE655367:CKE655412 CUA655367:CUA655412 DDW655367:DDW655412 DNS655367:DNS655412 DXO655367:DXO655412 EHK655367:EHK655412 ERG655367:ERG655412 FBC655367:FBC655412 FKY655367:FKY655412 FUU655367:FUU655412 GEQ655367:GEQ655412 GOM655367:GOM655412 GYI655367:GYI655412 HIE655367:HIE655412 HSA655367:HSA655412 IBW655367:IBW655412 ILS655367:ILS655412 IVO655367:IVO655412 JFK655367:JFK655412 JPG655367:JPG655412 JZC655367:JZC655412 KIY655367:KIY655412 KSU655367:KSU655412 LCQ655367:LCQ655412 LMM655367:LMM655412 LWI655367:LWI655412 MGE655367:MGE655412 MQA655367:MQA655412 MZW655367:MZW655412 NJS655367:NJS655412 NTO655367:NTO655412 ODK655367:ODK655412 ONG655367:ONG655412 OXC655367:OXC655412 PGY655367:PGY655412 PQU655367:PQU655412 QAQ655367:QAQ655412 QKM655367:QKM655412 QUI655367:QUI655412 REE655367:REE655412 ROA655367:ROA655412 RXW655367:RXW655412 SHS655367:SHS655412 SRO655367:SRO655412 TBK655367:TBK655412 TLG655367:TLG655412 TVC655367:TVC655412 UEY655367:UEY655412 UOU655367:UOU655412 UYQ655367:UYQ655412 VIM655367:VIM655412 VSI655367:VSI655412 WCE655367:WCE655412 WMA655367:WMA655412 WVW655367:WVW655412 O720903:O720948 JK720903:JK720948 TG720903:TG720948 ADC720903:ADC720948 AMY720903:AMY720948 AWU720903:AWU720948 BGQ720903:BGQ720948 BQM720903:BQM720948 CAI720903:CAI720948 CKE720903:CKE720948 CUA720903:CUA720948 DDW720903:DDW720948 DNS720903:DNS720948 DXO720903:DXO720948 EHK720903:EHK720948 ERG720903:ERG720948 FBC720903:FBC720948 FKY720903:FKY720948 FUU720903:FUU720948 GEQ720903:GEQ720948 GOM720903:GOM720948 GYI720903:GYI720948 HIE720903:HIE720948 HSA720903:HSA720948 IBW720903:IBW720948 ILS720903:ILS720948 IVO720903:IVO720948 JFK720903:JFK720948 JPG720903:JPG720948 JZC720903:JZC720948 KIY720903:KIY720948 KSU720903:KSU720948 LCQ720903:LCQ720948 LMM720903:LMM720948 LWI720903:LWI720948 MGE720903:MGE720948 MQA720903:MQA720948 MZW720903:MZW720948 NJS720903:NJS720948 NTO720903:NTO720948 ODK720903:ODK720948 ONG720903:ONG720948 OXC720903:OXC720948 PGY720903:PGY720948 PQU720903:PQU720948 QAQ720903:QAQ720948 QKM720903:QKM720948 QUI720903:QUI720948 REE720903:REE720948 ROA720903:ROA720948 RXW720903:RXW720948 SHS720903:SHS720948 SRO720903:SRO720948 TBK720903:TBK720948 TLG720903:TLG720948 TVC720903:TVC720948 UEY720903:UEY720948 UOU720903:UOU720948 UYQ720903:UYQ720948 VIM720903:VIM720948 VSI720903:VSI720948 WCE720903:WCE720948 WMA720903:WMA720948 WVW720903:WVW720948 O786439:O786484 JK786439:JK786484 TG786439:TG786484 ADC786439:ADC786484 AMY786439:AMY786484 AWU786439:AWU786484 BGQ786439:BGQ786484 BQM786439:BQM786484 CAI786439:CAI786484 CKE786439:CKE786484 CUA786439:CUA786484 DDW786439:DDW786484 DNS786439:DNS786484 DXO786439:DXO786484 EHK786439:EHK786484 ERG786439:ERG786484 FBC786439:FBC786484 FKY786439:FKY786484 FUU786439:FUU786484 GEQ786439:GEQ786484 GOM786439:GOM786484 GYI786439:GYI786484 HIE786439:HIE786484 HSA786439:HSA786484 IBW786439:IBW786484 ILS786439:ILS786484 IVO786439:IVO786484 JFK786439:JFK786484 JPG786439:JPG786484 JZC786439:JZC786484 KIY786439:KIY786484 KSU786439:KSU786484 LCQ786439:LCQ786484 LMM786439:LMM786484 LWI786439:LWI786484 MGE786439:MGE786484 MQA786439:MQA786484 MZW786439:MZW786484 NJS786439:NJS786484 NTO786439:NTO786484 ODK786439:ODK786484 ONG786439:ONG786484 OXC786439:OXC786484 PGY786439:PGY786484 PQU786439:PQU786484 QAQ786439:QAQ786484 QKM786439:QKM786484 QUI786439:QUI786484 REE786439:REE786484 ROA786439:ROA786484 RXW786439:RXW786484 SHS786439:SHS786484 SRO786439:SRO786484 TBK786439:TBK786484 TLG786439:TLG786484 TVC786439:TVC786484 UEY786439:UEY786484 UOU786439:UOU786484 UYQ786439:UYQ786484 VIM786439:VIM786484 VSI786439:VSI786484 WCE786439:WCE786484 WMA786439:WMA786484 WVW786439:WVW786484 O851975:O852020 JK851975:JK852020 TG851975:TG852020 ADC851975:ADC852020 AMY851975:AMY852020 AWU851975:AWU852020 BGQ851975:BGQ852020 BQM851975:BQM852020 CAI851975:CAI852020 CKE851975:CKE852020 CUA851975:CUA852020 DDW851975:DDW852020 DNS851975:DNS852020 DXO851975:DXO852020 EHK851975:EHK852020 ERG851975:ERG852020 FBC851975:FBC852020 FKY851975:FKY852020 FUU851975:FUU852020 GEQ851975:GEQ852020 GOM851975:GOM852020 GYI851975:GYI852020 HIE851975:HIE852020 HSA851975:HSA852020 IBW851975:IBW852020 ILS851975:ILS852020 IVO851975:IVO852020 JFK851975:JFK852020 JPG851975:JPG852020 JZC851975:JZC852020 KIY851975:KIY852020 KSU851975:KSU852020 LCQ851975:LCQ852020 LMM851975:LMM852020 LWI851975:LWI852020 MGE851975:MGE852020 MQA851975:MQA852020 MZW851975:MZW852020 NJS851975:NJS852020 NTO851975:NTO852020 ODK851975:ODK852020 ONG851975:ONG852020 OXC851975:OXC852020 PGY851975:PGY852020 PQU851975:PQU852020 QAQ851975:QAQ852020 QKM851975:QKM852020 QUI851975:QUI852020 REE851975:REE852020 ROA851975:ROA852020 RXW851975:RXW852020 SHS851975:SHS852020 SRO851975:SRO852020 TBK851975:TBK852020 TLG851975:TLG852020 TVC851975:TVC852020 UEY851975:UEY852020 UOU851975:UOU852020 UYQ851975:UYQ852020 VIM851975:VIM852020 VSI851975:VSI852020 WCE851975:WCE852020 WMA851975:WMA852020 WVW851975:WVW852020 O917511:O917556 JK917511:JK917556 TG917511:TG917556 ADC917511:ADC917556 AMY917511:AMY917556 AWU917511:AWU917556 BGQ917511:BGQ917556 BQM917511:BQM917556 CAI917511:CAI917556 CKE917511:CKE917556 CUA917511:CUA917556 DDW917511:DDW917556 DNS917511:DNS917556 DXO917511:DXO917556 EHK917511:EHK917556 ERG917511:ERG917556 FBC917511:FBC917556 FKY917511:FKY917556 FUU917511:FUU917556 GEQ917511:GEQ917556 GOM917511:GOM917556 GYI917511:GYI917556 HIE917511:HIE917556 HSA917511:HSA917556 IBW917511:IBW917556 ILS917511:ILS917556 IVO917511:IVO917556 JFK917511:JFK917556 JPG917511:JPG917556 JZC917511:JZC917556 KIY917511:KIY917556 KSU917511:KSU917556 LCQ917511:LCQ917556 LMM917511:LMM917556 LWI917511:LWI917556 MGE917511:MGE917556 MQA917511:MQA917556 MZW917511:MZW917556 NJS917511:NJS917556 NTO917511:NTO917556 ODK917511:ODK917556 ONG917511:ONG917556 OXC917511:OXC917556 PGY917511:PGY917556 PQU917511:PQU917556 QAQ917511:QAQ917556 QKM917511:QKM917556 QUI917511:QUI917556 REE917511:REE917556 ROA917511:ROA917556 RXW917511:RXW917556 SHS917511:SHS917556 SRO917511:SRO917556 TBK917511:TBK917556 TLG917511:TLG917556 TVC917511:TVC917556 UEY917511:UEY917556 UOU917511:UOU917556 UYQ917511:UYQ917556 VIM917511:VIM917556 VSI917511:VSI917556 WCE917511:WCE917556 WMA917511:WMA917556 WVW917511:WVW917556 O983047:O983092 JK983047:JK983092 TG983047:TG983092 ADC983047:ADC983092 AMY983047:AMY983092 AWU983047:AWU983092 BGQ983047:BGQ983092 BQM983047:BQM983092 CAI983047:CAI983092 CKE983047:CKE983092 CUA983047:CUA983092 DDW983047:DDW983092 DNS983047:DNS983092 DXO983047:DXO983092 EHK983047:EHK983092 ERG983047:ERG983092 FBC983047:FBC983092 FKY983047:FKY983092 FUU983047:FUU983092 GEQ983047:GEQ983092 GOM983047:GOM983092 GYI983047:GYI983092 HIE983047:HIE983092 HSA983047:HSA983092 IBW983047:IBW983092 ILS983047:ILS983092 IVO983047:IVO983092 JFK983047:JFK983092 JPG983047:JPG983092 JZC983047:JZC983092 KIY983047:KIY983092 KSU983047:KSU983092 LCQ983047:LCQ983092 LMM983047:LMM983092 LWI983047:LWI983092 MGE983047:MGE983092 MQA983047:MQA983092 MZW983047:MZW983092 NJS983047:NJS983092 NTO983047:NTO983092 ODK983047:ODK983092 ONG983047:ONG983092 OXC983047:OXC983092 PGY983047:PGY983092 PQU983047:PQU983092 QAQ983047:QAQ983092 QKM983047:QKM983092 QUI983047:QUI983092 REE983047:REE983092 ROA983047:ROA983092 RXW983047:RXW983092 SHS983047:SHS983092 SRO983047:SRO983092 TBK983047:TBK983092 TLG983047:TLG983092 TVC983047:TVC983092 UEY983047:UEY983092 UOU983047:UOU983092 UYQ983047:UYQ983092 VIM983047:VIM983092 VSI983047:VSI983092 WCE983047:WCE983092 WMA983047:WMA983092 WVW983047:WVW983092 K7:K52 JG7:JG52 TC7:TC52 ACY7:ACY52 AMU7:AMU52 AWQ7:AWQ52 BGM7:BGM52 BQI7:BQI52 CAE7:CAE52 CKA7:CKA52 CTW7:CTW52 DDS7:DDS52 DNO7:DNO52 DXK7:DXK52 EHG7:EHG52 ERC7:ERC52 FAY7:FAY52 FKU7:FKU52 FUQ7:FUQ52 GEM7:GEM52 GOI7:GOI52 GYE7:GYE52 HIA7:HIA52 HRW7:HRW52 IBS7:IBS52 ILO7:ILO52 IVK7:IVK52 JFG7:JFG52 JPC7:JPC52 JYY7:JYY52 KIU7:KIU52 KSQ7:KSQ52 LCM7:LCM52 LMI7:LMI52 LWE7:LWE52 MGA7:MGA52 MPW7:MPW52 MZS7:MZS52 NJO7:NJO52 NTK7:NTK52 ODG7:ODG52 ONC7:ONC52 OWY7:OWY52 PGU7:PGU52 PQQ7:PQQ52 QAM7:QAM52 QKI7:QKI52 QUE7:QUE52 REA7:REA52 RNW7:RNW52 RXS7:RXS52 SHO7:SHO52 SRK7:SRK52 TBG7:TBG52 TLC7:TLC52 TUY7:TUY52 UEU7:UEU52 UOQ7:UOQ52 UYM7:UYM52 VII7:VII52 VSE7:VSE52 WCA7:WCA52 WLW7:WLW52 WVS7:WVS52 K65543:K65588 JG65543:JG65588 TC65543:TC65588 ACY65543:ACY65588 AMU65543:AMU65588 AWQ65543:AWQ65588 BGM65543:BGM65588 BQI65543:BQI65588 CAE65543:CAE65588 CKA65543:CKA65588 CTW65543:CTW65588 DDS65543:DDS65588 DNO65543:DNO65588 DXK65543:DXK65588 EHG65543:EHG65588 ERC65543:ERC65588 FAY65543:FAY65588 FKU65543:FKU65588 FUQ65543:FUQ65588 GEM65543:GEM65588 GOI65543:GOI65588 GYE65543:GYE65588 HIA65543:HIA65588 HRW65543:HRW65588 IBS65543:IBS65588 ILO65543:ILO65588 IVK65543:IVK65588 JFG65543:JFG65588 JPC65543:JPC65588 JYY65543:JYY65588 KIU65543:KIU65588 KSQ65543:KSQ65588 LCM65543:LCM65588 LMI65543:LMI65588 LWE65543:LWE65588 MGA65543:MGA65588 MPW65543:MPW65588 MZS65543:MZS65588 NJO65543:NJO65588 NTK65543:NTK65588 ODG65543:ODG65588 ONC65543:ONC65588 OWY65543:OWY65588 PGU65543:PGU65588 PQQ65543:PQQ65588 QAM65543:QAM65588 QKI65543:QKI65588 QUE65543:QUE65588 REA65543:REA65588 RNW65543:RNW65588 RXS65543:RXS65588 SHO65543:SHO65588 SRK65543:SRK65588 TBG65543:TBG65588 TLC65543:TLC65588 TUY65543:TUY65588 UEU65543:UEU65588 UOQ65543:UOQ65588 UYM65543:UYM65588 VII65543:VII65588 VSE65543:VSE65588 WCA65543:WCA65588 WLW65543:WLW65588 WVS65543:WVS65588 K131079:K131124 JG131079:JG131124 TC131079:TC131124 ACY131079:ACY131124 AMU131079:AMU131124 AWQ131079:AWQ131124 BGM131079:BGM131124 BQI131079:BQI131124 CAE131079:CAE131124 CKA131079:CKA131124 CTW131079:CTW131124 DDS131079:DDS131124 DNO131079:DNO131124 DXK131079:DXK131124 EHG131079:EHG131124 ERC131079:ERC131124 FAY131079:FAY131124 FKU131079:FKU131124 FUQ131079:FUQ131124 GEM131079:GEM131124 GOI131079:GOI131124 GYE131079:GYE131124 HIA131079:HIA131124 HRW131079:HRW131124 IBS131079:IBS131124 ILO131079:ILO131124 IVK131079:IVK131124 JFG131079:JFG131124 JPC131079:JPC131124 JYY131079:JYY131124 KIU131079:KIU131124 KSQ131079:KSQ131124 LCM131079:LCM131124 LMI131079:LMI131124 LWE131079:LWE131124 MGA131079:MGA131124 MPW131079:MPW131124 MZS131079:MZS131124 NJO131079:NJO131124 NTK131079:NTK131124 ODG131079:ODG131124 ONC131079:ONC131124 OWY131079:OWY131124 PGU131079:PGU131124 PQQ131079:PQQ131124 QAM131079:QAM131124 QKI131079:QKI131124 QUE131079:QUE131124 REA131079:REA131124 RNW131079:RNW131124 RXS131079:RXS131124 SHO131079:SHO131124 SRK131079:SRK131124 TBG131079:TBG131124 TLC131079:TLC131124 TUY131079:TUY131124 UEU131079:UEU131124 UOQ131079:UOQ131124 UYM131079:UYM131124 VII131079:VII131124 VSE131079:VSE131124 WCA131079:WCA131124 WLW131079:WLW131124 WVS131079:WVS131124 K196615:K196660 JG196615:JG196660 TC196615:TC196660 ACY196615:ACY196660 AMU196615:AMU196660 AWQ196615:AWQ196660 BGM196615:BGM196660 BQI196615:BQI196660 CAE196615:CAE196660 CKA196615:CKA196660 CTW196615:CTW196660 DDS196615:DDS196660 DNO196615:DNO196660 DXK196615:DXK196660 EHG196615:EHG196660 ERC196615:ERC196660 FAY196615:FAY196660 FKU196615:FKU196660 FUQ196615:FUQ196660 GEM196615:GEM196660 GOI196615:GOI196660 GYE196615:GYE196660 HIA196615:HIA196660 HRW196615:HRW196660 IBS196615:IBS196660 ILO196615:ILO196660 IVK196615:IVK196660 JFG196615:JFG196660 JPC196615:JPC196660 JYY196615:JYY196660 KIU196615:KIU196660 KSQ196615:KSQ196660 LCM196615:LCM196660 LMI196615:LMI196660 LWE196615:LWE196660 MGA196615:MGA196660 MPW196615:MPW196660 MZS196615:MZS196660 NJO196615:NJO196660 NTK196615:NTK196660 ODG196615:ODG196660 ONC196615:ONC196660 OWY196615:OWY196660 PGU196615:PGU196660 PQQ196615:PQQ196660 QAM196615:QAM196660 QKI196615:QKI196660 QUE196615:QUE196660 REA196615:REA196660 RNW196615:RNW196660 RXS196615:RXS196660 SHO196615:SHO196660 SRK196615:SRK196660 TBG196615:TBG196660 TLC196615:TLC196660 TUY196615:TUY196660 UEU196615:UEU196660 UOQ196615:UOQ196660 UYM196615:UYM196660 VII196615:VII196660 VSE196615:VSE196660 WCA196615:WCA196660 WLW196615:WLW196660 WVS196615:WVS196660 K262151:K262196 JG262151:JG262196 TC262151:TC262196 ACY262151:ACY262196 AMU262151:AMU262196 AWQ262151:AWQ262196 BGM262151:BGM262196 BQI262151:BQI262196 CAE262151:CAE262196 CKA262151:CKA262196 CTW262151:CTW262196 DDS262151:DDS262196 DNO262151:DNO262196 DXK262151:DXK262196 EHG262151:EHG262196 ERC262151:ERC262196 FAY262151:FAY262196 FKU262151:FKU262196 FUQ262151:FUQ262196 GEM262151:GEM262196 GOI262151:GOI262196 GYE262151:GYE262196 HIA262151:HIA262196 HRW262151:HRW262196 IBS262151:IBS262196 ILO262151:ILO262196 IVK262151:IVK262196 JFG262151:JFG262196 JPC262151:JPC262196 JYY262151:JYY262196 KIU262151:KIU262196 KSQ262151:KSQ262196 LCM262151:LCM262196 LMI262151:LMI262196 LWE262151:LWE262196 MGA262151:MGA262196 MPW262151:MPW262196 MZS262151:MZS262196 NJO262151:NJO262196 NTK262151:NTK262196 ODG262151:ODG262196 ONC262151:ONC262196 OWY262151:OWY262196 PGU262151:PGU262196 PQQ262151:PQQ262196 QAM262151:QAM262196 QKI262151:QKI262196 QUE262151:QUE262196 REA262151:REA262196 RNW262151:RNW262196 RXS262151:RXS262196 SHO262151:SHO262196 SRK262151:SRK262196 TBG262151:TBG262196 TLC262151:TLC262196 TUY262151:TUY262196 UEU262151:UEU262196 UOQ262151:UOQ262196 UYM262151:UYM262196 VII262151:VII262196 VSE262151:VSE262196 WCA262151:WCA262196 WLW262151:WLW262196 WVS262151:WVS262196 K327687:K327732 JG327687:JG327732 TC327687:TC327732 ACY327687:ACY327732 AMU327687:AMU327732 AWQ327687:AWQ327732 BGM327687:BGM327732 BQI327687:BQI327732 CAE327687:CAE327732 CKA327687:CKA327732 CTW327687:CTW327732 DDS327687:DDS327732 DNO327687:DNO327732 DXK327687:DXK327732 EHG327687:EHG327732 ERC327687:ERC327732 FAY327687:FAY327732 FKU327687:FKU327732 FUQ327687:FUQ327732 GEM327687:GEM327732 GOI327687:GOI327732 GYE327687:GYE327732 HIA327687:HIA327732 HRW327687:HRW327732 IBS327687:IBS327732 ILO327687:ILO327732 IVK327687:IVK327732 JFG327687:JFG327732 JPC327687:JPC327732 JYY327687:JYY327732 KIU327687:KIU327732 KSQ327687:KSQ327732 LCM327687:LCM327732 LMI327687:LMI327732 LWE327687:LWE327732 MGA327687:MGA327732 MPW327687:MPW327732 MZS327687:MZS327732 NJO327687:NJO327732 NTK327687:NTK327732 ODG327687:ODG327732 ONC327687:ONC327732 OWY327687:OWY327732 PGU327687:PGU327732 PQQ327687:PQQ327732 QAM327687:QAM327732 QKI327687:QKI327732 QUE327687:QUE327732 REA327687:REA327732 RNW327687:RNW327732 RXS327687:RXS327732 SHO327687:SHO327732 SRK327687:SRK327732 TBG327687:TBG327732 TLC327687:TLC327732 TUY327687:TUY327732 UEU327687:UEU327732 UOQ327687:UOQ327732 UYM327687:UYM327732 VII327687:VII327732 VSE327687:VSE327732 WCA327687:WCA327732 WLW327687:WLW327732 WVS327687:WVS327732 K393223:K393268 JG393223:JG393268 TC393223:TC393268 ACY393223:ACY393268 AMU393223:AMU393268 AWQ393223:AWQ393268 BGM393223:BGM393268 BQI393223:BQI393268 CAE393223:CAE393268 CKA393223:CKA393268 CTW393223:CTW393268 DDS393223:DDS393268 DNO393223:DNO393268 DXK393223:DXK393268 EHG393223:EHG393268 ERC393223:ERC393268 FAY393223:FAY393268 FKU393223:FKU393268 FUQ393223:FUQ393268 GEM393223:GEM393268 GOI393223:GOI393268 GYE393223:GYE393268 HIA393223:HIA393268 HRW393223:HRW393268 IBS393223:IBS393268 ILO393223:ILO393268 IVK393223:IVK393268 JFG393223:JFG393268 JPC393223:JPC393268 JYY393223:JYY393268 KIU393223:KIU393268 KSQ393223:KSQ393268 LCM393223:LCM393268 LMI393223:LMI393268 LWE393223:LWE393268 MGA393223:MGA393268 MPW393223:MPW393268 MZS393223:MZS393268 NJO393223:NJO393268 NTK393223:NTK393268 ODG393223:ODG393268 ONC393223:ONC393268 OWY393223:OWY393268 PGU393223:PGU393268 PQQ393223:PQQ393268 QAM393223:QAM393268 QKI393223:QKI393268 QUE393223:QUE393268 REA393223:REA393268 RNW393223:RNW393268 RXS393223:RXS393268 SHO393223:SHO393268 SRK393223:SRK393268 TBG393223:TBG393268 TLC393223:TLC393268 TUY393223:TUY393268 UEU393223:UEU393268 UOQ393223:UOQ393268 UYM393223:UYM393268 VII393223:VII393268 VSE393223:VSE393268 WCA393223:WCA393268 WLW393223:WLW393268 WVS393223:WVS393268 K458759:K458804 JG458759:JG458804 TC458759:TC458804 ACY458759:ACY458804 AMU458759:AMU458804 AWQ458759:AWQ458804 BGM458759:BGM458804 BQI458759:BQI458804 CAE458759:CAE458804 CKA458759:CKA458804 CTW458759:CTW458804 DDS458759:DDS458804 DNO458759:DNO458804 DXK458759:DXK458804 EHG458759:EHG458804 ERC458759:ERC458804 FAY458759:FAY458804 FKU458759:FKU458804 FUQ458759:FUQ458804 GEM458759:GEM458804 GOI458759:GOI458804 GYE458759:GYE458804 HIA458759:HIA458804 HRW458759:HRW458804 IBS458759:IBS458804 ILO458759:ILO458804 IVK458759:IVK458804 JFG458759:JFG458804 JPC458759:JPC458804 JYY458759:JYY458804 KIU458759:KIU458804 KSQ458759:KSQ458804 LCM458759:LCM458804 LMI458759:LMI458804 LWE458759:LWE458804 MGA458759:MGA458804 MPW458759:MPW458804 MZS458759:MZS458804 NJO458759:NJO458804 NTK458759:NTK458804 ODG458759:ODG458804 ONC458759:ONC458804 OWY458759:OWY458804 PGU458759:PGU458804 PQQ458759:PQQ458804 QAM458759:QAM458804 QKI458759:QKI458804 QUE458759:QUE458804 REA458759:REA458804 RNW458759:RNW458804 RXS458759:RXS458804 SHO458759:SHO458804 SRK458759:SRK458804 TBG458759:TBG458804 TLC458759:TLC458804 TUY458759:TUY458804 UEU458759:UEU458804 UOQ458759:UOQ458804 UYM458759:UYM458804 VII458759:VII458804 VSE458759:VSE458804 WCA458759:WCA458804 WLW458759:WLW458804 WVS458759:WVS458804 K524295:K524340 JG524295:JG524340 TC524295:TC524340 ACY524295:ACY524340 AMU524295:AMU524340 AWQ524295:AWQ524340 BGM524295:BGM524340 BQI524295:BQI524340 CAE524295:CAE524340 CKA524295:CKA524340 CTW524295:CTW524340 DDS524295:DDS524340 DNO524295:DNO524340 DXK524295:DXK524340 EHG524295:EHG524340 ERC524295:ERC524340 FAY524295:FAY524340 FKU524295:FKU524340 FUQ524295:FUQ524340 GEM524295:GEM524340 GOI524295:GOI524340 GYE524295:GYE524340 HIA524295:HIA524340 HRW524295:HRW524340 IBS524295:IBS524340 ILO524295:ILO524340 IVK524295:IVK524340 JFG524295:JFG524340 JPC524295:JPC524340 JYY524295:JYY524340 KIU524295:KIU524340 KSQ524295:KSQ524340 LCM524295:LCM524340 LMI524295:LMI524340 LWE524295:LWE524340 MGA524295:MGA524340 MPW524295:MPW524340 MZS524295:MZS524340 NJO524295:NJO524340 NTK524295:NTK524340 ODG524295:ODG524340 ONC524295:ONC524340 OWY524295:OWY524340 PGU524295:PGU524340 PQQ524295:PQQ524340 QAM524295:QAM524340 QKI524295:QKI524340 QUE524295:QUE524340 REA524295:REA524340 RNW524295:RNW524340 RXS524295:RXS524340 SHO524295:SHO524340 SRK524295:SRK524340 TBG524295:TBG524340 TLC524295:TLC524340 TUY524295:TUY524340 UEU524295:UEU524340 UOQ524295:UOQ524340 UYM524295:UYM524340 VII524295:VII524340 VSE524295:VSE524340 WCA524295:WCA524340 WLW524295:WLW524340 WVS524295:WVS524340 K589831:K589876 JG589831:JG589876 TC589831:TC589876 ACY589831:ACY589876 AMU589831:AMU589876 AWQ589831:AWQ589876 BGM589831:BGM589876 BQI589831:BQI589876 CAE589831:CAE589876 CKA589831:CKA589876 CTW589831:CTW589876 DDS589831:DDS589876 DNO589831:DNO589876 DXK589831:DXK589876 EHG589831:EHG589876 ERC589831:ERC589876 FAY589831:FAY589876 FKU589831:FKU589876 FUQ589831:FUQ589876 GEM589831:GEM589876 GOI589831:GOI589876 GYE589831:GYE589876 HIA589831:HIA589876 HRW589831:HRW589876 IBS589831:IBS589876 ILO589831:ILO589876 IVK589831:IVK589876 JFG589831:JFG589876 JPC589831:JPC589876 JYY589831:JYY589876 KIU589831:KIU589876 KSQ589831:KSQ589876 LCM589831:LCM589876 LMI589831:LMI589876 LWE589831:LWE589876 MGA589831:MGA589876 MPW589831:MPW589876 MZS589831:MZS589876 NJO589831:NJO589876 NTK589831:NTK589876 ODG589831:ODG589876 ONC589831:ONC589876 OWY589831:OWY589876 PGU589831:PGU589876 PQQ589831:PQQ589876 QAM589831:QAM589876 QKI589831:QKI589876 QUE589831:QUE589876 REA589831:REA589876 RNW589831:RNW589876 RXS589831:RXS589876 SHO589831:SHO589876 SRK589831:SRK589876 TBG589831:TBG589876 TLC589831:TLC589876 TUY589831:TUY589876 UEU589831:UEU589876 UOQ589831:UOQ589876 UYM589831:UYM589876 VII589831:VII589876 VSE589831:VSE589876 WCA589831:WCA589876 WLW589831:WLW589876 WVS589831:WVS589876 K655367:K655412 JG655367:JG655412 TC655367:TC655412 ACY655367:ACY655412 AMU655367:AMU655412 AWQ655367:AWQ655412 BGM655367:BGM655412 BQI655367:BQI655412 CAE655367:CAE655412 CKA655367:CKA655412 CTW655367:CTW655412 DDS655367:DDS655412 DNO655367:DNO655412 DXK655367:DXK655412 EHG655367:EHG655412 ERC655367:ERC655412 FAY655367:FAY655412 FKU655367:FKU655412 FUQ655367:FUQ655412 GEM655367:GEM655412 GOI655367:GOI655412 GYE655367:GYE655412 HIA655367:HIA655412 HRW655367:HRW655412 IBS655367:IBS655412 ILO655367:ILO655412 IVK655367:IVK655412 JFG655367:JFG655412 JPC655367:JPC655412 JYY655367:JYY655412 KIU655367:KIU655412 KSQ655367:KSQ655412 LCM655367:LCM655412 LMI655367:LMI655412 LWE655367:LWE655412 MGA655367:MGA655412 MPW655367:MPW655412 MZS655367:MZS655412 NJO655367:NJO655412 NTK655367:NTK655412 ODG655367:ODG655412 ONC655367:ONC655412 OWY655367:OWY655412 PGU655367:PGU655412 PQQ655367:PQQ655412 QAM655367:QAM655412 QKI655367:QKI655412 QUE655367:QUE655412 REA655367:REA655412 RNW655367:RNW655412 RXS655367:RXS655412 SHO655367:SHO655412 SRK655367:SRK655412 TBG655367:TBG655412 TLC655367:TLC655412 TUY655367:TUY655412 UEU655367:UEU655412 UOQ655367:UOQ655412 UYM655367:UYM655412 VII655367:VII655412 VSE655367:VSE655412 WCA655367:WCA655412 WLW655367:WLW655412 WVS655367:WVS655412 K720903:K720948 JG720903:JG720948 TC720903:TC720948 ACY720903:ACY720948 AMU720903:AMU720948 AWQ720903:AWQ720948 BGM720903:BGM720948 BQI720903:BQI720948 CAE720903:CAE720948 CKA720903:CKA720948 CTW720903:CTW720948 DDS720903:DDS720948 DNO720903:DNO720948 DXK720903:DXK720948 EHG720903:EHG720948 ERC720903:ERC720948 FAY720903:FAY720948 FKU720903:FKU720948 FUQ720903:FUQ720948 GEM720903:GEM720948 GOI720903:GOI720948 GYE720903:GYE720948 HIA720903:HIA720948 HRW720903:HRW720948 IBS720903:IBS720948 ILO720903:ILO720948 IVK720903:IVK720948 JFG720903:JFG720948 JPC720903:JPC720948 JYY720903:JYY720948 KIU720903:KIU720948 KSQ720903:KSQ720948 LCM720903:LCM720948 LMI720903:LMI720948 LWE720903:LWE720948 MGA720903:MGA720948 MPW720903:MPW720948 MZS720903:MZS720948 NJO720903:NJO720948 NTK720903:NTK720948 ODG720903:ODG720948 ONC720903:ONC720948 OWY720903:OWY720948 PGU720903:PGU720948 PQQ720903:PQQ720948 QAM720903:QAM720948 QKI720903:QKI720948 QUE720903:QUE720948 REA720903:REA720948 RNW720903:RNW720948 RXS720903:RXS720948 SHO720903:SHO720948 SRK720903:SRK720948 TBG720903:TBG720948 TLC720903:TLC720948 TUY720903:TUY720948 UEU720903:UEU720948 UOQ720903:UOQ720948 UYM720903:UYM720948 VII720903:VII720948 VSE720903:VSE720948 WCA720903:WCA720948 WLW720903:WLW720948 WVS720903:WVS720948 K786439:K786484 JG786439:JG786484 TC786439:TC786484 ACY786439:ACY786484 AMU786439:AMU786484 AWQ786439:AWQ786484 BGM786439:BGM786484 BQI786439:BQI786484 CAE786439:CAE786484 CKA786439:CKA786484 CTW786439:CTW786484 DDS786439:DDS786484 DNO786439:DNO786484 DXK786439:DXK786484 EHG786439:EHG786484 ERC786439:ERC786484 FAY786439:FAY786484 FKU786439:FKU786484 FUQ786439:FUQ786484 GEM786439:GEM786484 GOI786439:GOI786484 GYE786439:GYE786484 HIA786439:HIA786484 HRW786439:HRW786484 IBS786439:IBS786484 ILO786439:ILO786484 IVK786439:IVK786484 JFG786439:JFG786484 JPC786439:JPC786484 JYY786439:JYY786484 KIU786439:KIU786484 KSQ786439:KSQ786484 LCM786439:LCM786484 LMI786439:LMI786484 LWE786439:LWE786484 MGA786439:MGA786484 MPW786439:MPW786484 MZS786439:MZS786484 NJO786439:NJO786484 NTK786439:NTK786484 ODG786439:ODG786484 ONC786439:ONC786484 OWY786439:OWY786484 PGU786439:PGU786484 PQQ786439:PQQ786484 QAM786439:QAM786484 QKI786439:QKI786484 QUE786439:QUE786484 REA786439:REA786484 RNW786439:RNW786484 RXS786439:RXS786484 SHO786439:SHO786484 SRK786439:SRK786484 TBG786439:TBG786484 TLC786439:TLC786484 TUY786439:TUY786484 UEU786439:UEU786484 UOQ786439:UOQ786484 UYM786439:UYM786484 VII786439:VII786484 VSE786439:VSE786484 WCA786439:WCA786484 WLW786439:WLW786484 WVS786439:WVS786484 K851975:K852020 JG851975:JG852020 TC851975:TC852020 ACY851975:ACY852020 AMU851975:AMU852020 AWQ851975:AWQ852020 BGM851975:BGM852020 BQI851975:BQI852020 CAE851975:CAE852020 CKA851975:CKA852020 CTW851975:CTW852020 DDS851975:DDS852020 DNO851975:DNO852020 DXK851975:DXK852020 EHG851975:EHG852020 ERC851975:ERC852020 FAY851975:FAY852020 FKU851975:FKU852020 FUQ851975:FUQ852020 GEM851975:GEM852020 GOI851975:GOI852020 GYE851975:GYE852020 HIA851975:HIA852020 HRW851975:HRW852020 IBS851975:IBS852020 ILO851975:ILO852020 IVK851975:IVK852020 JFG851975:JFG852020 JPC851975:JPC852020 JYY851975:JYY852020 KIU851975:KIU852020 KSQ851975:KSQ852020 LCM851975:LCM852020 LMI851975:LMI852020 LWE851975:LWE852020 MGA851975:MGA852020 MPW851975:MPW852020 MZS851975:MZS852020 NJO851975:NJO852020 NTK851975:NTK852020 ODG851975:ODG852020 ONC851975:ONC852020 OWY851975:OWY852020 PGU851975:PGU852020 PQQ851975:PQQ852020 QAM851975:QAM852020 QKI851975:QKI852020 QUE851975:QUE852020 REA851975:REA852020 RNW851975:RNW852020 RXS851975:RXS852020 SHO851975:SHO852020 SRK851975:SRK852020 TBG851975:TBG852020 TLC851975:TLC852020 TUY851975:TUY852020 UEU851975:UEU852020 UOQ851975:UOQ852020 UYM851975:UYM852020 VII851975:VII852020 VSE851975:VSE852020 WCA851975:WCA852020 WLW851975:WLW852020 WVS851975:WVS852020 K917511:K917556 JG917511:JG917556 TC917511:TC917556 ACY917511:ACY917556 AMU917511:AMU917556 AWQ917511:AWQ917556 BGM917511:BGM917556 BQI917511:BQI917556 CAE917511:CAE917556 CKA917511:CKA917556 CTW917511:CTW917556 DDS917511:DDS917556 DNO917511:DNO917556 DXK917511:DXK917556 EHG917511:EHG917556 ERC917511:ERC917556 FAY917511:FAY917556 FKU917511:FKU917556 FUQ917511:FUQ917556 GEM917511:GEM917556 GOI917511:GOI917556 GYE917511:GYE917556 HIA917511:HIA917556 HRW917511:HRW917556 IBS917511:IBS917556 ILO917511:ILO917556 IVK917511:IVK917556 JFG917511:JFG917556 JPC917511:JPC917556 JYY917511:JYY917556 KIU917511:KIU917556 KSQ917511:KSQ917556 LCM917511:LCM917556 LMI917511:LMI917556 LWE917511:LWE917556 MGA917511:MGA917556 MPW917511:MPW917556 MZS917511:MZS917556 NJO917511:NJO917556 NTK917511:NTK917556 ODG917511:ODG917556 ONC917511:ONC917556 OWY917511:OWY917556 PGU917511:PGU917556 PQQ917511:PQQ917556 QAM917511:QAM917556 QKI917511:QKI917556 QUE917511:QUE917556 REA917511:REA917556 RNW917511:RNW917556 RXS917511:RXS917556 SHO917511:SHO917556 SRK917511:SRK917556 TBG917511:TBG917556 TLC917511:TLC917556 TUY917511:TUY917556 UEU917511:UEU917556 UOQ917511:UOQ917556 UYM917511:UYM917556 VII917511:VII917556 VSE917511:VSE917556 WCA917511:WCA917556 WLW917511:WLW917556 WVS917511:WVS917556 K983047:K983092 JG983047:JG983092 TC983047:TC983092 ACY983047:ACY983092 AMU983047:AMU983092 AWQ983047:AWQ983092 BGM983047:BGM983092 BQI983047:BQI983092 CAE983047:CAE983092 CKA983047:CKA983092 CTW983047:CTW983092 DDS983047:DDS983092 DNO983047:DNO983092 DXK983047:DXK983092 EHG983047:EHG983092 ERC983047:ERC983092 FAY983047:FAY983092 FKU983047:FKU983092 FUQ983047:FUQ983092 GEM983047:GEM983092 GOI983047:GOI983092 GYE983047:GYE983092 HIA983047:HIA983092 HRW983047:HRW983092 IBS983047:IBS983092 ILO983047:ILO983092 IVK983047:IVK983092 JFG983047:JFG983092 JPC983047:JPC983092 JYY983047:JYY983092 KIU983047:KIU983092 KSQ983047:KSQ983092 LCM983047:LCM983092 LMI983047:LMI983092 LWE983047:LWE983092 MGA983047:MGA983092 MPW983047:MPW983092 MZS983047:MZS983092 NJO983047:NJO983092 NTK983047:NTK983092 ODG983047:ODG983092 ONC983047:ONC983092 OWY983047:OWY983092 PGU983047:PGU983092 PQQ983047:PQQ983092 QAM983047:QAM983092 QKI983047:QKI983092 QUE983047:QUE983092 REA983047:REA983092 RNW983047:RNW983092 RXS983047:RXS983092 SHO983047:SHO983092 SRK983047:SRK983092 TBG983047:TBG983092 TLC983047:TLC983092 TUY983047:TUY983092 UEU983047:UEU983092 UOQ983047:UOQ983092 UYM983047:UYM983092 VII983047:VII983092 VSE983047:VSE983092 WCA983047:WCA983092 WLW983047:WLW983092 WVS983047:WVS983092 I7:I52 JE7:JE52 TA7:TA52 ACW7:ACW52 AMS7:AMS52 AWO7:AWO52 BGK7:BGK52 BQG7:BQG52 CAC7:CAC52 CJY7:CJY52 CTU7:CTU52 DDQ7:DDQ52 DNM7:DNM52 DXI7:DXI52 EHE7:EHE52 ERA7:ERA52 FAW7:FAW52 FKS7:FKS52 FUO7:FUO52 GEK7:GEK52 GOG7:GOG52 GYC7:GYC52 HHY7:HHY52 HRU7:HRU52 IBQ7:IBQ52 ILM7:ILM52 IVI7:IVI52 JFE7:JFE52 JPA7:JPA52 JYW7:JYW52 KIS7:KIS52 KSO7:KSO52 LCK7:LCK52 LMG7:LMG52 LWC7:LWC52 MFY7:MFY52 MPU7:MPU52 MZQ7:MZQ52 NJM7:NJM52 NTI7:NTI52 ODE7:ODE52 ONA7:ONA52 OWW7:OWW52 PGS7:PGS52 PQO7:PQO52 QAK7:QAK52 QKG7:QKG52 QUC7:QUC52 RDY7:RDY52 RNU7:RNU52 RXQ7:RXQ52 SHM7:SHM52 SRI7:SRI52 TBE7:TBE52 TLA7:TLA52 TUW7:TUW52 UES7:UES52 UOO7:UOO52 UYK7:UYK52 VIG7:VIG52 VSC7:VSC52 WBY7:WBY52 WLU7:WLU52 WVQ7:WVQ52 I65543:I65588 JE65543:JE65588 TA65543:TA65588 ACW65543:ACW65588 AMS65543:AMS65588 AWO65543:AWO65588 BGK65543:BGK65588 BQG65543:BQG65588 CAC65543:CAC65588 CJY65543:CJY65588 CTU65543:CTU65588 DDQ65543:DDQ65588 DNM65543:DNM65588 DXI65543:DXI65588 EHE65543:EHE65588 ERA65543:ERA65588 FAW65543:FAW65588 FKS65543:FKS65588 FUO65543:FUO65588 GEK65543:GEK65588 GOG65543:GOG65588 GYC65543:GYC65588 HHY65543:HHY65588 HRU65543:HRU65588 IBQ65543:IBQ65588 ILM65543:ILM65588 IVI65543:IVI65588 JFE65543:JFE65588 JPA65543:JPA65588 JYW65543:JYW65588 KIS65543:KIS65588 KSO65543:KSO65588 LCK65543:LCK65588 LMG65543:LMG65588 LWC65543:LWC65588 MFY65543:MFY65588 MPU65543:MPU65588 MZQ65543:MZQ65588 NJM65543:NJM65588 NTI65543:NTI65588 ODE65543:ODE65588 ONA65543:ONA65588 OWW65543:OWW65588 PGS65543:PGS65588 PQO65543:PQO65588 QAK65543:QAK65588 QKG65543:QKG65588 QUC65543:QUC65588 RDY65543:RDY65588 RNU65543:RNU65588 RXQ65543:RXQ65588 SHM65543:SHM65588 SRI65543:SRI65588 TBE65543:TBE65588 TLA65543:TLA65588 TUW65543:TUW65588 UES65543:UES65588 UOO65543:UOO65588 UYK65543:UYK65588 VIG65543:VIG65588 VSC65543:VSC65588 WBY65543:WBY65588 WLU65543:WLU65588 WVQ65543:WVQ65588 I131079:I131124 JE131079:JE131124 TA131079:TA131124 ACW131079:ACW131124 AMS131079:AMS131124 AWO131079:AWO131124 BGK131079:BGK131124 BQG131079:BQG131124 CAC131079:CAC131124 CJY131079:CJY131124 CTU131079:CTU131124 DDQ131079:DDQ131124 DNM131079:DNM131124 DXI131079:DXI131124 EHE131079:EHE131124 ERA131079:ERA131124 FAW131079:FAW131124 FKS131079:FKS131124 FUO131079:FUO131124 GEK131079:GEK131124 GOG131079:GOG131124 GYC131079:GYC131124 HHY131079:HHY131124 HRU131079:HRU131124 IBQ131079:IBQ131124 ILM131079:ILM131124 IVI131079:IVI131124 JFE131079:JFE131124 JPA131079:JPA131124 JYW131079:JYW131124 KIS131079:KIS131124 KSO131079:KSO131124 LCK131079:LCK131124 LMG131079:LMG131124 LWC131079:LWC131124 MFY131079:MFY131124 MPU131079:MPU131124 MZQ131079:MZQ131124 NJM131079:NJM131124 NTI131079:NTI131124 ODE131079:ODE131124 ONA131079:ONA131124 OWW131079:OWW131124 PGS131079:PGS131124 PQO131079:PQO131124 QAK131079:QAK131124 QKG131079:QKG131124 QUC131079:QUC131124 RDY131079:RDY131124 RNU131079:RNU131124 RXQ131079:RXQ131124 SHM131079:SHM131124 SRI131079:SRI131124 TBE131079:TBE131124 TLA131079:TLA131124 TUW131079:TUW131124 UES131079:UES131124 UOO131079:UOO131124 UYK131079:UYK131124 VIG131079:VIG131124 VSC131079:VSC131124 WBY131079:WBY131124 WLU131079:WLU131124 WVQ131079:WVQ131124 I196615:I196660 JE196615:JE196660 TA196615:TA196660 ACW196615:ACW196660 AMS196615:AMS196660 AWO196615:AWO196660 BGK196615:BGK196660 BQG196615:BQG196660 CAC196615:CAC196660 CJY196615:CJY196660 CTU196615:CTU196660 DDQ196615:DDQ196660 DNM196615:DNM196660 DXI196615:DXI196660 EHE196615:EHE196660 ERA196615:ERA196660 FAW196615:FAW196660 FKS196615:FKS196660 FUO196615:FUO196660 GEK196615:GEK196660 GOG196615:GOG196660 GYC196615:GYC196660 HHY196615:HHY196660 HRU196615:HRU196660 IBQ196615:IBQ196660 ILM196615:ILM196660 IVI196615:IVI196660 JFE196615:JFE196660 JPA196615:JPA196660 JYW196615:JYW196660 KIS196615:KIS196660 KSO196615:KSO196660 LCK196615:LCK196660 LMG196615:LMG196660 LWC196615:LWC196660 MFY196615:MFY196660 MPU196615:MPU196660 MZQ196615:MZQ196660 NJM196615:NJM196660 NTI196615:NTI196660 ODE196615:ODE196660 ONA196615:ONA196660 OWW196615:OWW196660 PGS196615:PGS196660 PQO196615:PQO196660 QAK196615:QAK196660 QKG196615:QKG196660 QUC196615:QUC196660 RDY196615:RDY196660 RNU196615:RNU196660 RXQ196615:RXQ196660 SHM196615:SHM196660 SRI196615:SRI196660 TBE196615:TBE196660 TLA196615:TLA196660 TUW196615:TUW196660 UES196615:UES196660 UOO196615:UOO196660 UYK196615:UYK196660 VIG196615:VIG196660 VSC196615:VSC196660 WBY196615:WBY196660 WLU196615:WLU196660 WVQ196615:WVQ196660 I262151:I262196 JE262151:JE262196 TA262151:TA262196 ACW262151:ACW262196 AMS262151:AMS262196 AWO262151:AWO262196 BGK262151:BGK262196 BQG262151:BQG262196 CAC262151:CAC262196 CJY262151:CJY262196 CTU262151:CTU262196 DDQ262151:DDQ262196 DNM262151:DNM262196 DXI262151:DXI262196 EHE262151:EHE262196 ERA262151:ERA262196 FAW262151:FAW262196 FKS262151:FKS262196 FUO262151:FUO262196 GEK262151:GEK262196 GOG262151:GOG262196 GYC262151:GYC262196 HHY262151:HHY262196 HRU262151:HRU262196 IBQ262151:IBQ262196 ILM262151:ILM262196 IVI262151:IVI262196 JFE262151:JFE262196 JPA262151:JPA262196 JYW262151:JYW262196 KIS262151:KIS262196 KSO262151:KSO262196 LCK262151:LCK262196 LMG262151:LMG262196 LWC262151:LWC262196 MFY262151:MFY262196 MPU262151:MPU262196 MZQ262151:MZQ262196 NJM262151:NJM262196 NTI262151:NTI262196 ODE262151:ODE262196 ONA262151:ONA262196 OWW262151:OWW262196 PGS262151:PGS262196 PQO262151:PQO262196 QAK262151:QAK262196 QKG262151:QKG262196 QUC262151:QUC262196 RDY262151:RDY262196 RNU262151:RNU262196 RXQ262151:RXQ262196 SHM262151:SHM262196 SRI262151:SRI262196 TBE262151:TBE262196 TLA262151:TLA262196 TUW262151:TUW262196 UES262151:UES262196 UOO262151:UOO262196 UYK262151:UYK262196 VIG262151:VIG262196 VSC262151:VSC262196 WBY262151:WBY262196 WLU262151:WLU262196 WVQ262151:WVQ262196 I327687:I327732 JE327687:JE327732 TA327687:TA327732 ACW327687:ACW327732 AMS327687:AMS327732 AWO327687:AWO327732 BGK327687:BGK327732 BQG327687:BQG327732 CAC327687:CAC327732 CJY327687:CJY327732 CTU327687:CTU327732 DDQ327687:DDQ327732 DNM327687:DNM327732 DXI327687:DXI327732 EHE327687:EHE327732 ERA327687:ERA327732 FAW327687:FAW327732 FKS327687:FKS327732 FUO327687:FUO327732 GEK327687:GEK327732 GOG327687:GOG327732 GYC327687:GYC327732 HHY327687:HHY327732 HRU327687:HRU327732 IBQ327687:IBQ327732 ILM327687:ILM327732 IVI327687:IVI327732 JFE327687:JFE327732 JPA327687:JPA327732 JYW327687:JYW327732 KIS327687:KIS327732 KSO327687:KSO327732 LCK327687:LCK327732 LMG327687:LMG327732 LWC327687:LWC327732 MFY327687:MFY327732 MPU327687:MPU327732 MZQ327687:MZQ327732 NJM327687:NJM327732 NTI327687:NTI327732 ODE327687:ODE327732 ONA327687:ONA327732 OWW327687:OWW327732 PGS327687:PGS327732 PQO327687:PQO327732 QAK327687:QAK327732 QKG327687:QKG327732 QUC327687:QUC327732 RDY327687:RDY327732 RNU327687:RNU327732 RXQ327687:RXQ327732 SHM327687:SHM327732 SRI327687:SRI327732 TBE327687:TBE327732 TLA327687:TLA327732 TUW327687:TUW327732 UES327687:UES327732 UOO327687:UOO327732 UYK327687:UYK327732 VIG327687:VIG327732 VSC327687:VSC327732 WBY327687:WBY327732 WLU327687:WLU327732 WVQ327687:WVQ327732 I393223:I393268 JE393223:JE393268 TA393223:TA393268 ACW393223:ACW393268 AMS393223:AMS393268 AWO393223:AWO393268 BGK393223:BGK393268 BQG393223:BQG393268 CAC393223:CAC393268 CJY393223:CJY393268 CTU393223:CTU393268 DDQ393223:DDQ393268 DNM393223:DNM393268 DXI393223:DXI393268 EHE393223:EHE393268 ERA393223:ERA393268 FAW393223:FAW393268 FKS393223:FKS393268 FUO393223:FUO393268 GEK393223:GEK393268 GOG393223:GOG393268 GYC393223:GYC393268 HHY393223:HHY393268 HRU393223:HRU393268 IBQ393223:IBQ393268 ILM393223:ILM393268 IVI393223:IVI393268 JFE393223:JFE393268 JPA393223:JPA393268 JYW393223:JYW393268 KIS393223:KIS393268 KSO393223:KSO393268 LCK393223:LCK393268 LMG393223:LMG393268 LWC393223:LWC393268 MFY393223:MFY393268 MPU393223:MPU393268 MZQ393223:MZQ393268 NJM393223:NJM393268 NTI393223:NTI393268 ODE393223:ODE393268 ONA393223:ONA393268 OWW393223:OWW393268 PGS393223:PGS393268 PQO393223:PQO393268 QAK393223:QAK393268 QKG393223:QKG393268 QUC393223:QUC393268 RDY393223:RDY393268 RNU393223:RNU393268 RXQ393223:RXQ393268 SHM393223:SHM393268 SRI393223:SRI393268 TBE393223:TBE393268 TLA393223:TLA393268 TUW393223:TUW393268 UES393223:UES393268 UOO393223:UOO393268 UYK393223:UYK393268 VIG393223:VIG393268 VSC393223:VSC393268 WBY393223:WBY393268 WLU393223:WLU393268 WVQ393223:WVQ393268 I458759:I458804 JE458759:JE458804 TA458759:TA458804 ACW458759:ACW458804 AMS458759:AMS458804 AWO458759:AWO458804 BGK458759:BGK458804 BQG458759:BQG458804 CAC458759:CAC458804 CJY458759:CJY458804 CTU458759:CTU458804 DDQ458759:DDQ458804 DNM458759:DNM458804 DXI458759:DXI458804 EHE458759:EHE458804 ERA458759:ERA458804 FAW458759:FAW458804 FKS458759:FKS458804 FUO458759:FUO458804 GEK458759:GEK458804 GOG458759:GOG458804 GYC458759:GYC458804 HHY458759:HHY458804 HRU458759:HRU458804 IBQ458759:IBQ458804 ILM458759:ILM458804 IVI458759:IVI458804 JFE458759:JFE458804 JPA458759:JPA458804 JYW458759:JYW458804 KIS458759:KIS458804 KSO458759:KSO458804 LCK458759:LCK458804 LMG458759:LMG458804 LWC458759:LWC458804 MFY458759:MFY458804 MPU458759:MPU458804 MZQ458759:MZQ458804 NJM458759:NJM458804 NTI458759:NTI458804 ODE458759:ODE458804 ONA458759:ONA458804 OWW458759:OWW458804 PGS458759:PGS458804 PQO458759:PQO458804 QAK458759:QAK458804 QKG458759:QKG458804 QUC458759:QUC458804 RDY458759:RDY458804 RNU458759:RNU458804 RXQ458759:RXQ458804 SHM458759:SHM458804 SRI458759:SRI458804 TBE458759:TBE458804 TLA458759:TLA458804 TUW458759:TUW458804 UES458759:UES458804 UOO458759:UOO458804 UYK458759:UYK458804 VIG458759:VIG458804 VSC458759:VSC458804 WBY458759:WBY458804 WLU458759:WLU458804 WVQ458759:WVQ458804 I524295:I524340 JE524295:JE524340 TA524295:TA524340 ACW524295:ACW524340 AMS524295:AMS524340 AWO524295:AWO524340 BGK524295:BGK524340 BQG524295:BQG524340 CAC524295:CAC524340 CJY524295:CJY524340 CTU524295:CTU524340 DDQ524295:DDQ524340 DNM524295:DNM524340 DXI524295:DXI524340 EHE524295:EHE524340 ERA524295:ERA524340 FAW524295:FAW524340 FKS524295:FKS524340 FUO524295:FUO524340 GEK524295:GEK524340 GOG524295:GOG524340 GYC524295:GYC524340 HHY524295:HHY524340 HRU524295:HRU524340 IBQ524295:IBQ524340 ILM524295:ILM524340 IVI524295:IVI524340 JFE524295:JFE524340 JPA524295:JPA524340 JYW524295:JYW524340 KIS524295:KIS524340 KSO524295:KSO524340 LCK524295:LCK524340 LMG524295:LMG524340 LWC524295:LWC524340 MFY524295:MFY524340 MPU524295:MPU524340 MZQ524295:MZQ524340 NJM524295:NJM524340 NTI524295:NTI524340 ODE524295:ODE524340 ONA524295:ONA524340 OWW524295:OWW524340 PGS524295:PGS524340 PQO524295:PQO524340 QAK524295:QAK524340 QKG524295:QKG524340 QUC524295:QUC524340 RDY524295:RDY524340 RNU524295:RNU524340 RXQ524295:RXQ524340 SHM524295:SHM524340 SRI524295:SRI524340 TBE524295:TBE524340 TLA524295:TLA524340 TUW524295:TUW524340 UES524295:UES524340 UOO524295:UOO524340 UYK524295:UYK524340 VIG524295:VIG524340 VSC524295:VSC524340 WBY524295:WBY524340 WLU524295:WLU524340 WVQ524295:WVQ524340 I589831:I589876 JE589831:JE589876 TA589831:TA589876 ACW589831:ACW589876 AMS589831:AMS589876 AWO589831:AWO589876 BGK589831:BGK589876 BQG589831:BQG589876 CAC589831:CAC589876 CJY589831:CJY589876 CTU589831:CTU589876 DDQ589831:DDQ589876 DNM589831:DNM589876 DXI589831:DXI589876 EHE589831:EHE589876 ERA589831:ERA589876 FAW589831:FAW589876 FKS589831:FKS589876 FUO589831:FUO589876 GEK589831:GEK589876 GOG589831:GOG589876 GYC589831:GYC589876 HHY589831:HHY589876 HRU589831:HRU589876 IBQ589831:IBQ589876 ILM589831:ILM589876 IVI589831:IVI589876 JFE589831:JFE589876 JPA589831:JPA589876 JYW589831:JYW589876 KIS589831:KIS589876 KSO589831:KSO589876 LCK589831:LCK589876 LMG589831:LMG589876 LWC589831:LWC589876 MFY589831:MFY589876 MPU589831:MPU589876 MZQ589831:MZQ589876 NJM589831:NJM589876 NTI589831:NTI589876 ODE589831:ODE589876 ONA589831:ONA589876 OWW589831:OWW589876 PGS589831:PGS589876 PQO589831:PQO589876 QAK589831:QAK589876 QKG589831:QKG589876 QUC589831:QUC589876 RDY589831:RDY589876 RNU589831:RNU589876 RXQ589831:RXQ589876 SHM589831:SHM589876 SRI589831:SRI589876 TBE589831:TBE589876 TLA589831:TLA589876 TUW589831:TUW589876 UES589831:UES589876 UOO589831:UOO589876 UYK589831:UYK589876 VIG589831:VIG589876 VSC589831:VSC589876 WBY589831:WBY589876 WLU589831:WLU589876 WVQ589831:WVQ589876 I655367:I655412 JE655367:JE655412 TA655367:TA655412 ACW655367:ACW655412 AMS655367:AMS655412 AWO655367:AWO655412 BGK655367:BGK655412 BQG655367:BQG655412 CAC655367:CAC655412 CJY655367:CJY655412 CTU655367:CTU655412 DDQ655367:DDQ655412 DNM655367:DNM655412 DXI655367:DXI655412 EHE655367:EHE655412 ERA655367:ERA655412 FAW655367:FAW655412 FKS655367:FKS655412 FUO655367:FUO655412 GEK655367:GEK655412 GOG655367:GOG655412 GYC655367:GYC655412 HHY655367:HHY655412 HRU655367:HRU655412 IBQ655367:IBQ655412 ILM655367:ILM655412 IVI655367:IVI655412 JFE655367:JFE655412 JPA655367:JPA655412 JYW655367:JYW655412 KIS655367:KIS655412 KSO655367:KSO655412 LCK655367:LCK655412 LMG655367:LMG655412 LWC655367:LWC655412 MFY655367:MFY655412 MPU655367:MPU655412 MZQ655367:MZQ655412 NJM655367:NJM655412 NTI655367:NTI655412 ODE655367:ODE655412 ONA655367:ONA655412 OWW655367:OWW655412 PGS655367:PGS655412 PQO655367:PQO655412 QAK655367:QAK655412 QKG655367:QKG655412 QUC655367:QUC655412 RDY655367:RDY655412 RNU655367:RNU655412 RXQ655367:RXQ655412 SHM655367:SHM655412 SRI655367:SRI655412 TBE655367:TBE655412 TLA655367:TLA655412 TUW655367:TUW655412 UES655367:UES655412 UOO655367:UOO655412 UYK655367:UYK655412 VIG655367:VIG655412 VSC655367:VSC655412 WBY655367:WBY655412 WLU655367:WLU655412 WVQ655367:WVQ655412 I720903:I720948 JE720903:JE720948 TA720903:TA720948 ACW720903:ACW720948 AMS720903:AMS720948 AWO720903:AWO720948 BGK720903:BGK720948 BQG720903:BQG720948 CAC720903:CAC720948 CJY720903:CJY720948 CTU720903:CTU720948 DDQ720903:DDQ720948 DNM720903:DNM720948 DXI720903:DXI720948 EHE720903:EHE720948 ERA720903:ERA720948 FAW720903:FAW720948 FKS720903:FKS720948 FUO720903:FUO720948 GEK720903:GEK720948 GOG720903:GOG720948 GYC720903:GYC720948 HHY720903:HHY720948 HRU720903:HRU720948 IBQ720903:IBQ720948 ILM720903:ILM720948 IVI720903:IVI720948 JFE720903:JFE720948 JPA720903:JPA720948 JYW720903:JYW720948 KIS720903:KIS720948 KSO720903:KSO720948 LCK720903:LCK720948 LMG720903:LMG720948 LWC720903:LWC720948 MFY720903:MFY720948 MPU720903:MPU720948 MZQ720903:MZQ720948 NJM720903:NJM720948 NTI720903:NTI720948 ODE720903:ODE720948 ONA720903:ONA720948 OWW720903:OWW720948 PGS720903:PGS720948 PQO720903:PQO720948 QAK720903:QAK720948 QKG720903:QKG720948 QUC720903:QUC720948 RDY720903:RDY720948 RNU720903:RNU720948 RXQ720903:RXQ720948 SHM720903:SHM720948 SRI720903:SRI720948 TBE720903:TBE720948 TLA720903:TLA720948 TUW720903:TUW720948 UES720903:UES720948 UOO720903:UOO720948 UYK720903:UYK720948 VIG720903:VIG720948 VSC720903:VSC720948 WBY720903:WBY720948 WLU720903:WLU720948 WVQ720903:WVQ720948 I786439:I786484 JE786439:JE786484 TA786439:TA786484 ACW786439:ACW786484 AMS786439:AMS786484 AWO786439:AWO786484 BGK786439:BGK786484 BQG786439:BQG786484 CAC786439:CAC786484 CJY786439:CJY786484 CTU786439:CTU786484 DDQ786439:DDQ786484 DNM786439:DNM786484 DXI786439:DXI786484 EHE786439:EHE786484 ERA786439:ERA786484 FAW786439:FAW786484 FKS786439:FKS786484 FUO786439:FUO786484 GEK786439:GEK786484 GOG786439:GOG786484 GYC786439:GYC786484 HHY786439:HHY786484 HRU786439:HRU786484 IBQ786439:IBQ786484 ILM786439:ILM786484 IVI786439:IVI786484 JFE786439:JFE786484 JPA786439:JPA786484 JYW786439:JYW786484 KIS786439:KIS786484 KSO786439:KSO786484 LCK786439:LCK786484 LMG786439:LMG786484 LWC786439:LWC786484 MFY786439:MFY786484 MPU786439:MPU786484 MZQ786439:MZQ786484 NJM786439:NJM786484 NTI786439:NTI786484 ODE786439:ODE786484 ONA786439:ONA786484 OWW786439:OWW786484 PGS786439:PGS786484 PQO786439:PQO786484 QAK786439:QAK786484 QKG786439:QKG786484 QUC786439:QUC786484 RDY786439:RDY786484 RNU786439:RNU786484 RXQ786439:RXQ786484 SHM786439:SHM786484 SRI786439:SRI786484 TBE786439:TBE786484 TLA786439:TLA786484 TUW786439:TUW786484 UES786439:UES786484 UOO786439:UOO786484 UYK786439:UYK786484 VIG786439:VIG786484 VSC786439:VSC786484 WBY786439:WBY786484 WLU786439:WLU786484 WVQ786439:WVQ786484 I851975:I852020 JE851975:JE852020 TA851975:TA852020 ACW851975:ACW852020 AMS851975:AMS852020 AWO851975:AWO852020 BGK851975:BGK852020 BQG851975:BQG852020 CAC851975:CAC852020 CJY851975:CJY852020 CTU851975:CTU852020 DDQ851975:DDQ852020 DNM851975:DNM852020 DXI851975:DXI852020 EHE851975:EHE852020 ERA851975:ERA852020 FAW851975:FAW852020 FKS851975:FKS852020 FUO851975:FUO852020 GEK851975:GEK852020 GOG851975:GOG852020 GYC851975:GYC852020 HHY851975:HHY852020 HRU851975:HRU852020 IBQ851975:IBQ852020 ILM851975:ILM852020 IVI851975:IVI852020 JFE851975:JFE852020 JPA851975:JPA852020 JYW851975:JYW852020 KIS851975:KIS852020 KSO851975:KSO852020 LCK851975:LCK852020 LMG851975:LMG852020 LWC851975:LWC852020 MFY851975:MFY852020 MPU851975:MPU852020 MZQ851975:MZQ852020 NJM851975:NJM852020 NTI851975:NTI852020 ODE851975:ODE852020 ONA851975:ONA852020 OWW851975:OWW852020 PGS851975:PGS852020 PQO851975:PQO852020 QAK851975:QAK852020 QKG851975:QKG852020 QUC851975:QUC852020 RDY851975:RDY852020 RNU851975:RNU852020 RXQ851975:RXQ852020 SHM851975:SHM852020 SRI851975:SRI852020 TBE851975:TBE852020 TLA851975:TLA852020 TUW851975:TUW852020 UES851975:UES852020 UOO851975:UOO852020 UYK851975:UYK852020 VIG851975:VIG852020 VSC851975:VSC852020 WBY851975:WBY852020 WLU851975:WLU852020 WVQ851975:WVQ852020 I917511:I917556 JE917511:JE917556 TA917511:TA917556 ACW917511:ACW917556 AMS917511:AMS917556 AWO917511:AWO917556 BGK917511:BGK917556 BQG917511:BQG917556 CAC917511:CAC917556 CJY917511:CJY917556 CTU917511:CTU917556 DDQ917511:DDQ917556 DNM917511:DNM917556 DXI917511:DXI917556 EHE917511:EHE917556 ERA917511:ERA917556 FAW917511:FAW917556 FKS917511:FKS917556 FUO917511:FUO917556 GEK917511:GEK917556 GOG917511:GOG917556 GYC917511:GYC917556 HHY917511:HHY917556 HRU917511:HRU917556 IBQ917511:IBQ917556 ILM917511:ILM917556 IVI917511:IVI917556 JFE917511:JFE917556 JPA917511:JPA917556 JYW917511:JYW917556 KIS917511:KIS917556 KSO917511:KSO917556 LCK917511:LCK917556 LMG917511:LMG917556 LWC917511:LWC917556 MFY917511:MFY917556 MPU917511:MPU917556 MZQ917511:MZQ917556 NJM917511:NJM917556 NTI917511:NTI917556 ODE917511:ODE917556 ONA917511:ONA917556 OWW917511:OWW917556 PGS917511:PGS917556 PQO917511:PQO917556 QAK917511:QAK917556 QKG917511:QKG917556 QUC917511:QUC917556 RDY917511:RDY917556 RNU917511:RNU917556 RXQ917511:RXQ917556 SHM917511:SHM917556 SRI917511:SRI917556 TBE917511:TBE917556 TLA917511:TLA917556 TUW917511:TUW917556 UES917511:UES917556 UOO917511:UOO917556 UYK917511:UYK917556 VIG917511:VIG917556 VSC917511:VSC917556 WBY917511:WBY917556 WLU917511:WLU917556 WVQ917511:WVQ917556 I983047:I983092 JE983047:JE983092 TA983047:TA983092 ACW983047:ACW983092 AMS983047:AMS983092 AWO983047:AWO983092 BGK983047:BGK983092 BQG983047:BQG983092 CAC983047:CAC983092 CJY983047:CJY983092 CTU983047:CTU983092 DDQ983047:DDQ983092 DNM983047:DNM983092 DXI983047:DXI983092 EHE983047:EHE983092 ERA983047:ERA983092 FAW983047:FAW983092 FKS983047:FKS983092 FUO983047:FUO983092 GEK983047:GEK983092 GOG983047:GOG983092 GYC983047:GYC983092 HHY983047:HHY983092 HRU983047:HRU983092 IBQ983047:IBQ983092 ILM983047:ILM983092 IVI983047:IVI983092 JFE983047:JFE983092 JPA983047:JPA983092 JYW983047:JYW983092 KIS983047:KIS983092 KSO983047:KSO983092 LCK983047:LCK983092 LMG983047:LMG983092 LWC983047:LWC983092 MFY983047:MFY983092 MPU983047:MPU983092 MZQ983047:MZQ983092 NJM983047:NJM983092 NTI983047:NTI983092 ODE983047:ODE983092 ONA983047:ONA983092 OWW983047:OWW983092 PGS983047:PGS983092 PQO983047:PQO983092 QAK983047:QAK983092 QKG983047:QKG983092 QUC983047:QUC983092 RDY983047:RDY983092 RNU983047:RNU983092 RXQ983047:RXQ983092 SHM983047:SHM983092 SRI983047:SRI983092 TBE983047:TBE983092 TLA983047:TLA983092 TUW983047:TUW983092 UES983047:UES983092 UOO983047:UOO983092 UYK983047:UYK983092 VIG983047:VIG983092 VSC983047:VSC983092 WBY983047:WBY983092 WLU983047:WLU983092 WVQ983047:WVQ983092 G7:G52 JC7:JC52 SY7:SY52 ACU7:ACU52 AMQ7:AMQ52 AWM7:AWM52 BGI7:BGI52 BQE7:BQE52 CAA7:CAA52 CJW7:CJW52 CTS7:CTS52 DDO7:DDO52 DNK7:DNK52 DXG7:DXG52 EHC7:EHC52 EQY7:EQY52 FAU7:FAU52 FKQ7:FKQ52 FUM7:FUM52 GEI7:GEI52 GOE7:GOE52 GYA7:GYA52 HHW7:HHW52 HRS7:HRS52 IBO7:IBO52 ILK7:ILK52 IVG7:IVG52 JFC7:JFC52 JOY7:JOY52 JYU7:JYU52 KIQ7:KIQ52 KSM7:KSM52 LCI7:LCI52 LME7:LME52 LWA7:LWA52 MFW7:MFW52 MPS7:MPS52 MZO7:MZO52 NJK7:NJK52 NTG7:NTG52 ODC7:ODC52 OMY7:OMY52 OWU7:OWU52 PGQ7:PGQ52 PQM7:PQM52 QAI7:QAI52 QKE7:QKE52 QUA7:QUA52 RDW7:RDW52 RNS7:RNS52 RXO7:RXO52 SHK7:SHK52 SRG7:SRG52 TBC7:TBC52 TKY7:TKY52 TUU7:TUU52 UEQ7:UEQ52 UOM7:UOM52 UYI7:UYI52 VIE7:VIE52 VSA7:VSA52 WBW7:WBW52 WLS7:WLS52 WVO7:WVO52 G65543:G65588 JC65543:JC65588 SY65543:SY65588 ACU65543:ACU65588 AMQ65543:AMQ65588 AWM65543:AWM65588 BGI65543:BGI65588 BQE65543:BQE65588 CAA65543:CAA65588 CJW65543:CJW65588 CTS65543:CTS65588 DDO65543:DDO65588 DNK65543:DNK65588 DXG65543:DXG65588 EHC65543:EHC65588 EQY65543:EQY65588 FAU65543:FAU65588 FKQ65543:FKQ65588 FUM65543:FUM65588 GEI65543:GEI65588 GOE65543:GOE65588 GYA65543:GYA65588 HHW65543:HHW65588 HRS65543:HRS65588 IBO65543:IBO65588 ILK65543:ILK65588 IVG65543:IVG65588 JFC65543:JFC65588 JOY65543:JOY65588 JYU65543:JYU65588 KIQ65543:KIQ65588 KSM65543:KSM65588 LCI65543:LCI65588 LME65543:LME65588 LWA65543:LWA65588 MFW65543:MFW65588 MPS65543:MPS65588 MZO65543:MZO65588 NJK65543:NJK65588 NTG65543:NTG65588 ODC65543:ODC65588 OMY65543:OMY65588 OWU65543:OWU65588 PGQ65543:PGQ65588 PQM65543:PQM65588 QAI65543:QAI65588 QKE65543:QKE65588 QUA65543:QUA65588 RDW65543:RDW65588 RNS65543:RNS65588 RXO65543:RXO65588 SHK65543:SHK65588 SRG65543:SRG65588 TBC65543:TBC65588 TKY65543:TKY65588 TUU65543:TUU65588 UEQ65543:UEQ65588 UOM65543:UOM65588 UYI65543:UYI65588 VIE65543:VIE65588 VSA65543:VSA65588 WBW65543:WBW65588 WLS65543:WLS65588 WVO65543:WVO65588 G131079:G131124 JC131079:JC131124 SY131079:SY131124 ACU131079:ACU131124 AMQ131079:AMQ131124 AWM131079:AWM131124 BGI131079:BGI131124 BQE131079:BQE131124 CAA131079:CAA131124 CJW131079:CJW131124 CTS131079:CTS131124 DDO131079:DDO131124 DNK131079:DNK131124 DXG131079:DXG131124 EHC131079:EHC131124 EQY131079:EQY131124 FAU131079:FAU131124 FKQ131079:FKQ131124 FUM131079:FUM131124 GEI131079:GEI131124 GOE131079:GOE131124 GYA131079:GYA131124 HHW131079:HHW131124 HRS131079:HRS131124 IBO131079:IBO131124 ILK131079:ILK131124 IVG131079:IVG131124 JFC131079:JFC131124 JOY131079:JOY131124 JYU131079:JYU131124 KIQ131079:KIQ131124 KSM131079:KSM131124 LCI131079:LCI131124 LME131079:LME131124 LWA131079:LWA131124 MFW131079:MFW131124 MPS131079:MPS131124 MZO131079:MZO131124 NJK131079:NJK131124 NTG131079:NTG131124 ODC131079:ODC131124 OMY131079:OMY131124 OWU131079:OWU131124 PGQ131079:PGQ131124 PQM131079:PQM131124 QAI131079:QAI131124 QKE131079:QKE131124 QUA131079:QUA131124 RDW131079:RDW131124 RNS131079:RNS131124 RXO131079:RXO131124 SHK131079:SHK131124 SRG131079:SRG131124 TBC131079:TBC131124 TKY131079:TKY131124 TUU131079:TUU131124 UEQ131079:UEQ131124 UOM131079:UOM131124 UYI131079:UYI131124 VIE131079:VIE131124 VSA131079:VSA131124 WBW131079:WBW131124 WLS131079:WLS131124 WVO131079:WVO131124 G196615:G196660 JC196615:JC196660 SY196615:SY196660 ACU196615:ACU196660 AMQ196615:AMQ196660 AWM196615:AWM196660 BGI196615:BGI196660 BQE196615:BQE196660 CAA196615:CAA196660 CJW196615:CJW196660 CTS196615:CTS196660 DDO196615:DDO196660 DNK196615:DNK196660 DXG196615:DXG196660 EHC196615:EHC196660 EQY196615:EQY196660 FAU196615:FAU196660 FKQ196615:FKQ196660 FUM196615:FUM196660 GEI196615:GEI196660 GOE196615:GOE196660 GYA196615:GYA196660 HHW196615:HHW196660 HRS196615:HRS196660 IBO196615:IBO196660 ILK196615:ILK196660 IVG196615:IVG196660 JFC196615:JFC196660 JOY196615:JOY196660 JYU196615:JYU196660 KIQ196615:KIQ196660 KSM196615:KSM196660 LCI196615:LCI196660 LME196615:LME196660 LWA196615:LWA196660 MFW196615:MFW196660 MPS196615:MPS196660 MZO196615:MZO196660 NJK196615:NJK196660 NTG196615:NTG196660 ODC196615:ODC196660 OMY196615:OMY196660 OWU196615:OWU196660 PGQ196615:PGQ196660 PQM196615:PQM196660 QAI196615:QAI196660 QKE196615:QKE196660 QUA196615:QUA196660 RDW196615:RDW196660 RNS196615:RNS196660 RXO196615:RXO196660 SHK196615:SHK196660 SRG196615:SRG196660 TBC196615:TBC196660 TKY196615:TKY196660 TUU196615:TUU196660 UEQ196615:UEQ196660 UOM196615:UOM196660 UYI196615:UYI196660 VIE196615:VIE196660 VSA196615:VSA196660 WBW196615:WBW196660 WLS196615:WLS196660 WVO196615:WVO196660 G262151:G262196 JC262151:JC262196 SY262151:SY262196 ACU262151:ACU262196 AMQ262151:AMQ262196 AWM262151:AWM262196 BGI262151:BGI262196 BQE262151:BQE262196 CAA262151:CAA262196 CJW262151:CJW262196 CTS262151:CTS262196 DDO262151:DDO262196 DNK262151:DNK262196 DXG262151:DXG262196 EHC262151:EHC262196 EQY262151:EQY262196 FAU262151:FAU262196 FKQ262151:FKQ262196 FUM262151:FUM262196 GEI262151:GEI262196 GOE262151:GOE262196 GYA262151:GYA262196 HHW262151:HHW262196 HRS262151:HRS262196 IBO262151:IBO262196 ILK262151:ILK262196 IVG262151:IVG262196 JFC262151:JFC262196 JOY262151:JOY262196 JYU262151:JYU262196 KIQ262151:KIQ262196 KSM262151:KSM262196 LCI262151:LCI262196 LME262151:LME262196 LWA262151:LWA262196 MFW262151:MFW262196 MPS262151:MPS262196 MZO262151:MZO262196 NJK262151:NJK262196 NTG262151:NTG262196 ODC262151:ODC262196 OMY262151:OMY262196 OWU262151:OWU262196 PGQ262151:PGQ262196 PQM262151:PQM262196 QAI262151:QAI262196 QKE262151:QKE262196 QUA262151:QUA262196 RDW262151:RDW262196 RNS262151:RNS262196 RXO262151:RXO262196 SHK262151:SHK262196 SRG262151:SRG262196 TBC262151:TBC262196 TKY262151:TKY262196 TUU262151:TUU262196 UEQ262151:UEQ262196 UOM262151:UOM262196 UYI262151:UYI262196 VIE262151:VIE262196 VSA262151:VSA262196 WBW262151:WBW262196 WLS262151:WLS262196 WVO262151:WVO262196 G327687:G327732 JC327687:JC327732 SY327687:SY327732 ACU327687:ACU327732 AMQ327687:AMQ327732 AWM327687:AWM327732 BGI327687:BGI327732 BQE327687:BQE327732 CAA327687:CAA327732 CJW327687:CJW327732 CTS327687:CTS327732 DDO327687:DDO327732 DNK327687:DNK327732 DXG327687:DXG327732 EHC327687:EHC327732 EQY327687:EQY327732 FAU327687:FAU327732 FKQ327687:FKQ327732 FUM327687:FUM327732 GEI327687:GEI327732 GOE327687:GOE327732 GYA327687:GYA327732 HHW327687:HHW327732 HRS327687:HRS327732 IBO327687:IBO327732 ILK327687:ILK327732 IVG327687:IVG327732 JFC327687:JFC327732 JOY327687:JOY327732 JYU327687:JYU327732 KIQ327687:KIQ327732 KSM327687:KSM327732 LCI327687:LCI327732 LME327687:LME327732 LWA327687:LWA327732 MFW327687:MFW327732 MPS327687:MPS327732 MZO327687:MZO327732 NJK327687:NJK327732 NTG327687:NTG327732 ODC327687:ODC327732 OMY327687:OMY327732 OWU327687:OWU327732 PGQ327687:PGQ327732 PQM327687:PQM327732 QAI327687:QAI327732 QKE327687:QKE327732 QUA327687:QUA327732 RDW327687:RDW327732 RNS327687:RNS327732 RXO327687:RXO327732 SHK327687:SHK327732 SRG327687:SRG327732 TBC327687:TBC327732 TKY327687:TKY327732 TUU327687:TUU327732 UEQ327687:UEQ327732 UOM327687:UOM327732 UYI327687:UYI327732 VIE327687:VIE327732 VSA327687:VSA327732 WBW327687:WBW327732 WLS327687:WLS327732 WVO327687:WVO327732 G393223:G393268 JC393223:JC393268 SY393223:SY393268 ACU393223:ACU393268 AMQ393223:AMQ393268 AWM393223:AWM393268 BGI393223:BGI393268 BQE393223:BQE393268 CAA393223:CAA393268 CJW393223:CJW393268 CTS393223:CTS393268 DDO393223:DDO393268 DNK393223:DNK393268 DXG393223:DXG393268 EHC393223:EHC393268 EQY393223:EQY393268 FAU393223:FAU393268 FKQ393223:FKQ393268 FUM393223:FUM393268 GEI393223:GEI393268 GOE393223:GOE393268 GYA393223:GYA393268 HHW393223:HHW393268 HRS393223:HRS393268 IBO393223:IBO393268 ILK393223:ILK393268 IVG393223:IVG393268 JFC393223:JFC393268 JOY393223:JOY393268 JYU393223:JYU393268 KIQ393223:KIQ393268 KSM393223:KSM393268 LCI393223:LCI393268 LME393223:LME393268 LWA393223:LWA393268 MFW393223:MFW393268 MPS393223:MPS393268 MZO393223:MZO393268 NJK393223:NJK393268 NTG393223:NTG393268 ODC393223:ODC393268 OMY393223:OMY393268 OWU393223:OWU393268 PGQ393223:PGQ393268 PQM393223:PQM393268 QAI393223:QAI393268 QKE393223:QKE393268 QUA393223:QUA393268 RDW393223:RDW393268 RNS393223:RNS393268 RXO393223:RXO393268 SHK393223:SHK393268 SRG393223:SRG393268 TBC393223:TBC393268 TKY393223:TKY393268 TUU393223:TUU393268 UEQ393223:UEQ393268 UOM393223:UOM393268 UYI393223:UYI393268 VIE393223:VIE393268 VSA393223:VSA393268 WBW393223:WBW393268 WLS393223:WLS393268 WVO393223:WVO393268 G458759:G458804 JC458759:JC458804 SY458759:SY458804 ACU458759:ACU458804 AMQ458759:AMQ458804 AWM458759:AWM458804 BGI458759:BGI458804 BQE458759:BQE458804 CAA458759:CAA458804 CJW458759:CJW458804 CTS458759:CTS458804 DDO458759:DDO458804 DNK458759:DNK458804 DXG458759:DXG458804 EHC458759:EHC458804 EQY458759:EQY458804 FAU458759:FAU458804 FKQ458759:FKQ458804 FUM458759:FUM458804 GEI458759:GEI458804 GOE458759:GOE458804 GYA458759:GYA458804 HHW458759:HHW458804 HRS458759:HRS458804 IBO458759:IBO458804 ILK458759:ILK458804 IVG458759:IVG458804 JFC458759:JFC458804 JOY458759:JOY458804 JYU458759:JYU458804 KIQ458759:KIQ458804 KSM458759:KSM458804 LCI458759:LCI458804 LME458759:LME458804 LWA458759:LWA458804 MFW458759:MFW458804 MPS458759:MPS458804 MZO458759:MZO458804 NJK458759:NJK458804 NTG458759:NTG458804 ODC458759:ODC458804 OMY458759:OMY458804 OWU458759:OWU458804 PGQ458759:PGQ458804 PQM458759:PQM458804 QAI458759:QAI458804 QKE458759:QKE458804 QUA458759:QUA458804 RDW458759:RDW458804 RNS458759:RNS458804 RXO458759:RXO458804 SHK458759:SHK458804 SRG458759:SRG458804 TBC458759:TBC458804 TKY458759:TKY458804 TUU458759:TUU458804 UEQ458759:UEQ458804 UOM458759:UOM458804 UYI458759:UYI458804 VIE458759:VIE458804 VSA458759:VSA458804 WBW458759:WBW458804 WLS458759:WLS458804 WVO458759:WVO458804 G524295:G524340 JC524295:JC524340 SY524295:SY524340 ACU524295:ACU524340 AMQ524295:AMQ524340 AWM524295:AWM524340 BGI524295:BGI524340 BQE524295:BQE524340 CAA524295:CAA524340 CJW524295:CJW524340 CTS524295:CTS524340 DDO524295:DDO524340 DNK524295:DNK524340 DXG524295:DXG524340 EHC524295:EHC524340 EQY524295:EQY524340 FAU524295:FAU524340 FKQ524295:FKQ524340 FUM524295:FUM524340 GEI524295:GEI524340 GOE524295:GOE524340 GYA524295:GYA524340 HHW524295:HHW524340 HRS524295:HRS524340 IBO524295:IBO524340 ILK524295:ILK524340 IVG524295:IVG524340 JFC524295:JFC524340 JOY524295:JOY524340 JYU524295:JYU524340 KIQ524295:KIQ524340 KSM524295:KSM524340 LCI524295:LCI524340 LME524295:LME524340 LWA524295:LWA524340 MFW524295:MFW524340 MPS524295:MPS524340 MZO524295:MZO524340 NJK524295:NJK524340 NTG524295:NTG524340 ODC524295:ODC524340 OMY524295:OMY524340 OWU524295:OWU524340 PGQ524295:PGQ524340 PQM524295:PQM524340 QAI524295:QAI524340 QKE524295:QKE524340 QUA524295:QUA524340 RDW524295:RDW524340 RNS524295:RNS524340 RXO524295:RXO524340 SHK524295:SHK524340 SRG524295:SRG524340 TBC524295:TBC524340 TKY524295:TKY524340 TUU524295:TUU524340 UEQ524295:UEQ524340 UOM524295:UOM524340 UYI524295:UYI524340 VIE524295:VIE524340 VSA524295:VSA524340 WBW524295:WBW524340 WLS524295:WLS524340 WVO524295:WVO524340 G589831:G589876 JC589831:JC589876 SY589831:SY589876 ACU589831:ACU589876 AMQ589831:AMQ589876 AWM589831:AWM589876 BGI589831:BGI589876 BQE589831:BQE589876 CAA589831:CAA589876 CJW589831:CJW589876 CTS589831:CTS589876 DDO589831:DDO589876 DNK589831:DNK589876 DXG589831:DXG589876 EHC589831:EHC589876 EQY589831:EQY589876 FAU589831:FAU589876 FKQ589831:FKQ589876 FUM589831:FUM589876 GEI589831:GEI589876 GOE589831:GOE589876 GYA589831:GYA589876 HHW589831:HHW589876 HRS589831:HRS589876 IBO589831:IBO589876 ILK589831:ILK589876 IVG589831:IVG589876 JFC589831:JFC589876 JOY589831:JOY589876 JYU589831:JYU589876 KIQ589831:KIQ589876 KSM589831:KSM589876 LCI589831:LCI589876 LME589831:LME589876 LWA589831:LWA589876 MFW589831:MFW589876 MPS589831:MPS589876 MZO589831:MZO589876 NJK589831:NJK589876 NTG589831:NTG589876 ODC589831:ODC589876 OMY589831:OMY589876 OWU589831:OWU589876 PGQ589831:PGQ589876 PQM589831:PQM589876 QAI589831:QAI589876 QKE589831:QKE589876 QUA589831:QUA589876 RDW589831:RDW589876 RNS589831:RNS589876 RXO589831:RXO589876 SHK589831:SHK589876 SRG589831:SRG589876 TBC589831:TBC589876 TKY589831:TKY589876 TUU589831:TUU589876 UEQ589831:UEQ589876 UOM589831:UOM589876 UYI589831:UYI589876 VIE589831:VIE589876 VSA589831:VSA589876 WBW589831:WBW589876 WLS589831:WLS589876 WVO589831:WVO589876 G655367:G655412 JC655367:JC655412 SY655367:SY655412 ACU655367:ACU655412 AMQ655367:AMQ655412 AWM655367:AWM655412 BGI655367:BGI655412 BQE655367:BQE655412 CAA655367:CAA655412 CJW655367:CJW655412 CTS655367:CTS655412 DDO655367:DDO655412 DNK655367:DNK655412 DXG655367:DXG655412 EHC655367:EHC655412 EQY655367:EQY655412 FAU655367:FAU655412 FKQ655367:FKQ655412 FUM655367:FUM655412 GEI655367:GEI655412 GOE655367:GOE655412 GYA655367:GYA655412 HHW655367:HHW655412 HRS655367:HRS655412 IBO655367:IBO655412 ILK655367:ILK655412 IVG655367:IVG655412 JFC655367:JFC655412 JOY655367:JOY655412 JYU655367:JYU655412 KIQ655367:KIQ655412 KSM655367:KSM655412 LCI655367:LCI655412 LME655367:LME655412 LWA655367:LWA655412 MFW655367:MFW655412 MPS655367:MPS655412 MZO655367:MZO655412 NJK655367:NJK655412 NTG655367:NTG655412 ODC655367:ODC655412 OMY655367:OMY655412 OWU655367:OWU655412 PGQ655367:PGQ655412 PQM655367:PQM655412 QAI655367:QAI655412 QKE655367:QKE655412 QUA655367:QUA655412 RDW655367:RDW655412 RNS655367:RNS655412 RXO655367:RXO655412 SHK655367:SHK655412 SRG655367:SRG655412 TBC655367:TBC655412 TKY655367:TKY655412 TUU655367:TUU655412 UEQ655367:UEQ655412 UOM655367:UOM655412 UYI655367:UYI655412 VIE655367:VIE655412 VSA655367:VSA655412 WBW655367:WBW655412 WLS655367:WLS655412 WVO655367:WVO655412 G720903:G720948 JC720903:JC720948 SY720903:SY720948 ACU720903:ACU720948 AMQ720903:AMQ720948 AWM720903:AWM720948 BGI720903:BGI720948 BQE720903:BQE720948 CAA720903:CAA720948 CJW720903:CJW720948 CTS720903:CTS720948 DDO720903:DDO720948 DNK720903:DNK720948 DXG720903:DXG720948 EHC720903:EHC720948 EQY720903:EQY720948 FAU720903:FAU720948 FKQ720903:FKQ720948 FUM720903:FUM720948 GEI720903:GEI720948 GOE720903:GOE720948 GYA720903:GYA720948 HHW720903:HHW720948 HRS720903:HRS720948 IBO720903:IBO720948 ILK720903:ILK720948 IVG720903:IVG720948 JFC720903:JFC720948 JOY720903:JOY720948 JYU720903:JYU720948 KIQ720903:KIQ720948 KSM720903:KSM720948 LCI720903:LCI720948 LME720903:LME720948 LWA720903:LWA720948 MFW720903:MFW720948 MPS720903:MPS720948 MZO720903:MZO720948 NJK720903:NJK720948 NTG720903:NTG720948 ODC720903:ODC720948 OMY720903:OMY720948 OWU720903:OWU720948 PGQ720903:PGQ720948 PQM720903:PQM720948 QAI720903:QAI720948 QKE720903:QKE720948 QUA720903:QUA720948 RDW720903:RDW720948 RNS720903:RNS720948 RXO720903:RXO720948 SHK720903:SHK720948 SRG720903:SRG720948 TBC720903:TBC720948 TKY720903:TKY720948 TUU720903:TUU720948 UEQ720903:UEQ720948 UOM720903:UOM720948 UYI720903:UYI720948 VIE720903:VIE720948 VSA720903:VSA720948 WBW720903:WBW720948 WLS720903:WLS720948 WVO720903:WVO720948 G786439:G786484 JC786439:JC786484 SY786439:SY786484 ACU786439:ACU786484 AMQ786439:AMQ786484 AWM786439:AWM786484 BGI786439:BGI786484 BQE786439:BQE786484 CAA786439:CAA786484 CJW786439:CJW786484 CTS786439:CTS786484 DDO786439:DDO786484 DNK786439:DNK786484 DXG786439:DXG786484 EHC786439:EHC786484 EQY786439:EQY786484 FAU786439:FAU786484 FKQ786439:FKQ786484 FUM786439:FUM786484 GEI786439:GEI786484 GOE786439:GOE786484 GYA786439:GYA786484 HHW786439:HHW786484 HRS786439:HRS786484 IBO786439:IBO786484 ILK786439:ILK786484 IVG786439:IVG786484 JFC786439:JFC786484 JOY786439:JOY786484 JYU786439:JYU786484 KIQ786439:KIQ786484 KSM786439:KSM786484 LCI786439:LCI786484 LME786439:LME786484 LWA786439:LWA786484 MFW786439:MFW786484 MPS786439:MPS786484 MZO786439:MZO786484 NJK786439:NJK786484 NTG786439:NTG786484 ODC786439:ODC786484 OMY786439:OMY786484 OWU786439:OWU786484 PGQ786439:PGQ786484 PQM786439:PQM786484 QAI786439:QAI786484 QKE786439:QKE786484 QUA786439:QUA786484 RDW786439:RDW786484 RNS786439:RNS786484 RXO786439:RXO786484 SHK786439:SHK786484 SRG786439:SRG786484 TBC786439:TBC786484 TKY786439:TKY786484 TUU786439:TUU786484 UEQ786439:UEQ786484 UOM786439:UOM786484 UYI786439:UYI786484 VIE786439:VIE786484 VSA786439:VSA786484 WBW786439:WBW786484 WLS786439:WLS786484 WVO786439:WVO786484 G851975:G852020 JC851975:JC852020 SY851975:SY852020 ACU851975:ACU852020 AMQ851975:AMQ852020 AWM851975:AWM852020 BGI851975:BGI852020 BQE851975:BQE852020 CAA851975:CAA852020 CJW851975:CJW852020 CTS851975:CTS852020 DDO851975:DDO852020 DNK851975:DNK852020 DXG851975:DXG852020 EHC851975:EHC852020 EQY851975:EQY852020 FAU851975:FAU852020 FKQ851975:FKQ852020 FUM851975:FUM852020 GEI851975:GEI852020 GOE851975:GOE852020 GYA851975:GYA852020 HHW851975:HHW852020 HRS851975:HRS852020 IBO851975:IBO852020 ILK851975:ILK852020 IVG851975:IVG852020 JFC851975:JFC852020 JOY851975:JOY852020 JYU851975:JYU852020 KIQ851975:KIQ852020 KSM851975:KSM852020 LCI851975:LCI852020 LME851975:LME852020 LWA851975:LWA852020 MFW851975:MFW852020 MPS851975:MPS852020 MZO851975:MZO852020 NJK851975:NJK852020 NTG851975:NTG852020 ODC851975:ODC852020 OMY851975:OMY852020 OWU851975:OWU852020 PGQ851975:PGQ852020 PQM851975:PQM852020 QAI851975:QAI852020 QKE851975:QKE852020 QUA851975:QUA852020 RDW851975:RDW852020 RNS851975:RNS852020 RXO851975:RXO852020 SHK851975:SHK852020 SRG851975:SRG852020 TBC851975:TBC852020 TKY851975:TKY852020 TUU851975:TUU852020 UEQ851975:UEQ852020 UOM851975:UOM852020 UYI851975:UYI852020 VIE851975:VIE852020 VSA851975:VSA852020 WBW851975:WBW852020 WLS851975:WLS852020 WVO851975:WVO852020 G917511:G917556 JC917511:JC917556 SY917511:SY917556 ACU917511:ACU917556 AMQ917511:AMQ917556 AWM917511:AWM917556 BGI917511:BGI917556 BQE917511:BQE917556 CAA917511:CAA917556 CJW917511:CJW917556 CTS917511:CTS917556 DDO917511:DDO917556 DNK917511:DNK917556 DXG917511:DXG917556 EHC917511:EHC917556 EQY917511:EQY917556 FAU917511:FAU917556 FKQ917511:FKQ917556 FUM917511:FUM917556 GEI917511:GEI917556 GOE917511:GOE917556 GYA917511:GYA917556 HHW917511:HHW917556 HRS917511:HRS917556 IBO917511:IBO917556 ILK917511:ILK917556 IVG917511:IVG917556 JFC917511:JFC917556 JOY917511:JOY917556 JYU917511:JYU917556 KIQ917511:KIQ917556 KSM917511:KSM917556 LCI917511:LCI917556 LME917511:LME917556 LWA917511:LWA917556 MFW917511:MFW917556 MPS917511:MPS917556 MZO917511:MZO917556 NJK917511:NJK917556 NTG917511:NTG917556 ODC917511:ODC917556 OMY917511:OMY917556 OWU917511:OWU917556 PGQ917511:PGQ917556 PQM917511:PQM917556 QAI917511:QAI917556 QKE917511:QKE917556 QUA917511:QUA917556 RDW917511:RDW917556 RNS917511:RNS917556 RXO917511:RXO917556 SHK917511:SHK917556 SRG917511:SRG917556 TBC917511:TBC917556 TKY917511:TKY917556 TUU917511:TUU917556 UEQ917511:UEQ917556 UOM917511:UOM917556 UYI917511:UYI917556 VIE917511:VIE917556 VSA917511:VSA917556 WBW917511:WBW917556 WLS917511:WLS917556 WVO917511:WVO917556 G983047:G983092 JC983047:JC983092 SY983047:SY983092 ACU983047:ACU983092 AMQ983047:AMQ983092 AWM983047:AWM983092 BGI983047:BGI983092 BQE983047:BQE983092 CAA983047:CAA983092 CJW983047:CJW983092 CTS983047:CTS983092 DDO983047:DDO983092 DNK983047:DNK983092 DXG983047:DXG983092 EHC983047:EHC983092 EQY983047:EQY983092 FAU983047:FAU983092 FKQ983047:FKQ983092 FUM983047:FUM983092 GEI983047:GEI983092 GOE983047:GOE983092 GYA983047:GYA983092 HHW983047:HHW983092 HRS983047:HRS983092 IBO983047:IBO983092 ILK983047:ILK983092 IVG983047:IVG983092 JFC983047:JFC983092 JOY983047:JOY983092 JYU983047:JYU983092 KIQ983047:KIQ983092 KSM983047:KSM983092 LCI983047:LCI983092 LME983047:LME983092 LWA983047:LWA983092 MFW983047:MFW983092 MPS983047:MPS983092 MZO983047:MZO983092 NJK983047:NJK983092 NTG983047:NTG983092 ODC983047:ODC983092 OMY983047:OMY983092 OWU983047:OWU983092 PGQ983047:PGQ983092 PQM983047:PQM983092 QAI983047:QAI983092 QKE983047:QKE983092 QUA983047:QUA983092 RDW983047:RDW983092 RNS983047:RNS983092 RXO983047:RXO983092 SHK983047:SHK983092 SRG983047:SRG983092 TBC983047:TBC983092 TKY983047:TKY983092 TUU983047:TUU983092 UEQ983047:UEQ983092 UOM983047:UOM983092 UYI983047:UYI983092 VIE983047:VIE983092 VSA983047:VSA983092 WBW983047:WBW983092 WLS983047:WLS983092 WVO983047:WVO983092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I3" zoomScale="90" zoomScaleNormal="90" workbookViewId="0">
      <selection activeCell="AK7" sqref="AK7:AL11"/>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6"/>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52" si="0">SUM(D8,F8,H8,J8,L8,N8)</f>
        <v>0</v>
      </c>
      <c r="Q8" s="12">
        <f t="shared" si="0"/>
        <v>0</v>
      </c>
      <c r="R8" s="11"/>
      <c r="S8" s="11"/>
      <c r="T8" s="11"/>
      <c r="U8" s="11"/>
      <c r="V8" s="11"/>
      <c r="W8" s="11"/>
      <c r="X8" s="11"/>
      <c r="Y8" s="11"/>
      <c r="Z8" s="13">
        <f t="shared" ref="Z8:Z52" si="1">SUM(R8,T8,V8,X8,)</f>
        <v>0</v>
      </c>
      <c r="AA8" s="13">
        <f t="shared" ref="AA8:AA52" si="2">SUM(S8,U8,W8,Y8)</f>
        <v>0</v>
      </c>
      <c r="AB8" s="14">
        <f t="shared" ref="AB8:AC52" si="3">P8+Z8</f>
        <v>0</v>
      </c>
      <c r="AC8" s="14">
        <f t="shared" si="3"/>
        <v>0</v>
      </c>
      <c r="AD8" s="15"/>
      <c r="AE8" s="16"/>
      <c r="AF8" s="16"/>
      <c r="AG8" s="16"/>
      <c r="AH8" s="16"/>
      <c r="AI8" s="16"/>
      <c r="AJ8" s="17">
        <f t="shared" ref="AJ8:AJ52" si="4">SUM(AD8:AI8)</f>
        <v>0</v>
      </c>
      <c r="AK8" s="18"/>
      <c r="AL8" s="22"/>
      <c r="AM8" s="19">
        <f t="shared" ref="AM8:AM52" si="5">SUM(AK8:AL8)</f>
        <v>0</v>
      </c>
      <c r="AN8" s="20">
        <f t="shared" ref="AN8:AN45" si="6">SUM(AM8,AJ8)</f>
        <v>0</v>
      </c>
      <c r="AO8" s="23"/>
      <c r="AP8" s="23"/>
    </row>
    <row r="9" spans="1:42" ht="60" x14ac:dyDescent="0.2">
      <c r="A9" s="8" t="s">
        <v>40</v>
      </c>
      <c r="B9" s="8" t="s">
        <v>39</v>
      </c>
      <c r="C9" s="9" t="s">
        <v>36</v>
      </c>
      <c r="D9" s="11"/>
      <c r="E9" s="11"/>
      <c r="F9" s="11"/>
      <c r="G9" s="11"/>
      <c r="H9" s="11"/>
      <c r="I9" s="11"/>
      <c r="J9" s="11"/>
      <c r="K9" s="11"/>
      <c r="L9" s="11"/>
      <c r="M9" s="11"/>
      <c r="N9" s="11"/>
      <c r="O9" s="11"/>
      <c r="P9" s="12">
        <f t="shared" si="0"/>
        <v>0</v>
      </c>
      <c r="Q9" s="12">
        <f t="shared" si="0"/>
        <v>0</v>
      </c>
      <c r="R9" s="11"/>
      <c r="S9" s="11"/>
      <c r="T9" s="11"/>
      <c r="U9" s="11"/>
      <c r="V9" s="11"/>
      <c r="W9" s="11"/>
      <c r="X9" s="11"/>
      <c r="Y9" s="11"/>
      <c r="Z9" s="13">
        <f t="shared" si="1"/>
        <v>0</v>
      </c>
      <c r="AA9" s="13">
        <f t="shared" si="2"/>
        <v>0</v>
      </c>
      <c r="AB9" s="14">
        <f t="shared" si="3"/>
        <v>0</v>
      </c>
      <c r="AC9" s="14">
        <f t="shared" si="3"/>
        <v>0</v>
      </c>
      <c r="AD9" s="15"/>
      <c r="AE9" s="16"/>
      <c r="AF9" s="16"/>
      <c r="AG9" s="16"/>
      <c r="AH9" s="16"/>
      <c r="AI9" s="16"/>
      <c r="AJ9" s="17">
        <f t="shared" si="4"/>
        <v>0</v>
      </c>
      <c r="AK9" s="22"/>
      <c r="AL9" s="22"/>
      <c r="AM9" s="19">
        <f t="shared" si="5"/>
        <v>0</v>
      </c>
      <c r="AN9" s="20">
        <f t="shared" si="6"/>
        <v>0</v>
      </c>
      <c r="AO9" s="23"/>
      <c r="AP9" s="23"/>
    </row>
    <row r="10" spans="1:42" ht="60" x14ac:dyDescent="0.2">
      <c r="A10" s="8" t="s">
        <v>41</v>
      </c>
      <c r="B10" s="8" t="s">
        <v>39</v>
      </c>
      <c r="C10" s="9" t="s">
        <v>36</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22"/>
      <c r="AF10" s="22"/>
      <c r="AG10" s="22"/>
      <c r="AH10" s="16"/>
      <c r="AI10" s="16"/>
      <c r="AJ10" s="17">
        <f t="shared" si="4"/>
        <v>0</v>
      </c>
      <c r="AK10" s="18"/>
      <c r="AL10" s="22"/>
      <c r="AM10" s="19">
        <f t="shared" si="5"/>
        <v>0</v>
      </c>
      <c r="AN10" s="20">
        <f t="shared" si="6"/>
        <v>0</v>
      </c>
      <c r="AO10" s="23"/>
      <c r="AP10" s="23"/>
    </row>
    <row r="11" spans="1:42" ht="60" x14ac:dyDescent="0.2">
      <c r="A11" s="8" t="s">
        <v>42</v>
      </c>
      <c r="B11" s="8" t="s">
        <v>43</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22"/>
      <c r="AH11" s="16"/>
      <c r="AI11" s="16"/>
      <c r="AJ11" s="17">
        <f t="shared" si="4"/>
        <v>0</v>
      </c>
      <c r="AK11" s="18"/>
      <c r="AL11" s="18"/>
      <c r="AM11" s="19">
        <f t="shared" si="5"/>
        <v>0</v>
      </c>
      <c r="AN11" s="20">
        <f t="shared" si="6"/>
        <v>0</v>
      </c>
      <c r="AO11" s="21"/>
      <c r="AP11" s="23"/>
    </row>
    <row r="12" spans="1:42" x14ac:dyDescent="0.2">
      <c r="A12" s="8"/>
      <c r="B12" s="8"/>
      <c r="C12" s="8"/>
      <c r="D12" s="11"/>
      <c r="E12" s="11"/>
      <c r="F12" s="11"/>
      <c r="G12" s="11"/>
      <c r="H12" s="11"/>
      <c r="I12" s="11"/>
      <c r="J12" s="11"/>
      <c r="K12" s="11"/>
      <c r="L12" s="11"/>
      <c r="M12" s="11"/>
      <c r="N12" s="11"/>
      <c r="O12" s="11"/>
      <c r="P12" s="12">
        <f t="shared" si="0"/>
        <v>0</v>
      </c>
      <c r="Q12" s="12">
        <f t="shared" si="0"/>
        <v>0</v>
      </c>
      <c r="R12" s="11"/>
      <c r="S12" s="11"/>
      <c r="T12" s="11"/>
      <c r="U12" s="11"/>
      <c r="V12" s="11"/>
      <c r="W12" s="11"/>
      <c r="X12" s="11"/>
      <c r="Y12" s="11"/>
      <c r="Z12" s="13">
        <f t="shared" si="1"/>
        <v>0</v>
      </c>
      <c r="AA12" s="13">
        <f t="shared" si="2"/>
        <v>0</v>
      </c>
      <c r="AB12" s="14">
        <f t="shared" si="3"/>
        <v>0</v>
      </c>
      <c r="AC12" s="14">
        <f t="shared" si="3"/>
        <v>0</v>
      </c>
      <c r="AD12" s="15"/>
      <c r="AE12" s="16"/>
      <c r="AF12" s="16"/>
      <c r="AG12" s="16"/>
      <c r="AH12" s="16"/>
      <c r="AI12" s="16"/>
      <c r="AJ12" s="17">
        <f t="shared" si="4"/>
        <v>0</v>
      </c>
      <c r="AK12" s="18"/>
      <c r="AL12" s="18"/>
      <c r="AM12" s="19">
        <f t="shared" si="5"/>
        <v>0</v>
      </c>
      <c r="AN12" s="20">
        <f t="shared" si="6"/>
        <v>0</v>
      </c>
      <c r="AO12" s="23"/>
      <c r="AP12" s="23"/>
    </row>
    <row r="13" spans="1:42" x14ac:dyDescent="0.2">
      <c r="A13" s="8"/>
      <c r="B13" s="8"/>
      <c r="C13" s="8"/>
      <c r="D13" s="11"/>
      <c r="E13" s="11"/>
      <c r="F13" s="11"/>
      <c r="G13" s="11"/>
      <c r="H13" s="11"/>
      <c r="I13" s="11"/>
      <c r="J13" s="11"/>
      <c r="K13" s="11"/>
      <c r="L13" s="11"/>
      <c r="M13" s="11"/>
      <c r="N13" s="11"/>
      <c r="O13" s="11"/>
      <c r="P13" s="12">
        <f t="shared" si="0"/>
        <v>0</v>
      </c>
      <c r="Q13" s="12">
        <f t="shared" si="0"/>
        <v>0</v>
      </c>
      <c r="R13" s="11"/>
      <c r="S13" s="11"/>
      <c r="T13" s="11"/>
      <c r="U13" s="11"/>
      <c r="V13" s="11"/>
      <c r="W13" s="11"/>
      <c r="X13" s="11"/>
      <c r="Y13" s="11"/>
      <c r="Z13" s="13">
        <f t="shared" si="1"/>
        <v>0</v>
      </c>
      <c r="AA13" s="13">
        <f t="shared" si="2"/>
        <v>0</v>
      </c>
      <c r="AB13" s="14">
        <f t="shared" si="3"/>
        <v>0</v>
      </c>
      <c r="AC13" s="14">
        <f t="shared" si="3"/>
        <v>0</v>
      </c>
      <c r="AD13" s="15"/>
      <c r="AE13" s="16"/>
      <c r="AF13" s="16"/>
      <c r="AG13" s="16"/>
      <c r="AH13" s="16"/>
      <c r="AI13" s="16"/>
      <c r="AJ13" s="17">
        <f t="shared" si="4"/>
        <v>0</v>
      </c>
      <c r="AK13" s="18"/>
      <c r="AL13" s="18"/>
      <c r="AM13" s="19">
        <f t="shared" si="5"/>
        <v>0</v>
      </c>
      <c r="AN13" s="20">
        <f t="shared" si="6"/>
        <v>0</v>
      </c>
      <c r="AO13" s="23"/>
      <c r="AP13" s="23"/>
    </row>
    <row r="14" spans="1:42" x14ac:dyDescent="0.2">
      <c r="A14" s="8"/>
      <c r="B14" s="8"/>
      <c r="C14" s="8"/>
      <c r="D14" s="11"/>
      <c r="E14" s="11"/>
      <c r="F14" s="11"/>
      <c r="G14" s="11"/>
      <c r="H14" s="11"/>
      <c r="I14" s="11"/>
      <c r="J14" s="11"/>
      <c r="K14" s="11"/>
      <c r="L14" s="11"/>
      <c r="M14" s="11"/>
      <c r="N14" s="11"/>
      <c r="O14" s="11"/>
      <c r="P14" s="12">
        <f t="shared" si="0"/>
        <v>0</v>
      </c>
      <c r="Q14" s="12">
        <f t="shared" si="0"/>
        <v>0</v>
      </c>
      <c r="R14" s="11"/>
      <c r="S14" s="11"/>
      <c r="T14" s="11"/>
      <c r="U14" s="11"/>
      <c r="V14" s="11"/>
      <c r="W14" s="11"/>
      <c r="X14" s="11"/>
      <c r="Y14" s="11"/>
      <c r="Z14" s="13">
        <f t="shared" si="1"/>
        <v>0</v>
      </c>
      <c r="AA14" s="13">
        <f t="shared" si="2"/>
        <v>0</v>
      </c>
      <c r="AB14" s="14">
        <f t="shared" si="3"/>
        <v>0</v>
      </c>
      <c r="AC14" s="14">
        <f t="shared" si="3"/>
        <v>0</v>
      </c>
      <c r="AD14" s="15"/>
      <c r="AE14" s="16"/>
      <c r="AF14" s="16"/>
      <c r="AG14" s="16"/>
      <c r="AH14" s="16"/>
      <c r="AI14" s="16"/>
      <c r="AJ14" s="17">
        <f t="shared" si="4"/>
        <v>0</v>
      </c>
      <c r="AK14" s="18"/>
      <c r="AL14" s="18"/>
      <c r="AM14" s="19">
        <f t="shared" si="5"/>
        <v>0</v>
      </c>
      <c r="AN14" s="20">
        <f t="shared" si="6"/>
        <v>0</v>
      </c>
      <c r="AO14" s="23"/>
      <c r="AP14" s="23"/>
    </row>
    <row r="15" spans="1:42" x14ac:dyDescent="0.2">
      <c r="A15" s="8"/>
      <c r="B15" s="8"/>
      <c r="C15" s="8"/>
      <c r="D15" s="11"/>
      <c r="E15" s="11"/>
      <c r="F15" s="11"/>
      <c r="G15" s="11"/>
      <c r="H15" s="11"/>
      <c r="I15" s="11"/>
      <c r="J15" s="11"/>
      <c r="K15" s="11"/>
      <c r="L15" s="11"/>
      <c r="M15" s="11"/>
      <c r="N15" s="11"/>
      <c r="O15" s="11"/>
      <c r="P15" s="12">
        <f t="shared" si="0"/>
        <v>0</v>
      </c>
      <c r="Q15" s="12">
        <f t="shared" si="0"/>
        <v>0</v>
      </c>
      <c r="R15" s="11"/>
      <c r="S15" s="11"/>
      <c r="T15" s="11"/>
      <c r="U15" s="11"/>
      <c r="V15" s="11"/>
      <c r="W15" s="11"/>
      <c r="X15" s="11"/>
      <c r="Y15" s="11"/>
      <c r="Z15" s="13">
        <f t="shared" si="1"/>
        <v>0</v>
      </c>
      <c r="AA15" s="13">
        <f t="shared" si="2"/>
        <v>0</v>
      </c>
      <c r="AB15" s="14">
        <f t="shared" si="3"/>
        <v>0</v>
      </c>
      <c r="AC15" s="14">
        <f t="shared" si="3"/>
        <v>0</v>
      </c>
      <c r="AD15" s="15"/>
      <c r="AE15" s="16"/>
      <c r="AF15" s="16"/>
      <c r="AG15" s="16"/>
      <c r="AH15" s="16"/>
      <c r="AI15" s="16"/>
      <c r="AJ15" s="17">
        <f t="shared" si="4"/>
        <v>0</v>
      </c>
      <c r="AK15" s="18"/>
      <c r="AL15" s="18"/>
      <c r="AM15" s="19">
        <f t="shared" si="5"/>
        <v>0</v>
      </c>
      <c r="AN15" s="20">
        <f t="shared" si="6"/>
        <v>0</v>
      </c>
      <c r="AO15" s="23"/>
      <c r="AP15" s="23"/>
    </row>
    <row r="16" spans="1:42" x14ac:dyDescent="0.2">
      <c r="A16" s="8"/>
      <c r="B16" s="8"/>
      <c r="C16" s="8"/>
      <c r="D16" s="11"/>
      <c r="E16" s="11"/>
      <c r="F16" s="11"/>
      <c r="G16" s="11"/>
      <c r="H16" s="11"/>
      <c r="I16" s="11"/>
      <c r="J16" s="11"/>
      <c r="K16" s="11"/>
      <c r="L16" s="11"/>
      <c r="M16" s="11"/>
      <c r="N16" s="11"/>
      <c r="O16" s="11"/>
      <c r="P16" s="12">
        <f t="shared" si="0"/>
        <v>0</v>
      </c>
      <c r="Q16" s="12">
        <f t="shared" si="0"/>
        <v>0</v>
      </c>
      <c r="R16" s="11"/>
      <c r="S16" s="11"/>
      <c r="T16" s="11"/>
      <c r="U16" s="11"/>
      <c r="V16" s="11"/>
      <c r="W16" s="11"/>
      <c r="X16" s="11"/>
      <c r="Y16" s="11"/>
      <c r="Z16" s="13">
        <f t="shared" si="1"/>
        <v>0</v>
      </c>
      <c r="AA16" s="13">
        <f t="shared" si="2"/>
        <v>0</v>
      </c>
      <c r="AB16" s="14">
        <f t="shared" si="3"/>
        <v>0</v>
      </c>
      <c r="AC16" s="14">
        <f t="shared" si="3"/>
        <v>0</v>
      </c>
      <c r="AD16" s="15"/>
      <c r="AE16" s="16"/>
      <c r="AF16" s="16"/>
      <c r="AG16" s="16"/>
      <c r="AH16" s="16"/>
      <c r="AI16" s="16"/>
      <c r="AJ16" s="17">
        <f t="shared" si="4"/>
        <v>0</v>
      </c>
      <c r="AK16" s="18"/>
      <c r="AL16" s="18"/>
      <c r="AM16" s="19">
        <f t="shared" si="5"/>
        <v>0</v>
      </c>
      <c r="AN16" s="20">
        <f t="shared" si="6"/>
        <v>0</v>
      </c>
      <c r="AO16" s="23"/>
      <c r="AP16" s="23"/>
    </row>
    <row r="17" spans="1:42" x14ac:dyDescent="0.2">
      <c r="A17" s="8"/>
      <c r="B17" s="8"/>
      <c r="C17" s="8"/>
      <c r="D17" s="11"/>
      <c r="E17" s="11"/>
      <c r="F17" s="11"/>
      <c r="G17" s="11"/>
      <c r="H17" s="11"/>
      <c r="I17" s="11"/>
      <c r="J17" s="11"/>
      <c r="K17" s="11"/>
      <c r="L17" s="11"/>
      <c r="M17" s="11"/>
      <c r="N17" s="11"/>
      <c r="O17" s="11"/>
      <c r="P17" s="12">
        <f t="shared" si="0"/>
        <v>0</v>
      </c>
      <c r="Q17" s="12">
        <f t="shared" si="0"/>
        <v>0</v>
      </c>
      <c r="R17" s="11"/>
      <c r="S17" s="11"/>
      <c r="T17" s="11"/>
      <c r="U17" s="11"/>
      <c r="V17" s="11"/>
      <c r="W17" s="11"/>
      <c r="X17" s="11"/>
      <c r="Y17" s="11"/>
      <c r="Z17" s="13">
        <f t="shared" si="1"/>
        <v>0</v>
      </c>
      <c r="AA17" s="13">
        <f t="shared" si="2"/>
        <v>0</v>
      </c>
      <c r="AB17" s="14">
        <f t="shared" si="3"/>
        <v>0</v>
      </c>
      <c r="AC17" s="14">
        <f t="shared" si="3"/>
        <v>0</v>
      </c>
      <c r="AD17" s="15"/>
      <c r="AE17" s="16"/>
      <c r="AF17" s="16"/>
      <c r="AG17" s="16"/>
      <c r="AH17" s="16"/>
      <c r="AI17" s="16"/>
      <c r="AJ17" s="17">
        <f t="shared" si="4"/>
        <v>0</v>
      </c>
      <c r="AK17" s="18"/>
      <c r="AL17" s="18"/>
      <c r="AM17" s="19">
        <f t="shared" si="5"/>
        <v>0</v>
      </c>
      <c r="AN17" s="20">
        <f t="shared" si="6"/>
        <v>0</v>
      </c>
      <c r="AO17" s="23"/>
      <c r="AP17" s="23"/>
    </row>
    <row r="18" spans="1:42" x14ac:dyDescent="0.2">
      <c r="A18" s="8"/>
      <c r="B18" s="8"/>
      <c r="C18" s="8"/>
      <c r="D18" s="11"/>
      <c r="E18" s="11"/>
      <c r="F18" s="11"/>
      <c r="G18" s="11"/>
      <c r="H18" s="11"/>
      <c r="I18" s="11"/>
      <c r="J18" s="11"/>
      <c r="K18" s="11"/>
      <c r="L18" s="11"/>
      <c r="M18" s="11"/>
      <c r="N18" s="11"/>
      <c r="O18" s="11"/>
      <c r="P18" s="12">
        <f t="shared" si="0"/>
        <v>0</v>
      </c>
      <c r="Q18" s="12">
        <f t="shared" si="0"/>
        <v>0</v>
      </c>
      <c r="R18" s="11"/>
      <c r="S18" s="11"/>
      <c r="T18" s="11"/>
      <c r="U18" s="11"/>
      <c r="V18" s="11"/>
      <c r="W18" s="11"/>
      <c r="X18" s="11"/>
      <c r="Y18" s="11"/>
      <c r="Z18" s="13">
        <f t="shared" si="1"/>
        <v>0</v>
      </c>
      <c r="AA18" s="13">
        <f t="shared" si="2"/>
        <v>0</v>
      </c>
      <c r="AB18" s="14">
        <f t="shared" si="3"/>
        <v>0</v>
      </c>
      <c r="AC18" s="14">
        <f t="shared" si="3"/>
        <v>0</v>
      </c>
      <c r="AD18" s="15"/>
      <c r="AE18" s="16"/>
      <c r="AF18" s="16"/>
      <c r="AG18" s="16"/>
      <c r="AH18" s="16"/>
      <c r="AI18" s="16"/>
      <c r="AJ18" s="17">
        <f t="shared" si="4"/>
        <v>0</v>
      </c>
      <c r="AK18" s="18"/>
      <c r="AL18" s="18"/>
      <c r="AM18" s="19">
        <f t="shared" si="5"/>
        <v>0</v>
      </c>
      <c r="AN18" s="20">
        <f t="shared" si="6"/>
        <v>0</v>
      </c>
      <c r="AO18" s="23"/>
      <c r="AP18" s="23"/>
    </row>
    <row r="19" spans="1:42" x14ac:dyDescent="0.2">
      <c r="A19" s="8"/>
      <c r="B19" s="8"/>
      <c r="C19" s="8"/>
      <c r="D19" s="11"/>
      <c r="E19" s="11"/>
      <c r="F19" s="11"/>
      <c r="G19" s="11"/>
      <c r="H19" s="11"/>
      <c r="I19" s="11"/>
      <c r="J19" s="11"/>
      <c r="K19" s="11"/>
      <c r="L19" s="11"/>
      <c r="M19" s="11"/>
      <c r="N19" s="11"/>
      <c r="O19" s="11"/>
      <c r="P19" s="12">
        <f t="shared" si="0"/>
        <v>0</v>
      </c>
      <c r="Q19" s="12">
        <f t="shared" si="0"/>
        <v>0</v>
      </c>
      <c r="R19" s="11"/>
      <c r="S19" s="11"/>
      <c r="T19" s="11"/>
      <c r="U19" s="11"/>
      <c r="V19" s="11"/>
      <c r="W19" s="11"/>
      <c r="X19" s="11"/>
      <c r="Y19" s="11"/>
      <c r="Z19" s="13">
        <f t="shared" si="1"/>
        <v>0</v>
      </c>
      <c r="AA19" s="13">
        <f t="shared" si="2"/>
        <v>0</v>
      </c>
      <c r="AB19" s="14">
        <f t="shared" si="3"/>
        <v>0</v>
      </c>
      <c r="AC19" s="14">
        <f t="shared" si="3"/>
        <v>0</v>
      </c>
      <c r="AD19" s="15"/>
      <c r="AE19" s="16"/>
      <c r="AF19" s="16"/>
      <c r="AG19" s="16"/>
      <c r="AH19" s="16"/>
      <c r="AI19" s="16"/>
      <c r="AJ19" s="17">
        <f t="shared" si="4"/>
        <v>0</v>
      </c>
      <c r="AK19" s="18"/>
      <c r="AL19" s="18"/>
      <c r="AM19" s="19">
        <f t="shared" si="5"/>
        <v>0</v>
      </c>
      <c r="AN19" s="20">
        <f t="shared" si="6"/>
        <v>0</v>
      </c>
      <c r="AO19" s="23"/>
      <c r="AP19" s="23"/>
    </row>
    <row r="20" spans="1:42" x14ac:dyDescent="0.2">
      <c r="A20" s="8"/>
      <c r="B20" s="8"/>
      <c r="C20" s="8"/>
      <c r="D20" s="11"/>
      <c r="E20" s="11"/>
      <c r="F20" s="11"/>
      <c r="G20" s="11"/>
      <c r="H20" s="11"/>
      <c r="I20" s="11"/>
      <c r="J20" s="11"/>
      <c r="K20" s="11"/>
      <c r="L20" s="11"/>
      <c r="M20" s="11"/>
      <c r="N20" s="11"/>
      <c r="O20" s="11"/>
      <c r="P20" s="12">
        <f t="shared" si="0"/>
        <v>0</v>
      </c>
      <c r="Q20" s="12">
        <f t="shared" si="0"/>
        <v>0</v>
      </c>
      <c r="R20" s="11"/>
      <c r="S20" s="11"/>
      <c r="T20" s="11"/>
      <c r="U20" s="11"/>
      <c r="V20" s="11"/>
      <c r="W20" s="11"/>
      <c r="X20" s="11"/>
      <c r="Y20" s="11"/>
      <c r="Z20" s="13">
        <f t="shared" si="1"/>
        <v>0</v>
      </c>
      <c r="AA20" s="13">
        <f t="shared" si="2"/>
        <v>0</v>
      </c>
      <c r="AB20" s="14">
        <f t="shared" si="3"/>
        <v>0</v>
      </c>
      <c r="AC20" s="14">
        <f t="shared" si="3"/>
        <v>0</v>
      </c>
      <c r="AD20" s="15"/>
      <c r="AE20" s="16"/>
      <c r="AF20" s="16"/>
      <c r="AG20" s="16"/>
      <c r="AH20" s="16"/>
      <c r="AI20" s="16"/>
      <c r="AJ20" s="17">
        <f t="shared" si="4"/>
        <v>0</v>
      </c>
      <c r="AK20" s="18"/>
      <c r="AL20" s="18"/>
      <c r="AM20" s="19">
        <f t="shared" si="5"/>
        <v>0</v>
      </c>
      <c r="AN20" s="20">
        <f t="shared" si="6"/>
        <v>0</v>
      </c>
      <c r="AO20" s="23"/>
      <c r="AP20" s="23"/>
    </row>
    <row r="21" spans="1:42" x14ac:dyDescent="0.2">
      <c r="A21" s="8"/>
      <c r="B21" s="8"/>
      <c r="C21" s="8"/>
      <c r="D21" s="11"/>
      <c r="E21" s="11"/>
      <c r="F21" s="11"/>
      <c r="G21" s="11"/>
      <c r="H21" s="11"/>
      <c r="I21" s="11"/>
      <c r="J21" s="11"/>
      <c r="K21" s="11"/>
      <c r="L21" s="11"/>
      <c r="M21" s="11"/>
      <c r="N21" s="11"/>
      <c r="O21" s="11"/>
      <c r="P21" s="12">
        <f t="shared" si="0"/>
        <v>0</v>
      </c>
      <c r="Q21" s="12">
        <f t="shared" si="0"/>
        <v>0</v>
      </c>
      <c r="R21" s="11"/>
      <c r="S21" s="11"/>
      <c r="T21" s="11"/>
      <c r="U21" s="11"/>
      <c r="V21" s="11"/>
      <c r="W21" s="11"/>
      <c r="X21" s="11"/>
      <c r="Y21" s="11"/>
      <c r="Z21" s="13">
        <f t="shared" si="1"/>
        <v>0</v>
      </c>
      <c r="AA21" s="13">
        <f t="shared" si="2"/>
        <v>0</v>
      </c>
      <c r="AB21" s="14">
        <f t="shared" si="3"/>
        <v>0</v>
      </c>
      <c r="AC21" s="14">
        <f t="shared" si="3"/>
        <v>0</v>
      </c>
      <c r="AD21" s="15"/>
      <c r="AE21" s="16"/>
      <c r="AF21" s="16"/>
      <c r="AG21" s="16"/>
      <c r="AH21" s="16"/>
      <c r="AI21" s="16"/>
      <c r="AJ21" s="17">
        <f t="shared" si="4"/>
        <v>0</v>
      </c>
      <c r="AK21" s="18"/>
      <c r="AL21" s="18"/>
      <c r="AM21" s="19">
        <f t="shared" si="5"/>
        <v>0</v>
      </c>
      <c r="AN21" s="20">
        <f t="shared" si="6"/>
        <v>0</v>
      </c>
      <c r="AO21" s="23"/>
      <c r="AP21" s="23"/>
    </row>
    <row r="22" spans="1:42" x14ac:dyDescent="0.2">
      <c r="A22" s="8"/>
      <c r="B22" s="8"/>
      <c r="C22" s="8"/>
      <c r="D22" s="11"/>
      <c r="E22" s="11"/>
      <c r="F22" s="11"/>
      <c r="G22" s="11"/>
      <c r="H22" s="11"/>
      <c r="I22" s="11"/>
      <c r="J22" s="11"/>
      <c r="K22" s="11"/>
      <c r="L22" s="11"/>
      <c r="M22" s="11"/>
      <c r="N22" s="11"/>
      <c r="O22" s="11"/>
      <c r="P22" s="12">
        <f t="shared" si="0"/>
        <v>0</v>
      </c>
      <c r="Q22" s="12">
        <f t="shared" si="0"/>
        <v>0</v>
      </c>
      <c r="R22" s="11"/>
      <c r="S22" s="11"/>
      <c r="T22" s="11"/>
      <c r="U22" s="11"/>
      <c r="V22" s="11"/>
      <c r="W22" s="11"/>
      <c r="X22" s="11"/>
      <c r="Y22" s="11"/>
      <c r="Z22" s="13">
        <f t="shared" si="1"/>
        <v>0</v>
      </c>
      <c r="AA22" s="13">
        <f t="shared" si="2"/>
        <v>0</v>
      </c>
      <c r="AB22" s="14">
        <f t="shared" si="3"/>
        <v>0</v>
      </c>
      <c r="AC22" s="14">
        <f t="shared" si="3"/>
        <v>0</v>
      </c>
      <c r="AD22" s="15"/>
      <c r="AE22" s="16"/>
      <c r="AF22" s="16"/>
      <c r="AG22" s="16"/>
      <c r="AH22" s="16"/>
      <c r="AI22" s="16"/>
      <c r="AJ22" s="17">
        <f t="shared" si="4"/>
        <v>0</v>
      </c>
      <c r="AK22" s="18"/>
      <c r="AL22" s="18"/>
      <c r="AM22" s="19">
        <f t="shared" si="5"/>
        <v>0</v>
      </c>
      <c r="AN22" s="20">
        <f t="shared" si="6"/>
        <v>0</v>
      </c>
      <c r="AO22" s="23"/>
      <c r="AP22" s="23"/>
    </row>
    <row r="23" spans="1:42" x14ac:dyDescent="0.2">
      <c r="A23" s="8"/>
      <c r="B23" s="8"/>
      <c r="C23" s="8"/>
      <c r="D23" s="11"/>
      <c r="E23" s="11"/>
      <c r="F23" s="11"/>
      <c r="G23" s="11"/>
      <c r="H23" s="11"/>
      <c r="I23" s="11"/>
      <c r="J23" s="11"/>
      <c r="K23" s="11"/>
      <c r="L23" s="11"/>
      <c r="M23" s="11"/>
      <c r="N23" s="11"/>
      <c r="O23" s="11"/>
      <c r="P23" s="12">
        <f t="shared" si="0"/>
        <v>0</v>
      </c>
      <c r="Q23" s="12">
        <f t="shared" si="0"/>
        <v>0</v>
      </c>
      <c r="R23" s="11"/>
      <c r="S23" s="11"/>
      <c r="T23" s="11"/>
      <c r="U23" s="11"/>
      <c r="V23" s="11"/>
      <c r="W23" s="11"/>
      <c r="X23" s="11"/>
      <c r="Y23" s="11"/>
      <c r="Z23" s="13">
        <f t="shared" si="1"/>
        <v>0</v>
      </c>
      <c r="AA23" s="13">
        <f t="shared" si="2"/>
        <v>0</v>
      </c>
      <c r="AB23" s="14">
        <f t="shared" si="3"/>
        <v>0</v>
      </c>
      <c r="AC23" s="14">
        <f t="shared" si="3"/>
        <v>0</v>
      </c>
      <c r="AD23" s="15"/>
      <c r="AE23" s="16"/>
      <c r="AF23" s="16"/>
      <c r="AG23" s="16"/>
      <c r="AH23" s="16"/>
      <c r="AI23" s="16"/>
      <c r="AJ23" s="17">
        <f t="shared" si="4"/>
        <v>0</v>
      </c>
      <c r="AK23" s="18"/>
      <c r="AL23" s="18"/>
      <c r="AM23" s="19">
        <f t="shared" si="5"/>
        <v>0</v>
      </c>
      <c r="AN23" s="20">
        <f t="shared" si="6"/>
        <v>0</v>
      </c>
      <c r="AO23" s="23"/>
      <c r="AP23" s="23"/>
    </row>
    <row r="24" spans="1:42" x14ac:dyDescent="0.2">
      <c r="A24" s="8"/>
      <c r="B24" s="8"/>
      <c r="C24" s="8"/>
      <c r="D24" s="11"/>
      <c r="E24" s="11"/>
      <c r="F24" s="11"/>
      <c r="G24" s="11"/>
      <c r="H24" s="11"/>
      <c r="I24" s="11"/>
      <c r="J24" s="11"/>
      <c r="K24" s="11"/>
      <c r="L24" s="11"/>
      <c r="M24" s="11"/>
      <c r="N24" s="11"/>
      <c r="O24" s="11"/>
      <c r="P24" s="12">
        <f t="shared" si="0"/>
        <v>0</v>
      </c>
      <c r="Q24" s="12">
        <f t="shared" si="0"/>
        <v>0</v>
      </c>
      <c r="R24" s="11"/>
      <c r="S24" s="11"/>
      <c r="T24" s="11"/>
      <c r="U24" s="11"/>
      <c r="V24" s="11"/>
      <c r="W24" s="11"/>
      <c r="X24" s="11"/>
      <c r="Y24" s="11"/>
      <c r="Z24" s="13">
        <f t="shared" si="1"/>
        <v>0</v>
      </c>
      <c r="AA24" s="13">
        <f t="shared" si="2"/>
        <v>0</v>
      </c>
      <c r="AB24" s="14">
        <f t="shared" si="3"/>
        <v>0</v>
      </c>
      <c r="AC24" s="14">
        <f t="shared" si="3"/>
        <v>0</v>
      </c>
      <c r="AD24" s="15"/>
      <c r="AE24" s="16"/>
      <c r="AF24" s="16"/>
      <c r="AG24" s="16"/>
      <c r="AH24" s="16"/>
      <c r="AI24" s="16"/>
      <c r="AJ24" s="17">
        <f t="shared" si="4"/>
        <v>0</v>
      </c>
      <c r="AK24" s="18"/>
      <c r="AL24" s="18"/>
      <c r="AM24" s="19">
        <f t="shared" si="5"/>
        <v>0</v>
      </c>
      <c r="AN24" s="20">
        <f t="shared" si="6"/>
        <v>0</v>
      </c>
      <c r="AO24" s="23"/>
      <c r="AP24" s="23"/>
    </row>
    <row r="25" spans="1:42" x14ac:dyDescent="0.2">
      <c r="A25" s="8"/>
      <c r="B25" s="8"/>
      <c r="C25" s="8"/>
      <c r="D25" s="11"/>
      <c r="E25" s="11"/>
      <c r="F25" s="11"/>
      <c r="G25" s="11"/>
      <c r="H25" s="11"/>
      <c r="I25" s="11"/>
      <c r="J25" s="11"/>
      <c r="K25" s="11"/>
      <c r="L25" s="11"/>
      <c r="M25" s="11"/>
      <c r="N25" s="11"/>
      <c r="O25" s="11"/>
      <c r="P25" s="12">
        <f t="shared" si="0"/>
        <v>0</v>
      </c>
      <c r="Q25" s="12">
        <f t="shared" si="0"/>
        <v>0</v>
      </c>
      <c r="R25" s="11"/>
      <c r="S25" s="11"/>
      <c r="T25" s="11"/>
      <c r="U25" s="11"/>
      <c r="V25" s="11"/>
      <c r="W25" s="11"/>
      <c r="X25" s="11"/>
      <c r="Y25" s="11"/>
      <c r="Z25" s="13">
        <f t="shared" si="1"/>
        <v>0</v>
      </c>
      <c r="AA25" s="13">
        <f t="shared" si="2"/>
        <v>0</v>
      </c>
      <c r="AB25" s="14">
        <f t="shared" si="3"/>
        <v>0</v>
      </c>
      <c r="AC25" s="14">
        <f t="shared" si="3"/>
        <v>0</v>
      </c>
      <c r="AD25" s="15"/>
      <c r="AE25" s="16"/>
      <c r="AF25" s="16"/>
      <c r="AG25" s="16"/>
      <c r="AH25" s="16"/>
      <c r="AI25" s="16"/>
      <c r="AJ25" s="17">
        <f t="shared" si="4"/>
        <v>0</v>
      </c>
      <c r="AK25" s="18"/>
      <c r="AL25" s="18"/>
      <c r="AM25" s="19">
        <f t="shared" si="5"/>
        <v>0</v>
      </c>
      <c r="AN25" s="20">
        <f t="shared" si="6"/>
        <v>0</v>
      </c>
      <c r="AO25" s="23"/>
      <c r="AP25" s="23"/>
    </row>
    <row r="26" spans="1:42" x14ac:dyDescent="0.2">
      <c r="A26" s="8"/>
      <c r="B26" s="8"/>
      <c r="C26" s="8"/>
      <c r="D26" s="11"/>
      <c r="E26" s="11"/>
      <c r="F26" s="11"/>
      <c r="G26" s="11"/>
      <c r="H26" s="11"/>
      <c r="I26" s="11"/>
      <c r="J26" s="11"/>
      <c r="K26" s="11"/>
      <c r="L26" s="11"/>
      <c r="M26" s="11"/>
      <c r="N26" s="11"/>
      <c r="O26" s="11"/>
      <c r="P26" s="12">
        <f t="shared" si="0"/>
        <v>0</v>
      </c>
      <c r="Q26" s="12">
        <f t="shared" si="0"/>
        <v>0</v>
      </c>
      <c r="R26" s="11"/>
      <c r="S26" s="11"/>
      <c r="T26" s="11"/>
      <c r="U26" s="11"/>
      <c r="V26" s="11"/>
      <c r="W26" s="11"/>
      <c r="X26" s="11"/>
      <c r="Y26" s="11"/>
      <c r="Z26" s="13">
        <f t="shared" si="1"/>
        <v>0</v>
      </c>
      <c r="AA26" s="13">
        <f t="shared" si="2"/>
        <v>0</v>
      </c>
      <c r="AB26" s="14">
        <f t="shared" si="3"/>
        <v>0</v>
      </c>
      <c r="AC26" s="14">
        <f t="shared" si="3"/>
        <v>0</v>
      </c>
      <c r="AD26" s="15"/>
      <c r="AE26" s="16"/>
      <c r="AF26" s="16"/>
      <c r="AG26" s="16"/>
      <c r="AH26" s="16"/>
      <c r="AI26" s="16"/>
      <c r="AJ26" s="17">
        <f t="shared" si="4"/>
        <v>0</v>
      </c>
      <c r="AK26" s="18"/>
      <c r="AL26" s="18"/>
      <c r="AM26" s="19">
        <f t="shared" si="5"/>
        <v>0</v>
      </c>
      <c r="AN26" s="20">
        <f t="shared" si="6"/>
        <v>0</v>
      </c>
      <c r="AO26" s="23"/>
      <c r="AP26" s="23"/>
    </row>
    <row r="27" spans="1:42" x14ac:dyDescent="0.2">
      <c r="A27" s="8"/>
      <c r="B27" s="8"/>
      <c r="C27" s="8"/>
      <c r="D27" s="11"/>
      <c r="E27" s="11"/>
      <c r="F27" s="11"/>
      <c r="G27" s="11"/>
      <c r="H27" s="11"/>
      <c r="I27" s="11"/>
      <c r="J27" s="11"/>
      <c r="K27" s="11"/>
      <c r="L27" s="11"/>
      <c r="M27" s="11"/>
      <c r="N27" s="11"/>
      <c r="O27" s="11"/>
      <c r="P27" s="12">
        <f t="shared" si="0"/>
        <v>0</v>
      </c>
      <c r="Q27" s="12">
        <f t="shared" si="0"/>
        <v>0</v>
      </c>
      <c r="R27" s="11"/>
      <c r="S27" s="11"/>
      <c r="T27" s="11"/>
      <c r="U27" s="11"/>
      <c r="V27" s="11"/>
      <c r="W27" s="11"/>
      <c r="X27" s="11"/>
      <c r="Y27" s="11"/>
      <c r="Z27" s="13">
        <f t="shared" si="1"/>
        <v>0</v>
      </c>
      <c r="AA27" s="13">
        <f t="shared" si="2"/>
        <v>0</v>
      </c>
      <c r="AB27" s="14">
        <f t="shared" si="3"/>
        <v>0</v>
      </c>
      <c r="AC27" s="14">
        <f t="shared" si="3"/>
        <v>0</v>
      </c>
      <c r="AD27" s="15"/>
      <c r="AE27" s="16"/>
      <c r="AF27" s="16"/>
      <c r="AG27" s="16"/>
      <c r="AH27" s="16"/>
      <c r="AI27" s="16"/>
      <c r="AJ27" s="17">
        <f t="shared" si="4"/>
        <v>0</v>
      </c>
      <c r="AK27" s="18"/>
      <c r="AL27" s="18"/>
      <c r="AM27" s="19">
        <f t="shared" si="5"/>
        <v>0</v>
      </c>
      <c r="AN27" s="20">
        <f t="shared" si="6"/>
        <v>0</v>
      </c>
      <c r="AO27" s="23"/>
      <c r="AP27" s="23"/>
    </row>
    <row r="28" spans="1:42" x14ac:dyDescent="0.2">
      <c r="A28" s="8"/>
      <c r="B28" s="8"/>
      <c r="C28" s="8"/>
      <c r="D28" s="11"/>
      <c r="E28" s="11"/>
      <c r="F28" s="11"/>
      <c r="G28" s="11"/>
      <c r="H28" s="11"/>
      <c r="I28" s="11"/>
      <c r="J28" s="11"/>
      <c r="K28" s="11"/>
      <c r="L28" s="11"/>
      <c r="M28" s="11"/>
      <c r="N28" s="11"/>
      <c r="O28" s="11"/>
      <c r="P28" s="12">
        <f t="shared" si="0"/>
        <v>0</v>
      </c>
      <c r="Q28" s="12">
        <f t="shared" si="0"/>
        <v>0</v>
      </c>
      <c r="R28" s="11"/>
      <c r="S28" s="11"/>
      <c r="T28" s="11"/>
      <c r="U28" s="11"/>
      <c r="V28" s="11"/>
      <c r="W28" s="11"/>
      <c r="X28" s="11"/>
      <c r="Y28" s="11"/>
      <c r="Z28" s="13">
        <f t="shared" si="1"/>
        <v>0</v>
      </c>
      <c r="AA28" s="13">
        <f t="shared" si="2"/>
        <v>0</v>
      </c>
      <c r="AB28" s="14">
        <f t="shared" si="3"/>
        <v>0</v>
      </c>
      <c r="AC28" s="14">
        <f t="shared" si="3"/>
        <v>0</v>
      </c>
      <c r="AD28" s="15"/>
      <c r="AE28" s="16"/>
      <c r="AF28" s="16"/>
      <c r="AG28" s="16"/>
      <c r="AH28" s="16"/>
      <c r="AI28" s="16"/>
      <c r="AJ28" s="17">
        <f t="shared" si="4"/>
        <v>0</v>
      </c>
      <c r="AK28" s="18"/>
      <c r="AL28" s="18"/>
      <c r="AM28" s="19">
        <f t="shared" si="5"/>
        <v>0</v>
      </c>
      <c r="AN28" s="20">
        <f t="shared" si="6"/>
        <v>0</v>
      </c>
      <c r="AO28" s="23"/>
      <c r="AP28" s="23"/>
    </row>
    <row r="29" spans="1:42" x14ac:dyDescent="0.2">
      <c r="A29" s="8"/>
      <c r="B29" s="8"/>
      <c r="C29" s="8"/>
      <c r="D29" s="11"/>
      <c r="E29" s="11"/>
      <c r="F29" s="11"/>
      <c r="G29" s="11"/>
      <c r="H29" s="11"/>
      <c r="I29" s="11"/>
      <c r="J29" s="11"/>
      <c r="K29" s="11"/>
      <c r="L29" s="11"/>
      <c r="M29" s="11"/>
      <c r="N29" s="11"/>
      <c r="O29" s="11"/>
      <c r="P29" s="12">
        <f t="shared" si="0"/>
        <v>0</v>
      </c>
      <c r="Q29" s="12">
        <f t="shared" si="0"/>
        <v>0</v>
      </c>
      <c r="R29" s="11"/>
      <c r="S29" s="11"/>
      <c r="T29" s="11"/>
      <c r="U29" s="11"/>
      <c r="V29" s="11"/>
      <c r="W29" s="11"/>
      <c r="X29" s="11"/>
      <c r="Y29" s="11"/>
      <c r="Z29" s="13">
        <f t="shared" si="1"/>
        <v>0</v>
      </c>
      <c r="AA29" s="13">
        <f t="shared" si="2"/>
        <v>0</v>
      </c>
      <c r="AB29" s="14">
        <f t="shared" si="3"/>
        <v>0</v>
      </c>
      <c r="AC29" s="14">
        <f t="shared" si="3"/>
        <v>0</v>
      </c>
      <c r="AD29" s="15"/>
      <c r="AE29" s="16"/>
      <c r="AF29" s="16"/>
      <c r="AG29" s="16"/>
      <c r="AH29" s="16"/>
      <c r="AI29" s="16"/>
      <c r="AJ29" s="17">
        <f t="shared" si="4"/>
        <v>0</v>
      </c>
      <c r="AK29" s="18"/>
      <c r="AL29" s="18"/>
      <c r="AM29" s="19">
        <f t="shared" si="5"/>
        <v>0</v>
      </c>
      <c r="AN29" s="20">
        <f t="shared" si="6"/>
        <v>0</v>
      </c>
      <c r="AO29" s="23"/>
      <c r="AP29" s="23"/>
    </row>
    <row r="30" spans="1:42" x14ac:dyDescent="0.2">
      <c r="A30" s="8"/>
      <c r="B30" s="8"/>
      <c r="C30" s="8"/>
      <c r="D30" s="11"/>
      <c r="E30" s="11"/>
      <c r="F30" s="11"/>
      <c r="G30" s="11"/>
      <c r="H30" s="11"/>
      <c r="I30" s="11"/>
      <c r="J30" s="11"/>
      <c r="K30" s="11"/>
      <c r="L30" s="11"/>
      <c r="M30" s="11"/>
      <c r="N30" s="11"/>
      <c r="O30" s="11"/>
      <c r="P30" s="12">
        <f t="shared" si="0"/>
        <v>0</v>
      </c>
      <c r="Q30" s="12">
        <f t="shared" si="0"/>
        <v>0</v>
      </c>
      <c r="R30" s="11"/>
      <c r="S30" s="11"/>
      <c r="T30" s="11"/>
      <c r="U30" s="11"/>
      <c r="V30" s="11"/>
      <c r="W30" s="11"/>
      <c r="X30" s="11"/>
      <c r="Y30" s="11"/>
      <c r="Z30" s="13">
        <f t="shared" si="1"/>
        <v>0</v>
      </c>
      <c r="AA30" s="13">
        <f t="shared" si="2"/>
        <v>0</v>
      </c>
      <c r="AB30" s="14">
        <f t="shared" si="3"/>
        <v>0</v>
      </c>
      <c r="AC30" s="14">
        <f t="shared" si="3"/>
        <v>0</v>
      </c>
      <c r="AD30" s="15"/>
      <c r="AE30" s="16"/>
      <c r="AF30" s="16"/>
      <c r="AG30" s="16"/>
      <c r="AH30" s="16"/>
      <c r="AI30" s="16"/>
      <c r="AJ30" s="17">
        <f t="shared" si="4"/>
        <v>0</v>
      </c>
      <c r="AK30" s="18"/>
      <c r="AL30" s="18"/>
      <c r="AM30" s="19">
        <f t="shared" si="5"/>
        <v>0</v>
      </c>
      <c r="AN30" s="20">
        <f t="shared" si="6"/>
        <v>0</v>
      </c>
      <c r="AO30" s="23"/>
      <c r="AP30" s="23"/>
    </row>
    <row r="31" spans="1:42" x14ac:dyDescent="0.2">
      <c r="A31" s="8"/>
      <c r="B31" s="8"/>
      <c r="C31" s="8"/>
      <c r="D31" s="11"/>
      <c r="E31" s="11"/>
      <c r="F31" s="11"/>
      <c r="G31" s="11"/>
      <c r="H31" s="11"/>
      <c r="I31" s="11"/>
      <c r="J31" s="11"/>
      <c r="K31" s="11"/>
      <c r="L31" s="11"/>
      <c r="M31" s="11"/>
      <c r="N31" s="11"/>
      <c r="O31" s="11"/>
      <c r="P31" s="12">
        <f t="shared" si="0"/>
        <v>0</v>
      </c>
      <c r="Q31" s="12">
        <f t="shared" si="0"/>
        <v>0</v>
      </c>
      <c r="R31" s="11"/>
      <c r="S31" s="11"/>
      <c r="T31" s="11"/>
      <c r="U31" s="11"/>
      <c r="V31" s="11"/>
      <c r="W31" s="11"/>
      <c r="X31" s="11"/>
      <c r="Y31" s="11"/>
      <c r="Z31" s="13">
        <f t="shared" si="1"/>
        <v>0</v>
      </c>
      <c r="AA31" s="13">
        <f t="shared" si="2"/>
        <v>0</v>
      </c>
      <c r="AB31" s="14">
        <f t="shared" si="3"/>
        <v>0</v>
      </c>
      <c r="AC31" s="14">
        <f t="shared" si="3"/>
        <v>0</v>
      </c>
      <c r="AD31" s="15"/>
      <c r="AE31" s="16"/>
      <c r="AF31" s="16"/>
      <c r="AG31" s="16"/>
      <c r="AH31" s="16"/>
      <c r="AI31" s="16"/>
      <c r="AJ31" s="17">
        <f t="shared" si="4"/>
        <v>0</v>
      </c>
      <c r="AK31" s="18"/>
      <c r="AL31" s="18"/>
      <c r="AM31" s="19">
        <f t="shared" si="5"/>
        <v>0</v>
      </c>
      <c r="AN31" s="20">
        <f t="shared" si="6"/>
        <v>0</v>
      </c>
      <c r="AO31" s="23"/>
      <c r="AP31" s="23"/>
    </row>
    <row r="32" spans="1:42" x14ac:dyDescent="0.2">
      <c r="A32" s="8"/>
      <c r="B32" s="8"/>
      <c r="C32" s="8"/>
      <c r="D32" s="11"/>
      <c r="E32" s="11"/>
      <c r="F32" s="11"/>
      <c r="G32" s="11"/>
      <c r="H32" s="11"/>
      <c r="I32" s="11"/>
      <c r="J32" s="11"/>
      <c r="K32" s="11"/>
      <c r="L32" s="11"/>
      <c r="M32" s="11"/>
      <c r="N32" s="11"/>
      <c r="O32" s="11"/>
      <c r="P32" s="12">
        <f t="shared" si="0"/>
        <v>0</v>
      </c>
      <c r="Q32" s="12">
        <f t="shared" si="0"/>
        <v>0</v>
      </c>
      <c r="R32" s="11"/>
      <c r="S32" s="11"/>
      <c r="T32" s="11"/>
      <c r="U32" s="11"/>
      <c r="V32" s="11"/>
      <c r="W32" s="11"/>
      <c r="X32" s="11"/>
      <c r="Y32" s="11"/>
      <c r="Z32" s="13">
        <f t="shared" si="1"/>
        <v>0</v>
      </c>
      <c r="AA32" s="13">
        <f t="shared" si="2"/>
        <v>0</v>
      </c>
      <c r="AB32" s="14">
        <f t="shared" si="3"/>
        <v>0</v>
      </c>
      <c r="AC32" s="14">
        <f t="shared" si="3"/>
        <v>0</v>
      </c>
      <c r="AD32" s="15"/>
      <c r="AE32" s="16"/>
      <c r="AF32" s="16"/>
      <c r="AG32" s="16"/>
      <c r="AH32" s="16"/>
      <c r="AI32" s="16"/>
      <c r="AJ32" s="17">
        <f t="shared" si="4"/>
        <v>0</v>
      </c>
      <c r="AK32" s="18"/>
      <c r="AL32" s="18"/>
      <c r="AM32" s="19">
        <f t="shared" si="5"/>
        <v>0</v>
      </c>
      <c r="AN32" s="20">
        <f t="shared" si="6"/>
        <v>0</v>
      </c>
      <c r="AO32" s="23"/>
      <c r="AP32" s="23"/>
    </row>
    <row r="33" spans="1:42" x14ac:dyDescent="0.2">
      <c r="A33" s="8"/>
      <c r="B33" s="8"/>
      <c r="C33" s="8"/>
      <c r="D33" s="11"/>
      <c r="E33" s="11"/>
      <c r="F33" s="11"/>
      <c r="G33" s="11"/>
      <c r="H33" s="11"/>
      <c r="I33" s="11"/>
      <c r="J33" s="11"/>
      <c r="K33" s="11"/>
      <c r="L33" s="11"/>
      <c r="M33" s="11"/>
      <c r="N33" s="11"/>
      <c r="O33" s="11"/>
      <c r="P33" s="12">
        <f t="shared" si="0"/>
        <v>0</v>
      </c>
      <c r="Q33" s="12">
        <f t="shared" si="0"/>
        <v>0</v>
      </c>
      <c r="R33" s="11"/>
      <c r="S33" s="11"/>
      <c r="T33" s="11"/>
      <c r="U33" s="11"/>
      <c r="V33" s="11"/>
      <c r="W33" s="11"/>
      <c r="X33" s="11"/>
      <c r="Y33" s="11"/>
      <c r="Z33" s="13">
        <f t="shared" si="1"/>
        <v>0</v>
      </c>
      <c r="AA33" s="13">
        <f t="shared" si="2"/>
        <v>0</v>
      </c>
      <c r="AB33" s="14">
        <f t="shared" si="3"/>
        <v>0</v>
      </c>
      <c r="AC33" s="14">
        <f t="shared" si="3"/>
        <v>0</v>
      </c>
      <c r="AD33" s="15"/>
      <c r="AE33" s="16"/>
      <c r="AF33" s="16"/>
      <c r="AG33" s="16"/>
      <c r="AH33" s="16"/>
      <c r="AI33" s="16"/>
      <c r="AJ33" s="17">
        <f t="shared" si="4"/>
        <v>0</v>
      </c>
      <c r="AK33" s="18"/>
      <c r="AL33" s="18"/>
      <c r="AM33" s="19">
        <f t="shared" si="5"/>
        <v>0</v>
      </c>
      <c r="AN33" s="20">
        <f t="shared" si="6"/>
        <v>0</v>
      </c>
      <c r="AO33" s="23"/>
      <c r="AP33" s="23"/>
    </row>
    <row r="34" spans="1:42" x14ac:dyDescent="0.2">
      <c r="A34" s="8"/>
      <c r="B34" s="8"/>
      <c r="C34" s="8"/>
      <c r="D34" s="11"/>
      <c r="E34" s="11"/>
      <c r="F34" s="11"/>
      <c r="G34" s="11"/>
      <c r="H34" s="11"/>
      <c r="I34" s="11"/>
      <c r="J34" s="11"/>
      <c r="K34" s="11"/>
      <c r="L34" s="11"/>
      <c r="M34" s="11"/>
      <c r="N34" s="11"/>
      <c r="O34" s="11"/>
      <c r="P34" s="12">
        <f t="shared" si="0"/>
        <v>0</v>
      </c>
      <c r="Q34" s="12">
        <f t="shared" si="0"/>
        <v>0</v>
      </c>
      <c r="R34" s="11"/>
      <c r="S34" s="11"/>
      <c r="T34" s="11"/>
      <c r="U34" s="11"/>
      <c r="V34" s="11"/>
      <c r="W34" s="11"/>
      <c r="X34" s="11"/>
      <c r="Y34" s="11"/>
      <c r="Z34" s="13">
        <f t="shared" si="1"/>
        <v>0</v>
      </c>
      <c r="AA34" s="13">
        <f t="shared" si="2"/>
        <v>0</v>
      </c>
      <c r="AB34" s="14">
        <f t="shared" si="3"/>
        <v>0</v>
      </c>
      <c r="AC34" s="14">
        <f t="shared" si="3"/>
        <v>0</v>
      </c>
      <c r="AD34" s="15"/>
      <c r="AE34" s="16"/>
      <c r="AF34" s="16"/>
      <c r="AG34" s="16"/>
      <c r="AH34" s="16"/>
      <c r="AI34" s="16"/>
      <c r="AJ34" s="17">
        <f t="shared" si="4"/>
        <v>0</v>
      </c>
      <c r="AK34" s="18"/>
      <c r="AL34" s="18"/>
      <c r="AM34" s="19">
        <f t="shared" si="5"/>
        <v>0</v>
      </c>
      <c r="AN34" s="20">
        <f t="shared" si="6"/>
        <v>0</v>
      </c>
      <c r="AO34" s="23"/>
      <c r="AP34" s="23"/>
    </row>
    <row r="35" spans="1:42" x14ac:dyDescent="0.2">
      <c r="A35" s="8"/>
      <c r="B35" s="8"/>
      <c r="C35" s="8"/>
      <c r="D35" s="11"/>
      <c r="E35" s="11"/>
      <c r="F35" s="11"/>
      <c r="G35" s="11"/>
      <c r="H35" s="11"/>
      <c r="I35" s="11"/>
      <c r="J35" s="11"/>
      <c r="K35" s="11"/>
      <c r="L35" s="11"/>
      <c r="M35" s="11"/>
      <c r="N35" s="11"/>
      <c r="O35" s="11"/>
      <c r="P35" s="12">
        <f t="shared" si="0"/>
        <v>0</v>
      </c>
      <c r="Q35" s="12">
        <f t="shared" si="0"/>
        <v>0</v>
      </c>
      <c r="R35" s="11"/>
      <c r="S35" s="11"/>
      <c r="T35" s="11"/>
      <c r="U35" s="11"/>
      <c r="V35" s="11"/>
      <c r="W35" s="11"/>
      <c r="X35" s="11"/>
      <c r="Y35" s="11"/>
      <c r="Z35" s="13">
        <f t="shared" si="1"/>
        <v>0</v>
      </c>
      <c r="AA35" s="13">
        <f t="shared" si="2"/>
        <v>0</v>
      </c>
      <c r="AB35" s="14">
        <f t="shared" si="3"/>
        <v>0</v>
      </c>
      <c r="AC35" s="14">
        <f t="shared" si="3"/>
        <v>0</v>
      </c>
      <c r="AD35" s="15"/>
      <c r="AE35" s="16"/>
      <c r="AF35" s="16"/>
      <c r="AG35" s="16"/>
      <c r="AH35" s="16"/>
      <c r="AI35" s="16"/>
      <c r="AJ35" s="17">
        <f t="shared" si="4"/>
        <v>0</v>
      </c>
      <c r="AK35" s="18"/>
      <c r="AL35" s="18"/>
      <c r="AM35" s="19">
        <f t="shared" si="5"/>
        <v>0</v>
      </c>
      <c r="AN35" s="20">
        <f t="shared" si="6"/>
        <v>0</v>
      </c>
      <c r="AO35" s="23"/>
      <c r="AP35" s="23"/>
    </row>
    <row r="36" spans="1:42" x14ac:dyDescent="0.2">
      <c r="A36" s="8"/>
      <c r="B36" s="8"/>
      <c r="C36" s="8"/>
      <c r="D36" s="11"/>
      <c r="E36" s="11"/>
      <c r="F36" s="11"/>
      <c r="G36" s="11"/>
      <c r="H36" s="11"/>
      <c r="I36" s="11"/>
      <c r="J36" s="11"/>
      <c r="K36" s="11"/>
      <c r="L36" s="11"/>
      <c r="M36" s="11"/>
      <c r="N36" s="11"/>
      <c r="O36" s="11"/>
      <c r="P36" s="12">
        <f t="shared" si="0"/>
        <v>0</v>
      </c>
      <c r="Q36" s="12">
        <f t="shared" si="0"/>
        <v>0</v>
      </c>
      <c r="R36" s="11"/>
      <c r="S36" s="11"/>
      <c r="T36" s="11"/>
      <c r="U36" s="11"/>
      <c r="V36" s="11"/>
      <c r="W36" s="11"/>
      <c r="X36" s="11"/>
      <c r="Y36" s="11"/>
      <c r="Z36" s="13">
        <f t="shared" si="1"/>
        <v>0</v>
      </c>
      <c r="AA36" s="13">
        <f t="shared" si="2"/>
        <v>0</v>
      </c>
      <c r="AB36" s="14">
        <f t="shared" si="3"/>
        <v>0</v>
      </c>
      <c r="AC36" s="14">
        <f t="shared" si="3"/>
        <v>0</v>
      </c>
      <c r="AD36" s="15"/>
      <c r="AE36" s="16"/>
      <c r="AF36" s="16"/>
      <c r="AG36" s="16"/>
      <c r="AH36" s="16"/>
      <c r="AI36" s="16"/>
      <c r="AJ36" s="17">
        <f t="shared" si="4"/>
        <v>0</v>
      </c>
      <c r="AK36" s="18"/>
      <c r="AL36" s="18"/>
      <c r="AM36" s="19">
        <f t="shared" si="5"/>
        <v>0</v>
      </c>
      <c r="AN36" s="20">
        <f t="shared" si="6"/>
        <v>0</v>
      </c>
      <c r="AO36" s="23"/>
      <c r="AP36" s="23"/>
    </row>
    <row r="37" spans="1:42" x14ac:dyDescent="0.2">
      <c r="A37" s="8"/>
      <c r="B37" s="8"/>
      <c r="C37" s="8"/>
      <c r="D37" s="11"/>
      <c r="E37" s="11"/>
      <c r="F37" s="11"/>
      <c r="G37" s="11"/>
      <c r="H37" s="11"/>
      <c r="I37" s="11"/>
      <c r="J37" s="11"/>
      <c r="K37" s="11"/>
      <c r="L37" s="11"/>
      <c r="M37" s="11"/>
      <c r="N37" s="11"/>
      <c r="O37" s="11"/>
      <c r="P37" s="12">
        <f t="shared" si="0"/>
        <v>0</v>
      </c>
      <c r="Q37" s="12">
        <f t="shared" si="0"/>
        <v>0</v>
      </c>
      <c r="R37" s="11"/>
      <c r="S37" s="11"/>
      <c r="T37" s="11"/>
      <c r="U37" s="11"/>
      <c r="V37" s="11"/>
      <c r="W37" s="11"/>
      <c r="X37" s="11"/>
      <c r="Y37" s="11"/>
      <c r="Z37" s="13">
        <f t="shared" si="1"/>
        <v>0</v>
      </c>
      <c r="AA37" s="13">
        <f t="shared" si="2"/>
        <v>0</v>
      </c>
      <c r="AB37" s="14">
        <f t="shared" si="3"/>
        <v>0</v>
      </c>
      <c r="AC37" s="14">
        <f t="shared" si="3"/>
        <v>0</v>
      </c>
      <c r="AD37" s="15"/>
      <c r="AE37" s="16"/>
      <c r="AF37" s="16"/>
      <c r="AG37" s="16"/>
      <c r="AH37" s="16"/>
      <c r="AI37" s="16"/>
      <c r="AJ37" s="17">
        <f t="shared" si="4"/>
        <v>0</v>
      </c>
      <c r="AK37" s="18"/>
      <c r="AL37" s="18"/>
      <c r="AM37" s="19">
        <f t="shared" si="5"/>
        <v>0</v>
      </c>
      <c r="AN37" s="20">
        <f t="shared" si="6"/>
        <v>0</v>
      </c>
      <c r="AO37" s="23"/>
      <c r="AP37" s="23"/>
    </row>
    <row r="38" spans="1:42" x14ac:dyDescent="0.2">
      <c r="A38" s="8"/>
      <c r="B38" s="8"/>
      <c r="C38" s="8"/>
      <c r="D38" s="11"/>
      <c r="E38" s="11"/>
      <c r="F38" s="11"/>
      <c r="G38" s="11"/>
      <c r="H38" s="11"/>
      <c r="I38" s="11"/>
      <c r="J38" s="11"/>
      <c r="K38" s="11"/>
      <c r="L38" s="11"/>
      <c r="M38" s="11"/>
      <c r="N38" s="11"/>
      <c r="O38" s="11"/>
      <c r="P38" s="12">
        <f t="shared" si="0"/>
        <v>0</v>
      </c>
      <c r="Q38" s="12">
        <f t="shared" si="0"/>
        <v>0</v>
      </c>
      <c r="R38" s="11"/>
      <c r="S38" s="11"/>
      <c r="T38" s="11"/>
      <c r="U38" s="11"/>
      <c r="V38" s="11"/>
      <c r="W38" s="11"/>
      <c r="X38" s="11"/>
      <c r="Y38" s="11"/>
      <c r="Z38" s="13">
        <f t="shared" si="1"/>
        <v>0</v>
      </c>
      <c r="AA38" s="13">
        <f t="shared" si="2"/>
        <v>0</v>
      </c>
      <c r="AB38" s="14">
        <f t="shared" si="3"/>
        <v>0</v>
      </c>
      <c r="AC38" s="14">
        <f t="shared" si="3"/>
        <v>0</v>
      </c>
      <c r="AD38" s="15"/>
      <c r="AE38" s="16"/>
      <c r="AF38" s="16"/>
      <c r="AG38" s="16"/>
      <c r="AH38" s="16"/>
      <c r="AI38" s="16"/>
      <c r="AJ38" s="17">
        <f t="shared" si="4"/>
        <v>0</v>
      </c>
      <c r="AK38" s="18"/>
      <c r="AL38" s="18"/>
      <c r="AM38" s="19">
        <f t="shared" si="5"/>
        <v>0</v>
      </c>
      <c r="AN38" s="20">
        <f t="shared" si="6"/>
        <v>0</v>
      </c>
      <c r="AO38" s="23"/>
      <c r="AP38" s="23"/>
    </row>
    <row r="39" spans="1:42" x14ac:dyDescent="0.2">
      <c r="A39" s="8"/>
      <c r="B39" s="8"/>
      <c r="C39" s="8"/>
      <c r="D39" s="11"/>
      <c r="E39" s="11"/>
      <c r="F39" s="11"/>
      <c r="G39" s="11"/>
      <c r="H39" s="11"/>
      <c r="I39" s="11"/>
      <c r="J39" s="11"/>
      <c r="K39" s="11"/>
      <c r="L39" s="11"/>
      <c r="M39" s="11"/>
      <c r="N39" s="11"/>
      <c r="O39" s="11"/>
      <c r="P39" s="12">
        <f t="shared" si="0"/>
        <v>0</v>
      </c>
      <c r="Q39" s="12">
        <f t="shared" si="0"/>
        <v>0</v>
      </c>
      <c r="R39" s="11"/>
      <c r="S39" s="11"/>
      <c r="T39" s="11"/>
      <c r="U39" s="11"/>
      <c r="V39" s="11"/>
      <c r="W39" s="11"/>
      <c r="X39" s="11"/>
      <c r="Y39" s="11"/>
      <c r="Z39" s="13">
        <f t="shared" si="1"/>
        <v>0</v>
      </c>
      <c r="AA39" s="13">
        <f t="shared" si="2"/>
        <v>0</v>
      </c>
      <c r="AB39" s="14">
        <f t="shared" si="3"/>
        <v>0</v>
      </c>
      <c r="AC39" s="14">
        <f t="shared" si="3"/>
        <v>0</v>
      </c>
      <c r="AD39" s="15"/>
      <c r="AE39" s="16"/>
      <c r="AF39" s="16"/>
      <c r="AG39" s="16"/>
      <c r="AH39" s="16"/>
      <c r="AI39" s="16"/>
      <c r="AJ39" s="17">
        <f t="shared" si="4"/>
        <v>0</v>
      </c>
      <c r="AK39" s="18"/>
      <c r="AL39" s="18"/>
      <c r="AM39" s="19">
        <f t="shared" si="5"/>
        <v>0</v>
      </c>
      <c r="AN39" s="20">
        <f t="shared" si="6"/>
        <v>0</v>
      </c>
      <c r="AO39" s="23"/>
      <c r="AP39" s="23"/>
    </row>
    <row r="40" spans="1:42" x14ac:dyDescent="0.2">
      <c r="A40" s="8"/>
      <c r="B40" s="8"/>
      <c r="C40" s="8"/>
      <c r="D40" s="11"/>
      <c r="E40" s="11"/>
      <c r="F40" s="11"/>
      <c r="G40" s="11"/>
      <c r="H40" s="11"/>
      <c r="I40" s="11"/>
      <c r="J40" s="11"/>
      <c r="K40" s="11"/>
      <c r="L40" s="11"/>
      <c r="M40" s="11"/>
      <c r="N40" s="11"/>
      <c r="O40" s="11"/>
      <c r="P40" s="12">
        <f t="shared" si="0"/>
        <v>0</v>
      </c>
      <c r="Q40" s="12">
        <f t="shared" si="0"/>
        <v>0</v>
      </c>
      <c r="R40" s="11"/>
      <c r="S40" s="11"/>
      <c r="T40" s="11"/>
      <c r="U40" s="11"/>
      <c r="V40" s="11"/>
      <c r="W40" s="11"/>
      <c r="X40" s="11"/>
      <c r="Y40" s="11"/>
      <c r="Z40" s="13">
        <f t="shared" si="1"/>
        <v>0</v>
      </c>
      <c r="AA40" s="13">
        <f t="shared" si="2"/>
        <v>0</v>
      </c>
      <c r="AB40" s="14">
        <f t="shared" si="3"/>
        <v>0</v>
      </c>
      <c r="AC40" s="14">
        <f t="shared" si="3"/>
        <v>0</v>
      </c>
      <c r="AD40" s="15"/>
      <c r="AE40" s="16"/>
      <c r="AF40" s="16"/>
      <c r="AG40" s="16"/>
      <c r="AH40" s="16"/>
      <c r="AI40" s="16"/>
      <c r="AJ40" s="17">
        <f t="shared" si="4"/>
        <v>0</v>
      </c>
      <c r="AK40" s="18"/>
      <c r="AL40" s="18"/>
      <c r="AM40" s="19">
        <f t="shared" si="5"/>
        <v>0</v>
      </c>
      <c r="AN40" s="20">
        <f t="shared" si="6"/>
        <v>0</v>
      </c>
      <c r="AO40" s="23"/>
      <c r="AP40" s="23"/>
    </row>
    <row r="41" spans="1:42" x14ac:dyDescent="0.2">
      <c r="A41" s="8"/>
      <c r="B41" s="8"/>
      <c r="C41" s="8"/>
      <c r="D41" s="11"/>
      <c r="E41" s="11"/>
      <c r="F41" s="11"/>
      <c r="G41" s="11"/>
      <c r="H41" s="11"/>
      <c r="I41" s="11"/>
      <c r="J41" s="11"/>
      <c r="K41" s="11"/>
      <c r="L41" s="11"/>
      <c r="M41" s="11"/>
      <c r="N41" s="11"/>
      <c r="O41" s="11"/>
      <c r="P41" s="12">
        <f t="shared" si="0"/>
        <v>0</v>
      </c>
      <c r="Q41" s="12">
        <f t="shared" si="0"/>
        <v>0</v>
      </c>
      <c r="R41" s="11"/>
      <c r="S41" s="11"/>
      <c r="T41" s="11"/>
      <c r="U41" s="11"/>
      <c r="V41" s="11"/>
      <c r="W41" s="11"/>
      <c r="X41" s="11"/>
      <c r="Y41" s="11"/>
      <c r="Z41" s="13">
        <f t="shared" si="1"/>
        <v>0</v>
      </c>
      <c r="AA41" s="13">
        <f t="shared" si="2"/>
        <v>0</v>
      </c>
      <c r="AB41" s="14">
        <f t="shared" si="3"/>
        <v>0</v>
      </c>
      <c r="AC41" s="14">
        <f t="shared" si="3"/>
        <v>0</v>
      </c>
      <c r="AD41" s="15"/>
      <c r="AE41" s="16"/>
      <c r="AF41" s="16"/>
      <c r="AG41" s="16"/>
      <c r="AH41" s="16"/>
      <c r="AI41" s="16"/>
      <c r="AJ41" s="17">
        <f t="shared" si="4"/>
        <v>0</v>
      </c>
      <c r="AK41" s="18"/>
      <c r="AL41" s="18"/>
      <c r="AM41" s="19">
        <f t="shared" si="5"/>
        <v>0</v>
      </c>
      <c r="AN41" s="20">
        <f t="shared" si="6"/>
        <v>0</v>
      </c>
      <c r="AO41" s="23"/>
      <c r="AP41" s="23"/>
    </row>
    <row r="42" spans="1:42" x14ac:dyDescent="0.2">
      <c r="A42" s="8"/>
      <c r="B42" s="8"/>
      <c r="C42" s="8"/>
      <c r="D42" s="11"/>
      <c r="E42" s="11"/>
      <c r="F42" s="11"/>
      <c r="G42" s="11"/>
      <c r="H42" s="11"/>
      <c r="I42" s="11"/>
      <c r="J42" s="11"/>
      <c r="K42" s="11"/>
      <c r="L42" s="11"/>
      <c r="M42" s="11"/>
      <c r="N42" s="11"/>
      <c r="O42" s="11"/>
      <c r="P42" s="12">
        <f t="shared" si="0"/>
        <v>0</v>
      </c>
      <c r="Q42" s="12">
        <f t="shared" si="0"/>
        <v>0</v>
      </c>
      <c r="R42" s="11"/>
      <c r="S42" s="11"/>
      <c r="T42" s="11"/>
      <c r="U42" s="11"/>
      <c r="V42" s="11"/>
      <c r="W42" s="11"/>
      <c r="X42" s="11"/>
      <c r="Y42" s="11"/>
      <c r="Z42" s="13">
        <f t="shared" si="1"/>
        <v>0</v>
      </c>
      <c r="AA42" s="13">
        <f t="shared" si="2"/>
        <v>0</v>
      </c>
      <c r="AB42" s="14">
        <f t="shared" si="3"/>
        <v>0</v>
      </c>
      <c r="AC42" s="14">
        <f t="shared" si="3"/>
        <v>0</v>
      </c>
      <c r="AD42" s="15"/>
      <c r="AE42" s="16"/>
      <c r="AF42" s="16"/>
      <c r="AG42" s="16"/>
      <c r="AH42" s="16"/>
      <c r="AI42" s="16"/>
      <c r="AJ42" s="17">
        <f t="shared" si="4"/>
        <v>0</v>
      </c>
      <c r="AK42" s="18"/>
      <c r="AL42" s="18"/>
      <c r="AM42" s="19">
        <f t="shared" si="5"/>
        <v>0</v>
      </c>
      <c r="AN42" s="20">
        <f t="shared" si="6"/>
        <v>0</v>
      </c>
      <c r="AO42" s="23"/>
      <c r="AP42" s="23"/>
    </row>
    <row r="43" spans="1:42" x14ac:dyDescent="0.2">
      <c r="A43" s="8"/>
      <c r="B43" s="8"/>
      <c r="C43" s="8"/>
      <c r="D43" s="11"/>
      <c r="E43" s="11"/>
      <c r="F43" s="11"/>
      <c r="G43" s="11"/>
      <c r="H43" s="11"/>
      <c r="I43" s="11"/>
      <c r="J43" s="11"/>
      <c r="K43" s="11"/>
      <c r="L43" s="11"/>
      <c r="M43" s="11"/>
      <c r="N43" s="11"/>
      <c r="O43" s="11"/>
      <c r="P43" s="12">
        <f t="shared" si="0"/>
        <v>0</v>
      </c>
      <c r="Q43" s="12">
        <f t="shared" si="0"/>
        <v>0</v>
      </c>
      <c r="R43" s="11"/>
      <c r="S43" s="11"/>
      <c r="T43" s="11"/>
      <c r="U43" s="11"/>
      <c r="V43" s="11"/>
      <c r="W43" s="11"/>
      <c r="X43" s="11"/>
      <c r="Y43" s="11"/>
      <c r="Z43" s="13">
        <f t="shared" si="1"/>
        <v>0</v>
      </c>
      <c r="AA43" s="13">
        <f t="shared" si="2"/>
        <v>0</v>
      </c>
      <c r="AB43" s="14">
        <f t="shared" si="3"/>
        <v>0</v>
      </c>
      <c r="AC43" s="14">
        <f t="shared" si="3"/>
        <v>0</v>
      </c>
      <c r="AD43" s="15"/>
      <c r="AE43" s="16"/>
      <c r="AF43" s="16"/>
      <c r="AG43" s="16"/>
      <c r="AH43" s="16"/>
      <c r="AI43" s="16"/>
      <c r="AJ43" s="17">
        <f t="shared" si="4"/>
        <v>0</v>
      </c>
      <c r="AK43" s="18"/>
      <c r="AL43" s="18"/>
      <c r="AM43" s="19">
        <f t="shared" si="5"/>
        <v>0</v>
      </c>
      <c r="AN43" s="20">
        <f t="shared" si="6"/>
        <v>0</v>
      </c>
      <c r="AO43" s="23"/>
      <c r="AP43" s="23"/>
    </row>
    <row r="44" spans="1:42" x14ac:dyDescent="0.2">
      <c r="A44" s="8"/>
      <c r="B44" s="8"/>
      <c r="C44" s="8"/>
      <c r="D44" s="11"/>
      <c r="E44" s="11"/>
      <c r="F44" s="11"/>
      <c r="G44" s="11"/>
      <c r="H44" s="11"/>
      <c r="I44" s="11"/>
      <c r="J44" s="11"/>
      <c r="K44" s="11"/>
      <c r="L44" s="11"/>
      <c r="M44" s="11"/>
      <c r="N44" s="11"/>
      <c r="O44" s="11"/>
      <c r="P44" s="12">
        <f t="shared" si="0"/>
        <v>0</v>
      </c>
      <c r="Q44" s="12">
        <f t="shared" si="0"/>
        <v>0</v>
      </c>
      <c r="R44" s="11"/>
      <c r="S44" s="11"/>
      <c r="T44" s="11"/>
      <c r="U44" s="11"/>
      <c r="V44" s="11"/>
      <c r="W44" s="11"/>
      <c r="X44" s="11"/>
      <c r="Y44" s="11"/>
      <c r="Z44" s="13">
        <f t="shared" si="1"/>
        <v>0</v>
      </c>
      <c r="AA44" s="13">
        <f t="shared" si="2"/>
        <v>0</v>
      </c>
      <c r="AB44" s="14">
        <f t="shared" si="3"/>
        <v>0</v>
      </c>
      <c r="AC44" s="14">
        <f t="shared" si="3"/>
        <v>0</v>
      </c>
      <c r="AD44" s="15"/>
      <c r="AE44" s="16"/>
      <c r="AF44" s="16"/>
      <c r="AG44" s="16"/>
      <c r="AH44" s="16"/>
      <c r="AI44" s="16"/>
      <c r="AJ44" s="17">
        <f t="shared" si="4"/>
        <v>0</v>
      </c>
      <c r="AK44" s="18"/>
      <c r="AL44" s="18"/>
      <c r="AM44" s="19">
        <f t="shared" si="5"/>
        <v>0</v>
      </c>
      <c r="AN44" s="20">
        <f t="shared" si="6"/>
        <v>0</v>
      </c>
      <c r="AO44" s="23"/>
      <c r="AP44" s="23"/>
    </row>
    <row r="45" spans="1:42" x14ac:dyDescent="0.2">
      <c r="A45" s="8"/>
      <c r="B45" s="8"/>
      <c r="C45" s="8"/>
      <c r="D45" s="11"/>
      <c r="E45" s="11"/>
      <c r="F45" s="11"/>
      <c r="G45" s="11"/>
      <c r="H45" s="11"/>
      <c r="I45" s="11"/>
      <c r="J45" s="11"/>
      <c r="K45" s="11"/>
      <c r="L45" s="11"/>
      <c r="M45" s="11"/>
      <c r="N45" s="11"/>
      <c r="O45" s="11"/>
      <c r="P45" s="12">
        <f t="shared" si="0"/>
        <v>0</v>
      </c>
      <c r="Q45" s="12">
        <f t="shared" si="0"/>
        <v>0</v>
      </c>
      <c r="R45" s="11"/>
      <c r="S45" s="11"/>
      <c r="T45" s="11"/>
      <c r="U45" s="11"/>
      <c r="V45" s="11"/>
      <c r="W45" s="11"/>
      <c r="X45" s="11"/>
      <c r="Y45" s="11"/>
      <c r="Z45" s="13">
        <f t="shared" si="1"/>
        <v>0</v>
      </c>
      <c r="AA45" s="13">
        <f t="shared" si="2"/>
        <v>0</v>
      </c>
      <c r="AB45" s="14">
        <f t="shared" si="3"/>
        <v>0</v>
      </c>
      <c r="AC45" s="14">
        <f t="shared" si="3"/>
        <v>0</v>
      </c>
      <c r="AD45" s="15"/>
      <c r="AE45" s="16"/>
      <c r="AF45" s="16"/>
      <c r="AG45" s="16"/>
      <c r="AH45" s="16"/>
      <c r="AI45" s="16"/>
      <c r="AJ45" s="17">
        <f t="shared" si="4"/>
        <v>0</v>
      </c>
      <c r="AK45" s="18"/>
      <c r="AL45" s="18"/>
      <c r="AM45" s="19">
        <f t="shared" si="5"/>
        <v>0</v>
      </c>
      <c r="AN45" s="20">
        <f t="shared" si="6"/>
        <v>0</v>
      </c>
      <c r="AO45" s="23"/>
      <c r="AP45" s="23"/>
    </row>
    <row r="46" spans="1:42" x14ac:dyDescent="0.2">
      <c r="A46" s="8"/>
      <c r="B46" s="8"/>
      <c r="C46" s="8"/>
      <c r="D46" s="11"/>
      <c r="E46" s="11"/>
      <c r="F46" s="11"/>
      <c r="G46" s="11"/>
      <c r="H46" s="11"/>
      <c r="I46" s="11"/>
      <c r="J46" s="11"/>
      <c r="K46" s="11"/>
      <c r="L46" s="11"/>
      <c r="M46" s="11"/>
      <c r="N46" s="11"/>
      <c r="O46" s="11"/>
      <c r="P46" s="12">
        <f t="shared" si="0"/>
        <v>0</v>
      </c>
      <c r="Q46" s="12">
        <f t="shared" si="0"/>
        <v>0</v>
      </c>
      <c r="R46" s="11"/>
      <c r="S46" s="11"/>
      <c r="T46" s="11"/>
      <c r="U46" s="11"/>
      <c r="V46" s="11"/>
      <c r="W46" s="11"/>
      <c r="X46" s="11"/>
      <c r="Y46" s="11"/>
      <c r="Z46" s="13">
        <f t="shared" si="1"/>
        <v>0</v>
      </c>
      <c r="AA46" s="13">
        <f t="shared" si="2"/>
        <v>0</v>
      </c>
      <c r="AB46" s="14">
        <f t="shared" si="3"/>
        <v>0</v>
      </c>
      <c r="AC46" s="14">
        <f t="shared" si="3"/>
        <v>0</v>
      </c>
      <c r="AD46" s="15"/>
      <c r="AE46" s="16"/>
      <c r="AF46" s="16"/>
      <c r="AG46" s="16"/>
      <c r="AH46" s="16"/>
      <c r="AI46" s="16"/>
      <c r="AJ46" s="17">
        <f t="shared" si="4"/>
        <v>0</v>
      </c>
      <c r="AK46" s="18"/>
      <c r="AL46" s="18"/>
      <c r="AM46" s="19">
        <f t="shared" si="5"/>
        <v>0</v>
      </c>
      <c r="AN46" s="20">
        <f>SUM(AM46,AJ46)</f>
        <v>0</v>
      </c>
      <c r="AO46" s="23"/>
      <c r="AP46" s="23"/>
    </row>
    <row r="47" spans="1:42" x14ac:dyDescent="0.2">
      <c r="A47" s="8"/>
      <c r="B47" s="8"/>
      <c r="C47" s="8"/>
      <c r="D47" s="11"/>
      <c r="E47" s="11"/>
      <c r="F47" s="11"/>
      <c r="G47" s="11"/>
      <c r="H47" s="11"/>
      <c r="I47" s="11"/>
      <c r="J47" s="11"/>
      <c r="K47" s="11"/>
      <c r="L47" s="11"/>
      <c r="M47" s="11"/>
      <c r="N47" s="11"/>
      <c r="O47" s="11"/>
      <c r="P47" s="12">
        <f t="shared" si="0"/>
        <v>0</v>
      </c>
      <c r="Q47" s="12">
        <f t="shared" si="0"/>
        <v>0</v>
      </c>
      <c r="R47" s="11"/>
      <c r="S47" s="11"/>
      <c r="T47" s="11"/>
      <c r="U47" s="11"/>
      <c r="V47" s="11"/>
      <c r="W47" s="11"/>
      <c r="X47" s="11"/>
      <c r="Y47" s="11"/>
      <c r="Z47" s="13">
        <f t="shared" si="1"/>
        <v>0</v>
      </c>
      <c r="AA47" s="13">
        <f t="shared" si="2"/>
        <v>0</v>
      </c>
      <c r="AB47" s="14">
        <f t="shared" si="3"/>
        <v>0</v>
      </c>
      <c r="AC47" s="14">
        <f t="shared" si="3"/>
        <v>0</v>
      </c>
      <c r="AD47" s="15"/>
      <c r="AE47" s="16"/>
      <c r="AF47" s="16"/>
      <c r="AG47" s="16"/>
      <c r="AH47" s="16"/>
      <c r="AI47" s="16"/>
      <c r="AJ47" s="17">
        <f t="shared" si="4"/>
        <v>0</v>
      </c>
      <c r="AK47" s="18"/>
      <c r="AL47" s="18"/>
      <c r="AM47" s="19">
        <f t="shared" si="5"/>
        <v>0</v>
      </c>
      <c r="AN47" s="20">
        <f t="shared" ref="AN47:AN52" si="7">SUM(AM47,AJ47)</f>
        <v>0</v>
      </c>
      <c r="AO47" s="23"/>
      <c r="AP47" s="23"/>
    </row>
    <row r="48" spans="1:42" x14ac:dyDescent="0.2">
      <c r="A48" s="8"/>
      <c r="B48" s="8"/>
      <c r="C48" s="8"/>
      <c r="D48" s="11"/>
      <c r="E48" s="11"/>
      <c r="F48" s="11"/>
      <c r="G48" s="11"/>
      <c r="H48" s="11"/>
      <c r="I48" s="11"/>
      <c r="J48" s="11"/>
      <c r="K48" s="11"/>
      <c r="L48" s="11"/>
      <c r="M48" s="11"/>
      <c r="N48" s="11"/>
      <c r="O48" s="11"/>
      <c r="P48" s="12">
        <f t="shared" si="0"/>
        <v>0</v>
      </c>
      <c r="Q48" s="12">
        <f t="shared" si="0"/>
        <v>0</v>
      </c>
      <c r="R48" s="11"/>
      <c r="S48" s="11"/>
      <c r="T48" s="11"/>
      <c r="U48" s="11"/>
      <c r="V48" s="11"/>
      <c r="W48" s="11"/>
      <c r="X48" s="11"/>
      <c r="Y48" s="11"/>
      <c r="Z48" s="13">
        <f t="shared" si="1"/>
        <v>0</v>
      </c>
      <c r="AA48" s="13">
        <f t="shared" si="2"/>
        <v>0</v>
      </c>
      <c r="AB48" s="14">
        <f t="shared" si="3"/>
        <v>0</v>
      </c>
      <c r="AC48" s="14">
        <f t="shared" si="3"/>
        <v>0</v>
      </c>
      <c r="AD48" s="15"/>
      <c r="AE48" s="16"/>
      <c r="AF48" s="16"/>
      <c r="AG48" s="16"/>
      <c r="AH48" s="16"/>
      <c r="AI48" s="16"/>
      <c r="AJ48" s="17">
        <f t="shared" si="4"/>
        <v>0</v>
      </c>
      <c r="AK48" s="18"/>
      <c r="AL48" s="18"/>
      <c r="AM48" s="19">
        <f t="shared" si="5"/>
        <v>0</v>
      </c>
      <c r="AN48" s="20">
        <f t="shared" si="7"/>
        <v>0</v>
      </c>
      <c r="AO48" s="23"/>
      <c r="AP48" s="23"/>
    </row>
    <row r="49" spans="1:42" x14ac:dyDescent="0.2">
      <c r="A49" s="8"/>
      <c r="B49" s="8"/>
      <c r="C49" s="8"/>
      <c r="D49" s="11"/>
      <c r="E49" s="11"/>
      <c r="F49" s="11"/>
      <c r="G49" s="11"/>
      <c r="H49" s="11"/>
      <c r="I49" s="11"/>
      <c r="J49" s="11"/>
      <c r="K49" s="11"/>
      <c r="L49" s="11"/>
      <c r="M49" s="11"/>
      <c r="N49" s="11"/>
      <c r="O49" s="11"/>
      <c r="P49" s="12">
        <f t="shared" si="0"/>
        <v>0</v>
      </c>
      <c r="Q49" s="12">
        <f t="shared" si="0"/>
        <v>0</v>
      </c>
      <c r="R49" s="11"/>
      <c r="S49" s="11"/>
      <c r="T49" s="11"/>
      <c r="U49" s="11"/>
      <c r="V49" s="11"/>
      <c r="W49" s="11"/>
      <c r="X49" s="11"/>
      <c r="Y49" s="11"/>
      <c r="Z49" s="13">
        <f t="shared" si="1"/>
        <v>0</v>
      </c>
      <c r="AA49" s="13">
        <f t="shared" si="2"/>
        <v>0</v>
      </c>
      <c r="AB49" s="14">
        <f t="shared" si="3"/>
        <v>0</v>
      </c>
      <c r="AC49" s="14">
        <f t="shared" si="3"/>
        <v>0</v>
      </c>
      <c r="AD49" s="15"/>
      <c r="AE49" s="16"/>
      <c r="AF49" s="16"/>
      <c r="AG49" s="16"/>
      <c r="AH49" s="16"/>
      <c r="AI49" s="16"/>
      <c r="AJ49" s="17">
        <f t="shared" si="4"/>
        <v>0</v>
      </c>
      <c r="AK49" s="18"/>
      <c r="AL49" s="18"/>
      <c r="AM49" s="19">
        <f t="shared" si="5"/>
        <v>0</v>
      </c>
      <c r="AN49" s="20">
        <f t="shared" si="7"/>
        <v>0</v>
      </c>
      <c r="AO49" s="23"/>
      <c r="AP49" s="23"/>
    </row>
    <row r="50" spans="1:42" x14ac:dyDescent="0.2">
      <c r="A50" s="8"/>
      <c r="B50" s="8"/>
      <c r="C50" s="8"/>
      <c r="D50" s="11"/>
      <c r="E50" s="11"/>
      <c r="F50" s="11"/>
      <c r="G50" s="11"/>
      <c r="H50" s="11"/>
      <c r="I50" s="11"/>
      <c r="J50" s="11"/>
      <c r="K50" s="11"/>
      <c r="L50" s="11"/>
      <c r="M50" s="11"/>
      <c r="N50" s="11"/>
      <c r="O50" s="11"/>
      <c r="P50" s="12">
        <f t="shared" si="0"/>
        <v>0</v>
      </c>
      <c r="Q50" s="12">
        <f t="shared" si="0"/>
        <v>0</v>
      </c>
      <c r="R50" s="11"/>
      <c r="S50" s="11"/>
      <c r="T50" s="11"/>
      <c r="U50" s="11"/>
      <c r="V50" s="11"/>
      <c r="W50" s="11"/>
      <c r="X50" s="11"/>
      <c r="Y50" s="11"/>
      <c r="Z50" s="13">
        <f t="shared" si="1"/>
        <v>0</v>
      </c>
      <c r="AA50" s="13">
        <f t="shared" si="2"/>
        <v>0</v>
      </c>
      <c r="AB50" s="14">
        <f t="shared" si="3"/>
        <v>0</v>
      </c>
      <c r="AC50" s="14">
        <f t="shared" si="3"/>
        <v>0</v>
      </c>
      <c r="AD50" s="15"/>
      <c r="AE50" s="16"/>
      <c r="AF50" s="16"/>
      <c r="AG50" s="16"/>
      <c r="AH50" s="16"/>
      <c r="AI50" s="16"/>
      <c r="AJ50" s="17">
        <f t="shared" si="4"/>
        <v>0</v>
      </c>
      <c r="AK50" s="18"/>
      <c r="AL50" s="18"/>
      <c r="AM50" s="19">
        <f t="shared" si="5"/>
        <v>0</v>
      </c>
      <c r="AN50" s="20">
        <f t="shared" si="7"/>
        <v>0</v>
      </c>
      <c r="AO50" s="23"/>
      <c r="AP50" s="23"/>
    </row>
    <row r="51" spans="1:42" x14ac:dyDescent="0.2">
      <c r="A51" s="8"/>
      <c r="B51" s="8"/>
      <c r="C51" s="8"/>
      <c r="D51" s="11"/>
      <c r="E51" s="11"/>
      <c r="F51" s="11"/>
      <c r="G51" s="11"/>
      <c r="H51" s="11"/>
      <c r="I51" s="11"/>
      <c r="J51" s="11"/>
      <c r="K51" s="11"/>
      <c r="L51" s="11"/>
      <c r="M51" s="11"/>
      <c r="N51" s="11"/>
      <c r="O51" s="11"/>
      <c r="P51" s="12">
        <f t="shared" si="0"/>
        <v>0</v>
      </c>
      <c r="Q51" s="12">
        <f t="shared" si="0"/>
        <v>0</v>
      </c>
      <c r="R51" s="11"/>
      <c r="S51" s="11"/>
      <c r="T51" s="11"/>
      <c r="U51" s="11"/>
      <c r="V51" s="11"/>
      <c r="W51" s="11"/>
      <c r="X51" s="11"/>
      <c r="Y51" s="11"/>
      <c r="Z51" s="13">
        <f t="shared" si="1"/>
        <v>0</v>
      </c>
      <c r="AA51" s="13">
        <f t="shared" si="2"/>
        <v>0</v>
      </c>
      <c r="AB51" s="14">
        <f t="shared" si="3"/>
        <v>0</v>
      </c>
      <c r="AC51" s="14">
        <f t="shared" si="3"/>
        <v>0</v>
      </c>
      <c r="AD51" s="15"/>
      <c r="AE51" s="16"/>
      <c r="AF51" s="16"/>
      <c r="AG51" s="16"/>
      <c r="AH51" s="16"/>
      <c r="AI51" s="16"/>
      <c r="AJ51" s="17">
        <f t="shared" si="4"/>
        <v>0</v>
      </c>
      <c r="AK51" s="18"/>
      <c r="AL51" s="18"/>
      <c r="AM51" s="19">
        <f t="shared" si="5"/>
        <v>0</v>
      </c>
      <c r="AN51" s="20">
        <f t="shared" si="7"/>
        <v>0</v>
      </c>
      <c r="AO51" s="23"/>
      <c r="AP51" s="23"/>
    </row>
    <row r="52" spans="1:42" x14ac:dyDescent="0.2">
      <c r="A52" s="8"/>
      <c r="B52" s="8"/>
      <c r="C52" s="8"/>
      <c r="D52" s="11"/>
      <c r="E52" s="11"/>
      <c r="F52" s="11"/>
      <c r="G52" s="11"/>
      <c r="H52" s="11"/>
      <c r="I52" s="11"/>
      <c r="J52" s="11"/>
      <c r="K52" s="11"/>
      <c r="L52" s="11"/>
      <c r="M52" s="11"/>
      <c r="N52" s="11"/>
      <c r="O52" s="11"/>
      <c r="P52" s="12">
        <f t="shared" si="0"/>
        <v>0</v>
      </c>
      <c r="Q52" s="12">
        <f t="shared" si="0"/>
        <v>0</v>
      </c>
      <c r="R52" s="11"/>
      <c r="S52" s="11"/>
      <c r="T52" s="11"/>
      <c r="U52" s="11"/>
      <c r="V52" s="11"/>
      <c r="W52" s="11"/>
      <c r="X52" s="11"/>
      <c r="Y52" s="11"/>
      <c r="Z52" s="13">
        <f t="shared" si="1"/>
        <v>0</v>
      </c>
      <c r="AA52" s="13">
        <f t="shared" si="2"/>
        <v>0</v>
      </c>
      <c r="AB52" s="14">
        <f t="shared" si="3"/>
        <v>0</v>
      </c>
      <c r="AC52" s="14">
        <f t="shared" si="3"/>
        <v>0</v>
      </c>
      <c r="AD52" s="15"/>
      <c r="AE52" s="16"/>
      <c r="AF52" s="16"/>
      <c r="AG52" s="16"/>
      <c r="AH52" s="16"/>
      <c r="AI52" s="16"/>
      <c r="AJ52" s="17">
        <f t="shared" si="4"/>
        <v>0</v>
      </c>
      <c r="AK52" s="18"/>
      <c r="AL52" s="18"/>
      <c r="AM52" s="19">
        <f t="shared" si="5"/>
        <v>0</v>
      </c>
      <c r="AN52" s="20">
        <f t="shared" si="7"/>
        <v>0</v>
      </c>
      <c r="AO52" s="23"/>
      <c r="AP52" s="23"/>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2">
    <cfRule type="expression" dxfId="171" priority="102">
      <formula>AND(NOT(ISBLANK($A7)),ISBLANK(B7))</formula>
    </cfRule>
  </conditionalFormatting>
  <conditionalFormatting sqref="C7:C52">
    <cfRule type="expression" dxfId="170" priority="101">
      <formula>AND(NOT(ISBLANK(A7)),ISBLANK(C7))</formula>
    </cfRule>
  </conditionalFormatting>
  <conditionalFormatting sqref="D7:D52">
    <cfRule type="expression" dxfId="169" priority="100">
      <formula>AND(NOT(ISBLANK(E7)),ISBLANK(D7))</formula>
    </cfRule>
  </conditionalFormatting>
  <conditionalFormatting sqref="E7:E52">
    <cfRule type="expression" dxfId="168" priority="99">
      <formula>AND(NOT(ISBLANK(D7)),ISBLANK(E7))</formula>
    </cfRule>
  </conditionalFormatting>
  <conditionalFormatting sqref="F7:F52">
    <cfRule type="expression" dxfId="167" priority="98">
      <formula>AND(NOT(ISBLANK(G7)),ISBLANK(F7))</formula>
    </cfRule>
  </conditionalFormatting>
  <conditionalFormatting sqref="G7:G52">
    <cfRule type="expression" dxfId="166" priority="97">
      <formula>AND(NOT(ISBLANK(F7)),ISBLANK(G7))</formula>
    </cfRule>
  </conditionalFormatting>
  <conditionalFormatting sqref="H7:H52">
    <cfRule type="expression" dxfId="165" priority="96">
      <formula>AND(NOT(ISBLANK(I7)),ISBLANK(H7))</formula>
    </cfRule>
  </conditionalFormatting>
  <conditionalFormatting sqref="I7:I52">
    <cfRule type="expression" dxfId="164" priority="95">
      <formula>AND(NOT(ISBLANK(H7)),ISBLANK(I7))</formula>
    </cfRule>
  </conditionalFormatting>
  <conditionalFormatting sqref="J7:J52">
    <cfRule type="expression" dxfId="163" priority="94">
      <formula>AND(NOT(ISBLANK(K7)),ISBLANK(J7))</formula>
    </cfRule>
  </conditionalFormatting>
  <conditionalFormatting sqref="K7:K52">
    <cfRule type="expression" dxfId="162" priority="93">
      <formula>AND(NOT(ISBLANK(J7)),ISBLANK(K7))</formula>
    </cfRule>
  </conditionalFormatting>
  <conditionalFormatting sqref="L7:L52">
    <cfRule type="expression" dxfId="161" priority="92">
      <formula>AND(NOT(ISBLANK(M7)),ISBLANK(L7))</formula>
    </cfRule>
  </conditionalFormatting>
  <conditionalFormatting sqref="M7:M52">
    <cfRule type="expression" dxfId="160" priority="91">
      <formula>AND(NOT(ISBLANK(L7)),ISBLANK(M7))</formula>
    </cfRule>
  </conditionalFormatting>
  <conditionalFormatting sqref="N7:N52">
    <cfRule type="expression" dxfId="159" priority="90">
      <formula>AND(NOT(ISBLANK(O7)),ISBLANK(N7))</formula>
    </cfRule>
  </conditionalFormatting>
  <conditionalFormatting sqref="O7:O52">
    <cfRule type="expression" dxfId="158" priority="89">
      <formula>AND(NOT(ISBLANK(N7)),ISBLANK(O7))</formula>
    </cfRule>
  </conditionalFormatting>
  <conditionalFormatting sqref="R7:R52">
    <cfRule type="expression" dxfId="157" priority="88">
      <formula>AND(NOT(ISBLANK(S7)),ISBLANK(R7))</formula>
    </cfRule>
  </conditionalFormatting>
  <conditionalFormatting sqref="S7:S52">
    <cfRule type="expression" dxfId="156" priority="87">
      <formula>AND(NOT(ISBLANK(R7)),ISBLANK(S7))</formula>
    </cfRule>
  </conditionalFormatting>
  <conditionalFormatting sqref="T7:T52">
    <cfRule type="expression" dxfId="155" priority="86">
      <formula>AND(NOT(ISBLANK(U7)),ISBLANK(T7))</formula>
    </cfRule>
  </conditionalFormatting>
  <conditionalFormatting sqref="U7:U52">
    <cfRule type="expression" dxfId="154" priority="85">
      <formula>AND(NOT(ISBLANK(T7)),ISBLANK(U7))</formula>
    </cfRule>
  </conditionalFormatting>
  <conditionalFormatting sqref="V7:V52">
    <cfRule type="expression" dxfId="153" priority="84">
      <formula>AND(NOT(ISBLANK(W7)),ISBLANK(V7))</formula>
    </cfRule>
  </conditionalFormatting>
  <conditionalFormatting sqref="W7:W52">
    <cfRule type="expression" dxfId="152" priority="83">
      <formula>AND(NOT(ISBLANK(V7)),ISBLANK(W7))</formula>
    </cfRule>
  </conditionalFormatting>
  <conditionalFormatting sqref="X7:X52">
    <cfRule type="expression" dxfId="151" priority="82">
      <formula>AND(NOT(ISBLANK(Y7)),ISBLANK(X7))</formula>
    </cfRule>
  </conditionalFormatting>
  <conditionalFormatting sqref="Y7:Y52">
    <cfRule type="expression" dxfId="150" priority="81">
      <formula>AND(NOT(ISBLANK(X7)),ISBLANK(Y7))</formula>
    </cfRule>
  </conditionalFormatting>
  <conditionalFormatting sqref="B7:B11">
    <cfRule type="expression" dxfId="149" priority="80">
      <formula>AND(NOT(ISBLANK($A7)),ISBLANK(B7))</formula>
    </cfRule>
  </conditionalFormatting>
  <conditionalFormatting sqref="B8">
    <cfRule type="expression" dxfId="148" priority="79">
      <formula>AND(NOT(ISBLANK($A8)),ISBLANK(B8))</formula>
    </cfRule>
  </conditionalFormatting>
  <conditionalFormatting sqref="B10">
    <cfRule type="expression" dxfId="147" priority="78">
      <formula>AND(NOT(ISBLANK($A10)),ISBLANK(B10))</formula>
    </cfRule>
  </conditionalFormatting>
  <conditionalFormatting sqref="B7:B11">
    <cfRule type="expression" dxfId="146" priority="77">
      <formula>AND(NOT(ISBLANK($A7)),ISBLANK(B7))</formula>
    </cfRule>
  </conditionalFormatting>
  <conditionalFormatting sqref="B8">
    <cfRule type="expression" dxfId="145" priority="76">
      <formula>AND(NOT(ISBLANK($A8)),ISBLANK(B8))</formula>
    </cfRule>
  </conditionalFormatting>
  <conditionalFormatting sqref="B10">
    <cfRule type="expression" dxfId="144" priority="75">
      <formula>AND(NOT(ISBLANK($A10)),ISBLANK(B10))</formula>
    </cfRule>
  </conditionalFormatting>
  <conditionalFormatting sqref="B7">
    <cfRule type="expression" dxfId="143" priority="74">
      <formula>AND(NOT(ISBLANK($A7)),ISBLANK(B7))</formula>
    </cfRule>
  </conditionalFormatting>
  <conditionalFormatting sqref="B7">
    <cfRule type="expression" dxfId="142" priority="73">
      <formula>AND(NOT(ISBLANK($A7)),ISBLANK(B7))</formula>
    </cfRule>
  </conditionalFormatting>
  <conditionalFormatting sqref="C7:C11">
    <cfRule type="expression" dxfId="141" priority="72">
      <formula>AND(NOT(ISBLANK(A7)),ISBLANK(C7))</formula>
    </cfRule>
  </conditionalFormatting>
  <conditionalFormatting sqref="C11">
    <cfRule type="expression" dxfId="140" priority="71">
      <formula>AND(NOT(ISBLANK(A11)),ISBLANK(C11))</formula>
    </cfRule>
  </conditionalFormatting>
  <conditionalFormatting sqref="C8">
    <cfRule type="expression" dxfId="139" priority="70">
      <formula>AND(NOT(ISBLANK(A8)),ISBLANK(C8))</formula>
    </cfRule>
  </conditionalFormatting>
  <conditionalFormatting sqref="C10">
    <cfRule type="expression" dxfId="138" priority="69">
      <formula>AND(NOT(ISBLANK(A10)),ISBLANK(C10))</formula>
    </cfRule>
  </conditionalFormatting>
  <conditionalFormatting sqref="C9">
    <cfRule type="expression" dxfId="137" priority="68">
      <formula>AND(NOT(ISBLANK(A9)),ISBLANK(C9))</formula>
    </cfRule>
  </conditionalFormatting>
  <conditionalFormatting sqref="C7:C11">
    <cfRule type="expression" dxfId="136" priority="67">
      <formula>AND(NOT(ISBLANK(A7)),ISBLANK(C7))</formula>
    </cfRule>
  </conditionalFormatting>
  <conditionalFormatting sqref="C11">
    <cfRule type="expression" dxfId="135" priority="66">
      <formula>AND(NOT(ISBLANK(A11)),ISBLANK(C11))</formula>
    </cfRule>
  </conditionalFormatting>
  <conditionalFormatting sqref="C8">
    <cfRule type="expression" dxfId="134" priority="65">
      <formula>AND(NOT(ISBLANK(A8)),ISBLANK(C8))</formula>
    </cfRule>
  </conditionalFormatting>
  <conditionalFormatting sqref="C10">
    <cfRule type="expression" dxfId="133" priority="64">
      <formula>AND(NOT(ISBLANK(A10)),ISBLANK(C10))</formula>
    </cfRule>
  </conditionalFormatting>
  <conditionalFormatting sqref="C9">
    <cfRule type="expression" dxfId="132" priority="63">
      <formula>AND(NOT(ISBLANK(A9)),ISBLANK(C9))</formula>
    </cfRule>
  </conditionalFormatting>
  <conditionalFormatting sqref="C7">
    <cfRule type="expression" dxfId="131" priority="62">
      <formula>AND(NOT(ISBLANK(A7)),ISBLANK(C7))</formula>
    </cfRule>
  </conditionalFormatting>
  <conditionalFormatting sqref="C7">
    <cfRule type="expression" dxfId="130" priority="61">
      <formula>AND(NOT(ISBLANK(A7)),ISBLANK(C7))</formula>
    </cfRule>
  </conditionalFormatting>
  <conditionalFormatting sqref="D10">
    <cfRule type="expression" dxfId="129" priority="60">
      <formula>AND(NOT(ISBLANK(E10)),ISBLANK(D10))</formula>
    </cfRule>
  </conditionalFormatting>
  <conditionalFormatting sqref="E10">
    <cfRule type="expression" dxfId="128" priority="59">
      <formula>AND(NOT(ISBLANK(D10)),ISBLANK(E10))</formula>
    </cfRule>
  </conditionalFormatting>
  <conditionalFormatting sqref="F10">
    <cfRule type="expression" dxfId="127" priority="58">
      <formula>AND(NOT(ISBLANK(G10)),ISBLANK(F10))</formula>
    </cfRule>
  </conditionalFormatting>
  <conditionalFormatting sqref="G10">
    <cfRule type="expression" dxfId="126" priority="57">
      <formula>AND(NOT(ISBLANK(F10)),ISBLANK(G10))</formula>
    </cfRule>
  </conditionalFormatting>
  <conditionalFormatting sqref="H10">
    <cfRule type="expression" dxfId="125" priority="56">
      <formula>AND(NOT(ISBLANK(I10)),ISBLANK(H10))</formula>
    </cfRule>
  </conditionalFormatting>
  <conditionalFormatting sqref="I10">
    <cfRule type="expression" dxfId="124" priority="55">
      <formula>AND(NOT(ISBLANK(H10)),ISBLANK(I10))</formula>
    </cfRule>
  </conditionalFormatting>
  <conditionalFormatting sqref="J10">
    <cfRule type="expression" dxfId="123" priority="54">
      <formula>AND(NOT(ISBLANK(K10)),ISBLANK(J10))</formula>
    </cfRule>
  </conditionalFormatting>
  <conditionalFormatting sqref="K10">
    <cfRule type="expression" dxfId="122" priority="53">
      <formula>AND(NOT(ISBLANK(J10)),ISBLANK(K10))</formula>
    </cfRule>
  </conditionalFormatting>
  <conditionalFormatting sqref="L10">
    <cfRule type="expression" dxfId="121" priority="52">
      <formula>AND(NOT(ISBLANK(M10)),ISBLANK(L10))</formula>
    </cfRule>
  </conditionalFormatting>
  <conditionalFormatting sqref="M10">
    <cfRule type="expression" dxfId="120" priority="51">
      <formula>AND(NOT(ISBLANK(L10)),ISBLANK(M10))</formula>
    </cfRule>
  </conditionalFormatting>
  <conditionalFormatting sqref="N10">
    <cfRule type="expression" dxfId="119" priority="50">
      <formula>AND(NOT(ISBLANK(O10)),ISBLANK(N10))</formula>
    </cfRule>
  </conditionalFormatting>
  <conditionalFormatting sqref="O10">
    <cfRule type="expression" dxfId="118" priority="49">
      <formula>AND(NOT(ISBLANK(N10)),ISBLANK(O10))</formula>
    </cfRule>
  </conditionalFormatting>
  <conditionalFormatting sqref="R10">
    <cfRule type="expression" dxfId="117" priority="48">
      <formula>AND(NOT(ISBLANK(S10)),ISBLANK(R10))</formula>
    </cfRule>
  </conditionalFormatting>
  <conditionalFormatting sqref="S10">
    <cfRule type="expression" dxfId="116" priority="47">
      <formula>AND(NOT(ISBLANK(R10)),ISBLANK(S10))</formula>
    </cfRule>
  </conditionalFormatting>
  <conditionalFormatting sqref="D11">
    <cfRule type="expression" dxfId="115" priority="46">
      <formula>AND(NOT(ISBLANK(E11)),ISBLANK(D11))</formula>
    </cfRule>
  </conditionalFormatting>
  <conditionalFormatting sqref="E11">
    <cfRule type="expression" dxfId="114" priority="45">
      <formula>AND(NOT(ISBLANK(D11)),ISBLANK(E11))</formula>
    </cfRule>
  </conditionalFormatting>
  <conditionalFormatting sqref="F11">
    <cfRule type="expression" dxfId="113" priority="44">
      <formula>AND(NOT(ISBLANK(G11)),ISBLANK(F11))</formula>
    </cfRule>
  </conditionalFormatting>
  <conditionalFormatting sqref="G11">
    <cfRule type="expression" dxfId="112" priority="43">
      <formula>AND(NOT(ISBLANK(F11)),ISBLANK(G11))</formula>
    </cfRule>
  </conditionalFormatting>
  <conditionalFormatting sqref="H11">
    <cfRule type="expression" dxfId="111" priority="42">
      <formula>AND(NOT(ISBLANK(I11)),ISBLANK(H11))</formula>
    </cfRule>
  </conditionalFormatting>
  <conditionalFormatting sqref="I11">
    <cfRule type="expression" dxfId="110" priority="41">
      <formula>AND(NOT(ISBLANK(H11)),ISBLANK(I11))</formula>
    </cfRule>
  </conditionalFormatting>
  <conditionalFormatting sqref="J11">
    <cfRule type="expression" dxfId="109" priority="40">
      <formula>AND(NOT(ISBLANK(K11)),ISBLANK(J11))</formula>
    </cfRule>
  </conditionalFormatting>
  <conditionalFormatting sqref="K11">
    <cfRule type="expression" dxfId="108" priority="39">
      <formula>AND(NOT(ISBLANK(J11)),ISBLANK(K11))</formula>
    </cfRule>
  </conditionalFormatting>
  <conditionalFormatting sqref="L11">
    <cfRule type="expression" dxfId="107" priority="38">
      <formula>AND(NOT(ISBLANK(M11)),ISBLANK(L11))</formula>
    </cfRule>
  </conditionalFormatting>
  <conditionalFormatting sqref="M11">
    <cfRule type="expression" dxfId="106" priority="37">
      <formula>AND(NOT(ISBLANK(L11)),ISBLANK(M11))</formula>
    </cfRule>
  </conditionalFormatting>
  <conditionalFormatting sqref="N11">
    <cfRule type="expression" dxfId="105" priority="36">
      <formula>AND(NOT(ISBLANK(O11)),ISBLANK(N11))</formula>
    </cfRule>
  </conditionalFormatting>
  <conditionalFormatting sqref="O11">
    <cfRule type="expression" dxfId="104" priority="35">
      <formula>AND(NOT(ISBLANK(N11)),ISBLANK(O11))</formula>
    </cfRule>
  </conditionalFormatting>
  <conditionalFormatting sqref="R11">
    <cfRule type="expression" dxfId="103" priority="34">
      <formula>AND(NOT(ISBLANK(S11)),ISBLANK(R11))</formula>
    </cfRule>
  </conditionalFormatting>
  <conditionalFormatting sqref="S11">
    <cfRule type="expression" dxfId="102" priority="33">
      <formula>AND(NOT(ISBLANK(R11)),ISBLANK(S11))</formula>
    </cfRule>
  </conditionalFormatting>
  <conditionalFormatting sqref="T11">
    <cfRule type="expression" dxfId="101" priority="32">
      <formula>AND(NOT(ISBLANK(U11)),ISBLANK(T11))</formula>
    </cfRule>
  </conditionalFormatting>
  <conditionalFormatting sqref="U11">
    <cfRule type="expression" dxfId="100" priority="31">
      <formula>AND(NOT(ISBLANK(T11)),ISBLANK(U11))</formula>
    </cfRule>
  </conditionalFormatting>
  <conditionalFormatting sqref="V11">
    <cfRule type="expression" dxfId="99" priority="30">
      <formula>AND(NOT(ISBLANK(W11)),ISBLANK(V11))</formula>
    </cfRule>
  </conditionalFormatting>
  <conditionalFormatting sqref="W11">
    <cfRule type="expression" dxfId="98" priority="29">
      <formula>AND(NOT(ISBLANK(V11)),ISBLANK(W11))</formula>
    </cfRule>
  </conditionalFormatting>
  <conditionalFormatting sqref="X11">
    <cfRule type="expression" dxfId="97" priority="28">
      <formula>AND(NOT(ISBLANK(Y11)),ISBLANK(X11))</formula>
    </cfRule>
  </conditionalFormatting>
  <conditionalFormatting sqref="Y11">
    <cfRule type="expression" dxfId="96" priority="27">
      <formula>AND(NOT(ISBLANK(X11)),ISBLANK(Y11))</formula>
    </cfRule>
  </conditionalFormatting>
  <conditionalFormatting sqref="D8">
    <cfRule type="expression" dxfId="95" priority="26">
      <formula>AND(NOT(ISBLANK(E8)),ISBLANK(D8))</formula>
    </cfRule>
  </conditionalFormatting>
  <conditionalFormatting sqref="E8">
    <cfRule type="expression" dxfId="94" priority="25">
      <formula>AND(NOT(ISBLANK(D8)),ISBLANK(E8))</formula>
    </cfRule>
  </conditionalFormatting>
  <conditionalFormatting sqref="F8">
    <cfRule type="expression" dxfId="93" priority="24">
      <formula>AND(NOT(ISBLANK(G8)),ISBLANK(F8))</formula>
    </cfRule>
  </conditionalFormatting>
  <conditionalFormatting sqref="G8">
    <cfRule type="expression" dxfId="92" priority="23">
      <formula>AND(NOT(ISBLANK(F8)),ISBLANK(G8))</formula>
    </cfRule>
  </conditionalFormatting>
  <conditionalFormatting sqref="H8">
    <cfRule type="expression" dxfId="91" priority="22">
      <formula>AND(NOT(ISBLANK(I8)),ISBLANK(H8))</formula>
    </cfRule>
  </conditionalFormatting>
  <conditionalFormatting sqref="I8">
    <cfRule type="expression" dxfId="90" priority="21">
      <formula>AND(NOT(ISBLANK(H8)),ISBLANK(I8))</formula>
    </cfRule>
  </conditionalFormatting>
  <conditionalFormatting sqref="J8">
    <cfRule type="expression" dxfId="89" priority="20">
      <formula>AND(NOT(ISBLANK(K8)),ISBLANK(J8))</formula>
    </cfRule>
  </conditionalFormatting>
  <conditionalFormatting sqref="K8">
    <cfRule type="expression" dxfId="88" priority="19">
      <formula>AND(NOT(ISBLANK(J8)),ISBLANK(K8))</formula>
    </cfRule>
  </conditionalFormatting>
  <conditionalFormatting sqref="L8">
    <cfRule type="expression" dxfId="87" priority="18">
      <formula>AND(NOT(ISBLANK(M8)),ISBLANK(L8))</formula>
    </cfRule>
  </conditionalFormatting>
  <conditionalFormatting sqref="M8">
    <cfRule type="expression" dxfId="86" priority="17">
      <formula>AND(NOT(ISBLANK(L8)),ISBLANK(M8))</formula>
    </cfRule>
  </conditionalFormatting>
  <conditionalFormatting sqref="R8">
    <cfRule type="expression" dxfId="85" priority="16">
      <formula>AND(NOT(ISBLANK(S8)),ISBLANK(R8))</formula>
    </cfRule>
  </conditionalFormatting>
  <conditionalFormatting sqref="S8">
    <cfRule type="expression" dxfId="84" priority="15">
      <formula>AND(NOT(ISBLANK(R8)),ISBLANK(S8))</formula>
    </cfRule>
  </conditionalFormatting>
  <conditionalFormatting sqref="T8">
    <cfRule type="expression" dxfId="83" priority="14">
      <formula>AND(NOT(ISBLANK(U8)),ISBLANK(T8))</formula>
    </cfRule>
  </conditionalFormatting>
  <conditionalFormatting sqref="U8">
    <cfRule type="expression" dxfId="82" priority="13">
      <formula>AND(NOT(ISBLANK(T8)),ISBLANK(U8))</formula>
    </cfRule>
  </conditionalFormatting>
  <conditionalFormatting sqref="V8">
    <cfRule type="expression" dxfId="81" priority="12">
      <formula>AND(NOT(ISBLANK(W8)),ISBLANK(V8))</formula>
    </cfRule>
  </conditionalFormatting>
  <conditionalFormatting sqref="W8">
    <cfRule type="expression" dxfId="80" priority="11">
      <formula>AND(NOT(ISBLANK(V8)),ISBLANK(W8))</formula>
    </cfRule>
  </conditionalFormatting>
  <conditionalFormatting sqref="T8">
    <cfRule type="expression" dxfId="79" priority="10">
      <formula>AND(NOT(ISBLANK(U8)),ISBLANK(T8))</formula>
    </cfRule>
  </conditionalFormatting>
  <conditionalFormatting sqref="U8">
    <cfRule type="expression" dxfId="78" priority="9">
      <formula>AND(NOT(ISBLANK(T8)),ISBLANK(U8))</formula>
    </cfRule>
  </conditionalFormatting>
  <conditionalFormatting sqref="R9">
    <cfRule type="expression" dxfId="77" priority="8">
      <formula>AND(NOT(ISBLANK(S9)),ISBLANK(R9))</formula>
    </cfRule>
  </conditionalFormatting>
  <conditionalFormatting sqref="S9">
    <cfRule type="expression" dxfId="76" priority="7">
      <formula>AND(NOT(ISBLANK(R9)),ISBLANK(S9))</formula>
    </cfRule>
  </conditionalFormatting>
  <conditionalFormatting sqref="T9">
    <cfRule type="expression" dxfId="75" priority="6">
      <formula>AND(NOT(ISBLANK(U9)),ISBLANK(T9))</formula>
    </cfRule>
  </conditionalFormatting>
  <conditionalFormatting sqref="U9">
    <cfRule type="expression" dxfId="74" priority="5">
      <formula>AND(NOT(ISBLANK(T9)),ISBLANK(U9))</formula>
    </cfRule>
  </conditionalFormatting>
  <conditionalFormatting sqref="V9">
    <cfRule type="expression" dxfId="73" priority="4">
      <formula>AND(NOT(ISBLANK(W9)),ISBLANK(V9))</formula>
    </cfRule>
  </conditionalFormatting>
  <conditionalFormatting sqref="W9">
    <cfRule type="expression" dxfId="72" priority="3">
      <formula>AND(NOT(ISBLANK(V9)),ISBLANK(W9))</formula>
    </cfRule>
  </conditionalFormatting>
  <conditionalFormatting sqref="X9">
    <cfRule type="expression" dxfId="71" priority="2">
      <formula>AND(NOT(ISBLANK(Y9)),ISBLANK(X9))</formula>
    </cfRule>
  </conditionalFormatting>
  <conditionalFormatting sqref="Y9">
    <cfRule type="expression" dxfId="70" priority="1">
      <formula>AND(NOT(ISBLANK(X9)),ISBLANK(Y9))</formula>
    </cfRule>
  </conditionalFormatting>
  <dataValidations count="4">
    <dataValidation type="decimal" operator="greaterThanOrEqual" allowBlank="1" showInputMessage="1" showErrorMessage="1" sqref="AD7:AI52 JZ7:KE52 TV7:UA52 ADR7:ADW52 ANN7:ANS52 AXJ7:AXO52 BHF7:BHK52 BRB7:BRG52 CAX7:CBC52 CKT7:CKY52 CUP7:CUU52 DEL7:DEQ52 DOH7:DOM52 DYD7:DYI52 EHZ7:EIE52 ERV7:ESA52 FBR7:FBW52 FLN7:FLS52 FVJ7:FVO52 GFF7:GFK52 GPB7:GPG52 GYX7:GZC52 HIT7:HIY52 HSP7:HSU52 ICL7:ICQ52 IMH7:IMM52 IWD7:IWI52 JFZ7:JGE52 JPV7:JQA52 JZR7:JZW52 KJN7:KJS52 KTJ7:KTO52 LDF7:LDK52 LNB7:LNG52 LWX7:LXC52 MGT7:MGY52 MQP7:MQU52 NAL7:NAQ52 NKH7:NKM52 NUD7:NUI52 ODZ7:OEE52 ONV7:OOA52 OXR7:OXW52 PHN7:PHS52 PRJ7:PRO52 QBF7:QBK52 QLB7:QLG52 QUX7:QVC52 RET7:REY52 ROP7:ROU52 RYL7:RYQ52 SIH7:SIM52 SSD7:SSI52 TBZ7:TCE52 TLV7:TMA52 TVR7:TVW52 UFN7:UFS52 UPJ7:UPO52 UZF7:UZK52 VJB7:VJG52 VSX7:VTC52 WCT7:WCY52 WMP7:WMU52 WWL7:WWQ52 AD65543:AI65588 JZ65543:KE65588 TV65543:UA65588 ADR65543:ADW65588 ANN65543:ANS65588 AXJ65543:AXO65588 BHF65543:BHK65588 BRB65543:BRG65588 CAX65543:CBC65588 CKT65543:CKY65588 CUP65543:CUU65588 DEL65543:DEQ65588 DOH65543:DOM65588 DYD65543:DYI65588 EHZ65543:EIE65588 ERV65543:ESA65588 FBR65543:FBW65588 FLN65543:FLS65588 FVJ65543:FVO65588 GFF65543:GFK65588 GPB65543:GPG65588 GYX65543:GZC65588 HIT65543:HIY65588 HSP65543:HSU65588 ICL65543:ICQ65588 IMH65543:IMM65588 IWD65543:IWI65588 JFZ65543:JGE65588 JPV65543:JQA65588 JZR65543:JZW65588 KJN65543:KJS65588 KTJ65543:KTO65588 LDF65543:LDK65588 LNB65543:LNG65588 LWX65543:LXC65588 MGT65543:MGY65588 MQP65543:MQU65588 NAL65543:NAQ65588 NKH65543:NKM65588 NUD65543:NUI65588 ODZ65543:OEE65588 ONV65543:OOA65588 OXR65543:OXW65588 PHN65543:PHS65588 PRJ65543:PRO65588 QBF65543:QBK65588 QLB65543:QLG65588 QUX65543:QVC65588 RET65543:REY65588 ROP65543:ROU65588 RYL65543:RYQ65588 SIH65543:SIM65588 SSD65543:SSI65588 TBZ65543:TCE65588 TLV65543:TMA65588 TVR65543:TVW65588 UFN65543:UFS65588 UPJ65543:UPO65588 UZF65543:UZK65588 VJB65543:VJG65588 VSX65543:VTC65588 WCT65543:WCY65588 WMP65543:WMU65588 WWL65543:WWQ65588 AD131079:AI131124 JZ131079:KE131124 TV131079:UA131124 ADR131079:ADW131124 ANN131079:ANS131124 AXJ131079:AXO131124 BHF131079:BHK131124 BRB131079:BRG131124 CAX131079:CBC131124 CKT131079:CKY131124 CUP131079:CUU131124 DEL131079:DEQ131124 DOH131079:DOM131124 DYD131079:DYI131124 EHZ131079:EIE131124 ERV131079:ESA131124 FBR131079:FBW131124 FLN131079:FLS131124 FVJ131079:FVO131124 GFF131079:GFK131124 GPB131079:GPG131124 GYX131079:GZC131124 HIT131079:HIY131124 HSP131079:HSU131124 ICL131079:ICQ131124 IMH131079:IMM131124 IWD131079:IWI131124 JFZ131079:JGE131124 JPV131079:JQA131124 JZR131079:JZW131124 KJN131079:KJS131124 KTJ131079:KTO131124 LDF131079:LDK131124 LNB131079:LNG131124 LWX131079:LXC131124 MGT131079:MGY131124 MQP131079:MQU131124 NAL131079:NAQ131124 NKH131079:NKM131124 NUD131079:NUI131124 ODZ131079:OEE131124 ONV131079:OOA131124 OXR131079:OXW131124 PHN131079:PHS131124 PRJ131079:PRO131124 QBF131079:QBK131124 QLB131079:QLG131124 QUX131079:QVC131124 RET131079:REY131124 ROP131079:ROU131124 RYL131079:RYQ131124 SIH131079:SIM131124 SSD131079:SSI131124 TBZ131079:TCE131124 TLV131079:TMA131124 TVR131079:TVW131124 UFN131079:UFS131124 UPJ131079:UPO131124 UZF131079:UZK131124 VJB131079:VJG131124 VSX131079:VTC131124 WCT131079:WCY131124 WMP131079:WMU131124 WWL131079:WWQ131124 AD196615:AI196660 JZ196615:KE196660 TV196615:UA196660 ADR196615:ADW196660 ANN196615:ANS196660 AXJ196615:AXO196660 BHF196615:BHK196660 BRB196615:BRG196660 CAX196615:CBC196660 CKT196615:CKY196660 CUP196615:CUU196660 DEL196615:DEQ196660 DOH196615:DOM196660 DYD196615:DYI196660 EHZ196615:EIE196660 ERV196615:ESA196660 FBR196615:FBW196660 FLN196615:FLS196660 FVJ196615:FVO196660 GFF196615:GFK196660 GPB196615:GPG196660 GYX196615:GZC196660 HIT196615:HIY196660 HSP196615:HSU196660 ICL196615:ICQ196660 IMH196615:IMM196660 IWD196615:IWI196660 JFZ196615:JGE196660 JPV196615:JQA196660 JZR196615:JZW196660 KJN196615:KJS196660 KTJ196615:KTO196660 LDF196615:LDK196660 LNB196615:LNG196660 LWX196615:LXC196660 MGT196615:MGY196660 MQP196615:MQU196660 NAL196615:NAQ196660 NKH196615:NKM196660 NUD196615:NUI196660 ODZ196615:OEE196660 ONV196615:OOA196660 OXR196615:OXW196660 PHN196615:PHS196660 PRJ196615:PRO196660 QBF196615:QBK196660 QLB196615:QLG196660 QUX196615:QVC196660 RET196615:REY196660 ROP196615:ROU196660 RYL196615:RYQ196660 SIH196615:SIM196660 SSD196615:SSI196660 TBZ196615:TCE196660 TLV196615:TMA196660 TVR196615:TVW196660 UFN196615:UFS196660 UPJ196615:UPO196660 UZF196615:UZK196660 VJB196615:VJG196660 VSX196615:VTC196660 WCT196615:WCY196660 WMP196615:WMU196660 WWL196615:WWQ196660 AD262151:AI262196 JZ262151:KE262196 TV262151:UA262196 ADR262151:ADW262196 ANN262151:ANS262196 AXJ262151:AXO262196 BHF262151:BHK262196 BRB262151:BRG262196 CAX262151:CBC262196 CKT262151:CKY262196 CUP262151:CUU262196 DEL262151:DEQ262196 DOH262151:DOM262196 DYD262151:DYI262196 EHZ262151:EIE262196 ERV262151:ESA262196 FBR262151:FBW262196 FLN262151:FLS262196 FVJ262151:FVO262196 GFF262151:GFK262196 GPB262151:GPG262196 GYX262151:GZC262196 HIT262151:HIY262196 HSP262151:HSU262196 ICL262151:ICQ262196 IMH262151:IMM262196 IWD262151:IWI262196 JFZ262151:JGE262196 JPV262151:JQA262196 JZR262151:JZW262196 KJN262151:KJS262196 KTJ262151:KTO262196 LDF262151:LDK262196 LNB262151:LNG262196 LWX262151:LXC262196 MGT262151:MGY262196 MQP262151:MQU262196 NAL262151:NAQ262196 NKH262151:NKM262196 NUD262151:NUI262196 ODZ262151:OEE262196 ONV262151:OOA262196 OXR262151:OXW262196 PHN262151:PHS262196 PRJ262151:PRO262196 QBF262151:QBK262196 QLB262151:QLG262196 QUX262151:QVC262196 RET262151:REY262196 ROP262151:ROU262196 RYL262151:RYQ262196 SIH262151:SIM262196 SSD262151:SSI262196 TBZ262151:TCE262196 TLV262151:TMA262196 TVR262151:TVW262196 UFN262151:UFS262196 UPJ262151:UPO262196 UZF262151:UZK262196 VJB262151:VJG262196 VSX262151:VTC262196 WCT262151:WCY262196 WMP262151:WMU262196 WWL262151:WWQ262196 AD327687:AI327732 JZ327687:KE327732 TV327687:UA327732 ADR327687:ADW327732 ANN327687:ANS327732 AXJ327687:AXO327732 BHF327687:BHK327732 BRB327687:BRG327732 CAX327687:CBC327732 CKT327687:CKY327732 CUP327687:CUU327732 DEL327687:DEQ327732 DOH327687:DOM327732 DYD327687:DYI327732 EHZ327687:EIE327732 ERV327687:ESA327732 FBR327687:FBW327732 FLN327687:FLS327732 FVJ327687:FVO327732 GFF327687:GFK327732 GPB327687:GPG327732 GYX327687:GZC327732 HIT327687:HIY327732 HSP327687:HSU327732 ICL327687:ICQ327732 IMH327687:IMM327732 IWD327687:IWI327732 JFZ327687:JGE327732 JPV327687:JQA327732 JZR327687:JZW327732 KJN327687:KJS327732 KTJ327687:KTO327732 LDF327687:LDK327732 LNB327687:LNG327732 LWX327687:LXC327732 MGT327687:MGY327732 MQP327687:MQU327732 NAL327687:NAQ327732 NKH327687:NKM327732 NUD327687:NUI327732 ODZ327687:OEE327732 ONV327687:OOA327732 OXR327687:OXW327732 PHN327687:PHS327732 PRJ327687:PRO327732 QBF327687:QBK327732 QLB327687:QLG327732 QUX327687:QVC327732 RET327687:REY327732 ROP327687:ROU327732 RYL327687:RYQ327732 SIH327687:SIM327732 SSD327687:SSI327732 TBZ327687:TCE327732 TLV327687:TMA327732 TVR327687:TVW327732 UFN327687:UFS327732 UPJ327687:UPO327732 UZF327687:UZK327732 VJB327687:VJG327732 VSX327687:VTC327732 WCT327687:WCY327732 WMP327687:WMU327732 WWL327687:WWQ327732 AD393223:AI393268 JZ393223:KE393268 TV393223:UA393268 ADR393223:ADW393268 ANN393223:ANS393268 AXJ393223:AXO393268 BHF393223:BHK393268 BRB393223:BRG393268 CAX393223:CBC393268 CKT393223:CKY393268 CUP393223:CUU393268 DEL393223:DEQ393268 DOH393223:DOM393268 DYD393223:DYI393268 EHZ393223:EIE393268 ERV393223:ESA393268 FBR393223:FBW393268 FLN393223:FLS393268 FVJ393223:FVO393268 GFF393223:GFK393268 GPB393223:GPG393268 GYX393223:GZC393268 HIT393223:HIY393268 HSP393223:HSU393268 ICL393223:ICQ393268 IMH393223:IMM393268 IWD393223:IWI393268 JFZ393223:JGE393268 JPV393223:JQA393268 JZR393223:JZW393268 KJN393223:KJS393268 KTJ393223:KTO393268 LDF393223:LDK393268 LNB393223:LNG393268 LWX393223:LXC393268 MGT393223:MGY393268 MQP393223:MQU393268 NAL393223:NAQ393268 NKH393223:NKM393268 NUD393223:NUI393268 ODZ393223:OEE393268 ONV393223:OOA393268 OXR393223:OXW393268 PHN393223:PHS393268 PRJ393223:PRO393268 QBF393223:QBK393268 QLB393223:QLG393268 QUX393223:QVC393268 RET393223:REY393268 ROP393223:ROU393268 RYL393223:RYQ393268 SIH393223:SIM393268 SSD393223:SSI393268 TBZ393223:TCE393268 TLV393223:TMA393268 TVR393223:TVW393268 UFN393223:UFS393268 UPJ393223:UPO393268 UZF393223:UZK393268 VJB393223:VJG393268 VSX393223:VTC393268 WCT393223:WCY393268 WMP393223:WMU393268 WWL393223:WWQ393268 AD458759:AI458804 JZ458759:KE458804 TV458759:UA458804 ADR458759:ADW458804 ANN458759:ANS458804 AXJ458759:AXO458804 BHF458759:BHK458804 BRB458759:BRG458804 CAX458759:CBC458804 CKT458759:CKY458804 CUP458759:CUU458804 DEL458759:DEQ458804 DOH458759:DOM458804 DYD458759:DYI458804 EHZ458759:EIE458804 ERV458759:ESA458804 FBR458759:FBW458804 FLN458759:FLS458804 FVJ458759:FVO458804 GFF458759:GFK458804 GPB458759:GPG458804 GYX458759:GZC458804 HIT458759:HIY458804 HSP458759:HSU458804 ICL458759:ICQ458804 IMH458759:IMM458804 IWD458759:IWI458804 JFZ458759:JGE458804 JPV458759:JQA458804 JZR458759:JZW458804 KJN458759:KJS458804 KTJ458759:KTO458804 LDF458759:LDK458804 LNB458759:LNG458804 LWX458759:LXC458804 MGT458759:MGY458804 MQP458759:MQU458804 NAL458759:NAQ458804 NKH458759:NKM458804 NUD458759:NUI458804 ODZ458759:OEE458804 ONV458759:OOA458804 OXR458759:OXW458804 PHN458759:PHS458804 PRJ458759:PRO458804 QBF458759:QBK458804 QLB458759:QLG458804 QUX458759:QVC458804 RET458759:REY458804 ROP458759:ROU458804 RYL458759:RYQ458804 SIH458759:SIM458804 SSD458759:SSI458804 TBZ458759:TCE458804 TLV458759:TMA458804 TVR458759:TVW458804 UFN458759:UFS458804 UPJ458759:UPO458804 UZF458759:UZK458804 VJB458759:VJG458804 VSX458759:VTC458804 WCT458759:WCY458804 WMP458759:WMU458804 WWL458759:WWQ458804 AD524295:AI524340 JZ524295:KE524340 TV524295:UA524340 ADR524295:ADW524340 ANN524295:ANS524340 AXJ524295:AXO524340 BHF524295:BHK524340 BRB524295:BRG524340 CAX524295:CBC524340 CKT524295:CKY524340 CUP524295:CUU524340 DEL524295:DEQ524340 DOH524295:DOM524340 DYD524295:DYI524340 EHZ524295:EIE524340 ERV524295:ESA524340 FBR524295:FBW524340 FLN524295:FLS524340 FVJ524295:FVO524340 GFF524295:GFK524340 GPB524295:GPG524340 GYX524295:GZC524340 HIT524295:HIY524340 HSP524295:HSU524340 ICL524295:ICQ524340 IMH524295:IMM524340 IWD524295:IWI524340 JFZ524295:JGE524340 JPV524295:JQA524340 JZR524295:JZW524340 KJN524295:KJS524340 KTJ524295:KTO524340 LDF524295:LDK524340 LNB524295:LNG524340 LWX524295:LXC524340 MGT524295:MGY524340 MQP524295:MQU524340 NAL524295:NAQ524340 NKH524295:NKM524340 NUD524295:NUI524340 ODZ524295:OEE524340 ONV524295:OOA524340 OXR524295:OXW524340 PHN524295:PHS524340 PRJ524295:PRO524340 QBF524295:QBK524340 QLB524295:QLG524340 QUX524295:QVC524340 RET524295:REY524340 ROP524295:ROU524340 RYL524295:RYQ524340 SIH524295:SIM524340 SSD524295:SSI524340 TBZ524295:TCE524340 TLV524295:TMA524340 TVR524295:TVW524340 UFN524295:UFS524340 UPJ524295:UPO524340 UZF524295:UZK524340 VJB524295:VJG524340 VSX524295:VTC524340 WCT524295:WCY524340 WMP524295:WMU524340 WWL524295:WWQ524340 AD589831:AI589876 JZ589831:KE589876 TV589831:UA589876 ADR589831:ADW589876 ANN589831:ANS589876 AXJ589831:AXO589876 BHF589831:BHK589876 BRB589831:BRG589876 CAX589831:CBC589876 CKT589831:CKY589876 CUP589831:CUU589876 DEL589831:DEQ589876 DOH589831:DOM589876 DYD589831:DYI589876 EHZ589831:EIE589876 ERV589831:ESA589876 FBR589831:FBW589876 FLN589831:FLS589876 FVJ589831:FVO589876 GFF589831:GFK589876 GPB589831:GPG589876 GYX589831:GZC589876 HIT589831:HIY589876 HSP589831:HSU589876 ICL589831:ICQ589876 IMH589831:IMM589876 IWD589831:IWI589876 JFZ589831:JGE589876 JPV589831:JQA589876 JZR589831:JZW589876 KJN589831:KJS589876 KTJ589831:KTO589876 LDF589831:LDK589876 LNB589831:LNG589876 LWX589831:LXC589876 MGT589831:MGY589876 MQP589831:MQU589876 NAL589831:NAQ589876 NKH589831:NKM589876 NUD589831:NUI589876 ODZ589831:OEE589876 ONV589831:OOA589876 OXR589831:OXW589876 PHN589831:PHS589876 PRJ589831:PRO589876 QBF589831:QBK589876 QLB589831:QLG589876 QUX589831:QVC589876 RET589831:REY589876 ROP589831:ROU589876 RYL589831:RYQ589876 SIH589831:SIM589876 SSD589831:SSI589876 TBZ589831:TCE589876 TLV589831:TMA589876 TVR589831:TVW589876 UFN589831:UFS589876 UPJ589831:UPO589876 UZF589831:UZK589876 VJB589831:VJG589876 VSX589831:VTC589876 WCT589831:WCY589876 WMP589831:WMU589876 WWL589831:WWQ589876 AD655367:AI655412 JZ655367:KE655412 TV655367:UA655412 ADR655367:ADW655412 ANN655367:ANS655412 AXJ655367:AXO655412 BHF655367:BHK655412 BRB655367:BRG655412 CAX655367:CBC655412 CKT655367:CKY655412 CUP655367:CUU655412 DEL655367:DEQ655412 DOH655367:DOM655412 DYD655367:DYI655412 EHZ655367:EIE655412 ERV655367:ESA655412 FBR655367:FBW655412 FLN655367:FLS655412 FVJ655367:FVO655412 GFF655367:GFK655412 GPB655367:GPG655412 GYX655367:GZC655412 HIT655367:HIY655412 HSP655367:HSU655412 ICL655367:ICQ655412 IMH655367:IMM655412 IWD655367:IWI655412 JFZ655367:JGE655412 JPV655367:JQA655412 JZR655367:JZW655412 KJN655367:KJS655412 KTJ655367:KTO655412 LDF655367:LDK655412 LNB655367:LNG655412 LWX655367:LXC655412 MGT655367:MGY655412 MQP655367:MQU655412 NAL655367:NAQ655412 NKH655367:NKM655412 NUD655367:NUI655412 ODZ655367:OEE655412 ONV655367:OOA655412 OXR655367:OXW655412 PHN655367:PHS655412 PRJ655367:PRO655412 QBF655367:QBK655412 QLB655367:QLG655412 QUX655367:QVC655412 RET655367:REY655412 ROP655367:ROU655412 RYL655367:RYQ655412 SIH655367:SIM655412 SSD655367:SSI655412 TBZ655367:TCE655412 TLV655367:TMA655412 TVR655367:TVW655412 UFN655367:UFS655412 UPJ655367:UPO655412 UZF655367:UZK655412 VJB655367:VJG655412 VSX655367:VTC655412 WCT655367:WCY655412 WMP655367:WMU655412 WWL655367:WWQ655412 AD720903:AI720948 JZ720903:KE720948 TV720903:UA720948 ADR720903:ADW720948 ANN720903:ANS720948 AXJ720903:AXO720948 BHF720903:BHK720948 BRB720903:BRG720948 CAX720903:CBC720948 CKT720903:CKY720948 CUP720903:CUU720948 DEL720903:DEQ720948 DOH720903:DOM720948 DYD720903:DYI720948 EHZ720903:EIE720948 ERV720903:ESA720948 FBR720903:FBW720948 FLN720903:FLS720948 FVJ720903:FVO720948 GFF720903:GFK720948 GPB720903:GPG720948 GYX720903:GZC720948 HIT720903:HIY720948 HSP720903:HSU720948 ICL720903:ICQ720948 IMH720903:IMM720948 IWD720903:IWI720948 JFZ720903:JGE720948 JPV720903:JQA720948 JZR720903:JZW720948 KJN720903:KJS720948 KTJ720903:KTO720948 LDF720903:LDK720948 LNB720903:LNG720948 LWX720903:LXC720948 MGT720903:MGY720948 MQP720903:MQU720948 NAL720903:NAQ720948 NKH720903:NKM720948 NUD720903:NUI720948 ODZ720903:OEE720948 ONV720903:OOA720948 OXR720903:OXW720948 PHN720903:PHS720948 PRJ720903:PRO720948 QBF720903:QBK720948 QLB720903:QLG720948 QUX720903:QVC720948 RET720903:REY720948 ROP720903:ROU720948 RYL720903:RYQ720948 SIH720903:SIM720948 SSD720903:SSI720948 TBZ720903:TCE720948 TLV720903:TMA720948 TVR720903:TVW720948 UFN720903:UFS720948 UPJ720903:UPO720948 UZF720903:UZK720948 VJB720903:VJG720948 VSX720903:VTC720948 WCT720903:WCY720948 WMP720903:WMU720948 WWL720903:WWQ720948 AD786439:AI786484 JZ786439:KE786484 TV786439:UA786484 ADR786439:ADW786484 ANN786439:ANS786484 AXJ786439:AXO786484 BHF786439:BHK786484 BRB786439:BRG786484 CAX786439:CBC786484 CKT786439:CKY786484 CUP786439:CUU786484 DEL786439:DEQ786484 DOH786439:DOM786484 DYD786439:DYI786484 EHZ786439:EIE786484 ERV786439:ESA786484 FBR786439:FBW786484 FLN786439:FLS786484 FVJ786439:FVO786484 GFF786439:GFK786484 GPB786439:GPG786484 GYX786439:GZC786484 HIT786439:HIY786484 HSP786439:HSU786484 ICL786439:ICQ786484 IMH786439:IMM786484 IWD786439:IWI786484 JFZ786439:JGE786484 JPV786439:JQA786484 JZR786439:JZW786484 KJN786439:KJS786484 KTJ786439:KTO786484 LDF786439:LDK786484 LNB786439:LNG786484 LWX786439:LXC786484 MGT786439:MGY786484 MQP786439:MQU786484 NAL786439:NAQ786484 NKH786439:NKM786484 NUD786439:NUI786484 ODZ786439:OEE786484 ONV786439:OOA786484 OXR786439:OXW786484 PHN786439:PHS786484 PRJ786439:PRO786484 QBF786439:QBK786484 QLB786439:QLG786484 QUX786439:QVC786484 RET786439:REY786484 ROP786439:ROU786484 RYL786439:RYQ786484 SIH786439:SIM786484 SSD786439:SSI786484 TBZ786439:TCE786484 TLV786439:TMA786484 TVR786439:TVW786484 UFN786439:UFS786484 UPJ786439:UPO786484 UZF786439:UZK786484 VJB786439:VJG786484 VSX786439:VTC786484 WCT786439:WCY786484 WMP786439:WMU786484 WWL786439:WWQ786484 AD851975:AI852020 JZ851975:KE852020 TV851975:UA852020 ADR851975:ADW852020 ANN851975:ANS852020 AXJ851975:AXO852020 BHF851975:BHK852020 BRB851975:BRG852020 CAX851975:CBC852020 CKT851975:CKY852020 CUP851975:CUU852020 DEL851975:DEQ852020 DOH851975:DOM852020 DYD851975:DYI852020 EHZ851975:EIE852020 ERV851975:ESA852020 FBR851975:FBW852020 FLN851975:FLS852020 FVJ851975:FVO852020 GFF851975:GFK852020 GPB851975:GPG852020 GYX851975:GZC852020 HIT851975:HIY852020 HSP851975:HSU852020 ICL851975:ICQ852020 IMH851975:IMM852020 IWD851975:IWI852020 JFZ851975:JGE852020 JPV851975:JQA852020 JZR851975:JZW852020 KJN851975:KJS852020 KTJ851975:KTO852020 LDF851975:LDK852020 LNB851975:LNG852020 LWX851975:LXC852020 MGT851975:MGY852020 MQP851975:MQU852020 NAL851975:NAQ852020 NKH851975:NKM852020 NUD851975:NUI852020 ODZ851975:OEE852020 ONV851975:OOA852020 OXR851975:OXW852020 PHN851975:PHS852020 PRJ851975:PRO852020 QBF851975:QBK852020 QLB851975:QLG852020 QUX851975:QVC852020 RET851975:REY852020 ROP851975:ROU852020 RYL851975:RYQ852020 SIH851975:SIM852020 SSD851975:SSI852020 TBZ851975:TCE852020 TLV851975:TMA852020 TVR851975:TVW852020 UFN851975:UFS852020 UPJ851975:UPO852020 UZF851975:UZK852020 VJB851975:VJG852020 VSX851975:VTC852020 WCT851975:WCY852020 WMP851975:WMU852020 WWL851975:WWQ852020 AD917511:AI917556 JZ917511:KE917556 TV917511:UA917556 ADR917511:ADW917556 ANN917511:ANS917556 AXJ917511:AXO917556 BHF917511:BHK917556 BRB917511:BRG917556 CAX917511:CBC917556 CKT917511:CKY917556 CUP917511:CUU917556 DEL917511:DEQ917556 DOH917511:DOM917556 DYD917511:DYI917556 EHZ917511:EIE917556 ERV917511:ESA917556 FBR917511:FBW917556 FLN917511:FLS917556 FVJ917511:FVO917556 GFF917511:GFK917556 GPB917511:GPG917556 GYX917511:GZC917556 HIT917511:HIY917556 HSP917511:HSU917556 ICL917511:ICQ917556 IMH917511:IMM917556 IWD917511:IWI917556 JFZ917511:JGE917556 JPV917511:JQA917556 JZR917511:JZW917556 KJN917511:KJS917556 KTJ917511:KTO917556 LDF917511:LDK917556 LNB917511:LNG917556 LWX917511:LXC917556 MGT917511:MGY917556 MQP917511:MQU917556 NAL917511:NAQ917556 NKH917511:NKM917556 NUD917511:NUI917556 ODZ917511:OEE917556 ONV917511:OOA917556 OXR917511:OXW917556 PHN917511:PHS917556 PRJ917511:PRO917556 QBF917511:QBK917556 QLB917511:QLG917556 QUX917511:QVC917556 RET917511:REY917556 ROP917511:ROU917556 RYL917511:RYQ917556 SIH917511:SIM917556 SSD917511:SSI917556 TBZ917511:TCE917556 TLV917511:TMA917556 TVR917511:TVW917556 UFN917511:UFS917556 UPJ917511:UPO917556 UZF917511:UZK917556 VJB917511:VJG917556 VSX917511:VTC917556 WCT917511:WCY917556 WMP917511:WMU917556 WWL917511:WWQ917556 AD983047:AI983092 JZ983047:KE983092 TV983047:UA983092 ADR983047:ADW983092 ANN983047:ANS983092 AXJ983047:AXO983092 BHF983047:BHK983092 BRB983047:BRG983092 CAX983047:CBC983092 CKT983047:CKY983092 CUP983047:CUU983092 DEL983047:DEQ983092 DOH983047:DOM983092 DYD983047:DYI983092 EHZ983047:EIE983092 ERV983047:ESA983092 FBR983047:FBW983092 FLN983047:FLS983092 FVJ983047:FVO983092 GFF983047:GFK983092 GPB983047:GPG983092 GYX983047:GZC983092 HIT983047:HIY983092 HSP983047:HSU983092 ICL983047:ICQ983092 IMH983047:IMM983092 IWD983047:IWI983092 JFZ983047:JGE983092 JPV983047:JQA983092 JZR983047:JZW983092 KJN983047:KJS983092 KTJ983047:KTO983092 LDF983047:LDK983092 LNB983047:LNG983092 LWX983047:LXC983092 MGT983047:MGY983092 MQP983047:MQU983092 NAL983047:NAQ983092 NKH983047:NKM983092 NUD983047:NUI983092 ODZ983047:OEE983092 ONV983047:OOA983092 OXR983047:OXW983092 PHN983047:PHS983092 PRJ983047:PRO983092 QBF983047:QBK983092 QLB983047:QLG983092 QUX983047:QVC983092 RET983047:REY983092 ROP983047:ROU983092 RYL983047:RYQ983092 SIH983047:SIM983092 SSD983047:SSI983092 TBZ983047:TCE983092 TLV983047:TMA983092 TVR983047:TVW983092 UFN983047:UFS983092 UPJ983047:UPO983092 UZF983047:UZK983092 VJB983047:VJG983092 VSX983047:VTC983092 WCT983047:WCY983092 WMP983047:WMU983092 WWL983047:WWQ983092 AK7:AL52 KG7:KH52 UC7:UD52 ADY7:ADZ52 ANU7:ANV52 AXQ7:AXR52 BHM7:BHN52 BRI7:BRJ52 CBE7:CBF52 CLA7:CLB52 CUW7:CUX52 DES7:DET52 DOO7:DOP52 DYK7:DYL52 EIG7:EIH52 ESC7:ESD52 FBY7:FBZ52 FLU7:FLV52 FVQ7:FVR52 GFM7:GFN52 GPI7:GPJ52 GZE7:GZF52 HJA7:HJB52 HSW7:HSX52 ICS7:ICT52 IMO7:IMP52 IWK7:IWL52 JGG7:JGH52 JQC7:JQD52 JZY7:JZZ52 KJU7:KJV52 KTQ7:KTR52 LDM7:LDN52 LNI7:LNJ52 LXE7:LXF52 MHA7:MHB52 MQW7:MQX52 NAS7:NAT52 NKO7:NKP52 NUK7:NUL52 OEG7:OEH52 OOC7:OOD52 OXY7:OXZ52 PHU7:PHV52 PRQ7:PRR52 QBM7:QBN52 QLI7:QLJ52 QVE7:QVF52 RFA7:RFB52 ROW7:ROX52 RYS7:RYT52 SIO7:SIP52 SSK7:SSL52 TCG7:TCH52 TMC7:TMD52 TVY7:TVZ52 UFU7:UFV52 UPQ7:UPR52 UZM7:UZN52 VJI7:VJJ52 VTE7:VTF52 WDA7:WDB52 WMW7:WMX52 WWS7:WWT52 AK65543:AL65588 KG65543:KH65588 UC65543:UD65588 ADY65543:ADZ65588 ANU65543:ANV65588 AXQ65543:AXR65588 BHM65543:BHN65588 BRI65543:BRJ65588 CBE65543:CBF65588 CLA65543:CLB65588 CUW65543:CUX65588 DES65543:DET65588 DOO65543:DOP65588 DYK65543:DYL65588 EIG65543:EIH65588 ESC65543:ESD65588 FBY65543:FBZ65588 FLU65543:FLV65588 FVQ65543:FVR65588 GFM65543:GFN65588 GPI65543:GPJ65588 GZE65543:GZF65588 HJA65543:HJB65588 HSW65543:HSX65588 ICS65543:ICT65588 IMO65543:IMP65588 IWK65543:IWL65588 JGG65543:JGH65588 JQC65543:JQD65588 JZY65543:JZZ65588 KJU65543:KJV65588 KTQ65543:KTR65588 LDM65543:LDN65588 LNI65543:LNJ65588 LXE65543:LXF65588 MHA65543:MHB65588 MQW65543:MQX65588 NAS65543:NAT65588 NKO65543:NKP65588 NUK65543:NUL65588 OEG65543:OEH65588 OOC65543:OOD65588 OXY65543:OXZ65588 PHU65543:PHV65588 PRQ65543:PRR65588 QBM65543:QBN65588 QLI65543:QLJ65588 QVE65543:QVF65588 RFA65543:RFB65588 ROW65543:ROX65588 RYS65543:RYT65588 SIO65543:SIP65588 SSK65543:SSL65588 TCG65543:TCH65588 TMC65543:TMD65588 TVY65543:TVZ65588 UFU65543:UFV65588 UPQ65543:UPR65588 UZM65543:UZN65588 VJI65543:VJJ65588 VTE65543:VTF65588 WDA65543:WDB65588 WMW65543:WMX65588 WWS65543:WWT65588 AK131079:AL131124 KG131079:KH131124 UC131079:UD131124 ADY131079:ADZ131124 ANU131079:ANV131124 AXQ131079:AXR131124 BHM131079:BHN131124 BRI131079:BRJ131124 CBE131079:CBF131124 CLA131079:CLB131124 CUW131079:CUX131124 DES131079:DET131124 DOO131079:DOP131124 DYK131079:DYL131124 EIG131079:EIH131124 ESC131079:ESD131124 FBY131079:FBZ131124 FLU131079:FLV131124 FVQ131079:FVR131124 GFM131079:GFN131124 GPI131079:GPJ131124 GZE131079:GZF131124 HJA131079:HJB131124 HSW131079:HSX131124 ICS131079:ICT131124 IMO131079:IMP131124 IWK131079:IWL131124 JGG131079:JGH131124 JQC131079:JQD131124 JZY131079:JZZ131124 KJU131079:KJV131124 KTQ131079:KTR131124 LDM131079:LDN131124 LNI131079:LNJ131124 LXE131079:LXF131124 MHA131079:MHB131124 MQW131079:MQX131124 NAS131079:NAT131124 NKO131079:NKP131124 NUK131079:NUL131124 OEG131079:OEH131124 OOC131079:OOD131124 OXY131079:OXZ131124 PHU131079:PHV131124 PRQ131079:PRR131124 QBM131079:QBN131124 QLI131079:QLJ131124 QVE131079:QVF131124 RFA131079:RFB131124 ROW131079:ROX131124 RYS131079:RYT131124 SIO131079:SIP131124 SSK131079:SSL131124 TCG131079:TCH131124 TMC131079:TMD131124 TVY131079:TVZ131124 UFU131079:UFV131124 UPQ131079:UPR131124 UZM131079:UZN131124 VJI131079:VJJ131124 VTE131079:VTF131124 WDA131079:WDB131124 WMW131079:WMX131124 WWS131079:WWT131124 AK196615:AL196660 KG196615:KH196660 UC196615:UD196660 ADY196615:ADZ196660 ANU196615:ANV196660 AXQ196615:AXR196660 BHM196615:BHN196660 BRI196615:BRJ196660 CBE196615:CBF196660 CLA196615:CLB196660 CUW196615:CUX196660 DES196615:DET196660 DOO196615:DOP196660 DYK196615:DYL196660 EIG196615:EIH196660 ESC196615:ESD196660 FBY196615:FBZ196660 FLU196615:FLV196660 FVQ196615:FVR196660 GFM196615:GFN196660 GPI196615:GPJ196660 GZE196615:GZF196660 HJA196615:HJB196660 HSW196615:HSX196660 ICS196615:ICT196660 IMO196615:IMP196660 IWK196615:IWL196660 JGG196615:JGH196660 JQC196615:JQD196660 JZY196615:JZZ196660 KJU196615:KJV196660 KTQ196615:KTR196660 LDM196615:LDN196660 LNI196615:LNJ196660 LXE196615:LXF196660 MHA196615:MHB196660 MQW196615:MQX196660 NAS196615:NAT196660 NKO196615:NKP196660 NUK196615:NUL196660 OEG196615:OEH196660 OOC196615:OOD196660 OXY196615:OXZ196660 PHU196615:PHV196660 PRQ196615:PRR196660 QBM196615:QBN196660 QLI196615:QLJ196660 QVE196615:QVF196660 RFA196615:RFB196660 ROW196615:ROX196660 RYS196615:RYT196660 SIO196615:SIP196660 SSK196615:SSL196660 TCG196615:TCH196660 TMC196615:TMD196660 TVY196615:TVZ196660 UFU196615:UFV196660 UPQ196615:UPR196660 UZM196615:UZN196660 VJI196615:VJJ196660 VTE196615:VTF196660 WDA196615:WDB196660 WMW196615:WMX196660 WWS196615:WWT196660 AK262151:AL262196 KG262151:KH262196 UC262151:UD262196 ADY262151:ADZ262196 ANU262151:ANV262196 AXQ262151:AXR262196 BHM262151:BHN262196 BRI262151:BRJ262196 CBE262151:CBF262196 CLA262151:CLB262196 CUW262151:CUX262196 DES262151:DET262196 DOO262151:DOP262196 DYK262151:DYL262196 EIG262151:EIH262196 ESC262151:ESD262196 FBY262151:FBZ262196 FLU262151:FLV262196 FVQ262151:FVR262196 GFM262151:GFN262196 GPI262151:GPJ262196 GZE262151:GZF262196 HJA262151:HJB262196 HSW262151:HSX262196 ICS262151:ICT262196 IMO262151:IMP262196 IWK262151:IWL262196 JGG262151:JGH262196 JQC262151:JQD262196 JZY262151:JZZ262196 KJU262151:KJV262196 KTQ262151:KTR262196 LDM262151:LDN262196 LNI262151:LNJ262196 LXE262151:LXF262196 MHA262151:MHB262196 MQW262151:MQX262196 NAS262151:NAT262196 NKO262151:NKP262196 NUK262151:NUL262196 OEG262151:OEH262196 OOC262151:OOD262196 OXY262151:OXZ262196 PHU262151:PHV262196 PRQ262151:PRR262196 QBM262151:QBN262196 QLI262151:QLJ262196 QVE262151:QVF262196 RFA262151:RFB262196 ROW262151:ROX262196 RYS262151:RYT262196 SIO262151:SIP262196 SSK262151:SSL262196 TCG262151:TCH262196 TMC262151:TMD262196 TVY262151:TVZ262196 UFU262151:UFV262196 UPQ262151:UPR262196 UZM262151:UZN262196 VJI262151:VJJ262196 VTE262151:VTF262196 WDA262151:WDB262196 WMW262151:WMX262196 WWS262151:WWT262196 AK327687:AL327732 KG327687:KH327732 UC327687:UD327732 ADY327687:ADZ327732 ANU327687:ANV327732 AXQ327687:AXR327732 BHM327687:BHN327732 BRI327687:BRJ327732 CBE327687:CBF327732 CLA327687:CLB327732 CUW327687:CUX327732 DES327687:DET327732 DOO327687:DOP327732 DYK327687:DYL327732 EIG327687:EIH327732 ESC327687:ESD327732 FBY327687:FBZ327732 FLU327687:FLV327732 FVQ327687:FVR327732 GFM327687:GFN327732 GPI327687:GPJ327732 GZE327687:GZF327732 HJA327687:HJB327732 HSW327687:HSX327732 ICS327687:ICT327732 IMO327687:IMP327732 IWK327687:IWL327732 JGG327687:JGH327732 JQC327687:JQD327732 JZY327687:JZZ327732 KJU327687:KJV327732 KTQ327687:KTR327732 LDM327687:LDN327732 LNI327687:LNJ327732 LXE327687:LXF327732 MHA327687:MHB327732 MQW327687:MQX327732 NAS327687:NAT327732 NKO327687:NKP327732 NUK327687:NUL327732 OEG327687:OEH327732 OOC327687:OOD327732 OXY327687:OXZ327732 PHU327687:PHV327732 PRQ327687:PRR327732 QBM327687:QBN327732 QLI327687:QLJ327732 QVE327687:QVF327732 RFA327687:RFB327732 ROW327687:ROX327732 RYS327687:RYT327732 SIO327687:SIP327732 SSK327687:SSL327732 TCG327687:TCH327732 TMC327687:TMD327732 TVY327687:TVZ327732 UFU327687:UFV327732 UPQ327687:UPR327732 UZM327687:UZN327732 VJI327687:VJJ327732 VTE327687:VTF327732 WDA327687:WDB327732 WMW327687:WMX327732 WWS327687:WWT327732 AK393223:AL393268 KG393223:KH393268 UC393223:UD393268 ADY393223:ADZ393268 ANU393223:ANV393268 AXQ393223:AXR393268 BHM393223:BHN393268 BRI393223:BRJ393268 CBE393223:CBF393268 CLA393223:CLB393268 CUW393223:CUX393268 DES393223:DET393268 DOO393223:DOP393268 DYK393223:DYL393268 EIG393223:EIH393268 ESC393223:ESD393268 FBY393223:FBZ393268 FLU393223:FLV393268 FVQ393223:FVR393268 GFM393223:GFN393268 GPI393223:GPJ393268 GZE393223:GZF393268 HJA393223:HJB393268 HSW393223:HSX393268 ICS393223:ICT393268 IMO393223:IMP393268 IWK393223:IWL393268 JGG393223:JGH393268 JQC393223:JQD393268 JZY393223:JZZ393268 KJU393223:KJV393268 KTQ393223:KTR393268 LDM393223:LDN393268 LNI393223:LNJ393268 LXE393223:LXF393268 MHA393223:MHB393268 MQW393223:MQX393268 NAS393223:NAT393268 NKO393223:NKP393268 NUK393223:NUL393268 OEG393223:OEH393268 OOC393223:OOD393268 OXY393223:OXZ393268 PHU393223:PHV393268 PRQ393223:PRR393268 QBM393223:QBN393268 QLI393223:QLJ393268 QVE393223:QVF393268 RFA393223:RFB393268 ROW393223:ROX393268 RYS393223:RYT393268 SIO393223:SIP393268 SSK393223:SSL393268 TCG393223:TCH393268 TMC393223:TMD393268 TVY393223:TVZ393268 UFU393223:UFV393268 UPQ393223:UPR393268 UZM393223:UZN393268 VJI393223:VJJ393268 VTE393223:VTF393268 WDA393223:WDB393268 WMW393223:WMX393268 WWS393223:WWT393268 AK458759:AL458804 KG458759:KH458804 UC458759:UD458804 ADY458759:ADZ458804 ANU458759:ANV458804 AXQ458759:AXR458804 BHM458759:BHN458804 BRI458759:BRJ458804 CBE458759:CBF458804 CLA458759:CLB458804 CUW458759:CUX458804 DES458759:DET458804 DOO458759:DOP458804 DYK458759:DYL458804 EIG458759:EIH458804 ESC458759:ESD458804 FBY458759:FBZ458804 FLU458759:FLV458804 FVQ458759:FVR458804 GFM458759:GFN458804 GPI458759:GPJ458804 GZE458759:GZF458804 HJA458759:HJB458804 HSW458759:HSX458804 ICS458759:ICT458804 IMO458759:IMP458804 IWK458759:IWL458804 JGG458759:JGH458804 JQC458759:JQD458804 JZY458759:JZZ458804 KJU458759:KJV458804 KTQ458759:KTR458804 LDM458759:LDN458804 LNI458759:LNJ458804 LXE458759:LXF458804 MHA458759:MHB458804 MQW458759:MQX458804 NAS458759:NAT458804 NKO458759:NKP458804 NUK458759:NUL458804 OEG458759:OEH458804 OOC458759:OOD458804 OXY458759:OXZ458804 PHU458759:PHV458804 PRQ458759:PRR458804 QBM458759:QBN458804 QLI458759:QLJ458804 QVE458759:QVF458804 RFA458759:RFB458804 ROW458759:ROX458804 RYS458759:RYT458804 SIO458759:SIP458804 SSK458759:SSL458804 TCG458759:TCH458804 TMC458759:TMD458804 TVY458759:TVZ458804 UFU458759:UFV458804 UPQ458759:UPR458804 UZM458759:UZN458804 VJI458759:VJJ458804 VTE458759:VTF458804 WDA458759:WDB458804 WMW458759:WMX458804 WWS458759:WWT458804 AK524295:AL524340 KG524295:KH524340 UC524295:UD524340 ADY524295:ADZ524340 ANU524295:ANV524340 AXQ524295:AXR524340 BHM524295:BHN524340 BRI524295:BRJ524340 CBE524295:CBF524340 CLA524295:CLB524340 CUW524295:CUX524340 DES524295:DET524340 DOO524295:DOP524340 DYK524295:DYL524340 EIG524295:EIH524340 ESC524295:ESD524340 FBY524295:FBZ524340 FLU524295:FLV524340 FVQ524295:FVR524340 GFM524295:GFN524340 GPI524295:GPJ524340 GZE524295:GZF524340 HJA524295:HJB524340 HSW524295:HSX524340 ICS524295:ICT524340 IMO524295:IMP524340 IWK524295:IWL524340 JGG524295:JGH524340 JQC524295:JQD524340 JZY524295:JZZ524340 KJU524295:KJV524340 KTQ524295:KTR524340 LDM524295:LDN524340 LNI524295:LNJ524340 LXE524295:LXF524340 MHA524295:MHB524340 MQW524295:MQX524340 NAS524295:NAT524340 NKO524295:NKP524340 NUK524295:NUL524340 OEG524295:OEH524340 OOC524295:OOD524340 OXY524295:OXZ524340 PHU524295:PHV524340 PRQ524295:PRR524340 QBM524295:QBN524340 QLI524295:QLJ524340 QVE524295:QVF524340 RFA524295:RFB524340 ROW524295:ROX524340 RYS524295:RYT524340 SIO524295:SIP524340 SSK524295:SSL524340 TCG524295:TCH524340 TMC524295:TMD524340 TVY524295:TVZ524340 UFU524295:UFV524340 UPQ524295:UPR524340 UZM524295:UZN524340 VJI524295:VJJ524340 VTE524295:VTF524340 WDA524295:WDB524340 WMW524295:WMX524340 WWS524295:WWT524340 AK589831:AL589876 KG589831:KH589876 UC589831:UD589876 ADY589831:ADZ589876 ANU589831:ANV589876 AXQ589831:AXR589876 BHM589831:BHN589876 BRI589831:BRJ589876 CBE589831:CBF589876 CLA589831:CLB589876 CUW589831:CUX589876 DES589831:DET589876 DOO589831:DOP589876 DYK589831:DYL589876 EIG589831:EIH589876 ESC589831:ESD589876 FBY589831:FBZ589876 FLU589831:FLV589876 FVQ589831:FVR589876 GFM589831:GFN589876 GPI589831:GPJ589876 GZE589831:GZF589876 HJA589831:HJB589876 HSW589831:HSX589876 ICS589831:ICT589876 IMO589831:IMP589876 IWK589831:IWL589876 JGG589831:JGH589876 JQC589831:JQD589876 JZY589831:JZZ589876 KJU589831:KJV589876 KTQ589831:KTR589876 LDM589831:LDN589876 LNI589831:LNJ589876 LXE589831:LXF589876 MHA589831:MHB589876 MQW589831:MQX589876 NAS589831:NAT589876 NKO589831:NKP589876 NUK589831:NUL589876 OEG589831:OEH589876 OOC589831:OOD589876 OXY589831:OXZ589876 PHU589831:PHV589876 PRQ589831:PRR589876 QBM589831:QBN589876 QLI589831:QLJ589876 QVE589831:QVF589876 RFA589831:RFB589876 ROW589831:ROX589876 RYS589831:RYT589876 SIO589831:SIP589876 SSK589831:SSL589876 TCG589831:TCH589876 TMC589831:TMD589876 TVY589831:TVZ589876 UFU589831:UFV589876 UPQ589831:UPR589876 UZM589831:UZN589876 VJI589831:VJJ589876 VTE589831:VTF589876 WDA589831:WDB589876 WMW589831:WMX589876 WWS589831:WWT589876 AK655367:AL655412 KG655367:KH655412 UC655367:UD655412 ADY655367:ADZ655412 ANU655367:ANV655412 AXQ655367:AXR655412 BHM655367:BHN655412 BRI655367:BRJ655412 CBE655367:CBF655412 CLA655367:CLB655412 CUW655367:CUX655412 DES655367:DET655412 DOO655367:DOP655412 DYK655367:DYL655412 EIG655367:EIH655412 ESC655367:ESD655412 FBY655367:FBZ655412 FLU655367:FLV655412 FVQ655367:FVR655412 GFM655367:GFN655412 GPI655367:GPJ655412 GZE655367:GZF655412 HJA655367:HJB655412 HSW655367:HSX655412 ICS655367:ICT655412 IMO655367:IMP655412 IWK655367:IWL655412 JGG655367:JGH655412 JQC655367:JQD655412 JZY655367:JZZ655412 KJU655367:KJV655412 KTQ655367:KTR655412 LDM655367:LDN655412 LNI655367:LNJ655412 LXE655367:LXF655412 MHA655367:MHB655412 MQW655367:MQX655412 NAS655367:NAT655412 NKO655367:NKP655412 NUK655367:NUL655412 OEG655367:OEH655412 OOC655367:OOD655412 OXY655367:OXZ655412 PHU655367:PHV655412 PRQ655367:PRR655412 QBM655367:QBN655412 QLI655367:QLJ655412 QVE655367:QVF655412 RFA655367:RFB655412 ROW655367:ROX655412 RYS655367:RYT655412 SIO655367:SIP655412 SSK655367:SSL655412 TCG655367:TCH655412 TMC655367:TMD655412 TVY655367:TVZ655412 UFU655367:UFV655412 UPQ655367:UPR655412 UZM655367:UZN655412 VJI655367:VJJ655412 VTE655367:VTF655412 WDA655367:WDB655412 WMW655367:WMX655412 WWS655367:WWT655412 AK720903:AL720948 KG720903:KH720948 UC720903:UD720948 ADY720903:ADZ720948 ANU720903:ANV720948 AXQ720903:AXR720948 BHM720903:BHN720948 BRI720903:BRJ720948 CBE720903:CBF720948 CLA720903:CLB720948 CUW720903:CUX720948 DES720903:DET720948 DOO720903:DOP720948 DYK720903:DYL720948 EIG720903:EIH720948 ESC720903:ESD720948 FBY720903:FBZ720948 FLU720903:FLV720948 FVQ720903:FVR720948 GFM720903:GFN720948 GPI720903:GPJ720948 GZE720903:GZF720948 HJA720903:HJB720948 HSW720903:HSX720948 ICS720903:ICT720948 IMO720903:IMP720948 IWK720903:IWL720948 JGG720903:JGH720948 JQC720903:JQD720948 JZY720903:JZZ720948 KJU720903:KJV720948 KTQ720903:KTR720948 LDM720903:LDN720948 LNI720903:LNJ720948 LXE720903:LXF720948 MHA720903:MHB720948 MQW720903:MQX720948 NAS720903:NAT720948 NKO720903:NKP720948 NUK720903:NUL720948 OEG720903:OEH720948 OOC720903:OOD720948 OXY720903:OXZ720948 PHU720903:PHV720948 PRQ720903:PRR720948 QBM720903:QBN720948 QLI720903:QLJ720948 QVE720903:QVF720948 RFA720903:RFB720948 ROW720903:ROX720948 RYS720903:RYT720948 SIO720903:SIP720948 SSK720903:SSL720948 TCG720903:TCH720948 TMC720903:TMD720948 TVY720903:TVZ720948 UFU720903:UFV720948 UPQ720903:UPR720948 UZM720903:UZN720948 VJI720903:VJJ720948 VTE720903:VTF720948 WDA720903:WDB720948 WMW720903:WMX720948 WWS720903:WWT720948 AK786439:AL786484 KG786439:KH786484 UC786439:UD786484 ADY786439:ADZ786484 ANU786439:ANV786484 AXQ786439:AXR786484 BHM786439:BHN786484 BRI786439:BRJ786484 CBE786439:CBF786484 CLA786439:CLB786484 CUW786439:CUX786484 DES786439:DET786484 DOO786439:DOP786484 DYK786439:DYL786484 EIG786439:EIH786484 ESC786439:ESD786484 FBY786439:FBZ786484 FLU786439:FLV786484 FVQ786439:FVR786484 GFM786439:GFN786484 GPI786439:GPJ786484 GZE786439:GZF786484 HJA786439:HJB786484 HSW786439:HSX786484 ICS786439:ICT786484 IMO786439:IMP786484 IWK786439:IWL786484 JGG786439:JGH786484 JQC786439:JQD786484 JZY786439:JZZ786484 KJU786439:KJV786484 KTQ786439:KTR786484 LDM786439:LDN786484 LNI786439:LNJ786484 LXE786439:LXF786484 MHA786439:MHB786484 MQW786439:MQX786484 NAS786439:NAT786484 NKO786439:NKP786484 NUK786439:NUL786484 OEG786439:OEH786484 OOC786439:OOD786484 OXY786439:OXZ786484 PHU786439:PHV786484 PRQ786439:PRR786484 QBM786439:QBN786484 QLI786439:QLJ786484 QVE786439:QVF786484 RFA786439:RFB786484 ROW786439:ROX786484 RYS786439:RYT786484 SIO786439:SIP786484 SSK786439:SSL786484 TCG786439:TCH786484 TMC786439:TMD786484 TVY786439:TVZ786484 UFU786439:UFV786484 UPQ786439:UPR786484 UZM786439:UZN786484 VJI786439:VJJ786484 VTE786439:VTF786484 WDA786439:WDB786484 WMW786439:WMX786484 WWS786439:WWT786484 AK851975:AL852020 KG851975:KH852020 UC851975:UD852020 ADY851975:ADZ852020 ANU851975:ANV852020 AXQ851975:AXR852020 BHM851975:BHN852020 BRI851975:BRJ852020 CBE851975:CBF852020 CLA851975:CLB852020 CUW851975:CUX852020 DES851975:DET852020 DOO851975:DOP852020 DYK851975:DYL852020 EIG851975:EIH852020 ESC851975:ESD852020 FBY851975:FBZ852020 FLU851975:FLV852020 FVQ851975:FVR852020 GFM851975:GFN852020 GPI851975:GPJ852020 GZE851975:GZF852020 HJA851975:HJB852020 HSW851975:HSX852020 ICS851975:ICT852020 IMO851975:IMP852020 IWK851975:IWL852020 JGG851975:JGH852020 JQC851975:JQD852020 JZY851975:JZZ852020 KJU851975:KJV852020 KTQ851975:KTR852020 LDM851975:LDN852020 LNI851975:LNJ852020 LXE851975:LXF852020 MHA851975:MHB852020 MQW851975:MQX852020 NAS851975:NAT852020 NKO851975:NKP852020 NUK851975:NUL852020 OEG851975:OEH852020 OOC851975:OOD852020 OXY851975:OXZ852020 PHU851975:PHV852020 PRQ851975:PRR852020 QBM851975:QBN852020 QLI851975:QLJ852020 QVE851975:QVF852020 RFA851975:RFB852020 ROW851975:ROX852020 RYS851975:RYT852020 SIO851975:SIP852020 SSK851975:SSL852020 TCG851975:TCH852020 TMC851975:TMD852020 TVY851975:TVZ852020 UFU851975:UFV852020 UPQ851975:UPR852020 UZM851975:UZN852020 VJI851975:VJJ852020 VTE851975:VTF852020 WDA851975:WDB852020 WMW851975:WMX852020 WWS851975:WWT852020 AK917511:AL917556 KG917511:KH917556 UC917511:UD917556 ADY917511:ADZ917556 ANU917511:ANV917556 AXQ917511:AXR917556 BHM917511:BHN917556 BRI917511:BRJ917556 CBE917511:CBF917556 CLA917511:CLB917556 CUW917511:CUX917556 DES917511:DET917556 DOO917511:DOP917556 DYK917511:DYL917556 EIG917511:EIH917556 ESC917511:ESD917556 FBY917511:FBZ917556 FLU917511:FLV917556 FVQ917511:FVR917556 GFM917511:GFN917556 GPI917511:GPJ917556 GZE917511:GZF917556 HJA917511:HJB917556 HSW917511:HSX917556 ICS917511:ICT917556 IMO917511:IMP917556 IWK917511:IWL917556 JGG917511:JGH917556 JQC917511:JQD917556 JZY917511:JZZ917556 KJU917511:KJV917556 KTQ917511:KTR917556 LDM917511:LDN917556 LNI917511:LNJ917556 LXE917511:LXF917556 MHA917511:MHB917556 MQW917511:MQX917556 NAS917511:NAT917556 NKO917511:NKP917556 NUK917511:NUL917556 OEG917511:OEH917556 OOC917511:OOD917556 OXY917511:OXZ917556 PHU917511:PHV917556 PRQ917511:PRR917556 QBM917511:QBN917556 QLI917511:QLJ917556 QVE917511:QVF917556 RFA917511:RFB917556 ROW917511:ROX917556 RYS917511:RYT917556 SIO917511:SIP917556 SSK917511:SSL917556 TCG917511:TCH917556 TMC917511:TMD917556 TVY917511:TVZ917556 UFU917511:UFV917556 UPQ917511:UPR917556 UZM917511:UZN917556 VJI917511:VJJ917556 VTE917511:VTF917556 WDA917511:WDB917556 WMW917511:WMX917556 WWS917511:WWT917556 AK983047:AL983092 KG983047:KH983092 UC983047:UD983092 ADY983047:ADZ983092 ANU983047:ANV983092 AXQ983047:AXR983092 BHM983047:BHN983092 BRI983047:BRJ983092 CBE983047:CBF983092 CLA983047:CLB983092 CUW983047:CUX983092 DES983047:DET983092 DOO983047:DOP983092 DYK983047:DYL983092 EIG983047:EIH983092 ESC983047:ESD983092 FBY983047:FBZ983092 FLU983047:FLV983092 FVQ983047:FVR983092 GFM983047:GFN983092 GPI983047:GPJ983092 GZE983047:GZF983092 HJA983047:HJB983092 HSW983047:HSX983092 ICS983047:ICT983092 IMO983047:IMP983092 IWK983047:IWL983092 JGG983047:JGH983092 JQC983047:JQD983092 JZY983047:JZZ983092 KJU983047:KJV983092 KTQ983047:KTR983092 LDM983047:LDN983092 LNI983047:LNJ983092 LXE983047:LXF983092 MHA983047:MHB983092 MQW983047:MQX983092 NAS983047:NAT983092 NKO983047:NKP983092 NUK983047:NUL983092 OEG983047:OEH983092 OOC983047:OOD983092 OXY983047:OXZ983092 PHU983047:PHV983092 PRQ983047:PRR983092 QBM983047:QBN983092 QLI983047:QLJ983092 QVE983047:QVF983092 RFA983047:RFB983092 ROW983047:ROX983092 RYS983047:RYT983092 SIO983047:SIP983092 SSK983047:SSL983092 TCG983047:TCH983092 TMC983047:TMD983092 TVY983047:TVZ983092 UFU983047:UFV983092 UPQ983047:UPR983092 UZM983047:UZN983092 VJI983047:VJJ983092 VTE983047:VTF983092 WDA983047:WDB983092 WMW983047:WMX983092 WWS983047:WWT98309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IY7:IY52 SU7:SU52 ACQ7:ACQ52 AMM7:AMM52 AWI7:AWI52 BGE7:BGE52 BQA7:BQA52 BZW7:BZW52 CJS7:CJS52 CTO7:CTO52 DDK7:DDK52 DNG7:DNG52 DXC7:DXC52 EGY7:EGY52 EQU7:EQU52 FAQ7:FAQ52 FKM7:FKM52 FUI7:FUI52 GEE7:GEE52 GOA7:GOA52 GXW7:GXW52 HHS7:HHS52 HRO7:HRO52 IBK7:IBK52 ILG7:ILG52 IVC7:IVC52 JEY7:JEY52 JOU7:JOU52 JYQ7:JYQ52 KIM7:KIM52 KSI7:KSI52 LCE7:LCE52 LMA7:LMA52 LVW7:LVW52 MFS7:MFS52 MPO7:MPO52 MZK7:MZK52 NJG7:NJG52 NTC7:NTC52 OCY7:OCY52 OMU7:OMU52 OWQ7:OWQ52 PGM7:PGM52 PQI7:PQI52 QAE7:QAE52 QKA7:QKA52 QTW7:QTW52 RDS7:RDS52 RNO7:RNO52 RXK7:RXK52 SHG7:SHG52 SRC7:SRC52 TAY7:TAY52 TKU7:TKU52 TUQ7:TUQ52 UEM7:UEM52 UOI7:UOI52 UYE7:UYE52 VIA7:VIA52 VRW7:VRW52 WBS7:WBS52 WLO7:WLO52 WVK7:WVK52 C65543:C65588 IY65543:IY65588 SU65543:SU65588 ACQ65543:ACQ65588 AMM65543:AMM65588 AWI65543:AWI65588 BGE65543:BGE65588 BQA65543:BQA65588 BZW65543:BZW65588 CJS65543:CJS65588 CTO65543:CTO65588 DDK65543:DDK65588 DNG65543:DNG65588 DXC65543:DXC65588 EGY65543:EGY65588 EQU65543:EQU65588 FAQ65543:FAQ65588 FKM65543:FKM65588 FUI65543:FUI65588 GEE65543:GEE65588 GOA65543:GOA65588 GXW65543:GXW65588 HHS65543:HHS65588 HRO65543:HRO65588 IBK65543:IBK65588 ILG65543:ILG65588 IVC65543:IVC65588 JEY65543:JEY65588 JOU65543:JOU65588 JYQ65543:JYQ65588 KIM65543:KIM65588 KSI65543:KSI65588 LCE65543:LCE65588 LMA65543:LMA65588 LVW65543:LVW65588 MFS65543:MFS65588 MPO65543:MPO65588 MZK65543:MZK65588 NJG65543:NJG65588 NTC65543:NTC65588 OCY65543:OCY65588 OMU65543:OMU65588 OWQ65543:OWQ65588 PGM65543:PGM65588 PQI65543:PQI65588 QAE65543:QAE65588 QKA65543:QKA65588 QTW65543:QTW65588 RDS65543:RDS65588 RNO65543:RNO65588 RXK65543:RXK65588 SHG65543:SHG65588 SRC65543:SRC65588 TAY65543:TAY65588 TKU65543:TKU65588 TUQ65543:TUQ65588 UEM65543:UEM65588 UOI65543:UOI65588 UYE65543:UYE65588 VIA65543:VIA65588 VRW65543:VRW65588 WBS65543:WBS65588 WLO65543:WLO65588 WVK65543:WVK65588 C131079:C131124 IY131079:IY131124 SU131079:SU131124 ACQ131079:ACQ131124 AMM131079:AMM131124 AWI131079:AWI131124 BGE131079:BGE131124 BQA131079:BQA131124 BZW131079:BZW131124 CJS131079:CJS131124 CTO131079:CTO131124 DDK131079:DDK131124 DNG131079:DNG131124 DXC131079:DXC131124 EGY131079:EGY131124 EQU131079:EQU131124 FAQ131079:FAQ131124 FKM131079:FKM131124 FUI131079:FUI131124 GEE131079:GEE131124 GOA131079:GOA131124 GXW131079:GXW131124 HHS131079:HHS131124 HRO131079:HRO131124 IBK131079:IBK131124 ILG131079:ILG131124 IVC131079:IVC131124 JEY131079:JEY131124 JOU131079:JOU131124 JYQ131079:JYQ131124 KIM131079:KIM131124 KSI131079:KSI131124 LCE131079:LCE131124 LMA131079:LMA131124 LVW131079:LVW131124 MFS131079:MFS131124 MPO131079:MPO131124 MZK131079:MZK131124 NJG131079:NJG131124 NTC131079:NTC131124 OCY131079:OCY131124 OMU131079:OMU131124 OWQ131079:OWQ131124 PGM131079:PGM131124 PQI131079:PQI131124 QAE131079:QAE131124 QKA131079:QKA131124 QTW131079:QTW131124 RDS131079:RDS131124 RNO131079:RNO131124 RXK131079:RXK131124 SHG131079:SHG131124 SRC131079:SRC131124 TAY131079:TAY131124 TKU131079:TKU131124 TUQ131079:TUQ131124 UEM131079:UEM131124 UOI131079:UOI131124 UYE131079:UYE131124 VIA131079:VIA131124 VRW131079:VRW131124 WBS131079:WBS131124 WLO131079:WLO131124 WVK131079:WVK131124 C196615:C196660 IY196615:IY196660 SU196615:SU196660 ACQ196615:ACQ196660 AMM196615:AMM196660 AWI196615:AWI196660 BGE196615:BGE196660 BQA196615:BQA196660 BZW196615:BZW196660 CJS196615:CJS196660 CTO196615:CTO196660 DDK196615:DDK196660 DNG196615:DNG196660 DXC196615:DXC196660 EGY196615:EGY196660 EQU196615:EQU196660 FAQ196615:FAQ196660 FKM196615:FKM196660 FUI196615:FUI196660 GEE196615:GEE196660 GOA196615:GOA196660 GXW196615:GXW196660 HHS196615:HHS196660 HRO196615:HRO196660 IBK196615:IBK196660 ILG196615:ILG196660 IVC196615:IVC196660 JEY196615:JEY196660 JOU196615:JOU196660 JYQ196615:JYQ196660 KIM196615:KIM196660 KSI196615:KSI196660 LCE196615:LCE196660 LMA196615:LMA196660 LVW196615:LVW196660 MFS196615:MFS196660 MPO196615:MPO196660 MZK196615:MZK196660 NJG196615:NJG196660 NTC196615:NTC196660 OCY196615:OCY196660 OMU196615:OMU196660 OWQ196615:OWQ196660 PGM196615:PGM196660 PQI196615:PQI196660 QAE196615:QAE196660 QKA196615:QKA196660 QTW196615:QTW196660 RDS196615:RDS196660 RNO196615:RNO196660 RXK196615:RXK196660 SHG196615:SHG196660 SRC196615:SRC196660 TAY196615:TAY196660 TKU196615:TKU196660 TUQ196615:TUQ196660 UEM196615:UEM196660 UOI196615:UOI196660 UYE196615:UYE196660 VIA196615:VIA196660 VRW196615:VRW196660 WBS196615:WBS196660 WLO196615:WLO196660 WVK196615:WVK196660 C262151:C262196 IY262151:IY262196 SU262151:SU262196 ACQ262151:ACQ262196 AMM262151:AMM262196 AWI262151:AWI262196 BGE262151:BGE262196 BQA262151:BQA262196 BZW262151:BZW262196 CJS262151:CJS262196 CTO262151:CTO262196 DDK262151:DDK262196 DNG262151:DNG262196 DXC262151:DXC262196 EGY262151:EGY262196 EQU262151:EQU262196 FAQ262151:FAQ262196 FKM262151:FKM262196 FUI262151:FUI262196 GEE262151:GEE262196 GOA262151:GOA262196 GXW262151:GXW262196 HHS262151:HHS262196 HRO262151:HRO262196 IBK262151:IBK262196 ILG262151:ILG262196 IVC262151:IVC262196 JEY262151:JEY262196 JOU262151:JOU262196 JYQ262151:JYQ262196 KIM262151:KIM262196 KSI262151:KSI262196 LCE262151:LCE262196 LMA262151:LMA262196 LVW262151:LVW262196 MFS262151:MFS262196 MPO262151:MPO262196 MZK262151:MZK262196 NJG262151:NJG262196 NTC262151:NTC262196 OCY262151:OCY262196 OMU262151:OMU262196 OWQ262151:OWQ262196 PGM262151:PGM262196 PQI262151:PQI262196 QAE262151:QAE262196 QKA262151:QKA262196 QTW262151:QTW262196 RDS262151:RDS262196 RNO262151:RNO262196 RXK262151:RXK262196 SHG262151:SHG262196 SRC262151:SRC262196 TAY262151:TAY262196 TKU262151:TKU262196 TUQ262151:TUQ262196 UEM262151:UEM262196 UOI262151:UOI262196 UYE262151:UYE262196 VIA262151:VIA262196 VRW262151:VRW262196 WBS262151:WBS262196 WLO262151:WLO262196 WVK262151:WVK262196 C327687:C327732 IY327687:IY327732 SU327687:SU327732 ACQ327687:ACQ327732 AMM327687:AMM327732 AWI327687:AWI327732 BGE327687:BGE327732 BQA327687:BQA327732 BZW327687:BZW327732 CJS327687:CJS327732 CTO327687:CTO327732 DDK327687:DDK327732 DNG327687:DNG327732 DXC327687:DXC327732 EGY327687:EGY327732 EQU327687:EQU327732 FAQ327687:FAQ327732 FKM327687:FKM327732 FUI327687:FUI327732 GEE327687:GEE327732 GOA327687:GOA327732 GXW327687:GXW327732 HHS327687:HHS327732 HRO327687:HRO327732 IBK327687:IBK327732 ILG327687:ILG327732 IVC327687:IVC327732 JEY327687:JEY327732 JOU327687:JOU327732 JYQ327687:JYQ327732 KIM327687:KIM327732 KSI327687:KSI327732 LCE327687:LCE327732 LMA327687:LMA327732 LVW327687:LVW327732 MFS327687:MFS327732 MPO327687:MPO327732 MZK327687:MZK327732 NJG327687:NJG327732 NTC327687:NTC327732 OCY327687:OCY327732 OMU327687:OMU327732 OWQ327687:OWQ327732 PGM327687:PGM327732 PQI327687:PQI327732 QAE327687:QAE327732 QKA327687:QKA327732 QTW327687:QTW327732 RDS327687:RDS327732 RNO327687:RNO327732 RXK327687:RXK327732 SHG327687:SHG327732 SRC327687:SRC327732 TAY327687:TAY327732 TKU327687:TKU327732 TUQ327687:TUQ327732 UEM327687:UEM327732 UOI327687:UOI327732 UYE327687:UYE327732 VIA327687:VIA327732 VRW327687:VRW327732 WBS327687:WBS327732 WLO327687:WLO327732 WVK327687:WVK327732 C393223:C393268 IY393223:IY393268 SU393223:SU393268 ACQ393223:ACQ393268 AMM393223:AMM393268 AWI393223:AWI393268 BGE393223:BGE393268 BQA393223:BQA393268 BZW393223:BZW393268 CJS393223:CJS393268 CTO393223:CTO393268 DDK393223:DDK393268 DNG393223:DNG393268 DXC393223:DXC393268 EGY393223:EGY393268 EQU393223:EQU393268 FAQ393223:FAQ393268 FKM393223:FKM393268 FUI393223:FUI393268 GEE393223:GEE393268 GOA393223:GOA393268 GXW393223:GXW393268 HHS393223:HHS393268 HRO393223:HRO393268 IBK393223:IBK393268 ILG393223:ILG393268 IVC393223:IVC393268 JEY393223:JEY393268 JOU393223:JOU393268 JYQ393223:JYQ393268 KIM393223:KIM393268 KSI393223:KSI393268 LCE393223:LCE393268 LMA393223:LMA393268 LVW393223:LVW393268 MFS393223:MFS393268 MPO393223:MPO393268 MZK393223:MZK393268 NJG393223:NJG393268 NTC393223:NTC393268 OCY393223:OCY393268 OMU393223:OMU393268 OWQ393223:OWQ393268 PGM393223:PGM393268 PQI393223:PQI393268 QAE393223:QAE393268 QKA393223:QKA393268 QTW393223:QTW393268 RDS393223:RDS393268 RNO393223:RNO393268 RXK393223:RXK393268 SHG393223:SHG393268 SRC393223:SRC393268 TAY393223:TAY393268 TKU393223:TKU393268 TUQ393223:TUQ393268 UEM393223:UEM393268 UOI393223:UOI393268 UYE393223:UYE393268 VIA393223:VIA393268 VRW393223:VRW393268 WBS393223:WBS393268 WLO393223:WLO393268 WVK393223:WVK393268 C458759:C458804 IY458759:IY458804 SU458759:SU458804 ACQ458759:ACQ458804 AMM458759:AMM458804 AWI458759:AWI458804 BGE458759:BGE458804 BQA458759:BQA458804 BZW458759:BZW458804 CJS458759:CJS458804 CTO458759:CTO458804 DDK458759:DDK458804 DNG458759:DNG458804 DXC458759:DXC458804 EGY458759:EGY458804 EQU458759:EQU458804 FAQ458759:FAQ458804 FKM458759:FKM458804 FUI458759:FUI458804 GEE458759:GEE458804 GOA458759:GOA458804 GXW458759:GXW458804 HHS458759:HHS458804 HRO458759:HRO458804 IBK458759:IBK458804 ILG458759:ILG458804 IVC458759:IVC458804 JEY458759:JEY458804 JOU458759:JOU458804 JYQ458759:JYQ458804 KIM458759:KIM458804 KSI458759:KSI458804 LCE458759:LCE458804 LMA458759:LMA458804 LVW458759:LVW458804 MFS458759:MFS458804 MPO458759:MPO458804 MZK458759:MZK458804 NJG458759:NJG458804 NTC458759:NTC458804 OCY458759:OCY458804 OMU458759:OMU458804 OWQ458759:OWQ458804 PGM458759:PGM458804 PQI458759:PQI458804 QAE458759:QAE458804 QKA458759:QKA458804 QTW458759:QTW458804 RDS458759:RDS458804 RNO458759:RNO458804 RXK458759:RXK458804 SHG458759:SHG458804 SRC458759:SRC458804 TAY458759:TAY458804 TKU458759:TKU458804 TUQ458759:TUQ458804 UEM458759:UEM458804 UOI458759:UOI458804 UYE458759:UYE458804 VIA458759:VIA458804 VRW458759:VRW458804 WBS458759:WBS458804 WLO458759:WLO458804 WVK458759:WVK458804 C524295:C524340 IY524295:IY524340 SU524295:SU524340 ACQ524295:ACQ524340 AMM524295:AMM524340 AWI524295:AWI524340 BGE524295:BGE524340 BQA524295:BQA524340 BZW524295:BZW524340 CJS524295:CJS524340 CTO524295:CTO524340 DDK524295:DDK524340 DNG524295:DNG524340 DXC524295:DXC524340 EGY524295:EGY524340 EQU524295:EQU524340 FAQ524295:FAQ524340 FKM524295:FKM524340 FUI524295:FUI524340 GEE524295:GEE524340 GOA524295:GOA524340 GXW524295:GXW524340 HHS524295:HHS524340 HRO524295:HRO524340 IBK524295:IBK524340 ILG524295:ILG524340 IVC524295:IVC524340 JEY524295:JEY524340 JOU524295:JOU524340 JYQ524295:JYQ524340 KIM524295:KIM524340 KSI524295:KSI524340 LCE524295:LCE524340 LMA524295:LMA524340 LVW524295:LVW524340 MFS524295:MFS524340 MPO524295:MPO524340 MZK524295:MZK524340 NJG524295:NJG524340 NTC524295:NTC524340 OCY524295:OCY524340 OMU524295:OMU524340 OWQ524295:OWQ524340 PGM524295:PGM524340 PQI524295:PQI524340 QAE524295:QAE524340 QKA524295:QKA524340 QTW524295:QTW524340 RDS524295:RDS524340 RNO524295:RNO524340 RXK524295:RXK524340 SHG524295:SHG524340 SRC524295:SRC524340 TAY524295:TAY524340 TKU524295:TKU524340 TUQ524295:TUQ524340 UEM524295:UEM524340 UOI524295:UOI524340 UYE524295:UYE524340 VIA524295:VIA524340 VRW524295:VRW524340 WBS524295:WBS524340 WLO524295:WLO524340 WVK524295:WVK524340 C589831:C589876 IY589831:IY589876 SU589831:SU589876 ACQ589831:ACQ589876 AMM589831:AMM589876 AWI589831:AWI589876 BGE589831:BGE589876 BQA589831:BQA589876 BZW589831:BZW589876 CJS589831:CJS589876 CTO589831:CTO589876 DDK589831:DDK589876 DNG589831:DNG589876 DXC589831:DXC589876 EGY589831:EGY589876 EQU589831:EQU589876 FAQ589831:FAQ589876 FKM589831:FKM589876 FUI589831:FUI589876 GEE589831:GEE589876 GOA589831:GOA589876 GXW589831:GXW589876 HHS589831:HHS589876 HRO589831:HRO589876 IBK589831:IBK589876 ILG589831:ILG589876 IVC589831:IVC589876 JEY589831:JEY589876 JOU589831:JOU589876 JYQ589831:JYQ589876 KIM589831:KIM589876 KSI589831:KSI589876 LCE589831:LCE589876 LMA589831:LMA589876 LVW589831:LVW589876 MFS589831:MFS589876 MPO589831:MPO589876 MZK589831:MZK589876 NJG589831:NJG589876 NTC589831:NTC589876 OCY589831:OCY589876 OMU589831:OMU589876 OWQ589831:OWQ589876 PGM589831:PGM589876 PQI589831:PQI589876 QAE589831:QAE589876 QKA589831:QKA589876 QTW589831:QTW589876 RDS589831:RDS589876 RNO589831:RNO589876 RXK589831:RXK589876 SHG589831:SHG589876 SRC589831:SRC589876 TAY589831:TAY589876 TKU589831:TKU589876 TUQ589831:TUQ589876 UEM589831:UEM589876 UOI589831:UOI589876 UYE589831:UYE589876 VIA589831:VIA589876 VRW589831:VRW589876 WBS589831:WBS589876 WLO589831:WLO589876 WVK589831:WVK589876 C655367:C655412 IY655367:IY655412 SU655367:SU655412 ACQ655367:ACQ655412 AMM655367:AMM655412 AWI655367:AWI655412 BGE655367:BGE655412 BQA655367:BQA655412 BZW655367:BZW655412 CJS655367:CJS655412 CTO655367:CTO655412 DDK655367:DDK655412 DNG655367:DNG655412 DXC655367:DXC655412 EGY655367:EGY655412 EQU655367:EQU655412 FAQ655367:FAQ655412 FKM655367:FKM655412 FUI655367:FUI655412 GEE655367:GEE655412 GOA655367:GOA655412 GXW655367:GXW655412 HHS655367:HHS655412 HRO655367:HRO655412 IBK655367:IBK655412 ILG655367:ILG655412 IVC655367:IVC655412 JEY655367:JEY655412 JOU655367:JOU655412 JYQ655367:JYQ655412 KIM655367:KIM655412 KSI655367:KSI655412 LCE655367:LCE655412 LMA655367:LMA655412 LVW655367:LVW655412 MFS655367:MFS655412 MPO655367:MPO655412 MZK655367:MZK655412 NJG655367:NJG655412 NTC655367:NTC655412 OCY655367:OCY655412 OMU655367:OMU655412 OWQ655367:OWQ655412 PGM655367:PGM655412 PQI655367:PQI655412 QAE655367:QAE655412 QKA655367:QKA655412 QTW655367:QTW655412 RDS655367:RDS655412 RNO655367:RNO655412 RXK655367:RXK655412 SHG655367:SHG655412 SRC655367:SRC655412 TAY655367:TAY655412 TKU655367:TKU655412 TUQ655367:TUQ655412 UEM655367:UEM655412 UOI655367:UOI655412 UYE655367:UYE655412 VIA655367:VIA655412 VRW655367:VRW655412 WBS655367:WBS655412 WLO655367:WLO655412 WVK655367:WVK655412 C720903:C720948 IY720903:IY720948 SU720903:SU720948 ACQ720903:ACQ720948 AMM720903:AMM720948 AWI720903:AWI720948 BGE720903:BGE720948 BQA720903:BQA720948 BZW720903:BZW720948 CJS720903:CJS720948 CTO720903:CTO720948 DDK720903:DDK720948 DNG720903:DNG720948 DXC720903:DXC720948 EGY720903:EGY720948 EQU720903:EQU720948 FAQ720903:FAQ720948 FKM720903:FKM720948 FUI720903:FUI720948 GEE720903:GEE720948 GOA720903:GOA720948 GXW720903:GXW720948 HHS720903:HHS720948 HRO720903:HRO720948 IBK720903:IBK720948 ILG720903:ILG720948 IVC720903:IVC720948 JEY720903:JEY720948 JOU720903:JOU720948 JYQ720903:JYQ720948 KIM720903:KIM720948 KSI720903:KSI720948 LCE720903:LCE720948 LMA720903:LMA720948 LVW720903:LVW720948 MFS720903:MFS720948 MPO720903:MPO720948 MZK720903:MZK720948 NJG720903:NJG720948 NTC720903:NTC720948 OCY720903:OCY720948 OMU720903:OMU720948 OWQ720903:OWQ720948 PGM720903:PGM720948 PQI720903:PQI720948 QAE720903:QAE720948 QKA720903:QKA720948 QTW720903:QTW720948 RDS720903:RDS720948 RNO720903:RNO720948 RXK720903:RXK720948 SHG720903:SHG720948 SRC720903:SRC720948 TAY720903:TAY720948 TKU720903:TKU720948 TUQ720903:TUQ720948 UEM720903:UEM720948 UOI720903:UOI720948 UYE720903:UYE720948 VIA720903:VIA720948 VRW720903:VRW720948 WBS720903:WBS720948 WLO720903:WLO720948 WVK720903:WVK720948 C786439:C786484 IY786439:IY786484 SU786439:SU786484 ACQ786439:ACQ786484 AMM786439:AMM786484 AWI786439:AWI786484 BGE786439:BGE786484 BQA786439:BQA786484 BZW786439:BZW786484 CJS786439:CJS786484 CTO786439:CTO786484 DDK786439:DDK786484 DNG786439:DNG786484 DXC786439:DXC786484 EGY786439:EGY786484 EQU786439:EQU786484 FAQ786439:FAQ786484 FKM786439:FKM786484 FUI786439:FUI786484 GEE786439:GEE786484 GOA786439:GOA786484 GXW786439:GXW786484 HHS786439:HHS786484 HRO786439:HRO786484 IBK786439:IBK786484 ILG786439:ILG786484 IVC786439:IVC786484 JEY786439:JEY786484 JOU786439:JOU786484 JYQ786439:JYQ786484 KIM786439:KIM786484 KSI786439:KSI786484 LCE786439:LCE786484 LMA786439:LMA786484 LVW786439:LVW786484 MFS786439:MFS786484 MPO786439:MPO786484 MZK786439:MZK786484 NJG786439:NJG786484 NTC786439:NTC786484 OCY786439:OCY786484 OMU786439:OMU786484 OWQ786439:OWQ786484 PGM786439:PGM786484 PQI786439:PQI786484 QAE786439:QAE786484 QKA786439:QKA786484 QTW786439:QTW786484 RDS786439:RDS786484 RNO786439:RNO786484 RXK786439:RXK786484 SHG786439:SHG786484 SRC786439:SRC786484 TAY786439:TAY786484 TKU786439:TKU786484 TUQ786439:TUQ786484 UEM786439:UEM786484 UOI786439:UOI786484 UYE786439:UYE786484 VIA786439:VIA786484 VRW786439:VRW786484 WBS786439:WBS786484 WLO786439:WLO786484 WVK786439:WVK786484 C851975:C852020 IY851975:IY852020 SU851975:SU852020 ACQ851975:ACQ852020 AMM851975:AMM852020 AWI851975:AWI852020 BGE851975:BGE852020 BQA851975:BQA852020 BZW851975:BZW852020 CJS851975:CJS852020 CTO851975:CTO852020 DDK851975:DDK852020 DNG851975:DNG852020 DXC851975:DXC852020 EGY851975:EGY852020 EQU851975:EQU852020 FAQ851975:FAQ852020 FKM851975:FKM852020 FUI851975:FUI852020 GEE851975:GEE852020 GOA851975:GOA852020 GXW851975:GXW852020 HHS851975:HHS852020 HRO851975:HRO852020 IBK851975:IBK852020 ILG851975:ILG852020 IVC851975:IVC852020 JEY851975:JEY852020 JOU851975:JOU852020 JYQ851975:JYQ852020 KIM851975:KIM852020 KSI851975:KSI852020 LCE851975:LCE852020 LMA851975:LMA852020 LVW851975:LVW852020 MFS851975:MFS852020 MPO851975:MPO852020 MZK851975:MZK852020 NJG851975:NJG852020 NTC851975:NTC852020 OCY851975:OCY852020 OMU851975:OMU852020 OWQ851975:OWQ852020 PGM851975:PGM852020 PQI851975:PQI852020 QAE851975:QAE852020 QKA851975:QKA852020 QTW851975:QTW852020 RDS851975:RDS852020 RNO851975:RNO852020 RXK851975:RXK852020 SHG851975:SHG852020 SRC851975:SRC852020 TAY851975:TAY852020 TKU851975:TKU852020 TUQ851975:TUQ852020 UEM851975:UEM852020 UOI851975:UOI852020 UYE851975:UYE852020 VIA851975:VIA852020 VRW851975:VRW852020 WBS851975:WBS852020 WLO851975:WLO852020 WVK851975:WVK852020 C917511:C917556 IY917511:IY917556 SU917511:SU917556 ACQ917511:ACQ917556 AMM917511:AMM917556 AWI917511:AWI917556 BGE917511:BGE917556 BQA917511:BQA917556 BZW917511:BZW917556 CJS917511:CJS917556 CTO917511:CTO917556 DDK917511:DDK917556 DNG917511:DNG917556 DXC917511:DXC917556 EGY917511:EGY917556 EQU917511:EQU917556 FAQ917511:FAQ917556 FKM917511:FKM917556 FUI917511:FUI917556 GEE917511:GEE917556 GOA917511:GOA917556 GXW917511:GXW917556 HHS917511:HHS917556 HRO917511:HRO917556 IBK917511:IBK917556 ILG917511:ILG917556 IVC917511:IVC917556 JEY917511:JEY917556 JOU917511:JOU917556 JYQ917511:JYQ917556 KIM917511:KIM917556 KSI917511:KSI917556 LCE917511:LCE917556 LMA917511:LMA917556 LVW917511:LVW917556 MFS917511:MFS917556 MPO917511:MPO917556 MZK917511:MZK917556 NJG917511:NJG917556 NTC917511:NTC917556 OCY917511:OCY917556 OMU917511:OMU917556 OWQ917511:OWQ917556 PGM917511:PGM917556 PQI917511:PQI917556 QAE917511:QAE917556 QKA917511:QKA917556 QTW917511:QTW917556 RDS917511:RDS917556 RNO917511:RNO917556 RXK917511:RXK917556 SHG917511:SHG917556 SRC917511:SRC917556 TAY917511:TAY917556 TKU917511:TKU917556 TUQ917511:TUQ917556 UEM917511:UEM917556 UOI917511:UOI917556 UYE917511:UYE917556 VIA917511:VIA917556 VRW917511:VRW917556 WBS917511:WBS917556 WLO917511:WLO917556 WVK917511:WVK917556 C983047:C983092 IY983047:IY983092 SU983047:SU983092 ACQ983047:ACQ983092 AMM983047:AMM983092 AWI983047:AWI983092 BGE983047:BGE983092 BQA983047:BQA983092 BZW983047:BZW983092 CJS983047:CJS983092 CTO983047:CTO983092 DDK983047:DDK983092 DNG983047:DNG983092 DXC983047:DXC983092 EGY983047:EGY983092 EQU983047:EQU983092 FAQ983047:FAQ983092 FKM983047:FKM983092 FUI983047:FUI983092 GEE983047:GEE983092 GOA983047:GOA983092 GXW983047:GXW983092 HHS983047:HHS983092 HRO983047:HRO983092 IBK983047:IBK983092 ILG983047:ILG983092 IVC983047:IVC983092 JEY983047:JEY983092 JOU983047:JOU983092 JYQ983047:JYQ983092 KIM983047:KIM983092 KSI983047:KSI983092 LCE983047:LCE983092 LMA983047:LMA983092 LVW983047:LVW983092 MFS983047:MFS983092 MPO983047:MPO983092 MZK983047:MZK983092 NJG983047:NJG983092 NTC983047:NTC983092 OCY983047:OCY983092 OMU983047:OMU983092 OWQ983047:OWQ983092 PGM983047:PGM983092 PQI983047:PQI983092 QAE983047:QAE983092 QKA983047:QKA983092 QTW983047:QTW983092 RDS983047:RDS983092 RNO983047:RNO983092 RXK983047:RXK983092 SHG983047:SHG983092 SRC983047:SRC983092 TAY983047:TAY983092 TKU983047:TKU983092 TUQ983047:TUQ983092 UEM983047:UEM983092 UOI983047:UOI983092 UYE983047:UYE983092 VIA983047:VIA983092 VRW983047:VRW983092 WBS983047:WBS983092 WLO983047:WLO983092 WVK983047:WVK98309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IX7:IX52 ST7:ST52 ACP7:ACP52 AML7:AML52 AWH7:AWH52 BGD7:BGD52 BPZ7:BPZ52 BZV7:BZV52 CJR7:CJR52 CTN7:CTN52 DDJ7:DDJ52 DNF7:DNF52 DXB7:DXB52 EGX7:EGX52 EQT7:EQT52 FAP7:FAP52 FKL7:FKL52 FUH7:FUH52 GED7:GED52 GNZ7:GNZ52 GXV7:GXV52 HHR7:HHR52 HRN7:HRN52 IBJ7:IBJ52 ILF7:ILF52 IVB7:IVB52 JEX7:JEX52 JOT7:JOT52 JYP7:JYP52 KIL7:KIL52 KSH7:KSH52 LCD7:LCD52 LLZ7:LLZ52 LVV7:LVV52 MFR7:MFR52 MPN7:MPN52 MZJ7:MZJ52 NJF7:NJF52 NTB7:NTB52 OCX7:OCX52 OMT7:OMT52 OWP7:OWP52 PGL7:PGL52 PQH7:PQH52 QAD7:QAD52 QJZ7:QJZ52 QTV7:QTV52 RDR7:RDR52 RNN7:RNN52 RXJ7:RXJ52 SHF7:SHF52 SRB7:SRB52 TAX7:TAX52 TKT7:TKT52 TUP7:TUP52 UEL7:UEL52 UOH7:UOH52 UYD7:UYD52 VHZ7:VHZ52 VRV7:VRV52 WBR7:WBR52 WLN7:WLN52 WVJ7:WVJ52 B65543:B65588 IX65543:IX65588 ST65543:ST65588 ACP65543:ACP65588 AML65543:AML65588 AWH65543:AWH65588 BGD65543:BGD65588 BPZ65543:BPZ65588 BZV65543:BZV65588 CJR65543:CJR65588 CTN65543:CTN65588 DDJ65543:DDJ65588 DNF65543:DNF65588 DXB65543:DXB65588 EGX65543:EGX65588 EQT65543:EQT65588 FAP65543:FAP65588 FKL65543:FKL65588 FUH65543:FUH65588 GED65543:GED65588 GNZ65543:GNZ65588 GXV65543:GXV65588 HHR65543:HHR65588 HRN65543:HRN65588 IBJ65543:IBJ65588 ILF65543:ILF65588 IVB65543:IVB65588 JEX65543:JEX65588 JOT65543:JOT65588 JYP65543:JYP65588 KIL65543:KIL65588 KSH65543:KSH65588 LCD65543:LCD65588 LLZ65543:LLZ65588 LVV65543:LVV65588 MFR65543:MFR65588 MPN65543:MPN65588 MZJ65543:MZJ65588 NJF65543:NJF65588 NTB65543:NTB65588 OCX65543:OCX65588 OMT65543:OMT65588 OWP65543:OWP65588 PGL65543:PGL65588 PQH65543:PQH65588 QAD65543:QAD65588 QJZ65543:QJZ65588 QTV65543:QTV65588 RDR65543:RDR65588 RNN65543:RNN65588 RXJ65543:RXJ65588 SHF65543:SHF65588 SRB65543:SRB65588 TAX65543:TAX65588 TKT65543:TKT65588 TUP65543:TUP65588 UEL65543:UEL65588 UOH65543:UOH65588 UYD65543:UYD65588 VHZ65543:VHZ65588 VRV65543:VRV65588 WBR65543:WBR65588 WLN65543:WLN65588 WVJ65543:WVJ65588 B131079:B131124 IX131079:IX131124 ST131079:ST131124 ACP131079:ACP131124 AML131079:AML131124 AWH131079:AWH131124 BGD131079:BGD131124 BPZ131079:BPZ131124 BZV131079:BZV131124 CJR131079:CJR131124 CTN131079:CTN131124 DDJ131079:DDJ131124 DNF131079:DNF131124 DXB131079:DXB131124 EGX131079:EGX131124 EQT131079:EQT131124 FAP131079:FAP131124 FKL131079:FKL131124 FUH131079:FUH131124 GED131079:GED131124 GNZ131079:GNZ131124 GXV131079:GXV131124 HHR131079:HHR131124 HRN131079:HRN131124 IBJ131079:IBJ131124 ILF131079:ILF131124 IVB131079:IVB131124 JEX131079:JEX131124 JOT131079:JOT131124 JYP131079:JYP131124 KIL131079:KIL131124 KSH131079:KSH131124 LCD131079:LCD131124 LLZ131079:LLZ131124 LVV131079:LVV131124 MFR131079:MFR131124 MPN131079:MPN131124 MZJ131079:MZJ131124 NJF131079:NJF131124 NTB131079:NTB131124 OCX131079:OCX131124 OMT131079:OMT131124 OWP131079:OWP131124 PGL131079:PGL131124 PQH131079:PQH131124 QAD131079:QAD131124 QJZ131079:QJZ131124 QTV131079:QTV131124 RDR131079:RDR131124 RNN131079:RNN131124 RXJ131079:RXJ131124 SHF131079:SHF131124 SRB131079:SRB131124 TAX131079:TAX131124 TKT131079:TKT131124 TUP131079:TUP131124 UEL131079:UEL131124 UOH131079:UOH131124 UYD131079:UYD131124 VHZ131079:VHZ131124 VRV131079:VRV131124 WBR131079:WBR131124 WLN131079:WLN131124 WVJ131079:WVJ131124 B196615:B196660 IX196615:IX196660 ST196615:ST196660 ACP196615:ACP196660 AML196615:AML196660 AWH196615:AWH196660 BGD196615:BGD196660 BPZ196615:BPZ196660 BZV196615:BZV196660 CJR196615:CJR196660 CTN196615:CTN196660 DDJ196615:DDJ196660 DNF196615:DNF196660 DXB196615:DXB196660 EGX196615:EGX196660 EQT196615:EQT196660 FAP196615:FAP196660 FKL196615:FKL196660 FUH196615:FUH196660 GED196615:GED196660 GNZ196615:GNZ196660 GXV196615:GXV196660 HHR196615:HHR196660 HRN196615:HRN196660 IBJ196615:IBJ196660 ILF196615:ILF196660 IVB196615:IVB196660 JEX196615:JEX196660 JOT196615:JOT196660 JYP196615:JYP196660 KIL196615:KIL196660 KSH196615:KSH196660 LCD196615:LCD196660 LLZ196615:LLZ196660 LVV196615:LVV196660 MFR196615:MFR196660 MPN196615:MPN196660 MZJ196615:MZJ196660 NJF196615:NJF196660 NTB196615:NTB196660 OCX196615:OCX196660 OMT196615:OMT196660 OWP196615:OWP196660 PGL196615:PGL196660 PQH196615:PQH196660 QAD196615:QAD196660 QJZ196615:QJZ196660 QTV196615:QTV196660 RDR196615:RDR196660 RNN196615:RNN196660 RXJ196615:RXJ196660 SHF196615:SHF196660 SRB196615:SRB196660 TAX196615:TAX196660 TKT196615:TKT196660 TUP196615:TUP196660 UEL196615:UEL196660 UOH196615:UOH196660 UYD196615:UYD196660 VHZ196615:VHZ196660 VRV196615:VRV196660 WBR196615:WBR196660 WLN196615:WLN196660 WVJ196615:WVJ196660 B262151:B262196 IX262151:IX262196 ST262151:ST262196 ACP262151:ACP262196 AML262151:AML262196 AWH262151:AWH262196 BGD262151:BGD262196 BPZ262151:BPZ262196 BZV262151:BZV262196 CJR262151:CJR262196 CTN262151:CTN262196 DDJ262151:DDJ262196 DNF262151:DNF262196 DXB262151:DXB262196 EGX262151:EGX262196 EQT262151:EQT262196 FAP262151:FAP262196 FKL262151:FKL262196 FUH262151:FUH262196 GED262151:GED262196 GNZ262151:GNZ262196 GXV262151:GXV262196 HHR262151:HHR262196 HRN262151:HRN262196 IBJ262151:IBJ262196 ILF262151:ILF262196 IVB262151:IVB262196 JEX262151:JEX262196 JOT262151:JOT262196 JYP262151:JYP262196 KIL262151:KIL262196 KSH262151:KSH262196 LCD262151:LCD262196 LLZ262151:LLZ262196 LVV262151:LVV262196 MFR262151:MFR262196 MPN262151:MPN262196 MZJ262151:MZJ262196 NJF262151:NJF262196 NTB262151:NTB262196 OCX262151:OCX262196 OMT262151:OMT262196 OWP262151:OWP262196 PGL262151:PGL262196 PQH262151:PQH262196 QAD262151:QAD262196 QJZ262151:QJZ262196 QTV262151:QTV262196 RDR262151:RDR262196 RNN262151:RNN262196 RXJ262151:RXJ262196 SHF262151:SHF262196 SRB262151:SRB262196 TAX262151:TAX262196 TKT262151:TKT262196 TUP262151:TUP262196 UEL262151:UEL262196 UOH262151:UOH262196 UYD262151:UYD262196 VHZ262151:VHZ262196 VRV262151:VRV262196 WBR262151:WBR262196 WLN262151:WLN262196 WVJ262151:WVJ262196 B327687:B327732 IX327687:IX327732 ST327687:ST327732 ACP327687:ACP327732 AML327687:AML327732 AWH327687:AWH327732 BGD327687:BGD327732 BPZ327687:BPZ327732 BZV327687:BZV327732 CJR327687:CJR327732 CTN327687:CTN327732 DDJ327687:DDJ327732 DNF327687:DNF327732 DXB327687:DXB327732 EGX327687:EGX327732 EQT327687:EQT327732 FAP327687:FAP327732 FKL327687:FKL327732 FUH327687:FUH327732 GED327687:GED327732 GNZ327687:GNZ327732 GXV327687:GXV327732 HHR327687:HHR327732 HRN327687:HRN327732 IBJ327687:IBJ327732 ILF327687:ILF327732 IVB327687:IVB327732 JEX327687:JEX327732 JOT327687:JOT327732 JYP327687:JYP327732 KIL327687:KIL327732 KSH327687:KSH327732 LCD327687:LCD327732 LLZ327687:LLZ327732 LVV327687:LVV327732 MFR327687:MFR327732 MPN327687:MPN327732 MZJ327687:MZJ327732 NJF327687:NJF327732 NTB327687:NTB327732 OCX327687:OCX327732 OMT327687:OMT327732 OWP327687:OWP327732 PGL327687:PGL327732 PQH327687:PQH327732 QAD327687:QAD327732 QJZ327687:QJZ327732 QTV327687:QTV327732 RDR327687:RDR327732 RNN327687:RNN327732 RXJ327687:RXJ327732 SHF327687:SHF327732 SRB327687:SRB327732 TAX327687:TAX327732 TKT327687:TKT327732 TUP327687:TUP327732 UEL327687:UEL327732 UOH327687:UOH327732 UYD327687:UYD327732 VHZ327687:VHZ327732 VRV327687:VRV327732 WBR327687:WBR327732 WLN327687:WLN327732 WVJ327687:WVJ327732 B393223:B393268 IX393223:IX393268 ST393223:ST393268 ACP393223:ACP393268 AML393223:AML393268 AWH393223:AWH393268 BGD393223:BGD393268 BPZ393223:BPZ393268 BZV393223:BZV393268 CJR393223:CJR393268 CTN393223:CTN393268 DDJ393223:DDJ393268 DNF393223:DNF393268 DXB393223:DXB393268 EGX393223:EGX393268 EQT393223:EQT393268 FAP393223:FAP393268 FKL393223:FKL393268 FUH393223:FUH393268 GED393223:GED393268 GNZ393223:GNZ393268 GXV393223:GXV393268 HHR393223:HHR393268 HRN393223:HRN393268 IBJ393223:IBJ393268 ILF393223:ILF393268 IVB393223:IVB393268 JEX393223:JEX393268 JOT393223:JOT393268 JYP393223:JYP393268 KIL393223:KIL393268 KSH393223:KSH393268 LCD393223:LCD393268 LLZ393223:LLZ393268 LVV393223:LVV393268 MFR393223:MFR393268 MPN393223:MPN393268 MZJ393223:MZJ393268 NJF393223:NJF393268 NTB393223:NTB393268 OCX393223:OCX393268 OMT393223:OMT393268 OWP393223:OWP393268 PGL393223:PGL393268 PQH393223:PQH393268 QAD393223:QAD393268 QJZ393223:QJZ393268 QTV393223:QTV393268 RDR393223:RDR393268 RNN393223:RNN393268 RXJ393223:RXJ393268 SHF393223:SHF393268 SRB393223:SRB393268 TAX393223:TAX393268 TKT393223:TKT393268 TUP393223:TUP393268 UEL393223:UEL393268 UOH393223:UOH393268 UYD393223:UYD393268 VHZ393223:VHZ393268 VRV393223:VRV393268 WBR393223:WBR393268 WLN393223:WLN393268 WVJ393223:WVJ393268 B458759:B458804 IX458759:IX458804 ST458759:ST458804 ACP458759:ACP458804 AML458759:AML458804 AWH458759:AWH458804 BGD458759:BGD458804 BPZ458759:BPZ458804 BZV458759:BZV458804 CJR458759:CJR458804 CTN458759:CTN458804 DDJ458759:DDJ458804 DNF458759:DNF458804 DXB458759:DXB458804 EGX458759:EGX458804 EQT458759:EQT458804 FAP458759:FAP458804 FKL458759:FKL458804 FUH458759:FUH458804 GED458759:GED458804 GNZ458759:GNZ458804 GXV458759:GXV458804 HHR458759:HHR458804 HRN458759:HRN458804 IBJ458759:IBJ458804 ILF458759:ILF458804 IVB458759:IVB458804 JEX458759:JEX458804 JOT458759:JOT458804 JYP458759:JYP458804 KIL458759:KIL458804 KSH458759:KSH458804 LCD458759:LCD458804 LLZ458759:LLZ458804 LVV458759:LVV458804 MFR458759:MFR458804 MPN458759:MPN458804 MZJ458759:MZJ458804 NJF458759:NJF458804 NTB458759:NTB458804 OCX458759:OCX458804 OMT458759:OMT458804 OWP458759:OWP458804 PGL458759:PGL458804 PQH458759:PQH458804 QAD458759:QAD458804 QJZ458759:QJZ458804 QTV458759:QTV458804 RDR458759:RDR458804 RNN458759:RNN458804 RXJ458759:RXJ458804 SHF458759:SHF458804 SRB458759:SRB458804 TAX458759:TAX458804 TKT458759:TKT458804 TUP458759:TUP458804 UEL458759:UEL458804 UOH458759:UOH458804 UYD458759:UYD458804 VHZ458759:VHZ458804 VRV458759:VRV458804 WBR458759:WBR458804 WLN458759:WLN458804 WVJ458759:WVJ458804 B524295:B524340 IX524295:IX524340 ST524295:ST524340 ACP524295:ACP524340 AML524295:AML524340 AWH524295:AWH524340 BGD524295:BGD524340 BPZ524295:BPZ524340 BZV524295:BZV524340 CJR524295:CJR524340 CTN524295:CTN524340 DDJ524295:DDJ524340 DNF524295:DNF524340 DXB524295:DXB524340 EGX524295:EGX524340 EQT524295:EQT524340 FAP524295:FAP524340 FKL524295:FKL524340 FUH524295:FUH524340 GED524295:GED524340 GNZ524295:GNZ524340 GXV524295:GXV524340 HHR524295:HHR524340 HRN524295:HRN524340 IBJ524295:IBJ524340 ILF524295:ILF524340 IVB524295:IVB524340 JEX524295:JEX524340 JOT524295:JOT524340 JYP524295:JYP524340 KIL524295:KIL524340 KSH524295:KSH524340 LCD524295:LCD524340 LLZ524295:LLZ524340 LVV524295:LVV524340 MFR524295:MFR524340 MPN524295:MPN524340 MZJ524295:MZJ524340 NJF524295:NJF524340 NTB524295:NTB524340 OCX524295:OCX524340 OMT524295:OMT524340 OWP524295:OWP524340 PGL524295:PGL524340 PQH524295:PQH524340 QAD524295:QAD524340 QJZ524295:QJZ524340 QTV524295:QTV524340 RDR524295:RDR524340 RNN524295:RNN524340 RXJ524295:RXJ524340 SHF524295:SHF524340 SRB524295:SRB524340 TAX524295:TAX524340 TKT524295:TKT524340 TUP524295:TUP524340 UEL524295:UEL524340 UOH524295:UOH524340 UYD524295:UYD524340 VHZ524295:VHZ524340 VRV524295:VRV524340 WBR524295:WBR524340 WLN524295:WLN524340 WVJ524295:WVJ524340 B589831:B589876 IX589831:IX589876 ST589831:ST589876 ACP589831:ACP589876 AML589831:AML589876 AWH589831:AWH589876 BGD589831:BGD589876 BPZ589831:BPZ589876 BZV589831:BZV589876 CJR589831:CJR589876 CTN589831:CTN589876 DDJ589831:DDJ589876 DNF589831:DNF589876 DXB589831:DXB589876 EGX589831:EGX589876 EQT589831:EQT589876 FAP589831:FAP589876 FKL589831:FKL589876 FUH589831:FUH589876 GED589831:GED589876 GNZ589831:GNZ589876 GXV589831:GXV589876 HHR589831:HHR589876 HRN589831:HRN589876 IBJ589831:IBJ589876 ILF589831:ILF589876 IVB589831:IVB589876 JEX589831:JEX589876 JOT589831:JOT589876 JYP589831:JYP589876 KIL589831:KIL589876 KSH589831:KSH589876 LCD589831:LCD589876 LLZ589831:LLZ589876 LVV589831:LVV589876 MFR589831:MFR589876 MPN589831:MPN589876 MZJ589831:MZJ589876 NJF589831:NJF589876 NTB589831:NTB589876 OCX589831:OCX589876 OMT589831:OMT589876 OWP589831:OWP589876 PGL589831:PGL589876 PQH589831:PQH589876 QAD589831:QAD589876 QJZ589831:QJZ589876 QTV589831:QTV589876 RDR589831:RDR589876 RNN589831:RNN589876 RXJ589831:RXJ589876 SHF589831:SHF589876 SRB589831:SRB589876 TAX589831:TAX589876 TKT589831:TKT589876 TUP589831:TUP589876 UEL589831:UEL589876 UOH589831:UOH589876 UYD589831:UYD589876 VHZ589831:VHZ589876 VRV589831:VRV589876 WBR589831:WBR589876 WLN589831:WLN589876 WVJ589831:WVJ589876 B655367:B655412 IX655367:IX655412 ST655367:ST655412 ACP655367:ACP655412 AML655367:AML655412 AWH655367:AWH655412 BGD655367:BGD655412 BPZ655367:BPZ655412 BZV655367:BZV655412 CJR655367:CJR655412 CTN655367:CTN655412 DDJ655367:DDJ655412 DNF655367:DNF655412 DXB655367:DXB655412 EGX655367:EGX655412 EQT655367:EQT655412 FAP655367:FAP655412 FKL655367:FKL655412 FUH655367:FUH655412 GED655367:GED655412 GNZ655367:GNZ655412 GXV655367:GXV655412 HHR655367:HHR655412 HRN655367:HRN655412 IBJ655367:IBJ655412 ILF655367:ILF655412 IVB655367:IVB655412 JEX655367:JEX655412 JOT655367:JOT655412 JYP655367:JYP655412 KIL655367:KIL655412 KSH655367:KSH655412 LCD655367:LCD655412 LLZ655367:LLZ655412 LVV655367:LVV655412 MFR655367:MFR655412 MPN655367:MPN655412 MZJ655367:MZJ655412 NJF655367:NJF655412 NTB655367:NTB655412 OCX655367:OCX655412 OMT655367:OMT655412 OWP655367:OWP655412 PGL655367:PGL655412 PQH655367:PQH655412 QAD655367:QAD655412 QJZ655367:QJZ655412 QTV655367:QTV655412 RDR655367:RDR655412 RNN655367:RNN655412 RXJ655367:RXJ655412 SHF655367:SHF655412 SRB655367:SRB655412 TAX655367:TAX655412 TKT655367:TKT655412 TUP655367:TUP655412 UEL655367:UEL655412 UOH655367:UOH655412 UYD655367:UYD655412 VHZ655367:VHZ655412 VRV655367:VRV655412 WBR655367:WBR655412 WLN655367:WLN655412 WVJ655367:WVJ655412 B720903:B720948 IX720903:IX720948 ST720903:ST720948 ACP720903:ACP720948 AML720903:AML720948 AWH720903:AWH720948 BGD720903:BGD720948 BPZ720903:BPZ720948 BZV720903:BZV720948 CJR720903:CJR720948 CTN720903:CTN720948 DDJ720903:DDJ720948 DNF720903:DNF720948 DXB720903:DXB720948 EGX720903:EGX720948 EQT720903:EQT720948 FAP720903:FAP720948 FKL720903:FKL720948 FUH720903:FUH720948 GED720903:GED720948 GNZ720903:GNZ720948 GXV720903:GXV720948 HHR720903:HHR720948 HRN720903:HRN720948 IBJ720903:IBJ720948 ILF720903:ILF720948 IVB720903:IVB720948 JEX720903:JEX720948 JOT720903:JOT720948 JYP720903:JYP720948 KIL720903:KIL720948 KSH720903:KSH720948 LCD720903:LCD720948 LLZ720903:LLZ720948 LVV720903:LVV720948 MFR720903:MFR720948 MPN720903:MPN720948 MZJ720903:MZJ720948 NJF720903:NJF720948 NTB720903:NTB720948 OCX720903:OCX720948 OMT720903:OMT720948 OWP720903:OWP720948 PGL720903:PGL720948 PQH720903:PQH720948 QAD720903:QAD720948 QJZ720903:QJZ720948 QTV720903:QTV720948 RDR720903:RDR720948 RNN720903:RNN720948 RXJ720903:RXJ720948 SHF720903:SHF720948 SRB720903:SRB720948 TAX720903:TAX720948 TKT720903:TKT720948 TUP720903:TUP720948 UEL720903:UEL720948 UOH720903:UOH720948 UYD720903:UYD720948 VHZ720903:VHZ720948 VRV720903:VRV720948 WBR720903:WBR720948 WLN720903:WLN720948 WVJ720903:WVJ720948 B786439:B786484 IX786439:IX786484 ST786439:ST786484 ACP786439:ACP786484 AML786439:AML786484 AWH786439:AWH786484 BGD786439:BGD786484 BPZ786439:BPZ786484 BZV786439:BZV786484 CJR786439:CJR786484 CTN786439:CTN786484 DDJ786439:DDJ786484 DNF786439:DNF786484 DXB786439:DXB786484 EGX786439:EGX786484 EQT786439:EQT786484 FAP786439:FAP786484 FKL786439:FKL786484 FUH786439:FUH786484 GED786439:GED786484 GNZ786439:GNZ786484 GXV786439:GXV786484 HHR786439:HHR786484 HRN786439:HRN786484 IBJ786439:IBJ786484 ILF786439:ILF786484 IVB786439:IVB786484 JEX786439:JEX786484 JOT786439:JOT786484 JYP786439:JYP786484 KIL786439:KIL786484 KSH786439:KSH786484 LCD786439:LCD786484 LLZ786439:LLZ786484 LVV786439:LVV786484 MFR786439:MFR786484 MPN786439:MPN786484 MZJ786439:MZJ786484 NJF786439:NJF786484 NTB786439:NTB786484 OCX786439:OCX786484 OMT786439:OMT786484 OWP786439:OWP786484 PGL786439:PGL786484 PQH786439:PQH786484 QAD786439:QAD786484 QJZ786439:QJZ786484 QTV786439:QTV786484 RDR786439:RDR786484 RNN786439:RNN786484 RXJ786439:RXJ786484 SHF786439:SHF786484 SRB786439:SRB786484 TAX786439:TAX786484 TKT786439:TKT786484 TUP786439:TUP786484 UEL786439:UEL786484 UOH786439:UOH786484 UYD786439:UYD786484 VHZ786439:VHZ786484 VRV786439:VRV786484 WBR786439:WBR786484 WLN786439:WLN786484 WVJ786439:WVJ786484 B851975:B852020 IX851975:IX852020 ST851975:ST852020 ACP851975:ACP852020 AML851975:AML852020 AWH851975:AWH852020 BGD851975:BGD852020 BPZ851975:BPZ852020 BZV851975:BZV852020 CJR851975:CJR852020 CTN851975:CTN852020 DDJ851975:DDJ852020 DNF851975:DNF852020 DXB851975:DXB852020 EGX851975:EGX852020 EQT851975:EQT852020 FAP851975:FAP852020 FKL851975:FKL852020 FUH851975:FUH852020 GED851975:GED852020 GNZ851975:GNZ852020 GXV851975:GXV852020 HHR851975:HHR852020 HRN851975:HRN852020 IBJ851975:IBJ852020 ILF851975:ILF852020 IVB851975:IVB852020 JEX851975:JEX852020 JOT851975:JOT852020 JYP851975:JYP852020 KIL851975:KIL852020 KSH851975:KSH852020 LCD851975:LCD852020 LLZ851975:LLZ852020 LVV851975:LVV852020 MFR851975:MFR852020 MPN851975:MPN852020 MZJ851975:MZJ852020 NJF851975:NJF852020 NTB851975:NTB852020 OCX851975:OCX852020 OMT851975:OMT852020 OWP851975:OWP852020 PGL851975:PGL852020 PQH851975:PQH852020 QAD851975:QAD852020 QJZ851975:QJZ852020 QTV851975:QTV852020 RDR851975:RDR852020 RNN851975:RNN852020 RXJ851975:RXJ852020 SHF851975:SHF852020 SRB851975:SRB852020 TAX851975:TAX852020 TKT851975:TKT852020 TUP851975:TUP852020 UEL851975:UEL852020 UOH851975:UOH852020 UYD851975:UYD852020 VHZ851975:VHZ852020 VRV851975:VRV852020 WBR851975:WBR852020 WLN851975:WLN852020 WVJ851975:WVJ852020 B917511:B917556 IX917511:IX917556 ST917511:ST917556 ACP917511:ACP917556 AML917511:AML917556 AWH917511:AWH917556 BGD917511:BGD917556 BPZ917511:BPZ917556 BZV917511:BZV917556 CJR917511:CJR917556 CTN917511:CTN917556 DDJ917511:DDJ917556 DNF917511:DNF917556 DXB917511:DXB917556 EGX917511:EGX917556 EQT917511:EQT917556 FAP917511:FAP917556 FKL917511:FKL917556 FUH917511:FUH917556 GED917511:GED917556 GNZ917511:GNZ917556 GXV917511:GXV917556 HHR917511:HHR917556 HRN917511:HRN917556 IBJ917511:IBJ917556 ILF917511:ILF917556 IVB917511:IVB917556 JEX917511:JEX917556 JOT917511:JOT917556 JYP917511:JYP917556 KIL917511:KIL917556 KSH917511:KSH917556 LCD917511:LCD917556 LLZ917511:LLZ917556 LVV917511:LVV917556 MFR917511:MFR917556 MPN917511:MPN917556 MZJ917511:MZJ917556 NJF917511:NJF917556 NTB917511:NTB917556 OCX917511:OCX917556 OMT917511:OMT917556 OWP917511:OWP917556 PGL917511:PGL917556 PQH917511:PQH917556 QAD917511:QAD917556 QJZ917511:QJZ917556 QTV917511:QTV917556 RDR917511:RDR917556 RNN917511:RNN917556 RXJ917511:RXJ917556 SHF917511:SHF917556 SRB917511:SRB917556 TAX917511:TAX917556 TKT917511:TKT917556 TUP917511:TUP917556 UEL917511:UEL917556 UOH917511:UOH917556 UYD917511:UYD917556 VHZ917511:VHZ917556 VRV917511:VRV917556 WBR917511:WBR917556 WLN917511:WLN917556 WVJ917511:WVJ917556 B983047:B983092 IX983047:IX983092 ST983047:ST983092 ACP983047:ACP983092 AML983047:AML983092 AWH983047:AWH983092 BGD983047:BGD983092 BPZ983047:BPZ983092 BZV983047:BZV983092 CJR983047:CJR983092 CTN983047:CTN983092 DDJ983047:DDJ983092 DNF983047:DNF983092 DXB983047:DXB983092 EGX983047:EGX983092 EQT983047:EQT983092 FAP983047:FAP983092 FKL983047:FKL983092 FUH983047:FUH983092 GED983047:GED983092 GNZ983047:GNZ983092 GXV983047:GXV983092 HHR983047:HHR983092 HRN983047:HRN983092 IBJ983047:IBJ983092 ILF983047:ILF983092 IVB983047:IVB983092 JEX983047:JEX983092 JOT983047:JOT983092 JYP983047:JYP983092 KIL983047:KIL983092 KSH983047:KSH983092 LCD983047:LCD983092 LLZ983047:LLZ983092 LVV983047:LVV983092 MFR983047:MFR983092 MPN983047:MPN983092 MZJ983047:MZJ983092 NJF983047:NJF983092 NTB983047:NTB983092 OCX983047:OCX983092 OMT983047:OMT983092 OWP983047:OWP983092 PGL983047:PGL983092 PQH983047:PQH983092 QAD983047:QAD983092 QJZ983047:QJZ983092 QTV983047:QTV983092 RDR983047:RDR983092 RNN983047:RNN983092 RXJ983047:RXJ983092 SHF983047:SHF983092 SRB983047:SRB983092 TAX983047:TAX983092 TKT983047:TKT983092 TUP983047:TUP983092 UEL983047:UEL983092 UOH983047:UOH983092 UYD983047:UYD983092 VHZ983047:VHZ983092 VRV983047:VRV983092 WBR983047:WBR983092 WLN983047:WLN983092 WVJ983047:WVJ98309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IW7:IW52 SS7:SS52 ACO7:ACO52 AMK7:AMK52 AWG7:AWG52 BGC7:BGC52 BPY7:BPY52 BZU7:BZU52 CJQ7:CJQ52 CTM7:CTM52 DDI7:DDI52 DNE7:DNE52 DXA7:DXA52 EGW7:EGW52 EQS7:EQS52 FAO7:FAO52 FKK7:FKK52 FUG7:FUG52 GEC7:GEC52 GNY7:GNY52 GXU7:GXU52 HHQ7:HHQ52 HRM7:HRM52 IBI7:IBI52 ILE7:ILE52 IVA7:IVA52 JEW7:JEW52 JOS7:JOS52 JYO7:JYO52 KIK7:KIK52 KSG7:KSG52 LCC7:LCC52 LLY7:LLY52 LVU7:LVU52 MFQ7:MFQ52 MPM7:MPM52 MZI7:MZI52 NJE7:NJE52 NTA7:NTA52 OCW7:OCW52 OMS7:OMS52 OWO7:OWO52 PGK7:PGK52 PQG7:PQG52 QAC7:QAC52 QJY7:QJY52 QTU7:QTU52 RDQ7:RDQ52 RNM7:RNM52 RXI7:RXI52 SHE7:SHE52 SRA7:SRA52 TAW7:TAW52 TKS7:TKS52 TUO7:TUO52 UEK7:UEK52 UOG7:UOG52 UYC7:UYC52 VHY7:VHY52 VRU7:VRU52 WBQ7:WBQ52 WLM7:WLM52 WVI7:WVI52 A65543:A65588 IW65543:IW65588 SS65543:SS65588 ACO65543:ACO65588 AMK65543:AMK65588 AWG65543:AWG65588 BGC65543:BGC65588 BPY65543:BPY65588 BZU65543:BZU65588 CJQ65543:CJQ65588 CTM65543:CTM65588 DDI65543:DDI65588 DNE65543:DNE65588 DXA65543:DXA65588 EGW65543:EGW65588 EQS65543:EQS65588 FAO65543:FAO65588 FKK65543:FKK65588 FUG65543:FUG65588 GEC65543:GEC65588 GNY65543:GNY65588 GXU65543:GXU65588 HHQ65543:HHQ65588 HRM65543:HRM65588 IBI65543:IBI65588 ILE65543:ILE65588 IVA65543:IVA65588 JEW65543:JEW65588 JOS65543:JOS65588 JYO65543:JYO65588 KIK65543:KIK65588 KSG65543:KSG65588 LCC65543:LCC65588 LLY65543:LLY65588 LVU65543:LVU65588 MFQ65543:MFQ65588 MPM65543:MPM65588 MZI65543:MZI65588 NJE65543:NJE65588 NTA65543:NTA65588 OCW65543:OCW65588 OMS65543:OMS65588 OWO65543:OWO65588 PGK65543:PGK65588 PQG65543:PQG65588 QAC65543:QAC65588 QJY65543:QJY65588 QTU65543:QTU65588 RDQ65543:RDQ65588 RNM65543:RNM65588 RXI65543:RXI65588 SHE65543:SHE65588 SRA65543:SRA65588 TAW65543:TAW65588 TKS65543:TKS65588 TUO65543:TUO65588 UEK65543:UEK65588 UOG65543:UOG65588 UYC65543:UYC65588 VHY65543:VHY65588 VRU65543:VRU65588 WBQ65543:WBQ65588 WLM65543:WLM65588 WVI65543:WVI65588 A131079:A131124 IW131079:IW131124 SS131079:SS131124 ACO131079:ACO131124 AMK131079:AMK131124 AWG131079:AWG131124 BGC131079:BGC131124 BPY131079:BPY131124 BZU131079:BZU131124 CJQ131079:CJQ131124 CTM131079:CTM131124 DDI131079:DDI131124 DNE131079:DNE131124 DXA131079:DXA131124 EGW131079:EGW131124 EQS131079:EQS131124 FAO131079:FAO131124 FKK131079:FKK131124 FUG131079:FUG131124 GEC131079:GEC131124 GNY131079:GNY131124 GXU131079:GXU131124 HHQ131079:HHQ131124 HRM131079:HRM131124 IBI131079:IBI131124 ILE131079:ILE131124 IVA131079:IVA131124 JEW131079:JEW131124 JOS131079:JOS131124 JYO131079:JYO131124 KIK131079:KIK131124 KSG131079:KSG131124 LCC131079:LCC131124 LLY131079:LLY131124 LVU131079:LVU131124 MFQ131079:MFQ131124 MPM131079:MPM131124 MZI131079:MZI131124 NJE131079:NJE131124 NTA131079:NTA131124 OCW131079:OCW131124 OMS131079:OMS131124 OWO131079:OWO131124 PGK131079:PGK131124 PQG131079:PQG131124 QAC131079:QAC131124 QJY131079:QJY131124 QTU131079:QTU131124 RDQ131079:RDQ131124 RNM131079:RNM131124 RXI131079:RXI131124 SHE131079:SHE131124 SRA131079:SRA131124 TAW131079:TAW131124 TKS131079:TKS131124 TUO131079:TUO131124 UEK131079:UEK131124 UOG131079:UOG131124 UYC131079:UYC131124 VHY131079:VHY131124 VRU131079:VRU131124 WBQ131079:WBQ131124 WLM131079:WLM131124 WVI131079:WVI131124 A196615:A196660 IW196615:IW196660 SS196615:SS196660 ACO196615:ACO196660 AMK196615:AMK196660 AWG196615:AWG196660 BGC196615:BGC196660 BPY196615:BPY196660 BZU196615:BZU196660 CJQ196615:CJQ196660 CTM196615:CTM196660 DDI196615:DDI196660 DNE196615:DNE196660 DXA196615:DXA196660 EGW196615:EGW196660 EQS196615:EQS196660 FAO196615:FAO196660 FKK196615:FKK196660 FUG196615:FUG196660 GEC196615:GEC196660 GNY196615:GNY196660 GXU196615:GXU196660 HHQ196615:HHQ196660 HRM196615:HRM196660 IBI196615:IBI196660 ILE196615:ILE196660 IVA196615:IVA196660 JEW196615:JEW196660 JOS196615:JOS196660 JYO196615:JYO196660 KIK196615:KIK196660 KSG196615:KSG196660 LCC196615:LCC196660 LLY196615:LLY196660 LVU196615:LVU196660 MFQ196615:MFQ196660 MPM196615:MPM196660 MZI196615:MZI196660 NJE196615:NJE196660 NTA196615:NTA196660 OCW196615:OCW196660 OMS196615:OMS196660 OWO196615:OWO196660 PGK196615:PGK196660 PQG196615:PQG196660 QAC196615:QAC196660 QJY196615:QJY196660 QTU196615:QTU196660 RDQ196615:RDQ196660 RNM196615:RNM196660 RXI196615:RXI196660 SHE196615:SHE196660 SRA196615:SRA196660 TAW196615:TAW196660 TKS196615:TKS196660 TUO196615:TUO196660 UEK196615:UEK196660 UOG196615:UOG196660 UYC196615:UYC196660 VHY196615:VHY196660 VRU196615:VRU196660 WBQ196615:WBQ196660 WLM196615:WLM196660 WVI196615:WVI196660 A262151:A262196 IW262151:IW262196 SS262151:SS262196 ACO262151:ACO262196 AMK262151:AMK262196 AWG262151:AWG262196 BGC262151:BGC262196 BPY262151:BPY262196 BZU262151:BZU262196 CJQ262151:CJQ262196 CTM262151:CTM262196 DDI262151:DDI262196 DNE262151:DNE262196 DXA262151:DXA262196 EGW262151:EGW262196 EQS262151:EQS262196 FAO262151:FAO262196 FKK262151:FKK262196 FUG262151:FUG262196 GEC262151:GEC262196 GNY262151:GNY262196 GXU262151:GXU262196 HHQ262151:HHQ262196 HRM262151:HRM262196 IBI262151:IBI262196 ILE262151:ILE262196 IVA262151:IVA262196 JEW262151:JEW262196 JOS262151:JOS262196 JYO262151:JYO262196 KIK262151:KIK262196 KSG262151:KSG262196 LCC262151:LCC262196 LLY262151:LLY262196 LVU262151:LVU262196 MFQ262151:MFQ262196 MPM262151:MPM262196 MZI262151:MZI262196 NJE262151:NJE262196 NTA262151:NTA262196 OCW262151:OCW262196 OMS262151:OMS262196 OWO262151:OWO262196 PGK262151:PGK262196 PQG262151:PQG262196 QAC262151:QAC262196 QJY262151:QJY262196 QTU262151:QTU262196 RDQ262151:RDQ262196 RNM262151:RNM262196 RXI262151:RXI262196 SHE262151:SHE262196 SRA262151:SRA262196 TAW262151:TAW262196 TKS262151:TKS262196 TUO262151:TUO262196 UEK262151:UEK262196 UOG262151:UOG262196 UYC262151:UYC262196 VHY262151:VHY262196 VRU262151:VRU262196 WBQ262151:WBQ262196 WLM262151:WLM262196 WVI262151:WVI262196 A327687:A327732 IW327687:IW327732 SS327687:SS327732 ACO327687:ACO327732 AMK327687:AMK327732 AWG327687:AWG327732 BGC327687:BGC327732 BPY327687:BPY327732 BZU327687:BZU327732 CJQ327687:CJQ327732 CTM327687:CTM327732 DDI327687:DDI327732 DNE327687:DNE327732 DXA327687:DXA327732 EGW327687:EGW327732 EQS327687:EQS327732 FAO327687:FAO327732 FKK327687:FKK327732 FUG327687:FUG327732 GEC327687:GEC327732 GNY327687:GNY327732 GXU327687:GXU327732 HHQ327687:HHQ327732 HRM327687:HRM327732 IBI327687:IBI327732 ILE327687:ILE327732 IVA327687:IVA327732 JEW327687:JEW327732 JOS327687:JOS327732 JYO327687:JYO327732 KIK327687:KIK327732 KSG327687:KSG327732 LCC327687:LCC327732 LLY327687:LLY327732 LVU327687:LVU327732 MFQ327687:MFQ327732 MPM327687:MPM327732 MZI327687:MZI327732 NJE327687:NJE327732 NTA327687:NTA327732 OCW327687:OCW327732 OMS327687:OMS327732 OWO327687:OWO327732 PGK327687:PGK327732 PQG327687:PQG327732 QAC327687:QAC327732 QJY327687:QJY327732 QTU327687:QTU327732 RDQ327687:RDQ327732 RNM327687:RNM327732 RXI327687:RXI327732 SHE327687:SHE327732 SRA327687:SRA327732 TAW327687:TAW327732 TKS327687:TKS327732 TUO327687:TUO327732 UEK327687:UEK327732 UOG327687:UOG327732 UYC327687:UYC327732 VHY327687:VHY327732 VRU327687:VRU327732 WBQ327687:WBQ327732 WLM327687:WLM327732 WVI327687:WVI327732 A393223:A393268 IW393223:IW393268 SS393223:SS393268 ACO393223:ACO393268 AMK393223:AMK393268 AWG393223:AWG393268 BGC393223:BGC393268 BPY393223:BPY393268 BZU393223:BZU393268 CJQ393223:CJQ393268 CTM393223:CTM393268 DDI393223:DDI393268 DNE393223:DNE393268 DXA393223:DXA393268 EGW393223:EGW393268 EQS393223:EQS393268 FAO393223:FAO393268 FKK393223:FKK393268 FUG393223:FUG393268 GEC393223:GEC393268 GNY393223:GNY393268 GXU393223:GXU393268 HHQ393223:HHQ393268 HRM393223:HRM393268 IBI393223:IBI393268 ILE393223:ILE393268 IVA393223:IVA393268 JEW393223:JEW393268 JOS393223:JOS393268 JYO393223:JYO393268 KIK393223:KIK393268 KSG393223:KSG393268 LCC393223:LCC393268 LLY393223:LLY393268 LVU393223:LVU393268 MFQ393223:MFQ393268 MPM393223:MPM393268 MZI393223:MZI393268 NJE393223:NJE393268 NTA393223:NTA393268 OCW393223:OCW393268 OMS393223:OMS393268 OWO393223:OWO393268 PGK393223:PGK393268 PQG393223:PQG393268 QAC393223:QAC393268 QJY393223:QJY393268 QTU393223:QTU393268 RDQ393223:RDQ393268 RNM393223:RNM393268 RXI393223:RXI393268 SHE393223:SHE393268 SRA393223:SRA393268 TAW393223:TAW393268 TKS393223:TKS393268 TUO393223:TUO393268 UEK393223:UEK393268 UOG393223:UOG393268 UYC393223:UYC393268 VHY393223:VHY393268 VRU393223:VRU393268 WBQ393223:WBQ393268 WLM393223:WLM393268 WVI393223:WVI393268 A458759:A458804 IW458759:IW458804 SS458759:SS458804 ACO458759:ACO458804 AMK458759:AMK458804 AWG458759:AWG458804 BGC458759:BGC458804 BPY458759:BPY458804 BZU458759:BZU458804 CJQ458759:CJQ458804 CTM458759:CTM458804 DDI458759:DDI458804 DNE458759:DNE458804 DXA458759:DXA458804 EGW458759:EGW458804 EQS458759:EQS458804 FAO458759:FAO458804 FKK458759:FKK458804 FUG458759:FUG458804 GEC458759:GEC458804 GNY458759:GNY458804 GXU458759:GXU458804 HHQ458759:HHQ458804 HRM458759:HRM458804 IBI458759:IBI458804 ILE458759:ILE458804 IVA458759:IVA458804 JEW458759:JEW458804 JOS458759:JOS458804 JYO458759:JYO458804 KIK458759:KIK458804 KSG458759:KSG458804 LCC458759:LCC458804 LLY458759:LLY458804 LVU458759:LVU458804 MFQ458759:MFQ458804 MPM458759:MPM458804 MZI458759:MZI458804 NJE458759:NJE458804 NTA458759:NTA458804 OCW458759:OCW458804 OMS458759:OMS458804 OWO458759:OWO458804 PGK458759:PGK458804 PQG458759:PQG458804 QAC458759:QAC458804 QJY458759:QJY458804 QTU458759:QTU458804 RDQ458759:RDQ458804 RNM458759:RNM458804 RXI458759:RXI458804 SHE458759:SHE458804 SRA458759:SRA458804 TAW458759:TAW458804 TKS458759:TKS458804 TUO458759:TUO458804 UEK458759:UEK458804 UOG458759:UOG458804 UYC458759:UYC458804 VHY458759:VHY458804 VRU458759:VRU458804 WBQ458759:WBQ458804 WLM458759:WLM458804 WVI458759:WVI458804 A524295:A524340 IW524295:IW524340 SS524295:SS524340 ACO524295:ACO524340 AMK524295:AMK524340 AWG524295:AWG524340 BGC524295:BGC524340 BPY524295:BPY524340 BZU524295:BZU524340 CJQ524295:CJQ524340 CTM524295:CTM524340 DDI524295:DDI524340 DNE524295:DNE524340 DXA524295:DXA524340 EGW524295:EGW524340 EQS524295:EQS524340 FAO524295:FAO524340 FKK524295:FKK524340 FUG524295:FUG524340 GEC524295:GEC524340 GNY524295:GNY524340 GXU524295:GXU524340 HHQ524295:HHQ524340 HRM524295:HRM524340 IBI524295:IBI524340 ILE524295:ILE524340 IVA524295:IVA524340 JEW524295:JEW524340 JOS524295:JOS524340 JYO524295:JYO524340 KIK524295:KIK524340 KSG524295:KSG524340 LCC524295:LCC524340 LLY524295:LLY524340 LVU524295:LVU524340 MFQ524295:MFQ524340 MPM524295:MPM524340 MZI524295:MZI524340 NJE524295:NJE524340 NTA524295:NTA524340 OCW524295:OCW524340 OMS524295:OMS524340 OWO524295:OWO524340 PGK524295:PGK524340 PQG524295:PQG524340 QAC524295:QAC524340 QJY524295:QJY524340 QTU524295:QTU524340 RDQ524295:RDQ524340 RNM524295:RNM524340 RXI524295:RXI524340 SHE524295:SHE524340 SRA524295:SRA524340 TAW524295:TAW524340 TKS524295:TKS524340 TUO524295:TUO524340 UEK524295:UEK524340 UOG524295:UOG524340 UYC524295:UYC524340 VHY524295:VHY524340 VRU524295:VRU524340 WBQ524295:WBQ524340 WLM524295:WLM524340 WVI524295:WVI524340 A589831:A589876 IW589831:IW589876 SS589831:SS589876 ACO589831:ACO589876 AMK589831:AMK589876 AWG589831:AWG589876 BGC589831:BGC589876 BPY589831:BPY589876 BZU589831:BZU589876 CJQ589831:CJQ589876 CTM589831:CTM589876 DDI589831:DDI589876 DNE589831:DNE589876 DXA589831:DXA589876 EGW589831:EGW589876 EQS589831:EQS589876 FAO589831:FAO589876 FKK589831:FKK589876 FUG589831:FUG589876 GEC589831:GEC589876 GNY589831:GNY589876 GXU589831:GXU589876 HHQ589831:HHQ589876 HRM589831:HRM589876 IBI589831:IBI589876 ILE589831:ILE589876 IVA589831:IVA589876 JEW589831:JEW589876 JOS589831:JOS589876 JYO589831:JYO589876 KIK589831:KIK589876 KSG589831:KSG589876 LCC589831:LCC589876 LLY589831:LLY589876 LVU589831:LVU589876 MFQ589831:MFQ589876 MPM589831:MPM589876 MZI589831:MZI589876 NJE589831:NJE589876 NTA589831:NTA589876 OCW589831:OCW589876 OMS589831:OMS589876 OWO589831:OWO589876 PGK589831:PGK589876 PQG589831:PQG589876 QAC589831:QAC589876 QJY589831:QJY589876 QTU589831:QTU589876 RDQ589831:RDQ589876 RNM589831:RNM589876 RXI589831:RXI589876 SHE589831:SHE589876 SRA589831:SRA589876 TAW589831:TAW589876 TKS589831:TKS589876 TUO589831:TUO589876 UEK589831:UEK589876 UOG589831:UOG589876 UYC589831:UYC589876 VHY589831:VHY589876 VRU589831:VRU589876 WBQ589831:WBQ589876 WLM589831:WLM589876 WVI589831:WVI589876 A655367:A655412 IW655367:IW655412 SS655367:SS655412 ACO655367:ACO655412 AMK655367:AMK655412 AWG655367:AWG655412 BGC655367:BGC655412 BPY655367:BPY655412 BZU655367:BZU655412 CJQ655367:CJQ655412 CTM655367:CTM655412 DDI655367:DDI655412 DNE655367:DNE655412 DXA655367:DXA655412 EGW655367:EGW655412 EQS655367:EQS655412 FAO655367:FAO655412 FKK655367:FKK655412 FUG655367:FUG655412 GEC655367:GEC655412 GNY655367:GNY655412 GXU655367:GXU655412 HHQ655367:HHQ655412 HRM655367:HRM655412 IBI655367:IBI655412 ILE655367:ILE655412 IVA655367:IVA655412 JEW655367:JEW655412 JOS655367:JOS655412 JYO655367:JYO655412 KIK655367:KIK655412 KSG655367:KSG655412 LCC655367:LCC655412 LLY655367:LLY655412 LVU655367:LVU655412 MFQ655367:MFQ655412 MPM655367:MPM655412 MZI655367:MZI655412 NJE655367:NJE655412 NTA655367:NTA655412 OCW655367:OCW655412 OMS655367:OMS655412 OWO655367:OWO655412 PGK655367:PGK655412 PQG655367:PQG655412 QAC655367:QAC655412 QJY655367:QJY655412 QTU655367:QTU655412 RDQ655367:RDQ655412 RNM655367:RNM655412 RXI655367:RXI655412 SHE655367:SHE655412 SRA655367:SRA655412 TAW655367:TAW655412 TKS655367:TKS655412 TUO655367:TUO655412 UEK655367:UEK655412 UOG655367:UOG655412 UYC655367:UYC655412 VHY655367:VHY655412 VRU655367:VRU655412 WBQ655367:WBQ655412 WLM655367:WLM655412 WVI655367:WVI655412 A720903:A720948 IW720903:IW720948 SS720903:SS720948 ACO720903:ACO720948 AMK720903:AMK720948 AWG720903:AWG720948 BGC720903:BGC720948 BPY720903:BPY720948 BZU720903:BZU720948 CJQ720903:CJQ720948 CTM720903:CTM720948 DDI720903:DDI720948 DNE720903:DNE720948 DXA720903:DXA720948 EGW720903:EGW720948 EQS720903:EQS720948 FAO720903:FAO720948 FKK720903:FKK720948 FUG720903:FUG720948 GEC720903:GEC720948 GNY720903:GNY720948 GXU720903:GXU720948 HHQ720903:HHQ720948 HRM720903:HRM720948 IBI720903:IBI720948 ILE720903:ILE720948 IVA720903:IVA720948 JEW720903:JEW720948 JOS720903:JOS720948 JYO720903:JYO720948 KIK720903:KIK720948 KSG720903:KSG720948 LCC720903:LCC720948 LLY720903:LLY720948 LVU720903:LVU720948 MFQ720903:MFQ720948 MPM720903:MPM720948 MZI720903:MZI720948 NJE720903:NJE720948 NTA720903:NTA720948 OCW720903:OCW720948 OMS720903:OMS720948 OWO720903:OWO720948 PGK720903:PGK720948 PQG720903:PQG720948 QAC720903:QAC720948 QJY720903:QJY720948 QTU720903:QTU720948 RDQ720903:RDQ720948 RNM720903:RNM720948 RXI720903:RXI720948 SHE720903:SHE720948 SRA720903:SRA720948 TAW720903:TAW720948 TKS720903:TKS720948 TUO720903:TUO720948 UEK720903:UEK720948 UOG720903:UOG720948 UYC720903:UYC720948 VHY720903:VHY720948 VRU720903:VRU720948 WBQ720903:WBQ720948 WLM720903:WLM720948 WVI720903:WVI720948 A786439:A786484 IW786439:IW786484 SS786439:SS786484 ACO786439:ACO786484 AMK786439:AMK786484 AWG786439:AWG786484 BGC786439:BGC786484 BPY786439:BPY786484 BZU786439:BZU786484 CJQ786439:CJQ786484 CTM786439:CTM786484 DDI786439:DDI786484 DNE786439:DNE786484 DXA786439:DXA786484 EGW786439:EGW786484 EQS786439:EQS786484 FAO786439:FAO786484 FKK786439:FKK786484 FUG786439:FUG786484 GEC786439:GEC786484 GNY786439:GNY786484 GXU786439:GXU786484 HHQ786439:HHQ786484 HRM786439:HRM786484 IBI786439:IBI786484 ILE786439:ILE786484 IVA786439:IVA786484 JEW786439:JEW786484 JOS786439:JOS786484 JYO786439:JYO786484 KIK786439:KIK786484 KSG786439:KSG786484 LCC786439:LCC786484 LLY786439:LLY786484 LVU786439:LVU786484 MFQ786439:MFQ786484 MPM786439:MPM786484 MZI786439:MZI786484 NJE786439:NJE786484 NTA786439:NTA786484 OCW786439:OCW786484 OMS786439:OMS786484 OWO786439:OWO786484 PGK786439:PGK786484 PQG786439:PQG786484 QAC786439:QAC786484 QJY786439:QJY786484 QTU786439:QTU786484 RDQ786439:RDQ786484 RNM786439:RNM786484 RXI786439:RXI786484 SHE786439:SHE786484 SRA786439:SRA786484 TAW786439:TAW786484 TKS786439:TKS786484 TUO786439:TUO786484 UEK786439:UEK786484 UOG786439:UOG786484 UYC786439:UYC786484 VHY786439:VHY786484 VRU786439:VRU786484 WBQ786439:WBQ786484 WLM786439:WLM786484 WVI786439:WVI786484 A851975:A852020 IW851975:IW852020 SS851975:SS852020 ACO851975:ACO852020 AMK851975:AMK852020 AWG851975:AWG852020 BGC851975:BGC852020 BPY851975:BPY852020 BZU851975:BZU852020 CJQ851975:CJQ852020 CTM851975:CTM852020 DDI851975:DDI852020 DNE851975:DNE852020 DXA851975:DXA852020 EGW851975:EGW852020 EQS851975:EQS852020 FAO851975:FAO852020 FKK851975:FKK852020 FUG851975:FUG852020 GEC851975:GEC852020 GNY851975:GNY852020 GXU851975:GXU852020 HHQ851975:HHQ852020 HRM851975:HRM852020 IBI851975:IBI852020 ILE851975:ILE852020 IVA851975:IVA852020 JEW851975:JEW852020 JOS851975:JOS852020 JYO851975:JYO852020 KIK851975:KIK852020 KSG851975:KSG852020 LCC851975:LCC852020 LLY851975:LLY852020 LVU851975:LVU852020 MFQ851975:MFQ852020 MPM851975:MPM852020 MZI851975:MZI852020 NJE851975:NJE852020 NTA851975:NTA852020 OCW851975:OCW852020 OMS851975:OMS852020 OWO851975:OWO852020 PGK851975:PGK852020 PQG851975:PQG852020 QAC851975:QAC852020 QJY851975:QJY852020 QTU851975:QTU852020 RDQ851975:RDQ852020 RNM851975:RNM852020 RXI851975:RXI852020 SHE851975:SHE852020 SRA851975:SRA852020 TAW851975:TAW852020 TKS851975:TKS852020 TUO851975:TUO852020 UEK851975:UEK852020 UOG851975:UOG852020 UYC851975:UYC852020 VHY851975:VHY852020 VRU851975:VRU852020 WBQ851975:WBQ852020 WLM851975:WLM852020 WVI851975:WVI852020 A917511:A917556 IW917511:IW917556 SS917511:SS917556 ACO917511:ACO917556 AMK917511:AMK917556 AWG917511:AWG917556 BGC917511:BGC917556 BPY917511:BPY917556 BZU917511:BZU917556 CJQ917511:CJQ917556 CTM917511:CTM917556 DDI917511:DDI917556 DNE917511:DNE917556 DXA917511:DXA917556 EGW917511:EGW917556 EQS917511:EQS917556 FAO917511:FAO917556 FKK917511:FKK917556 FUG917511:FUG917556 GEC917511:GEC917556 GNY917511:GNY917556 GXU917511:GXU917556 HHQ917511:HHQ917556 HRM917511:HRM917556 IBI917511:IBI917556 ILE917511:ILE917556 IVA917511:IVA917556 JEW917511:JEW917556 JOS917511:JOS917556 JYO917511:JYO917556 KIK917511:KIK917556 KSG917511:KSG917556 LCC917511:LCC917556 LLY917511:LLY917556 LVU917511:LVU917556 MFQ917511:MFQ917556 MPM917511:MPM917556 MZI917511:MZI917556 NJE917511:NJE917556 NTA917511:NTA917556 OCW917511:OCW917556 OMS917511:OMS917556 OWO917511:OWO917556 PGK917511:PGK917556 PQG917511:PQG917556 QAC917511:QAC917556 QJY917511:QJY917556 QTU917511:QTU917556 RDQ917511:RDQ917556 RNM917511:RNM917556 RXI917511:RXI917556 SHE917511:SHE917556 SRA917511:SRA917556 TAW917511:TAW917556 TKS917511:TKS917556 TUO917511:TUO917556 UEK917511:UEK917556 UOG917511:UOG917556 UYC917511:UYC917556 VHY917511:VHY917556 VRU917511:VRU917556 WBQ917511:WBQ917556 WLM917511:WLM917556 WVI917511:WVI917556 A983047:A983092 IW983047:IW983092 SS983047:SS983092 ACO983047:ACO983092 AMK983047:AMK983092 AWG983047:AWG983092 BGC983047:BGC983092 BPY983047:BPY983092 BZU983047:BZU983092 CJQ983047:CJQ983092 CTM983047:CTM983092 DDI983047:DDI983092 DNE983047:DNE983092 DXA983047:DXA983092 EGW983047:EGW983092 EQS983047:EQS983092 FAO983047:FAO983092 FKK983047:FKK983092 FUG983047:FUG983092 GEC983047:GEC983092 GNY983047:GNY983092 GXU983047:GXU983092 HHQ983047:HHQ983092 HRM983047:HRM983092 IBI983047:IBI983092 ILE983047:ILE983092 IVA983047:IVA983092 JEW983047:JEW983092 JOS983047:JOS983092 JYO983047:JYO983092 KIK983047:KIK983092 KSG983047:KSG983092 LCC983047:LCC983092 LLY983047:LLY983092 LVU983047:LVU983092 MFQ983047:MFQ983092 MPM983047:MPM983092 MZI983047:MZI983092 NJE983047:NJE983092 NTA983047:NTA983092 OCW983047:OCW983092 OMS983047:OMS983092 OWO983047:OWO983092 PGK983047:PGK983092 PQG983047:PQG983092 QAC983047:QAC983092 QJY983047:QJY983092 QTU983047:QTU983092 RDQ983047:RDQ983092 RNM983047:RNM983092 RXI983047:RXI983092 SHE983047:SHE983092 SRA983047:SRA983092 TAW983047:TAW983092 TKS983047:TKS983092 TUO983047:TUO983092 UEK983047:UEK983092 UOG983047:UOG983092 UYC983047:UYC983092 VHY983047:VHY983092 VRU983047:VRU983092 WBQ983047:WBQ983092 WLM983047:WLM983092 WVI983047:WVI983092">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AQ1:IV1048576 KM1:SR1048576 UI1:ACN1048576 AEE1:AMJ1048576 AOA1:AWF1048576 AXW1:BGB1048576 BHS1:BPX1048576 BRO1:BZT1048576 CBK1:CJP1048576 CLG1:CTL1048576 CVC1:DDH1048576 DEY1:DND1048576 DOU1:DWZ1048576 DYQ1:EGV1048576 EIM1:EQR1048576 ESI1:FAN1048576 FCE1:FKJ1048576 FMA1:FUF1048576 FVW1:GEB1048576 GFS1:GNX1048576 GPO1:GXT1048576 GZK1:HHP1048576 HJG1:HRL1048576 HTC1:IBH1048576 ICY1:ILD1048576 IMU1:IUZ1048576 IWQ1:JEV1048576 JGM1:JOR1048576 JQI1:JYN1048576 KAE1:KIJ1048576 KKA1:KSF1048576 KTW1:LCB1048576 LDS1:LLX1048576 LNO1:LVT1048576 LXK1:MFP1048576 MHG1:MPL1048576 MRC1:MZH1048576 NAY1:NJD1048576 NKU1:NSZ1048576 NUQ1:OCV1048576 OEM1:OMR1048576 OOI1:OWN1048576 OYE1:PGJ1048576 PIA1:PQF1048576 PRW1:QAB1048576 QBS1:QJX1048576 QLO1:QTT1048576 QVK1:RDP1048576 RFG1:RNL1048576 RPC1:RXH1048576 RYY1:SHD1048576 SIU1:SQZ1048576 SSQ1:TAV1048576 TCM1:TKR1048576 TMI1:TUN1048576 TWE1:UEJ1048576 UGA1:UOF1048576 UPW1:UYB1048576 UZS1:VHX1048576 VJO1:VRT1048576 VTK1:WBP1048576 WDG1:WLL1048576 WNC1:WVH1048576 WWY1:XFD1048576 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AO65540:AP65540 KK65540:KL65540 UG65540:UH65540 AEC65540:AED65540 ANY65540:ANZ65540 AXU65540:AXV65540 BHQ65540:BHR65540 BRM65540:BRN65540 CBI65540:CBJ65540 CLE65540:CLF65540 CVA65540:CVB65540 DEW65540:DEX65540 DOS65540:DOT65540 DYO65540:DYP65540 EIK65540:EIL65540 ESG65540:ESH65540 FCC65540:FCD65540 FLY65540:FLZ65540 FVU65540:FVV65540 GFQ65540:GFR65540 GPM65540:GPN65540 GZI65540:GZJ65540 HJE65540:HJF65540 HTA65540:HTB65540 ICW65540:ICX65540 IMS65540:IMT65540 IWO65540:IWP65540 JGK65540:JGL65540 JQG65540:JQH65540 KAC65540:KAD65540 KJY65540:KJZ65540 KTU65540:KTV65540 LDQ65540:LDR65540 LNM65540:LNN65540 LXI65540:LXJ65540 MHE65540:MHF65540 MRA65540:MRB65540 NAW65540:NAX65540 NKS65540:NKT65540 NUO65540:NUP65540 OEK65540:OEL65540 OOG65540:OOH65540 OYC65540:OYD65540 PHY65540:PHZ65540 PRU65540:PRV65540 QBQ65540:QBR65540 QLM65540:QLN65540 QVI65540:QVJ65540 RFE65540:RFF65540 RPA65540:RPB65540 RYW65540:RYX65540 SIS65540:SIT65540 SSO65540:SSP65540 TCK65540:TCL65540 TMG65540:TMH65540 TWC65540:TWD65540 UFY65540:UFZ65540 UPU65540:UPV65540 UZQ65540:UZR65540 VJM65540:VJN65540 VTI65540:VTJ65540 WDE65540:WDF65540 WNA65540:WNB65540 WWW65540:WWX65540 AO131076:AP131076 KK131076:KL131076 UG131076:UH131076 AEC131076:AED131076 ANY131076:ANZ131076 AXU131076:AXV131076 BHQ131076:BHR131076 BRM131076:BRN131076 CBI131076:CBJ131076 CLE131076:CLF131076 CVA131076:CVB131076 DEW131076:DEX131076 DOS131076:DOT131076 DYO131076:DYP131076 EIK131076:EIL131076 ESG131076:ESH131076 FCC131076:FCD131076 FLY131076:FLZ131076 FVU131076:FVV131076 GFQ131076:GFR131076 GPM131076:GPN131076 GZI131076:GZJ131076 HJE131076:HJF131076 HTA131076:HTB131076 ICW131076:ICX131076 IMS131076:IMT131076 IWO131076:IWP131076 JGK131076:JGL131076 JQG131076:JQH131076 KAC131076:KAD131076 KJY131076:KJZ131076 KTU131076:KTV131076 LDQ131076:LDR131076 LNM131076:LNN131076 LXI131076:LXJ131076 MHE131076:MHF131076 MRA131076:MRB131076 NAW131076:NAX131076 NKS131076:NKT131076 NUO131076:NUP131076 OEK131076:OEL131076 OOG131076:OOH131076 OYC131076:OYD131076 PHY131076:PHZ131076 PRU131076:PRV131076 QBQ131076:QBR131076 QLM131076:QLN131076 QVI131076:QVJ131076 RFE131076:RFF131076 RPA131076:RPB131076 RYW131076:RYX131076 SIS131076:SIT131076 SSO131076:SSP131076 TCK131076:TCL131076 TMG131076:TMH131076 TWC131076:TWD131076 UFY131076:UFZ131076 UPU131076:UPV131076 UZQ131076:UZR131076 VJM131076:VJN131076 VTI131076:VTJ131076 WDE131076:WDF131076 WNA131076:WNB131076 WWW131076:WWX131076 AO196612:AP196612 KK196612:KL196612 UG196612:UH196612 AEC196612:AED196612 ANY196612:ANZ196612 AXU196612:AXV196612 BHQ196612:BHR196612 BRM196612:BRN196612 CBI196612:CBJ196612 CLE196612:CLF196612 CVA196612:CVB196612 DEW196612:DEX196612 DOS196612:DOT196612 DYO196612:DYP196612 EIK196612:EIL196612 ESG196612:ESH196612 FCC196612:FCD196612 FLY196612:FLZ196612 FVU196612:FVV196612 GFQ196612:GFR196612 GPM196612:GPN196612 GZI196612:GZJ196612 HJE196612:HJF196612 HTA196612:HTB196612 ICW196612:ICX196612 IMS196612:IMT196612 IWO196612:IWP196612 JGK196612:JGL196612 JQG196612:JQH196612 KAC196612:KAD196612 KJY196612:KJZ196612 KTU196612:KTV196612 LDQ196612:LDR196612 LNM196612:LNN196612 LXI196612:LXJ196612 MHE196612:MHF196612 MRA196612:MRB196612 NAW196612:NAX196612 NKS196612:NKT196612 NUO196612:NUP196612 OEK196612:OEL196612 OOG196612:OOH196612 OYC196612:OYD196612 PHY196612:PHZ196612 PRU196612:PRV196612 QBQ196612:QBR196612 QLM196612:QLN196612 QVI196612:QVJ196612 RFE196612:RFF196612 RPA196612:RPB196612 RYW196612:RYX196612 SIS196612:SIT196612 SSO196612:SSP196612 TCK196612:TCL196612 TMG196612:TMH196612 TWC196612:TWD196612 UFY196612:UFZ196612 UPU196612:UPV196612 UZQ196612:UZR196612 VJM196612:VJN196612 VTI196612:VTJ196612 WDE196612:WDF196612 WNA196612:WNB196612 WWW196612:WWX196612 AO262148:AP262148 KK262148:KL262148 UG262148:UH262148 AEC262148:AED262148 ANY262148:ANZ262148 AXU262148:AXV262148 BHQ262148:BHR262148 BRM262148:BRN262148 CBI262148:CBJ262148 CLE262148:CLF262148 CVA262148:CVB262148 DEW262148:DEX262148 DOS262148:DOT262148 DYO262148:DYP262148 EIK262148:EIL262148 ESG262148:ESH262148 FCC262148:FCD262148 FLY262148:FLZ262148 FVU262148:FVV262148 GFQ262148:GFR262148 GPM262148:GPN262148 GZI262148:GZJ262148 HJE262148:HJF262148 HTA262148:HTB262148 ICW262148:ICX262148 IMS262148:IMT262148 IWO262148:IWP262148 JGK262148:JGL262148 JQG262148:JQH262148 KAC262148:KAD262148 KJY262148:KJZ262148 KTU262148:KTV262148 LDQ262148:LDR262148 LNM262148:LNN262148 LXI262148:LXJ262148 MHE262148:MHF262148 MRA262148:MRB262148 NAW262148:NAX262148 NKS262148:NKT262148 NUO262148:NUP262148 OEK262148:OEL262148 OOG262148:OOH262148 OYC262148:OYD262148 PHY262148:PHZ262148 PRU262148:PRV262148 QBQ262148:QBR262148 QLM262148:QLN262148 QVI262148:QVJ262148 RFE262148:RFF262148 RPA262148:RPB262148 RYW262148:RYX262148 SIS262148:SIT262148 SSO262148:SSP262148 TCK262148:TCL262148 TMG262148:TMH262148 TWC262148:TWD262148 UFY262148:UFZ262148 UPU262148:UPV262148 UZQ262148:UZR262148 VJM262148:VJN262148 VTI262148:VTJ262148 WDE262148:WDF262148 WNA262148:WNB262148 WWW262148:WWX262148 AO327684:AP327684 KK327684:KL327684 UG327684:UH327684 AEC327684:AED327684 ANY327684:ANZ327684 AXU327684:AXV327684 BHQ327684:BHR327684 BRM327684:BRN327684 CBI327684:CBJ327684 CLE327684:CLF327684 CVA327684:CVB327684 DEW327684:DEX327684 DOS327684:DOT327684 DYO327684:DYP327684 EIK327684:EIL327684 ESG327684:ESH327684 FCC327684:FCD327684 FLY327684:FLZ327684 FVU327684:FVV327684 GFQ327684:GFR327684 GPM327684:GPN327684 GZI327684:GZJ327684 HJE327684:HJF327684 HTA327684:HTB327684 ICW327684:ICX327684 IMS327684:IMT327684 IWO327684:IWP327684 JGK327684:JGL327684 JQG327684:JQH327684 KAC327684:KAD327684 KJY327684:KJZ327684 KTU327684:KTV327684 LDQ327684:LDR327684 LNM327684:LNN327684 LXI327684:LXJ327684 MHE327684:MHF327684 MRA327684:MRB327684 NAW327684:NAX327684 NKS327684:NKT327684 NUO327684:NUP327684 OEK327684:OEL327684 OOG327684:OOH327684 OYC327684:OYD327684 PHY327684:PHZ327684 PRU327684:PRV327684 QBQ327684:QBR327684 QLM327684:QLN327684 QVI327684:QVJ327684 RFE327684:RFF327684 RPA327684:RPB327684 RYW327684:RYX327684 SIS327684:SIT327684 SSO327684:SSP327684 TCK327684:TCL327684 TMG327684:TMH327684 TWC327684:TWD327684 UFY327684:UFZ327684 UPU327684:UPV327684 UZQ327684:UZR327684 VJM327684:VJN327684 VTI327684:VTJ327684 WDE327684:WDF327684 WNA327684:WNB327684 WWW327684:WWX327684 AO393220:AP393220 KK393220:KL393220 UG393220:UH393220 AEC393220:AED393220 ANY393220:ANZ393220 AXU393220:AXV393220 BHQ393220:BHR393220 BRM393220:BRN393220 CBI393220:CBJ393220 CLE393220:CLF393220 CVA393220:CVB393220 DEW393220:DEX393220 DOS393220:DOT393220 DYO393220:DYP393220 EIK393220:EIL393220 ESG393220:ESH393220 FCC393220:FCD393220 FLY393220:FLZ393220 FVU393220:FVV393220 GFQ393220:GFR393220 GPM393220:GPN393220 GZI393220:GZJ393220 HJE393220:HJF393220 HTA393220:HTB393220 ICW393220:ICX393220 IMS393220:IMT393220 IWO393220:IWP393220 JGK393220:JGL393220 JQG393220:JQH393220 KAC393220:KAD393220 KJY393220:KJZ393220 KTU393220:KTV393220 LDQ393220:LDR393220 LNM393220:LNN393220 LXI393220:LXJ393220 MHE393220:MHF393220 MRA393220:MRB393220 NAW393220:NAX393220 NKS393220:NKT393220 NUO393220:NUP393220 OEK393220:OEL393220 OOG393220:OOH393220 OYC393220:OYD393220 PHY393220:PHZ393220 PRU393220:PRV393220 QBQ393220:QBR393220 QLM393220:QLN393220 QVI393220:QVJ393220 RFE393220:RFF393220 RPA393220:RPB393220 RYW393220:RYX393220 SIS393220:SIT393220 SSO393220:SSP393220 TCK393220:TCL393220 TMG393220:TMH393220 TWC393220:TWD393220 UFY393220:UFZ393220 UPU393220:UPV393220 UZQ393220:UZR393220 VJM393220:VJN393220 VTI393220:VTJ393220 WDE393220:WDF393220 WNA393220:WNB393220 WWW393220:WWX393220 AO458756:AP458756 KK458756:KL458756 UG458756:UH458756 AEC458756:AED458756 ANY458756:ANZ458756 AXU458756:AXV458756 BHQ458756:BHR458756 BRM458756:BRN458756 CBI458756:CBJ458756 CLE458756:CLF458756 CVA458756:CVB458756 DEW458756:DEX458756 DOS458756:DOT458756 DYO458756:DYP458756 EIK458756:EIL458756 ESG458756:ESH458756 FCC458756:FCD458756 FLY458756:FLZ458756 FVU458756:FVV458756 GFQ458756:GFR458756 GPM458756:GPN458756 GZI458756:GZJ458756 HJE458756:HJF458756 HTA458756:HTB458756 ICW458756:ICX458756 IMS458756:IMT458756 IWO458756:IWP458756 JGK458756:JGL458756 JQG458756:JQH458756 KAC458756:KAD458756 KJY458756:KJZ458756 KTU458756:KTV458756 LDQ458756:LDR458756 LNM458756:LNN458756 LXI458756:LXJ458756 MHE458756:MHF458756 MRA458756:MRB458756 NAW458756:NAX458756 NKS458756:NKT458756 NUO458756:NUP458756 OEK458756:OEL458756 OOG458756:OOH458756 OYC458756:OYD458756 PHY458756:PHZ458756 PRU458756:PRV458756 QBQ458756:QBR458756 QLM458756:QLN458756 QVI458756:QVJ458756 RFE458756:RFF458756 RPA458756:RPB458756 RYW458756:RYX458756 SIS458756:SIT458756 SSO458756:SSP458756 TCK458756:TCL458756 TMG458756:TMH458756 TWC458756:TWD458756 UFY458756:UFZ458756 UPU458756:UPV458756 UZQ458756:UZR458756 VJM458756:VJN458756 VTI458756:VTJ458756 WDE458756:WDF458756 WNA458756:WNB458756 WWW458756:WWX458756 AO524292:AP524292 KK524292:KL524292 UG524292:UH524292 AEC524292:AED524292 ANY524292:ANZ524292 AXU524292:AXV524292 BHQ524292:BHR524292 BRM524292:BRN524292 CBI524292:CBJ524292 CLE524292:CLF524292 CVA524292:CVB524292 DEW524292:DEX524292 DOS524292:DOT524292 DYO524292:DYP524292 EIK524292:EIL524292 ESG524292:ESH524292 FCC524292:FCD524292 FLY524292:FLZ524292 FVU524292:FVV524292 GFQ524292:GFR524292 GPM524292:GPN524292 GZI524292:GZJ524292 HJE524292:HJF524292 HTA524292:HTB524292 ICW524292:ICX524292 IMS524292:IMT524292 IWO524292:IWP524292 JGK524292:JGL524292 JQG524292:JQH524292 KAC524292:KAD524292 KJY524292:KJZ524292 KTU524292:KTV524292 LDQ524292:LDR524292 LNM524292:LNN524292 LXI524292:LXJ524292 MHE524292:MHF524292 MRA524292:MRB524292 NAW524292:NAX524292 NKS524292:NKT524292 NUO524292:NUP524292 OEK524292:OEL524292 OOG524292:OOH524292 OYC524292:OYD524292 PHY524292:PHZ524292 PRU524292:PRV524292 QBQ524292:QBR524292 QLM524292:QLN524292 QVI524292:QVJ524292 RFE524292:RFF524292 RPA524292:RPB524292 RYW524292:RYX524292 SIS524292:SIT524292 SSO524292:SSP524292 TCK524292:TCL524292 TMG524292:TMH524292 TWC524292:TWD524292 UFY524292:UFZ524292 UPU524292:UPV524292 UZQ524292:UZR524292 VJM524292:VJN524292 VTI524292:VTJ524292 WDE524292:WDF524292 WNA524292:WNB524292 WWW524292:WWX524292 AO589828:AP589828 KK589828:KL589828 UG589828:UH589828 AEC589828:AED589828 ANY589828:ANZ589828 AXU589828:AXV589828 BHQ589828:BHR589828 BRM589828:BRN589828 CBI589828:CBJ589828 CLE589828:CLF589828 CVA589828:CVB589828 DEW589828:DEX589828 DOS589828:DOT589828 DYO589828:DYP589828 EIK589828:EIL589828 ESG589828:ESH589828 FCC589828:FCD589828 FLY589828:FLZ589828 FVU589828:FVV589828 GFQ589828:GFR589828 GPM589828:GPN589828 GZI589828:GZJ589828 HJE589828:HJF589828 HTA589828:HTB589828 ICW589828:ICX589828 IMS589828:IMT589828 IWO589828:IWP589828 JGK589828:JGL589828 JQG589828:JQH589828 KAC589828:KAD589828 KJY589828:KJZ589828 KTU589828:KTV589828 LDQ589828:LDR589828 LNM589828:LNN589828 LXI589828:LXJ589828 MHE589828:MHF589828 MRA589828:MRB589828 NAW589828:NAX589828 NKS589828:NKT589828 NUO589828:NUP589828 OEK589828:OEL589828 OOG589828:OOH589828 OYC589828:OYD589828 PHY589828:PHZ589828 PRU589828:PRV589828 QBQ589828:QBR589828 QLM589828:QLN589828 QVI589828:QVJ589828 RFE589828:RFF589828 RPA589828:RPB589828 RYW589828:RYX589828 SIS589828:SIT589828 SSO589828:SSP589828 TCK589828:TCL589828 TMG589828:TMH589828 TWC589828:TWD589828 UFY589828:UFZ589828 UPU589828:UPV589828 UZQ589828:UZR589828 VJM589828:VJN589828 VTI589828:VTJ589828 WDE589828:WDF589828 WNA589828:WNB589828 WWW589828:WWX589828 AO655364:AP655364 KK655364:KL655364 UG655364:UH655364 AEC655364:AED655364 ANY655364:ANZ655364 AXU655364:AXV655364 BHQ655364:BHR655364 BRM655364:BRN655364 CBI655364:CBJ655364 CLE655364:CLF655364 CVA655364:CVB655364 DEW655364:DEX655364 DOS655364:DOT655364 DYO655364:DYP655364 EIK655364:EIL655364 ESG655364:ESH655364 FCC655364:FCD655364 FLY655364:FLZ655364 FVU655364:FVV655364 GFQ655364:GFR655364 GPM655364:GPN655364 GZI655364:GZJ655364 HJE655364:HJF655364 HTA655364:HTB655364 ICW655364:ICX655364 IMS655364:IMT655364 IWO655364:IWP655364 JGK655364:JGL655364 JQG655364:JQH655364 KAC655364:KAD655364 KJY655364:KJZ655364 KTU655364:KTV655364 LDQ655364:LDR655364 LNM655364:LNN655364 LXI655364:LXJ655364 MHE655364:MHF655364 MRA655364:MRB655364 NAW655364:NAX655364 NKS655364:NKT655364 NUO655364:NUP655364 OEK655364:OEL655364 OOG655364:OOH655364 OYC655364:OYD655364 PHY655364:PHZ655364 PRU655364:PRV655364 QBQ655364:QBR655364 QLM655364:QLN655364 QVI655364:QVJ655364 RFE655364:RFF655364 RPA655364:RPB655364 RYW655364:RYX655364 SIS655364:SIT655364 SSO655364:SSP655364 TCK655364:TCL655364 TMG655364:TMH655364 TWC655364:TWD655364 UFY655364:UFZ655364 UPU655364:UPV655364 UZQ655364:UZR655364 VJM655364:VJN655364 VTI655364:VTJ655364 WDE655364:WDF655364 WNA655364:WNB655364 WWW655364:WWX655364 AO720900:AP720900 KK720900:KL720900 UG720900:UH720900 AEC720900:AED720900 ANY720900:ANZ720900 AXU720900:AXV720900 BHQ720900:BHR720900 BRM720900:BRN720900 CBI720900:CBJ720900 CLE720900:CLF720900 CVA720900:CVB720900 DEW720900:DEX720900 DOS720900:DOT720900 DYO720900:DYP720900 EIK720900:EIL720900 ESG720900:ESH720900 FCC720900:FCD720900 FLY720900:FLZ720900 FVU720900:FVV720900 GFQ720900:GFR720900 GPM720900:GPN720900 GZI720900:GZJ720900 HJE720900:HJF720900 HTA720900:HTB720900 ICW720900:ICX720900 IMS720900:IMT720900 IWO720900:IWP720900 JGK720900:JGL720900 JQG720900:JQH720900 KAC720900:KAD720900 KJY720900:KJZ720900 KTU720900:KTV720900 LDQ720900:LDR720900 LNM720900:LNN720900 LXI720900:LXJ720900 MHE720900:MHF720900 MRA720900:MRB720900 NAW720900:NAX720900 NKS720900:NKT720900 NUO720900:NUP720900 OEK720900:OEL720900 OOG720900:OOH720900 OYC720900:OYD720900 PHY720900:PHZ720900 PRU720900:PRV720900 QBQ720900:QBR720900 QLM720900:QLN720900 QVI720900:QVJ720900 RFE720900:RFF720900 RPA720900:RPB720900 RYW720900:RYX720900 SIS720900:SIT720900 SSO720900:SSP720900 TCK720900:TCL720900 TMG720900:TMH720900 TWC720900:TWD720900 UFY720900:UFZ720900 UPU720900:UPV720900 UZQ720900:UZR720900 VJM720900:VJN720900 VTI720900:VTJ720900 WDE720900:WDF720900 WNA720900:WNB720900 WWW720900:WWX720900 AO786436:AP786436 KK786436:KL786436 UG786436:UH786436 AEC786436:AED786436 ANY786436:ANZ786436 AXU786436:AXV786436 BHQ786436:BHR786436 BRM786436:BRN786436 CBI786436:CBJ786436 CLE786436:CLF786436 CVA786436:CVB786436 DEW786436:DEX786436 DOS786436:DOT786436 DYO786436:DYP786436 EIK786436:EIL786436 ESG786436:ESH786436 FCC786436:FCD786436 FLY786436:FLZ786436 FVU786436:FVV786436 GFQ786436:GFR786436 GPM786436:GPN786436 GZI786436:GZJ786436 HJE786436:HJF786436 HTA786436:HTB786436 ICW786436:ICX786436 IMS786436:IMT786436 IWO786436:IWP786436 JGK786436:JGL786436 JQG786436:JQH786436 KAC786436:KAD786436 KJY786436:KJZ786436 KTU786436:KTV786436 LDQ786436:LDR786436 LNM786436:LNN786436 LXI786436:LXJ786436 MHE786436:MHF786436 MRA786436:MRB786436 NAW786436:NAX786436 NKS786436:NKT786436 NUO786436:NUP786436 OEK786436:OEL786436 OOG786436:OOH786436 OYC786436:OYD786436 PHY786436:PHZ786436 PRU786436:PRV786436 QBQ786436:QBR786436 QLM786436:QLN786436 QVI786436:QVJ786436 RFE786436:RFF786436 RPA786436:RPB786436 RYW786436:RYX786436 SIS786436:SIT786436 SSO786436:SSP786436 TCK786436:TCL786436 TMG786436:TMH786436 TWC786436:TWD786436 UFY786436:UFZ786436 UPU786436:UPV786436 UZQ786436:UZR786436 VJM786436:VJN786436 VTI786436:VTJ786436 WDE786436:WDF786436 WNA786436:WNB786436 WWW786436:WWX786436 AO851972:AP851972 KK851972:KL851972 UG851972:UH851972 AEC851972:AED851972 ANY851972:ANZ851972 AXU851972:AXV851972 BHQ851972:BHR851972 BRM851972:BRN851972 CBI851972:CBJ851972 CLE851972:CLF851972 CVA851972:CVB851972 DEW851972:DEX851972 DOS851972:DOT851972 DYO851972:DYP851972 EIK851972:EIL851972 ESG851972:ESH851972 FCC851972:FCD851972 FLY851972:FLZ851972 FVU851972:FVV851972 GFQ851972:GFR851972 GPM851972:GPN851972 GZI851972:GZJ851972 HJE851972:HJF851972 HTA851972:HTB851972 ICW851972:ICX851972 IMS851972:IMT851972 IWO851972:IWP851972 JGK851972:JGL851972 JQG851972:JQH851972 KAC851972:KAD851972 KJY851972:KJZ851972 KTU851972:KTV851972 LDQ851972:LDR851972 LNM851972:LNN851972 LXI851972:LXJ851972 MHE851972:MHF851972 MRA851972:MRB851972 NAW851972:NAX851972 NKS851972:NKT851972 NUO851972:NUP851972 OEK851972:OEL851972 OOG851972:OOH851972 OYC851972:OYD851972 PHY851972:PHZ851972 PRU851972:PRV851972 QBQ851972:QBR851972 QLM851972:QLN851972 QVI851972:QVJ851972 RFE851972:RFF851972 RPA851972:RPB851972 RYW851972:RYX851972 SIS851972:SIT851972 SSO851972:SSP851972 TCK851972:TCL851972 TMG851972:TMH851972 TWC851972:TWD851972 UFY851972:UFZ851972 UPU851972:UPV851972 UZQ851972:UZR851972 VJM851972:VJN851972 VTI851972:VTJ851972 WDE851972:WDF851972 WNA851972:WNB851972 WWW851972:WWX851972 AO917508:AP917508 KK917508:KL917508 UG917508:UH917508 AEC917508:AED917508 ANY917508:ANZ917508 AXU917508:AXV917508 BHQ917508:BHR917508 BRM917508:BRN917508 CBI917508:CBJ917508 CLE917508:CLF917508 CVA917508:CVB917508 DEW917508:DEX917508 DOS917508:DOT917508 DYO917508:DYP917508 EIK917508:EIL917508 ESG917508:ESH917508 FCC917508:FCD917508 FLY917508:FLZ917508 FVU917508:FVV917508 GFQ917508:GFR917508 GPM917508:GPN917508 GZI917508:GZJ917508 HJE917508:HJF917508 HTA917508:HTB917508 ICW917508:ICX917508 IMS917508:IMT917508 IWO917508:IWP917508 JGK917508:JGL917508 JQG917508:JQH917508 KAC917508:KAD917508 KJY917508:KJZ917508 KTU917508:KTV917508 LDQ917508:LDR917508 LNM917508:LNN917508 LXI917508:LXJ917508 MHE917508:MHF917508 MRA917508:MRB917508 NAW917508:NAX917508 NKS917508:NKT917508 NUO917508:NUP917508 OEK917508:OEL917508 OOG917508:OOH917508 OYC917508:OYD917508 PHY917508:PHZ917508 PRU917508:PRV917508 QBQ917508:QBR917508 QLM917508:QLN917508 QVI917508:QVJ917508 RFE917508:RFF917508 RPA917508:RPB917508 RYW917508:RYX917508 SIS917508:SIT917508 SSO917508:SSP917508 TCK917508:TCL917508 TMG917508:TMH917508 TWC917508:TWD917508 UFY917508:UFZ917508 UPU917508:UPV917508 UZQ917508:UZR917508 VJM917508:VJN917508 VTI917508:VTJ917508 WDE917508:WDF917508 WNA917508:WNB917508 WWW917508:WWX917508 AO983044:AP983044 KK983044:KL983044 UG983044:UH983044 AEC983044:AED983044 ANY983044:ANZ983044 AXU983044:AXV983044 BHQ983044:BHR983044 BRM983044:BRN983044 CBI983044:CBJ983044 CLE983044:CLF983044 CVA983044:CVB983044 DEW983044:DEX983044 DOS983044:DOT983044 DYO983044:DYP983044 EIK983044:EIL983044 ESG983044:ESH983044 FCC983044:FCD983044 FLY983044:FLZ983044 FVU983044:FVV983044 GFQ983044:GFR983044 GPM983044:GPN983044 GZI983044:GZJ983044 HJE983044:HJF983044 HTA983044:HTB983044 ICW983044:ICX983044 IMS983044:IMT983044 IWO983044:IWP983044 JGK983044:JGL983044 JQG983044:JQH983044 KAC983044:KAD983044 KJY983044:KJZ983044 KTU983044:KTV983044 LDQ983044:LDR983044 LNM983044:LNN983044 LXI983044:LXJ983044 MHE983044:MHF983044 MRA983044:MRB983044 NAW983044:NAX983044 NKS983044:NKT983044 NUO983044:NUP983044 OEK983044:OEL983044 OOG983044:OOH983044 OYC983044:OYD983044 PHY983044:PHZ983044 PRU983044:PRV983044 QBQ983044:QBR983044 QLM983044:QLN983044 QVI983044:QVJ983044 RFE983044:RFF983044 RPA983044:RPB983044 RYW983044:RYX983044 SIS983044:SIT983044 SSO983044:SSP983044 TCK983044:TCL983044 TMG983044:TMH983044 TWC983044:TWD983044 UFY983044:UFZ983044 UPU983044:UPV983044 UZQ983044:UZR983044 VJM983044:VJN983044 VTI983044:VTJ983044 WDE983044:WDF983044 WNA983044:WNB983044 WWW983044:WWX983044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AB65540 JX65540 TT65540 ADP65540 ANL65540 AXH65540 BHD65540 BQZ65540 CAV65540 CKR65540 CUN65540 DEJ65540 DOF65540 DYB65540 EHX65540 ERT65540 FBP65540 FLL65540 FVH65540 GFD65540 GOZ65540 GYV65540 HIR65540 HSN65540 ICJ65540 IMF65540 IWB65540 JFX65540 JPT65540 JZP65540 KJL65540 KTH65540 LDD65540 LMZ65540 LWV65540 MGR65540 MQN65540 NAJ65540 NKF65540 NUB65540 ODX65540 ONT65540 OXP65540 PHL65540 PRH65540 QBD65540 QKZ65540 QUV65540 RER65540 RON65540 RYJ65540 SIF65540 SSB65540 TBX65540 TLT65540 TVP65540 UFL65540 UPH65540 UZD65540 VIZ65540 VSV65540 WCR65540 WMN65540 WWJ65540 AB131076 JX131076 TT131076 ADP131076 ANL131076 AXH131076 BHD131076 BQZ131076 CAV131076 CKR131076 CUN131076 DEJ131076 DOF131076 DYB131076 EHX131076 ERT131076 FBP131076 FLL131076 FVH131076 GFD131076 GOZ131076 GYV131076 HIR131076 HSN131076 ICJ131076 IMF131076 IWB131076 JFX131076 JPT131076 JZP131076 KJL131076 KTH131076 LDD131076 LMZ131076 LWV131076 MGR131076 MQN131076 NAJ131076 NKF131076 NUB131076 ODX131076 ONT131076 OXP131076 PHL131076 PRH131076 QBD131076 QKZ131076 QUV131076 RER131076 RON131076 RYJ131076 SIF131076 SSB131076 TBX131076 TLT131076 TVP131076 UFL131076 UPH131076 UZD131076 VIZ131076 VSV131076 WCR131076 WMN131076 WWJ131076 AB196612 JX196612 TT196612 ADP196612 ANL196612 AXH196612 BHD196612 BQZ196612 CAV196612 CKR196612 CUN196612 DEJ196612 DOF196612 DYB196612 EHX196612 ERT196612 FBP196612 FLL196612 FVH196612 GFD196612 GOZ196612 GYV196612 HIR196612 HSN196612 ICJ196612 IMF196612 IWB196612 JFX196612 JPT196612 JZP196612 KJL196612 KTH196612 LDD196612 LMZ196612 LWV196612 MGR196612 MQN196612 NAJ196612 NKF196612 NUB196612 ODX196612 ONT196612 OXP196612 PHL196612 PRH196612 QBD196612 QKZ196612 QUV196612 RER196612 RON196612 RYJ196612 SIF196612 SSB196612 TBX196612 TLT196612 TVP196612 UFL196612 UPH196612 UZD196612 VIZ196612 VSV196612 WCR196612 WMN196612 WWJ196612 AB262148 JX262148 TT262148 ADP262148 ANL262148 AXH262148 BHD262148 BQZ262148 CAV262148 CKR262148 CUN262148 DEJ262148 DOF262148 DYB262148 EHX262148 ERT262148 FBP262148 FLL262148 FVH262148 GFD262148 GOZ262148 GYV262148 HIR262148 HSN262148 ICJ262148 IMF262148 IWB262148 JFX262148 JPT262148 JZP262148 KJL262148 KTH262148 LDD262148 LMZ262148 LWV262148 MGR262148 MQN262148 NAJ262148 NKF262148 NUB262148 ODX262148 ONT262148 OXP262148 PHL262148 PRH262148 QBD262148 QKZ262148 QUV262148 RER262148 RON262148 RYJ262148 SIF262148 SSB262148 TBX262148 TLT262148 TVP262148 UFL262148 UPH262148 UZD262148 VIZ262148 VSV262148 WCR262148 WMN262148 WWJ262148 AB327684 JX327684 TT327684 ADP327684 ANL327684 AXH327684 BHD327684 BQZ327684 CAV327684 CKR327684 CUN327684 DEJ327684 DOF327684 DYB327684 EHX327684 ERT327684 FBP327684 FLL327684 FVH327684 GFD327684 GOZ327684 GYV327684 HIR327684 HSN327684 ICJ327684 IMF327684 IWB327684 JFX327684 JPT327684 JZP327684 KJL327684 KTH327684 LDD327684 LMZ327684 LWV327684 MGR327684 MQN327684 NAJ327684 NKF327684 NUB327684 ODX327684 ONT327684 OXP327684 PHL327684 PRH327684 QBD327684 QKZ327684 QUV327684 RER327684 RON327684 RYJ327684 SIF327684 SSB327684 TBX327684 TLT327684 TVP327684 UFL327684 UPH327684 UZD327684 VIZ327684 VSV327684 WCR327684 WMN327684 WWJ327684 AB393220 JX393220 TT393220 ADP393220 ANL393220 AXH393220 BHD393220 BQZ393220 CAV393220 CKR393220 CUN393220 DEJ393220 DOF393220 DYB393220 EHX393220 ERT393220 FBP393220 FLL393220 FVH393220 GFD393220 GOZ393220 GYV393220 HIR393220 HSN393220 ICJ393220 IMF393220 IWB393220 JFX393220 JPT393220 JZP393220 KJL393220 KTH393220 LDD393220 LMZ393220 LWV393220 MGR393220 MQN393220 NAJ393220 NKF393220 NUB393220 ODX393220 ONT393220 OXP393220 PHL393220 PRH393220 QBD393220 QKZ393220 QUV393220 RER393220 RON393220 RYJ393220 SIF393220 SSB393220 TBX393220 TLT393220 TVP393220 UFL393220 UPH393220 UZD393220 VIZ393220 VSV393220 WCR393220 WMN393220 WWJ393220 AB458756 JX458756 TT458756 ADP458756 ANL458756 AXH458756 BHD458756 BQZ458756 CAV458756 CKR458756 CUN458756 DEJ458756 DOF458756 DYB458756 EHX458756 ERT458756 FBP458756 FLL458756 FVH458756 GFD458756 GOZ458756 GYV458756 HIR458756 HSN458756 ICJ458756 IMF458756 IWB458756 JFX458756 JPT458756 JZP458756 KJL458756 KTH458756 LDD458756 LMZ458756 LWV458756 MGR458756 MQN458756 NAJ458756 NKF458756 NUB458756 ODX458756 ONT458756 OXP458756 PHL458756 PRH458756 QBD458756 QKZ458756 QUV458756 RER458756 RON458756 RYJ458756 SIF458756 SSB458756 TBX458756 TLT458756 TVP458756 UFL458756 UPH458756 UZD458756 VIZ458756 VSV458756 WCR458756 WMN458756 WWJ458756 AB524292 JX524292 TT524292 ADP524292 ANL524292 AXH524292 BHD524292 BQZ524292 CAV524292 CKR524292 CUN524292 DEJ524292 DOF524292 DYB524292 EHX524292 ERT524292 FBP524292 FLL524292 FVH524292 GFD524292 GOZ524292 GYV524292 HIR524292 HSN524292 ICJ524292 IMF524292 IWB524292 JFX524292 JPT524292 JZP524292 KJL524292 KTH524292 LDD524292 LMZ524292 LWV524292 MGR524292 MQN524292 NAJ524292 NKF524292 NUB524292 ODX524292 ONT524292 OXP524292 PHL524292 PRH524292 QBD524292 QKZ524292 QUV524292 RER524292 RON524292 RYJ524292 SIF524292 SSB524292 TBX524292 TLT524292 TVP524292 UFL524292 UPH524292 UZD524292 VIZ524292 VSV524292 WCR524292 WMN524292 WWJ524292 AB589828 JX589828 TT589828 ADP589828 ANL589828 AXH589828 BHD589828 BQZ589828 CAV589828 CKR589828 CUN589828 DEJ589828 DOF589828 DYB589828 EHX589828 ERT589828 FBP589828 FLL589828 FVH589828 GFD589828 GOZ589828 GYV589828 HIR589828 HSN589828 ICJ589828 IMF589828 IWB589828 JFX589828 JPT589828 JZP589828 KJL589828 KTH589828 LDD589828 LMZ589828 LWV589828 MGR589828 MQN589828 NAJ589828 NKF589828 NUB589828 ODX589828 ONT589828 OXP589828 PHL589828 PRH589828 QBD589828 QKZ589828 QUV589828 RER589828 RON589828 RYJ589828 SIF589828 SSB589828 TBX589828 TLT589828 TVP589828 UFL589828 UPH589828 UZD589828 VIZ589828 VSV589828 WCR589828 WMN589828 WWJ589828 AB655364 JX655364 TT655364 ADP655364 ANL655364 AXH655364 BHD655364 BQZ655364 CAV655364 CKR655364 CUN655364 DEJ655364 DOF655364 DYB655364 EHX655364 ERT655364 FBP655364 FLL655364 FVH655364 GFD655364 GOZ655364 GYV655364 HIR655364 HSN655364 ICJ655364 IMF655364 IWB655364 JFX655364 JPT655364 JZP655364 KJL655364 KTH655364 LDD655364 LMZ655364 LWV655364 MGR655364 MQN655364 NAJ655364 NKF655364 NUB655364 ODX655364 ONT655364 OXP655364 PHL655364 PRH655364 QBD655364 QKZ655364 QUV655364 RER655364 RON655364 RYJ655364 SIF655364 SSB655364 TBX655364 TLT655364 TVP655364 UFL655364 UPH655364 UZD655364 VIZ655364 VSV655364 WCR655364 WMN655364 WWJ655364 AB720900 JX720900 TT720900 ADP720900 ANL720900 AXH720900 BHD720900 BQZ720900 CAV720900 CKR720900 CUN720900 DEJ720900 DOF720900 DYB720900 EHX720900 ERT720900 FBP720900 FLL720900 FVH720900 GFD720900 GOZ720900 GYV720900 HIR720900 HSN720900 ICJ720900 IMF720900 IWB720900 JFX720900 JPT720900 JZP720900 KJL720900 KTH720900 LDD720900 LMZ720900 LWV720900 MGR720900 MQN720900 NAJ720900 NKF720900 NUB720900 ODX720900 ONT720900 OXP720900 PHL720900 PRH720900 QBD720900 QKZ720900 QUV720900 RER720900 RON720900 RYJ720900 SIF720900 SSB720900 TBX720900 TLT720900 TVP720900 UFL720900 UPH720900 UZD720900 VIZ720900 VSV720900 WCR720900 WMN720900 WWJ720900 AB786436 JX786436 TT786436 ADP786436 ANL786436 AXH786436 BHD786436 BQZ786436 CAV786436 CKR786436 CUN786436 DEJ786436 DOF786436 DYB786436 EHX786436 ERT786436 FBP786436 FLL786436 FVH786436 GFD786436 GOZ786436 GYV786436 HIR786436 HSN786436 ICJ786436 IMF786436 IWB786436 JFX786436 JPT786436 JZP786436 KJL786436 KTH786436 LDD786436 LMZ786436 LWV786436 MGR786436 MQN786436 NAJ786436 NKF786436 NUB786436 ODX786436 ONT786436 OXP786436 PHL786436 PRH786436 QBD786436 QKZ786436 QUV786436 RER786436 RON786436 RYJ786436 SIF786436 SSB786436 TBX786436 TLT786436 TVP786436 UFL786436 UPH786436 UZD786436 VIZ786436 VSV786436 WCR786436 WMN786436 WWJ786436 AB851972 JX851972 TT851972 ADP851972 ANL851972 AXH851972 BHD851972 BQZ851972 CAV851972 CKR851972 CUN851972 DEJ851972 DOF851972 DYB851972 EHX851972 ERT851972 FBP851972 FLL851972 FVH851972 GFD851972 GOZ851972 GYV851972 HIR851972 HSN851972 ICJ851972 IMF851972 IWB851972 JFX851972 JPT851972 JZP851972 KJL851972 KTH851972 LDD851972 LMZ851972 LWV851972 MGR851972 MQN851972 NAJ851972 NKF851972 NUB851972 ODX851972 ONT851972 OXP851972 PHL851972 PRH851972 QBD851972 QKZ851972 QUV851972 RER851972 RON851972 RYJ851972 SIF851972 SSB851972 TBX851972 TLT851972 TVP851972 UFL851972 UPH851972 UZD851972 VIZ851972 VSV851972 WCR851972 WMN851972 WWJ851972 AB917508 JX917508 TT917508 ADP917508 ANL917508 AXH917508 BHD917508 BQZ917508 CAV917508 CKR917508 CUN917508 DEJ917508 DOF917508 DYB917508 EHX917508 ERT917508 FBP917508 FLL917508 FVH917508 GFD917508 GOZ917508 GYV917508 HIR917508 HSN917508 ICJ917508 IMF917508 IWB917508 JFX917508 JPT917508 JZP917508 KJL917508 KTH917508 LDD917508 LMZ917508 LWV917508 MGR917508 MQN917508 NAJ917508 NKF917508 NUB917508 ODX917508 ONT917508 OXP917508 PHL917508 PRH917508 QBD917508 QKZ917508 QUV917508 RER917508 RON917508 RYJ917508 SIF917508 SSB917508 TBX917508 TLT917508 TVP917508 UFL917508 UPH917508 UZD917508 VIZ917508 VSV917508 WCR917508 WMN917508 WWJ917508 AB983044 JX983044 TT983044 ADP983044 ANL983044 AXH983044 BHD983044 BQZ983044 CAV983044 CKR983044 CUN983044 DEJ983044 DOF983044 DYB983044 EHX983044 ERT983044 FBP983044 FLL983044 FVH983044 GFD983044 GOZ983044 GYV983044 HIR983044 HSN983044 ICJ983044 IMF983044 IWB983044 JFX983044 JPT983044 JZP983044 KJL983044 KTH983044 LDD983044 LMZ983044 LWV983044 MGR983044 MQN983044 NAJ983044 NKF983044 NUB983044 ODX983044 ONT983044 OXP983044 PHL983044 PRH983044 QBD983044 QKZ983044 QUV983044 RER983044 RON983044 RYJ983044 SIF983044 SSB983044 TBX983044 TLT983044 TVP983044 UFL983044 UPH983044 UZD983044 VIZ983044 VSV983044 WCR983044 WMN983044 WWJ983044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A65540:C65540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A131076:C131076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A196612:C196612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A262148:C262148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A327684:C327684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A393220:C393220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A458756:C458756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A524292:C524292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A589828:C589828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A655364:C655364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A720900:C720900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A786436:C786436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A851972:C851972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A917508:C917508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A983044:C983044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P7:Q65536 JL7:JM65536 TH7:TI65536 ADD7:ADE65536 AMZ7:ANA65536 AWV7:AWW65536 BGR7:BGS65536 BQN7:BQO65536 CAJ7:CAK65536 CKF7:CKG65536 CUB7:CUC65536 DDX7:DDY65536 DNT7:DNU65536 DXP7:DXQ65536 EHL7:EHM65536 ERH7:ERI65536 FBD7:FBE65536 FKZ7:FLA65536 FUV7:FUW65536 GER7:GES65536 GON7:GOO65536 GYJ7:GYK65536 HIF7:HIG65536 HSB7:HSC65536 IBX7:IBY65536 ILT7:ILU65536 IVP7:IVQ65536 JFL7:JFM65536 JPH7:JPI65536 JZD7:JZE65536 KIZ7:KJA65536 KSV7:KSW65536 LCR7:LCS65536 LMN7:LMO65536 LWJ7:LWK65536 MGF7:MGG65536 MQB7:MQC65536 MZX7:MZY65536 NJT7:NJU65536 NTP7:NTQ65536 ODL7:ODM65536 ONH7:ONI65536 OXD7:OXE65536 PGZ7:PHA65536 PQV7:PQW65536 QAR7:QAS65536 QKN7:QKO65536 QUJ7:QUK65536 REF7:REG65536 ROB7:ROC65536 RXX7:RXY65536 SHT7:SHU65536 SRP7:SRQ65536 TBL7:TBM65536 TLH7:TLI65536 TVD7:TVE65536 UEZ7:UFA65536 UOV7:UOW65536 UYR7:UYS65536 VIN7:VIO65536 VSJ7:VSK65536 WCF7:WCG65536 WMB7:WMC65536 WVX7:WVY65536 P65543:Q131072 JL65543:JM131072 TH65543:TI131072 ADD65543:ADE131072 AMZ65543:ANA131072 AWV65543:AWW131072 BGR65543:BGS131072 BQN65543:BQO131072 CAJ65543:CAK131072 CKF65543:CKG131072 CUB65543:CUC131072 DDX65543:DDY131072 DNT65543:DNU131072 DXP65543:DXQ131072 EHL65543:EHM131072 ERH65543:ERI131072 FBD65543:FBE131072 FKZ65543:FLA131072 FUV65543:FUW131072 GER65543:GES131072 GON65543:GOO131072 GYJ65543:GYK131072 HIF65543:HIG131072 HSB65543:HSC131072 IBX65543:IBY131072 ILT65543:ILU131072 IVP65543:IVQ131072 JFL65543:JFM131072 JPH65543:JPI131072 JZD65543:JZE131072 KIZ65543:KJA131072 KSV65543:KSW131072 LCR65543:LCS131072 LMN65543:LMO131072 LWJ65543:LWK131072 MGF65543:MGG131072 MQB65543:MQC131072 MZX65543:MZY131072 NJT65543:NJU131072 NTP65543:NTQ131072 ODL65543:ODM131072 ONH65543:ONI131072 OXD65543:OXE131072 PGZ65543:PHA131072 PQV65543:PQW131072 QAR65543:QAS131072 QKN65543:QKO131072 QUJ65543:QUK131072 REF65543:REG131072 ROB65543:ROC131072 RXX65543:RXY131072 SHT65543:SHU131072 SRP65543:SRQ131072 TBL65543:TBM131072 TLH65543:TLI131072 TVD65543:TVE131072 UEZ65543:UFA131072 UOV65543:UOW131072 UYR65543:UYS131072 VIN65543:VIO131072 VSJ65543:VSK131072 WCF65543:WCG131072 WMB65543:WMC131072 WVX65543:WVY131072 P131079:Q196608 JL131079:JM196608 TH131079:TI196608 ADD131079:ADE196608 AMZ131079:ANA196608 AWV131079:AWW196608 BGR131079:BGS196608 BQN131079:BQO196608 CAJ131079:CAK196608 CKF131079:CKG196608 CUB131079:CUC196608 DDX131079:DDY196608 DNT131079:DNU196608 DXP131079:DXQ196608 EHL131079:EHM196608 ERH131079:ERI196608 FBD131079:FBE196608 FKZ131079:FLA196608 FUV131079:FUW196608 GER131079:GES196608 GON131079:GOO196608 GYJ131079:GYK196608 HIF131079:HIG196608 HSB131079:HSC196608 IBX131079:IBY196608 ILT131079:ILU196608 IVP131079:IVQ196608 JFL131079:JFM196608 JPH131079:JPI196608 JZD131079:JZE196608 KIZ131079:KJA196608 KSV131079:KSW196608 LCR131079:LCS196608 LMN131079:LMO196608 LWJ131079:LWK196608 MGF131079:MGG196608 MQB131079:MQC196608 MZX131079:MZY196608 NJT131079:NJU196608 NTP131079:NTQ196608 ODL131079:ODM196608 ONH131079:ONI196608 OXD131079:OXE196608 PGZ131079:PHA196608 PQV131079:PQW196608 QAR131079:QAS196608 QKN131079:QKO196608 QUJ131079:QUK196608 REF131079:REG196608 ROB131079:ROC196608 RXX131079:RXY196608 SHT131079:SHU196608 SRP131079:SRQ196608 TBL131079:TBM196608 TLH131079:TLI196608 TVD131079:TVE196608 UEZ131079:UFA196608 UOV131079:UOW196608 UYR131079:UYS196608 VIN131079:VIO196608 VSJ131079:VSK196608 WCF131079:WCG196608 WMB131079:WMC196608 WVX131079:WVY196608 P196615:Q262144 JL196615:JM262144 TH196615:TI262144 ADD196615:ADE262144 AMZ196615:ANA262144 AWV196615:AWW262144 BGR196615:BGS262144 BQN196615:BQO262144 CAJ196615:CAK262144 CKF196615:CKG262144 CUB196615:CUC262144 DDX196615:DDY262144 DNT196615:DNU262144 DXP196615:DXQ262144 EHL196615:EHM262144 ERH196615:ERI262144 FBD196615:FBE262144 FKZ196615:FLA262144 FUV196615:FUW262144 GER196615:GES262144 GON196615:GOO262144 GYJ196615:GYK262144 HIF196615:HIG262144 HSB196615:HSC262144 IBX196615:IBY262144 ILT196615:ILU262144 IVP196615:IVQ262144 JFL196615:JFM262144 JPH196615:JPI262144 JZD196615:JZE262144 KIZ196615:KJA262144 KSV196615:KSW262144 LCR196615:LCS262144 LMN196615:LMO262144 LWJ196615:LWK262144 MGF196615:MGG262144 MQB196615:MQC262144 MZX196615:MZY262144 NJT196615:NJU262144 NTP196615:NTQ262144 ODL196615:ODM262144 ONH196615:ONI262144 OXD196615:OXE262144 PGZ196615:PHA262144 PQV196615:PQW262144 QAR196615:QAS262144 QKN196615:QKO262144 QUJ196615:QUK262144 REF196615:REG262144 ROB196615:ROC262144 RXX196615:RXY262144 SHT196615:SHU262144 SRP196615:SRQ262144 TBL196615:TBM262144 TLH196615:TLI262144 TVD196615:TVE262144 UEZ196615:UFA262144 UOV196615:UOW262144 UYR196615:UYS262144 VIN196615:VIO262144 VSJ196615:VSK262144 WCF196615:WCG262144 WMB196615:WMC262144 WVX196615:WVY262144 P262151:Q327680 JL262151:JM327680 TH262151:TI327680 ADD262151:ADE327680 AMZ262151:ANA327680 AWV262151:AWW327680 BGR262151:BGS327680 BQN262151:BQO327680 CAJ262151:CAK327680 CKF262151:CKG327680 CUB262151:CUC327680 DDX262151:DDY327680 DNT262151:DNU327680 DXP262151:DXQ327680 EHL262151:EHM327680 ERH262151:ERI327680 FBD262151:FBE327680 FKZ262151:FLA327680 FUV262151:FUW327680 GER262151:GES327680 GON262151:GOO327680 GYJ262151:GYK327680 HIF262151:HIG327680 HSB262151:HSC327680 IBX262151:IBY327680 ILT262151:ILU327680 IVP262151:IVQ327680 JFL262151:JFM327680 JPH262151:JPI327680 JZD262151:JZE327680 KIZ262151:KJA327680 KSV262151:KSW327680 LCR262151:LCS327680 LMN262151:LMO327680 LWJ262151:LWK327680 MGF262151:MGG327680 MQB262151:MQC327680 MZX262151:MZY327680 NJT262151:NJU327680 NTP262151:NTQ327680 ODL262151:ODM327680 ONH262151:ONI327680 OXD262151:OXE327680 PGZ262151:PHA327680 PQV262151:PQW327680 QAR262151:QAS327680 QKN262151:QKO327680 QUJ262151:QUK327680 REF262151:REG327680 ROB262151:ROC327680 RXX262151:RXY327680 SHT262151:SHU327680 SRP262151:SRQ327680 TBL262151:TBM327680 TLH262151:TLI327680 TVD262151:TVE327680 UEZ262151:UFA327680 UOV262151:UOW327680 UYR262151:UYS327680 VIN262151:VIO327680 VSJ262151:VSK327680 WCF262151:WCG327680 WMB262151:WMC327680 WVX262151:WVY327680 P327687:Q393216 JL327687:JM393216 TH327687:TI393216 ADD327687:ADE393216 AMZ327687:ANA393216 AWV327687:AWW393216 BGR327687:BGS393216 BQN327687:BQO393216 CAJ327687:CAK393216 CKF327687:CKG393216 CUB327687:CUC393216 DDX327687:DDY393216 DNT327687:DNU393216 DXP327687:DXQ393216 EHL327687:EHM393216 ERH327687:ERI393216 FBD327687:FBE393216 FKZ327687:FLA393216 FUV327687:FUW393216 GER327687:GES393216 GON327687:GOO393216 GYJ327687:GYK393216 HIF327687:HIG393216 HSB327687:HSC393216 IBX327687:IBY393216 ILT327687:ILU393216 IVP327687:IVQ393216 JFL327687:JFM393216 JPH327687:JPI393216 JZD327687:JZE393216 KIZ327687:KJA393216 KSV327687:KSW393216 LCR327687:LCS393216 LMN327687:LMO393216 LWJ327687:LWK393216 MGF327687:MGG393216 MQB327687:MQC393216 MZX327687:MZY393216 NJT327687:NJU393216 NTP327687:NTQ393216 ODL327687:ODM393216 ONH327687:ONI393216 OXD327687:OXE393216 PGZ327687:PHA393216 PQV327687:PQW393216 QAR327687:QAS393216 QKN327687:QKO393216 QUJ327687:QUK393216 REF327687:REG393216 ROB327687:ROC393216 RXX327687:RXY393216 SHT327687:SHU393216 SRP327687:SRQ393216 TBL327687:TBM393216 TLH327687:TLI393216 TVD327687:TVE393216 UEZ327687:UFA393216 UOV327687:UOW393216 UYR327687:UYS393216 VIN327687:VIO393216 VSJ327687:VSK393216 WCF327687:WCG393216 WMB327687:WMC393216 WVX327687:WVY393216 P393223:Q458752 JL393223:JM458752 TH393223:TI458752 ADD393223:ADE458752 AMZ393223:ANA458752 AWV393223:AWW458752 BGR393223:BGS458752 BQN393223:BQO458752 CAJ393223:CAK458752 CKF393223:CKG458752 CUB393223:CUC458752 DDX393223:DDY458752 DNT393223:DNU458752 DXP393223:DXQ458752 EHL393223:EHM458752 ERH393223:ERI458752 FBD393223:FBE458752 FKZ393223:FLA458752 FUV393223:FUW458752 GER393223:GES458752 GON393223:GOO458752 GYJ393223:GYK458752 HIF393223:HIG458752 HSB393223:HSC458752 IBX393223:IBY458752 ILT393223:ILU458752 IVP393223:IVQ458752 JFL393223:JFM458752 JPH393223:JPI458752 JZD393223:JZE458752 KIZ393223:KJA458752 KSV393223:KSW458752 LCR393223:LCS458752 LMN393223:LMO458752 LWJ393223:LWK458752 MGF393223:MGG458752 MQB393223:MQC458752 MZX393223:MZY458752 NJT393223:NJU458752 NTP393223:NTQ458752 ODL393223:ODM458752 ONH393223:ONI458752 OXD393223:OXE458752 PGZ393223:PHA458752 PQV393223:PQW458752 QAR393223:QAS458752 QKN393223:QKO458752 QUJ393223:QUK458752 REF393223:REG458752 ROB393223:ROC458752 RXX393223:RXY458752 SHT393223:SHU458752 SRP393223:SRQ458752 TBL393223:TBM458752 TLH393223:TLI458752 TVD393223:TVE458752 UEZ393223:UFA458752 UOV393223:UOW458752 UYR393223:UYS458752 VIN393223:VIO458752 VSJ393223:VSK458752 WCF393223:WCG458752 WMB393223:WMC458752 WVX393223:WVY458752 P458759:Q524288 JL458759:JM524288 TH458759:TI524288 ADD458759:ADE524288 AMZ458759:ANA524288 AWV458759:AWW524288 BGR458759:BGS524288 BQN458759:BQO524288 CAJ458759:CAK524288 CKF458759:CKG524288 CUB458759:CUC524288 DDX458759:DDY524288 DNT458759:DNU524288 DXP458759:DXQ524288 EHL458759:EHM524288 ERH458759:ERI524288 FBD458759:FBE524288 FKZ458759:FLA524288 FUV458759:FUW524288 GER458759:GES524288 GON458759:GOO524288 GYJ458759:GYK524288 HIF458759:HIG524288 HSB458759:HSC524288 IBX458759:IBY524288 ILT458759:ILU524288 IVP458759:IVQ524288 JFL458759:JFM524288 JPH458759:JPI524288 JZD458759:JZE524288 KIZ458759:KJA524288 KSV458759:KSW524288 LCR458759:LCS524288 LMN458759:LMO524288 LWJ458759:LWK524288 MGF458759:MGG524288 MQB458759:MQC524288 MZX458759:MZY524288 NJT458759:NJU524288 NTP458759:NTQ524288 ODL458759:ODM524288 ONH458759:ONI524288 OXD458759:OXE524288 PGZ458759:PHA524288 PQV458759:PQW524288 QAR458759:QAS524288 QKN458759:QKO524288 QUJ458759:QUK524288 REF458759:REG524288 ROB458759:ROC524288 RXX458759:RXY524288 SHT458759:SHU524288 SRP458759:SRQ524288 TBL458759:TBM524288 TLH458759:TLI524288 TVD458759:TVE524288 UEZ458759:UFA524288 UOV458759:UOW524288 UYR458759:UYS524288 VIN458759:VIO524288 VSJ458759:VSK524288 WCF458759:WCG524288 WMB458759:WMC524288 WVX458759:WVY524288 P524295:Q589824 JL524295:JM589824 TH524295:TI589824 ADD524295:ADE589824 AMZ524295:ANA589824 AWV524295:AWW589824 BGR524295:BGS589824 BQN524295:BQO589824 CAJ524295:CAK589824 CKF524295:CKG589824 CUB524295:CUC589824 DDX524295:DDY589824 DNT524295:DNU589824 DXP524295:DXQ589824 EHL524295:EHM589824 ERH524295:ERI589824 FBD524295:FBE589824 FKZ524295:FLA589824 FUV524295:FUW589824 GER524295:GES589824 GON524295:GOO589824 GYJ524295:GYK589824 HIF524295:HIG589824 HSB524295:HSC589824 IBX524295:IBY589824 ILT524295:ILU589824 IVP524295:IVQ589824 JFL524295:JFM589824 JPH524295:JPI589824 JZD524295:JZE589824 KIZ524295:KJA589824 KSV524295:KSW589824 LCR524295:LCS589824 LMN524295:LMO589824 LWJ524295:LWK589824 MGF524295:MGG589824 MQB524295:MQC589824 MZX524295:MZY589824 NJT524295:NJU589824 NTP524295:NTQ589824 ODL524295:ODM589824 ONH524295:ONI589824 OXD524295:OXE589824 PGZ524295:PHA589824 PQV524295:PQW589824 QAR524295:QAS589824 QKN524295:QKO589824 QUJ524295:QUK589824 REF524295:REG589824 ROB524295:ROC589824 RXX524295:RXY589824 SHT524295:SHU589824 SRP524295:SRQ589824 TBL524295:TBM589824 TLH524295:TLI589824 TVD524295:TVE589824 UEZ524295:UFA589824 UOV524295:UOW589824 UYR524295:UYS589824 VIN524295:VIO589824 VSJ524295:VSK589824 WCF524295:WCG589824 WMB524295:WMC589824 WVX524295:WVY589824 P589831:Q655360 JL589831:JM655360 TH589831:TI655360 ADD589831:ADE655360 AMZ589831:ANA655360 AWV589831:AWW655360 BGR589831:BGS655360 BQN589831:BQO655360 CAJ589831:CAK655360 CKF589831:CKG655360 CUB589831:CUC655360 DDX589831:DDY655360 DNT589831:DNU655360 DXP589831:DXQ655360 EHL589831:EHM655360 ERH589831:ERI655360 FBD589831:FBE655360 FKZ589831:FLA655360 FUV589831:FUW655360 GER589831:GES655360 GON589831:GOO655360 GYJ589831:GYK655360 HIF589831:HIG655360 HSB589831:HSC655360 IBX589831:IBY655360 ILT589831:ILU655360 IVP589831:IVQ655360 JFL589831:JFM655360 JPH589831:JPI655360 JZD589831:JZE655360 KIZ589831:KJA655360 KSV589831:KSW655360 LCR589831:LCS655360 LMN589831:LMO655360 LWJ589831:LWK655360 MGF589831:MGG655360 MQB589831:MQC655360 MZX589831:MZY655360 NJT589831:NJU655360 NTP589831:NTQ655360 ODL589831:ODM655360 ONH589831:ONI655360 OXD589831:OXE655360 PGZ589831:PHA655360 PQV589831:PQW655360 QAR589831:QAS655360 QKN589831:QKO655360 QUJ589831:QUK655360 REF589831:REG655360 ROB589831:ROC655360 RXX589831:RXY655360 SHT589831:SHU655360 SRP589831:SRQ655360 TBL589831:TBM655360 TLH589831:TLI655360 TVD589831:TVE655360 UEZ589831:UFA655360 UOV589831:UOW655360 UYR589831:UYS655360 VIN589831:VIO655360 VSJ589831:VSK655360 WCF589831:WCG655360 WMB589831:WMC655360 WVX589831:WVY655360 P655367:Q720896 JL655367:JM720896 TH655367:TI720896 ADD655367:ADE720896 AMZ655367:ANA720896 AWV655367:AWW720896 BGR655367:BGS720896 BQN655367:BQO720896 CAJ655367:CAK720896 CKF655367:CKG720896 CUB655367:CUC720896 DDX655367:DDY720896 DNT655367:DNU720896 DXP655367:DXQ720896 EHL655367:EHM720896 ERH655367:ERI720896 FBD655367:FBE720896 FKZ655367:FLA720896 FUV655367:FUW720896 GER655367:GES720896 GON655367:GOO720896 GYJ655367:GYK720896 HIF655367:HIG720896 HSB655367:HSC720896 IBX655367:IBY720896 ILT655367:ILU720896 IVP655367:IVQ720896 JFL655367:JFM720896 JPH655367:JPI720896 JZD655367:JZE720896 KIZ655367:KJA720896 KSV655367:KSW720896 LCR655367:LCS720896 LMN655367:LMO720896 LWJ655367:LWK720896 MGF655367:MGG720896 MQB655367:MQC720896 MZX655367:MZY720896 NJT655367:NJU720896 NTP655367:NTQ720896 ODL655367:ODM720896 ONH655367:ONI720896 OXD655367:OXE720896 PGZ655367:PHA720896 PQV655367:PQW720896 QAR655367:QAS720896 QKN655367:QKO720896 QUJ655367:QUK720896 REF655367:REG720896 ROB655367:ROC720896 RXX655367:RXY720896 SHT655367:SHU720896 SRP655367:SRQ720896 TBL655367:TBM720896 TLH655367:TLI720896 TVD655367:TVE720896 UEZ655367:UFA720896 UOV655367:UOW720896 UYR655367:UYS720896 VIN655367:VIO720896 VSJ655367:VSK720896 WCF655367:WCG720896 WMB655367:WMC720896 WVX655367:WVY720896 P720903:Q786432 JL720903:JM786432 TH720903:TI786432 ADD720903:ADE786432 AMZ720903:ANA786432 AWV720903:AWW786432 BGR720903:BGS786432 BQN720903:BQO786432 CAJ720903:CAK786432 CKF720903:CKG786432 CUB720903:CUC786432 DDX720903:DDY786432 DNT720903:DNU786432 DXP720903:DXQ786432 EHL720903:EHM786432 ERH720903:ERI786432 FBD720903:FBE786432 FKZ720903:FLA786432 FUV720903:FUW786432 GER720903:GES786432 GON720903:GOO786432 GYJ720903:GYK786432 HIF720903:HIG786432 HSB720903:HSC786432 IBX720903:IBY786432 ILT720903:ILU786432 IVP720903:IVQ786432 JFL720903:JFM786432 JPH720903:JPI786432 JZD720903:JZE786432 KIZ720903:KJA786432 KSV720903:KSW786432 LCR720903:LCS786432 LMN720903:LMO786432 LWJ720903:LWK786432 MGF720903:MGG786432 MQB720903:MQC786432 MZX720903:MZY786432 NJT720903:NJU786432 NTP720903:NTQ786432 ODL720903:ODM786432 ONH720903:ONI786432 OXD720903:OXE786432 PGZ720903:PHA786432 PQV720903:PQW786432 QAR720903:QAS786432 QKN720903:QKO786432 QUJ720903:QUK786432 REF720903:REG786432 ROB720903:ROC786432 RXX720903:RXY786432 SHT720903:SHU786432 SRP720903:SRQ786432 TBL720903:TBM786432 TLH720903:TLI786432 TVD720903:TVE786432 UEZ720903:UFA786432 UOV720903:UOW786432 UYR720903:UYS786432 VIN720903:VIO786432 VSJ720903:VSK786432 WCF720903:WCG786432 WMB720903:WMC786432 WVX720903:WVY786432 P786439:Q851968 JL786439:JM851968 TH786439:TI851968 ADD786439:ADE851968 AMZ786439:ANA851968 AWV786439:AWW851968 BGR786439:BGS851968 BQN786439:BQO851968 CAJ786439:CAK851968 CKF786439:CKG851968 CUB786439:CUC851968 DDX786439:DDY851968 DNT786439:DNU851968 DXP786439:DXQ851968 EHL786439:EHM851968 ERH786439:ERI851968 FBD786439:FBE851968 FKZ786439:FLA851968 FUV786439:FUW851968 GER786439:GES851968 GON786439:GOO851968 GYJ786439:GYK851968 HIF786439:HIG851968 HSB786439:HSC851968 IBX786439:IBY851968 ILT786439:ILU851968 IVP786439:IVQ851968 JFL786439:JFM851968 JPH786439:JPI851968 JZD786439:JZE851968 KIZ786439:KJA851968 KSV786439:KSW851968 LCR786439:LCS851968 LMN786439:LMO851968 LWJ786439:LWK851968 MGF786439:MGG851968 MQB786439:MQC851968 MZX786439:MZY851968 NJT786439:NJU851968 NTP786439:NTQ851968 ODL786439:ODM851968 ONH786439:ONI851968 OXD786439:OXE851968 PGZ786439:PHA851968 PQV786439:PQW851968 QAR786439:QAS851968 QKN786439:QKO851968 QUJ786439:QUK851968 REF786439:REG851968 ROB786439:ROC851968 RXX786439:RXY851968 SHT786439:SHU851968 SRP786439:SRQ851968 TBL786439:TBM851968 TLH786439:TLI851968 TVD786439:TVE851968 UEZ786439:UFA851968 UOV786439:UOW851968 UYR786439:UYS851968 VIN786439:VIO851968 VSJ786439:VSK851968 WCF786439:WCG851968 WMB786439:WMC851968 WVX786439:WVY851968 P851975:Q917504 JL851975:JM917504 TH851975:TI917504 ADD851975:ADE917504 AMZ851975:ANA917504 AWV851975:AWW917504 BGR851975:BGS917504 BQN851975:BQO917504 CAJ851975:CAK917504 CKF851975:CKG917504 CUB851975:CUC917504 DDX851975:DDY917504 DNT851975:DNU917504 DXP851975:DXQ917504 EHL851975:EHM917504 ERH851975:ERI917504 FBD851975:FBE917504 FKZ851975:FLA917504 FUV851975:FUW917504 GER851975:GES917504 GON851975:GOO917504 GYJ851975:GYK917504 HIF851975:HIG917504 HSB851975:HSC917504 IBX851975:IBY917504 ILT851975:ILU917504 IVP851975:IVQ917504 JFL851975:JFM917504 JPH851975:JPI917504 JZD851975:JZE917504 KIZ851975:KJA917504 KSV851975:KSW917504 LCR851975:LCS917504 LMN851975:LMO917504 LWJ851975:LWK917504 MGF851975:MGG917504 MQB851975:MQC917504 MZX851975:MZY917504 NJT851975:NJU917504 NTP851975:NTQ917504 ODL851975:ODM917504 ONH851975:ONI917504 OXD851975:OXE917504 PGZ851975:PHA917504 PQV851975:PQW917504 QAR851975:QAS917504 QKN851975:QKO917504 QUJ851975:QUK917504 REF851975:REG917504 ROB851975:ROC917504 RXX851975:RXY917504 SHT851975:SHU917504 SRP851975:SRQ917504 TBL851975:TBM917504 TLH851975:TLI917504 TVD851975:TVE917504 UEZ851975:UFA917504 UOV851975:UOW917504 UYR851975:UYS917504 VIN851975:VIO917504 VSJ851975:VSK917504 WCF851975:WCG917504 WMB851975:WMC917504 WVX851975:WVY917504 P917511:Q983040 JL917511:JM983040 TH917511:TI983040 ADD917511:ADE983040 AMZ917511:ANA983040 AWV917511:AWW983040 BGR917511:BGS983040 BQN917511:BQO983040 CAJ917511:CAK983040 CKF917511:CKG983040 CUB917511:CUC983040 DDX917511:DDY983040 DNT917511:DNU983040 DXP917511:DXQ983040 EHL917511:EHM983040 ERH917511:ERI983040 FBD917511:FBE983040 FKZ917511:FLA983040 FUV917511:FUW983040 GER917511:GES983040 GON917511:GOO983040 GYJ917511:GYK983040 HIF917511:HIG983040 HSB917511:HSC983040 IBX917511:IBY983040 ILT917511:ILU983040 IVP917511:IVQ983040 JFL917511:JFM983040 JPH917511:JPI983040 JZD917511:JZE983040 KIZ917511:KJA983040 KSV917511:KSW983040 LCR917511:LCS983040 LMN917511:LMO983040 LWJ917511:LWK983040 MGF917511:MGG983040 MQB917511:MQC983040 MZX917511:MZY983040 NJT917511:NJU983040 NTP917511:NTQ983040 ODL917511:ODM983040 ONH917511:ONI983040 OXD917511:OXE983040 PGZ917511:PHA983040 PQV917511:PQW983040 QAR917511:QAS983040 QKN917511:QKO983040 QUJ917511:QUK983040 REF917511:REG983040 ROB917511:ROC983040 RXX917511:RXY983040 SHT917511:SHU983040 SRP917511:SRQ983040 TBL917511:TBM983040 TLH917511:TLI983040 TVD917511:TVE983040 UEZ917511:UFA983040 UOV917511:UOW983040 UYR917511:UYS983040 VIN917511:VIO983040 VSJ917511:VSK983040 WCF917511:WCG983040 WMB917511:WMC983040 WVX917511:WVY983040 P983047:Q1048576 JL983047:JM1048576 TH983047:TI1048576 ADD983047:ADE1048576 AMZ983047:ANA1048576 AWV983047:AWW1048576 BGR983047:BGS1048576 BQN983047:BQO1048576 CAJ983047:CAK1048576 CKF983047:CKG1048576 CUB983047:CUC1048576 DDX983047:DDY1048576 DNT983047:DNU1048576 DXP983047:DXQ1048576 EHL983047:EHM1048576 ERH983047:ERI1048576 FBD983047:FBE1048576 FKZ983047:FLA1048576 FUV983047:FUW1048576 GER983047:GES1048576 GON983047:GOO1048576 GYJ983047:GYK1048576 HIF983047:HIG1048576 HSB983047:HSC1048576 IBX983047:IBY1048576 ILT983047:ILU1048576 IVP983047:IVQ1048576 JFL983047:JFM1048576 JPH983047:JPI1048576 JZD983047:JZE1048576 KIZ983047:KJA1048576 KSV983047:KSW1048576 LCR983047:LCS1048576 LMN983047:LMO1048576 LWJ983047:LWK1048576 MGF983047:MGG1048576 MQB983047:MQC1048576 MZX983047:MZY1048576 NJT983047:NJU1048576 NTP983047:NTQ1048576 ODL983047:ODM1048576 ONH983047:ONI1048576 OXD983047:OXE1048576 PGZ983047:PHA1048576 PQV983047:PQW1048576 QAR983047:QAS1048576 QKN983047:QKO1048576 QUJ983047:QUK1048576 REF983047:REG1048576 ROB983047:ROC1048576 RXX983047:RXY1048576 SHT983047:SHU1048576 SRP983047:SRQ1048576 TBL983047:TBM1048576 TLH983047:TLI1048576 TVD983047:TVE1048576 UEZ983047:UFA1048576 UOV983047:UOW1048576 UYR983047:UYS1048576 VIN983047:VIO1048576 VSJ983047:VSK1048576 WCF983047:WCG1048576 WMB983047:WMC1048576 WVX983047:WVY1048576 R53:AN65536 JN53:KJ65536 TJ53:UF65536 ADF53:AEB65536 ANB53:ANX65536 AWX53:AXT65536 BGT53:BHP65536 BQP53:BRL65536 CAL53:CBH65536 CKH53:CLD65536 CUD53:CUZ65536 DDZ53:DEV65536 DNV53:DOR65536 DXR53:DYN65536 EHN53:EIJ65536 ERJ53:ESF65536 FBF53:FCB65536 FLB53:FLX65536 FUX53:FVT65536 GET53:GFP65536 GOP53:GPL65536 GYL53:GZH65536 HIH53:HJD65536 HSD53:HSZ65536 IBZ53:ICV65536 ILV53:IMR65536 IVR53:IWN65536 JFN53:JGJ65536 JPJ53:JQF65536 JZF53:KAB65536 KJB53:KJX65536 KSX53:KTT65536 LCT53:LDP65536 LMP53:LNL65536 LWL53:LXH65536 MGH53:MHD65536 MQD53:MQZ65536 MZZ53:NAV65536 NJV53:NKR65536 NTR53:NUN65536 ODN53:OEJ65536 ONJ53:OOF65536 OXF53:OYB65536 PHB53:PHX65536 PQX53:PRT65536 QAT53:QBP65536 QKP53:QLL65536 QUL53:QVH65536 REH53:RFD65536 ROD53:ROZ65536 RXZ53:RYV65536 SHV53:SIR65536 SRR53:SSN65536 TBN53:TCJ65536 TLJ53:TMF65536 TVF53:TWB65536 UFB53:UFX65536 UOX53:UPT65536 UYT53:UZP65536 VIP53:VJL65536 VSL53:VTH65536 WCH53:WDD65536 WMD53:WMZ65536 WVZ53:WWV65536 R65589:AN131072 JN65589:KJ131072 TJ65589:UF131072 ADF65589:AEB131072 ANB65589:ANX131072 AWX65589:AXT131072 BGT65589:BHP131072 BQP65589:BRL131072 CAL65589:CBH131072 CKH65589:CLD131072 CUD65589:CUZ131072 DDZ65589:DEV131072 DNV65589:DOR131072 DXR65589:DYN131072 EHN65589:EIJ131072 ERJ65589:ESF131072 FBF65589:FCB131072 FLB65589:FLX131072 FUX65589:FVT131072 GET65589:GFP131072 GOP65589:GPL131072 GYL65589:GZH131072 HIH65589:HJD131072 HSD65589:HSZ131072 IBZ65589:ICV131072 ILV65589:IMR131072 IVR65589:IWN131072 JFN65589:JGJ131072 JPJ65589:JQF131072 JZF65589:KAB131072 KJB65589:KJX131072 KSX65589:KTT131072 LCT65589:LDP131072 LMP65589:LNL131072 LWL65589:LXH131072 MGH65589:MHD131072 MQD65589:MQZ131072 MZZ65589:NAV131072 NJV65589:NKR131072 NTR65589:NUN131072 ODN65589:OEJ131072 ONJ65589:OOF131072 OXF65589:OYB131072 PHB65589:PHX131072 PQX65589:PRT131072 QAT65589:QBP131072 QKP65589:QLL131072 QUL65589:QVH131072 REH65589:RFD131072 ROD65589:ROZ131072 RXZ65589:RYV131072 SHV65589:SIR131072 SRR65589:SSN131072 TBN65589:TCJ131072 TLJ65589:TMF131072 TVF65589:TWB131072 UFB65589:UFX131072 UOX65589:UPT131072 UYT65589:UZP131072 VIP65589:VJL131072 VSL65589:VTH131072 WCH65589:WDD131072 WMD65589:WMZ131072 WVZ65589:WWV131072 R131125:AN196608 JN131125:KJ196608 TJ131125:UF196608 ADF131125:AEB196608 ANB131125:ANX196608 AWX131125:AXT196608 BGT131125:BHP196608 BQP131125:BRL196608 CAL131125:CBH196608 CKH131125:CLD196608 CUD131125:CUZ196608 DDZ131125:DEV196608 DNV131125:DOR196608 DXR131125:DYN196608 EHN131125:EIJ196608 ERJ131125:ESF196608 FBF131125:FCB196608 FLB131125:FLX196608 FUX131125:FVT196608 GET131125:GFP196608 GOP131125:GPL196608 GYL131125:GZH196608 HIH131125:HJD196608 HSD131125:HSZ196608 IBZ131125:ICV196608 ILV131125:IMR196608 IVR131125:IWN196608 JFN131125:JGJ196608 JPJ131125:JQF196608 JZF131125:KAB196608 KJB131125:KJX196608 KSX131125:KTT196608 LCT131125:LDP196608 LMP131125:LNL196608 LWL131125:LXH196608 MGH131125:MHD196608 MQD131125:MQZ196608 MZZ131125:NAV196608 NJV131125:NKR196608 NTR131125:NUN196608 ODN131125:OEJ196608 ONJ131125:OOF196608 OXF131125:OYB196608 PHB131125:PHX196608 PQX131125:PRT196608 QAT131125:QBP196608 QKP131125:QLL196608 QUL131125:QVH196608 REH131125:RFD196608 ROD131125:ROZ196608 RXZ131125:RYV196608 SHV131125:SIR196608 SRR131125:SSN196608 TBN131125:TCJ196608 TLJ131125:TMF196608 TVF131125:TWB196608 UFB131125:UFX196608 UOX131125:UPT196608 UYT131125:UZP196608 VIP131125:VJL196608 VSL131125:VTH196608 WCH131125:WDD196608 WMD131125:WMZ196608 WVZ131125:WWV196608 R196661:AN262144 JN196661:KJ262144 TJ196661:UF262144 ADF196661:AEB262144 ANB196661:ANX262144 AWX196661:AXT262144 BGT196661:BHP262144 BQP196661:BRL262144 CAL196661:CBH262144 CKH196661:CLD262144 CUD196661:CUZ262144 DDZ196661:DEV262144 DNV196661:DOR262144 DXR196661:DYN262144 EHN196661:EIJ262144 ERJ196661:ESF262144 FBF196661:FCB262144 FLB196661:FLX262144 FUX196661:FVT262144 GET196661:GFP262144 GOP196661:GPL262144 GYL196661:GZH262144 HIH196661:HJD262144 HSD196661:HSZ262144 IBZ196661:ICV262144 ILV196661:IMR262144 IVR196661:IWN262144 JFN196661:JGJ262144 JPJ196661:JQF262144 JZF196661:KAB262144 KJB196661:KJX262144 KSX196661:KTT262144 LCT196661:LDP262144 LMP196661:LNL262144 LWL196661:LXH262144 MGH196661:MHD262144 MQD196661:MQZ262144 MZZ196661:NAV262144 NJV196661:NKR262144 NTR196661:NUN262144 ODN196661:OEJ262144 ONJ196661:OOF262144 OXF196661:OYB262144 PHB196661:PHX262144 PQX196661:PRT262144 QAT196661:QBP262144 QKP196661:QLL262144 QUL196661:QVH262144 REH196661:RFD262144 ROD196661:ROZ262144 RXZ196661:RYV262144 SHV196661:SIR262144 SRR196661:SSN262144 TBN196661:TCJ262144 TLJ196661:TMF262144 TVF196661:TWB262144 UFB196661:UFX262144 UOX196661:UPT262144 UYT196661:UZP262144 VIP196661:VJL262144 VSL196661:VTH262144 WCH196661:WDD262144 WMD196661:WMZ262144 WVZ196661:WWV262144 R262197:AN327680 JN262197:KJ327680 TJ262197:UF327680 ADF262197:AEB327680 ANB262197:ANX327680 AWX262197:AXT327680 BGT262197:BHP327680 BQP262197:BRL327680 CAL262197:CBH327680 CKH262197:CLD327680 CUD262197:CUZ327680 DDZ262197:DEV327680 DNV262197:DOR327680 DXR262197:DYN327680 EHN262197:EIJ327680 ERJ262197:ESF327680 FBF262197:FCB327680 FLB262197:FLX327680 FUX262197:FVT327680 GET262197:GFP327680 GOP262197:GPL327680 GYL262197:GZH327680 HIH262197:HJD327680 HSD262197:HSZ327680 IBZ262197:ICV327680 ILV262197:IMR327680 IVR262197:IWN327680 JFN262197:JGJ327680 JPJ262197:JQF327680 JZF262197:KAB327680 KJB262197:KJX327680 KSX262197:KTT327680 LCT262197:LDP327680 LMP262197:LNL327680 LWL262197:LXH327680 MGH262197:MHD327680 MQD262197:MQZ327680 MZZ262197:NAV327680 NJV262197:NKR327680 NTR262197:NUN327680 ODN262197:OEJ327680 ONJ262197:OOF327680 OXF262197:OYB327680 PHB262197:PHX327680 PQX262197:PRT327680 QAT262197:QBP327680 QKP262197:QLL327680 QUL262197:QVH327680 REH262197:RFD327680 ROD262197:ROZ327680 RXZ262197:RYV327680 SHV262197:SIR327680 SRR262197:SSN327680 TBN262197:TCJ327680 TLJ262197:TMF327680 TVF262197:TWB327680 UFB262197:UFX327680 UOX262197:UPT327680 UYT262197:UZP327680 VIP262197:VJL327680 VSL262197:VTH327680 WCH262197:WDD327680 WMD262197:WMZ327680 WVZ262197:WWV327680 R327733:AN393216 JN327733:KJ393216 TJ327733:UF393216 ADF327733:AEB393216 ANB327733:ANX393216 AWX327733:AXT393216 BGT327733:BHP393216 BQP327733:BRL393216 CAL327733:CBH393216 CKH327733:CLD393216 CUD327733:CUZ393216 DDZ327733:DEV393216 DNV327733:DOR393216 DXR327733:DYN393216 EHN327733:EIJ393216 ERJ327733:ESF393216 FBF327733:FCB393216 FLB327733:FLX393216 FUX327733:FVT393216 GET327733:GFP393216 GOP327733:GPL393216 GYL327733:GZH393216 HIH327733:HJD393216 HSD327733:HSZ393216 IBZ327733:ICV393216 ILV327733:IMR393216 IVR327733:IWN393216 JFN327733:JGJ393216 JPJ327733:JQF393216 JZF327733:KAB393216 KJB327733:KJX393216 KSX327733:KTT393216 LCT327733:LDP393216 LMP327733:LNL393216 LWL327733:LXH393216 MGH327733:MHD393216 MQD327733:MQZ393216 MZZ327733:NAV393216 NJV327733:NKR393216 NTR327733:NUN393216 ODN327733:OEJ393216 ONJ327733:OOF393216 OXF327733:OYB393216 PHB327733:PHX393216 PQX327733:PRT393216 QAT327733:QBP393216 QKP327733:QLL393216 QUL327733:QVH393216 REH327733:RFD393216 ROD327733:ROZ393216 RXZ327733:RYV393216 SHV327733:SIR393216 SRR327733:SSN393216 TBN327733:TCJ393216 TLJ327733:TMF393216 TVF327733:TWB393216 UFB327733:UFX393216 UOX327733:UPT393216 UYT327733:UZP393216 VIP327733:VJL393216 VSL327733:VTH393216 WCH327733:WDD393216 WMD327733:WMZ393216 WVZ327733:WWV393216 R393269:AN458752 JN393269:KJ458752 TJ393269:UF458752 ADF393269:AEB458752 ANB393269:ANX458752 AWX393269:AXT458752 BGT393269:BHP458752 BQP393269:BRL458752 CAL393269:CBH458752 CKH393269:CLD458752 CUD393269:CUZ458752 DDZ393269:DEV458752 DNV393269:DOR458752 DXR393269:DYN458752 EHN393269:EIJ458752 ERJ393269:ESF458752 FBF393269:FCB458752 FLB393269:FLX458752 FUX393269:FVT458752 GET393269:GFP458752 GOP393269:GPL458752 GYL393269:GZH458752 HIH393269:HJD458752 HSD393269:HSZ458752 IBZ393269:ICV458752 ILV393269:IMR458752 IVR393269:IWN458752 JFN393269:JGJ458752 JPJ393269:JQF458752 JZF393269:KAB458752 KJB393269:KJX458752 KSX393269:KTT458752 LCT393269:LDP458752 LMP393269:LNL458752 LWL393269:LXH458752 MGH393269:MHD458752 MQD393269:MQZ458752 MZZ393269:NAV458752 NJV393269:NKR458752 NTR393269:NUN458752 ODN393269:OEJ458752 ONJ393269:OOF458752 OXF393269:OYB458752 PHB393269:PHX458752 PQX393269:PRT458752 QAT393269:QBP458752 QKP393269:QLL458752 QUL393269:QVH458752 REH393269:RFD458752 ROD393269:ROZ458752 RXZ393269:RYV458752 SHV393269:SIR458752 SRR393269:SSN458752 TBN393269:TCJ458752 TLJ393269:TMF458752 TVF393269:TWB458752 UFB393269:UFX458752 UOX393269:UPT458752 UYT393269:UZP458752 VIP393269:VJL458752 VSL393269:VTH458752 WCH393269:WDD458752 WMD393269:WMZ458752 WVZ393269:WWV458752 R458805:AN524288 JN458805:KJ524288 TJ458805:UF524288 ADF458805:AEB524288 ANB458805:ANX524288 AWX458805:AXT524288 BGT458805:BHP524288 BQP458805:BRL524288 CAL458805:CBH524288 CKH458805:CLD524288 CUD458805:CUZ524288 DDZ458805:DEV524288 DNV458805:DOR524288 DXR458805:DYN524288 EHN458805:EIJ524288 ERJ458805:ESF524288 FBF458805:FCB524288 FLB458805:FLX524288 FUX458805:FVT524288 GET458805:GFP524288 GOP458805:GPL524288 GYL458805:GZH524288 HIH458805:HJD524288 HSD458805:HSZ524288 IBZ458805:ICV524288 ILV458805:IMR524288 IVR458805:IWN524288 JFN458805:JGJ524288 JPJ458805:JQF524288 JZF458805:KAB524288 KJB458805:KJX524288 KSX458805:KTT524288 LCT458805:LDP524288 LMP458805:LNL524288 LWL458805:LXH524288 MGH458805:MHD524288 MQD458805:MQZ524288 MZZ458805:NAV524288 NJV458805:NKR524288 NTR458805:NUN524288 ODN458805:OEJ524288 ONJ458805:OOF524288 OXF458805:OYB524288 PHB458805:PHX524288 PQX458805:PRT524288 QAT458805:QBP524288 QKP458805:QLL524288 QUL458805:QVH524288 REH458805:RFD524288 ROD458805:ROZ524288 RXZ458805:RYV524288 SHV458805:SIR524288 SRR458805:SSN524288 TBN458805:TCJ524288 TLJ458805:TMF524288 TVF458805:TWB524288 UFB458805:UFX524288 UOX458805:UPT524288 UYT458805:UZP524288 VIP458805:VJL524288 VSL458805:VTH524288 WCH458805:WDD524288 WMD458805:WMZ524288 WVZ458805:WWV524288 R524341:AN589824 JN524341:KJ589824 TJ524341:UF589824 ADF524341:AEB589824 ANB524341:ANX589824 AWX524341:AXT589824 BGT524341:BHP589824 BQP524341:BRL589824 CAL524341:CBH589824 CKH524341:CLD589824 CUD524341:CUZ589824 DDZ524341:DEV589824 DNV524341:DOR589824 DXR524341:DYN589824 EHN524341:EIJ589824 ERJ524341:ESF589824 FBF524341:FCB589824 FLB524341:FLX589824 FUX524341:FVT589824 GET524341:GFP589824 GOP524341:GPL589824 GYL524341:GZH589824 HIH524341:HJD589824 HSD524341:HSZ589824 IBZ524341:ICV589824 ILV524341:IMR589824 IVR524341:IWN589824 JFN524341:JGJ589824 JPJ524341:JQF589824 JZF524341:KAB589824 KJB524341:KJX589824 KSX524341:KTT589824 LCT524341:LDP589824 LMP524341:LNL589824 LWL524341:LXH589824 MGH524341:MHD589824 MQD524341:MQZ589824 MZZ524341:NAV589824 NJV524341:NKR589824 NTR524341:NUN589824 ODN524341:OEJ589824 ONJ524341:OOF589824 OXF524341:OYB589824 PHB524341:PHX589824 PQX524341:PRT589824 QAT524341:QBP589824 QKP524341:QLL589824 QUL524341:QVH589824 REH524341:RFD589824 ROD524341:ROZ589824 RXZ524341:RYV589824 SHV524341:SIR589824 SRR524341:SSN589824 TBN524341:TCJ589824 TLJ524341:TMF589824 TVF524341:TWB589824 UFB524341:UFX589824 UOX524341:UPT589824 UYT524341:UZP589824 VIP524341:VJL589824 VSL524341:VTH589824 WCH524341:WDD589824 WMD524341:WMZ589824 WVZ524341:WWV589824 R589877:AN655360 JN589877:KJ655360 TJ589877:UF655360 ADF589877:AEB655360 ANB589877:ANX655360 AWX589877:AXT655360 BGT589877:BHP655360 BQP589877:BRL655360 CAL589877:CBH655360 CKH589877:CLD655360 CUD589877:CUZ655360 DDZ589877:DEV655360 DNV589877:DOR655360 DXR589877:DYN655360 EHN589877:EIJ655360 ERJ589877:ESF655360 FBF589877:FCB655360 FLB589877:FLX655360 FUX589877:FVT655360 GET589877:GFP655360 GOP589877:GPL655360 GYL589877:GZH655360 HIH589877:HJD655360 HSD589877:HSZ655360 IBZ589877:ICV655360 ILV589877:IMR655360 IVR589877:IWN655360 JFN589877:JGJ655360 JPJ589877:JQF655360 JZF589877:KAB655360 KJB589877:KJX655360 KSX589877:KTT655360 LCT589877:LDP655360 LMP589877:LNL655360 LWL589877:LXH655360 MGH589877:MHD655360 MQD589877:MQZ655360 MZZ589877:NAV655360 NJV589877:NKR655360 NTR589877:NUN655360 ODN589877:OEJ655360 ONJ589877:OOF655360 OXF589877:OYB655360 PHB589877:PHX655360 PQX589877:PRT655360 QAT589877:QBP655360 QKP589877:QLL655360 QUL589877:QVH655360 REH589877:RFD655360 ROD589877:ROZ655360 RXZ589877:RYV655360 SHV589877:SIR655360 SRR589877:SSN655360 TBN589877:TCJ655360 TLJ589877:TMF655360 TVF589877:TWB655360 UFB589877:UFX655360 UOX589877:UPT655360 UYT589877:UZP655360 VIP589877:VJL655360 VSL589877:VTH655360 WCH589877:WDD655360 WMD589877:WMZ655360 WVZ589877:WWV655360 R655413:AN720896 JN655413:KJ720896 TJ655413:UF720896 ADF655413:AEB720896 ANB655413:ANX720896 AWX655413:AXT720896 BGT655413:BHP720896 BQP655413:BRL720896 CAL655413:CBH720896 CKH655413:CLD720896 CUD655413:CUZ720896 DDZ655413:DEV720896 DNV655413:DOR720896 DXR655413:DYN720896 EHN655413:EIJ720896 ERJ655413:ESF720896 FBF655413:FCB720896 FLB655413:FLX720896 FUX655413:FVT720896 GET655413:GFP720896 GOP655413:GPL720896 GYL655413:GZH720896 HIH655413:HJD720896 HSD655413:HSZ720896 IBZ655413:ICV720896 ILV655413:IMR720896 IVR655413:IWN720896 JFN655413:JGJ720896 JPJ655413:JQF720896 JZF655413:KAB720896 KJB655413:KJX720896 KSX655413:KTT720896 LCT655413:LDP720896 LMP655413:LNL720896 LWL655413:LXH720896 MGH655413:MHD720896 MQD655413:MQZ720896 MZZ655413:NAV720896 NJV655413:NKR720896 NTR655413:NUN720896 ODN655413:OEJ720896 ONJ655413:OOF720896 OXF655413:OYB720896 PHB655413:PHX720896 PQX655413:PRT720896 QAT655413:QBP720896 QKP655413:QLL720896 QUL655413:QVH720896 REH655413:RFD720896 ROD655413:ROZ720896 RXZ655413:RYV720896 SHV655413:SIR720896 SRR655413:SSN720896 TBN655413:TCJ720896 TLJ655413:TMF720896 TVF655413:TWB720896 UFB655413:UFX720896 UOX655413:UPT720896 UYT655413:UZP720896 VIP655413:VJL720896 VSL655413:VTH720896 WCH655413:WDD720896 WMD655413:WMZ720896 WVZ655413:WWV720896 R720949:AN786432 JN720949:KJ786432 TJ720949:UF786432 ADF720949:AEB786432 ANB720949:ANX786432 AWX720949:AXT786432 BGT720949:BHP786432 BQP720949:BRL786432 CAL720949:CBH786432 CKH720949:CLD786432 CUD720949:CUZ786432 DDZ720949:DEV786432 DNV720949:DOR786432 DXR720949:DYN786432 EHN720949:EIJ786432 ERJ720949:ESF786432 FBF720949:FCB786432 FLB720949:FLX786432 FUX720949:FVT786432 GET720949:GFP786432 GOP720949:GPL786432 GYL720949:GZH786432 HIH720949:HJD786432 HSD720949:HSZ786432 IBZ720949:ICV786432 ILV720949:IMR786432 IVR720949:IWN786432 JFN720949:JGJ786432 JPJ720949:JQF786432 JZF720949:KAB786432 KJB720949:KJX786432 KSX720949:KTT786432 LCT720949:LDP786432 LMP720949:LNL786432 LWL720949:LXH786432 MGH720949:MHD786432 MQD720949:MQZ786432 MZZ720949:NAV786432 NJV720949:NKR786432 NTR720949:NUN786432 ODN720949:OEJ786432 ONJ720949:OOF786432 OXF720949:OYB786432 PHB720949:PHX786432 PQX720949:PRT786432 QAT720949:QBP786432 QKP720949:QLL786432 QUL720949:QVH786432 REH720949:RFD786432 ROD720949:ROZ786432 RXZ720949:RYV786432 SHV720949:SIR786432 SRR720949:SSN786432 TBN720949:TCJ786432 TLJ720949:TMF786432 TVF720949:TWB786432 UFB720949:UFX786432 UOX720949:UPT786432 UYT720949:UZP786432 VIP720949:VJL786432 VSL720949:VTH786432 WCH720949:WDD786432 WMD720949:WMZ786432 WVZ720949:WWV786432 R786485:AN851968 JN786485:KJ851968 TJ786485:UF851968 ADF786485:AEB851968 ANB786485:ANX851968 AWX786485:AXT851968 BGT786485:BHP851968 BQP786485:BRL851968 CAL786485:CBH851968 CKH786485:CLD851968 CUD786485:CUZ851968 DDZ786485:DEV851968 DNV786485:DOR851968 DXR786485:DYN851968 EHN786485:EIJ851968 ERJ786485:ESF851968 FBF786485:FCB851968 FLB786485:FLX851968 FUX786485:FVT851968 GET786485:GFP851968 GOP786485:GPL851968 GYL786485:GZH851968 HIH786485:HJD851968 HSD786485:HSZ851968 IBZ786485:ICV851968 ILV786485:IMR851968 IVR786485:IWN851968 JFN786485:JGJ851968 JPJ786485:JQF851968 JZF786485:KAB851968 KJB786485:KJX851968 KSX786485:KTT851968 LCT786485:LDP851968 LMP786485:LNL851968 LWL786485:LXH851968 MGH786485:MHD851968 MQD786485:MQZ851968 MZZ786485:NAV851968 NJV786485:NKR851968 NTR786485:NUN851968 ODN786485:OEJ851968 ONJ786485:OOF851968 OXF786485:OYB851968 PHB786485:PHX851968 PQX786485:PRT851968 QAT786485:QBP851968 QKP786485:QLL851968 QUL786485:QVH851968 REH786485:RFD851968 ROD786485:ROZ851968 RXZ786485:RYV851968 SHV786485:SIR851968 SRR786485:SSN851968 TBN786485:TCJ851968 TLJ786485:TMF851968 TVF786485:TWB851968 UFB786485:UFX851968 UOX786485:UPT851968 UYT786485:UZP851968 VIP786485:VJL851968 VSL786485:VTH851968 WCH786485:WDD851968 WMD786485:WMZ851968 WVZ786485:WWV851968 R852021:AN917504 JN852021:KJ917504 TJ852021:UF917504 ADF852021:AEB917504 ANB852021:ANX917504 AWX852021:AXT917504 BGT852021:BHP917504 BQP852021:BRL917504 CAL852021:CBH917504 CKH852021:CLD917504 CUD852021:CUZ917504 DDZ852021:DEV917504 DNV852021:DOR917504 DXR852021:DYN917504 EHN852021:EIJ917504 ERJ852021:ESF917504 FBF852021:FCB917504 FLB852021:FLX917504 FUX852021:FVT917504 GET852021:GFP917504 GOP852021:GPL917504 GYL852021:GZH917504 HIH852021:HJD917504 HSD852021:HSZ917504 IBZ852021:ICV917504 ILV852021:IMR917504 IVR852021:IWN917504 JFN852021:JGJ917504 JPJ852021:JQF917504 JZF852021:KAB917504 KJB852021:KJX917504 KSX852021:KTT917504 LCT852021:LDP917504 LMP852021:LNL917504 LWL852021:LXH917504 MGH852021:MHD917504 MQD852021:MQZ917504 MZZ852021:NAV917504 NJV852021:NKR917504 NTR852021:NUN917504 ODN852021:OEJ917504 ONJ852021:OOF917504 OXF852021:OYB917504 PHB852021:PHX917504 PQX852021:PRT917504 QAT852021:QBP917504 QKP852021:QLL917504 QUL852021:QVH917504 REH852021:RFD917504 ROD852021:ROZ917504 RXZ852021:RYV917504 SHV852021:SIR917504 SRR852021:SSN917504 TBN852021:TCJ917504 TLJ852021:TMF917504 TVF852021:TWB917504 UFB852021:UFX917504 UOX852021:UPT917504 UYT852021:UZP917504 VIP852021:VJL917504 VSL852021:VTH917504 WCH852021:WDD917504 WMD852021:WMZ917504 WVZ852021:WWV917504 R917557:AN983040 JN917557:KJ983040 TJ917557:UF983040 ADF917557:AEB983040 ANB917557:ANX983040 AWX917557:AXT983040 BGT917557:BHP983040 BQP917557:BRL983040 CAL917557:CBH983040 CKH917557:CLD983040 CUD917557:CUZ983040 DDZ917557:DEV983040 DNV917557:DOR983040 DXR917557:DYN983040 EHN917557:EIJ983040 ERJ917557:ESF983040 FBF917557:FCB983040 FLB917557:FLX983040 FUX917557:FVT983040 GET917557:GFP983040 GOP917557:GPL983040 GYL917557:GZH983040 HIH917557:HJD983040 HSD917557:HSZ983040 IBZ917557:ICV983040 ILV917557:IMR983040 IVR917557:IWN983040 JFN917557:JGJ983040 JPJ917557:JQF983040 JZF917557:KAB983040 KJB917557:KJX983040 KSX917557:KTT983040 LCT917557:LDP983040 LMP917557:LNL983040 LWL917557:LXH983040 MGH917557:MHD983040 MQD917557:MQZ983040 MZZ917557:NAV983040 NJV917557:NKR983040 NTR917557:NUN983040 ODN917557:OEJ983040 ONJ917557:OOF983040 OXF917557:OYB983040 PHB917557:PHX983040 PQX917557:PRT983040 QAT917557:QBP983040 QKP917557:QLL983040 QUL917557:QVH983040 REH917557:RFD983040 ROD917557:ROZ983040 RXZ917557:RYV983040 SHV917557:SIR983040 SRR917557:SSN983040 TBN917557:TCJ983040 TLJ917557:TMF983040 TVF917557:TWB983040 UFB917557:UFX983040 UOX917557:UPT983040 UYT917557:UZP983040 VIP917557:VJL983040 VSL917557:VTH983040 WCH917557:WDD983040 WMD917557:WMZ983040 WVZ917557:WWV983040 R983093:AN1048576 JN983093:KJ1048576 TJ983093:UF1048576 ADF983093:AEB1048576 ANB983093:ANX1048576 AWX983093:AXT1048576 BGT983093:BHP1048576 BQP983093:BRL1048576 CAL983093:CBH1048576 CKH983093:CLD1048576 CUD983093:CUZ1048576 DDZ983093:DEV1048576 DNV983093:DOR1048576 DXR983093:DYN1048576 EHN983093:EIJ1048576 ERJ983093:ESF1048576 FBF983093:FCB1048576 FLB983093:FLX1048576 FUX983093:FVT1048576 GET983093:GFP1048576 GOP983093:GPL1048576 GYL983093:GZH1048576 HIH983093:HJD1048576 HSD983093:HSZ1048576 IBZ983093:ICV1048576 ILV983093:IMR1048576 IVR983093:IWN1048576 JFN983093:JGJ1048576 JPJ983093:JQF1048576 JZF983093:KAB1048576 KJB983093:KJX1048576 KSX983093:KTT1048576 LCT983093:LDP1048576 LMP983093:LNL1048576 LWL983093:LXH1048576 MGH983093:MHD1048576 MQD983093:MQZ1048576 MZZ983093:NAV1048576 NJV983093:NKR1048576 NTR983093:NUN1048576 ODN983093:OEJ1048576 ONJ983093:OOF1048576 OXF983093:OYB1048576 PHB983093:PHX1048576 PQX983093:PRT1048576 QAT983093:QBP1048576 QKP983093:QLL1048576 QUL983093:QVH1048576 REH983093:RFD1048576 ROD983093:ROZ1048576 RXZ983093:RYV1048576 SHV983093:SIR1048576 SRR983093:SSN1048576 TBN983093:TCJ1048576 TLJ983093:TMF1048576 TVF983093:TWB1048576 UFB983093:UFX1048576 UOX983093:UPT1048576 UYT983093:UZP1048576 VIP983093:VJL1048576 VSL983093:VTH1048576 WCH983093:WDD1048576 WMD983093:WMZ1048576 WVZ983093:WWV1048576 A53:O65536 IW53:JK65536 SS53:TG65536 ACO53:ADC65536 AMK53:AMY65536 AWG53:AWU65536 BGC53:BGQ65536 BPY53:BQM65536 BZU53:CAI65536 CJQ53:CKE65536 CTM53:CUA65536 DDI53:DDW65536 DNE53:DNS65536 DXA53:DXO65536 EGW53:EHK65536 EQS53:ERG65536 FAO53:FBC65536 FKK53:FKY65536 FUG53:FUU65536 GEC53:GEQ65536 GNY53:GOM65536 GXU53:GYI65536 HHQ53:HIE65536 HRM53:HSA65536 IBI53:IBW65536 ILE53:ILS65536 IVA53:IVO65536 JEW53:JFK65536 JOS53:JPG65536 JYO53:JZC65536 KIK53:KIY65536 KSG53:KSU65536 LCC53:LCQ65536 LLY53:LMM65536 LVU53:LWI65536 MFQ53:MGE65536 MPM53:MQA65536 MZI53:MZW65536 NJE53:NJS65536 NTA53:NTO65536 OCW53:ODK65536 OMS53:ONG65536 OWO53:OXC65536 PGK53:PGY65536 PQG53:PQU65536 QAC53:QAQ65536 QJY53:QKM65536 QTU53:QUI65536 RDQ53:REE65536 RNM53:ROA65536 RXI53:RXW65536 SHE53:SHS65536 SRA53:SRO65536 TAW53:TBK65536 TKS53:TLG65536 TUO53:TVC65536 UEK53:UEY65536 UOG53:UOU65536 UYC53:UYQ65536 VHY53:VIM65536 VRU53:VSI65536 WBQ53:WCE65536 WLM53:WMA65536 WVI53:WVW65536 A65589:O131072 IW65589:JK131072 SS65589:TG131072 ACO65589:ADC131072 AMK65589:AMY131072 AWG65589:AWU131072 BGC65589:BGQ131072 BPY65589:BQM131072 BZU65589:CAI131072 CJQ65589:CKE131072 CTM65589:CUA131072 DDI65589:DDW131072 DNE65589:DNS131072 DXA65589:DXO131072 EGW65589:EHK131072 EQS65589:ERG131072 FAO65589:FBC131072 FKK65589:FKY131072 FUG65589:FUU131072 GEC65589:GEQ131072 GNY65589:GOM131072 GXU65589:GYI131072 HHQ65589:HIE131072 HRM65589:HSA131072 IBI65589:IBW131072 ILE65589:ILS131072 IVA65589:IVO131072 JEW65589:JFK131072 JOS65589:JPG131072 JYO65589:JZC131072 KIK65589:KIY131072 KSG65589:KSU131072 LCC65589:LCQ131072 LLY65589:LMM131072 LVU65589:LWI131072 MFQ65589:MGE131072 MPM65589:MQA131072 MZI65589:MZW131072 NJE65589:NJS131072 NTA65589:NTO131072 OCW65589:ODK131072 OMS65589:ONG131072 OWO65589:OXC131072 PGK65589:PGY131072 PQG65589:PQU131072 QAC65589:QAQ131072 QJY65589:QKM131072 QTU65589:QUI131072 RDQ65589:REE131072 RNM65589:ROA131072 RXI65589:RXW131072 SHE65589:SHS131072 SRA65589:SRO131072 TAW65589:TBK131072 TKS65589:TLG131072 TUO65589:TVC131072 UEK65589:UEY131072 UOG65589:UOU131072 UYC65589:UYQ131072 VHY65589:VIM131072 VRU65589:VSI131072 WBQ65589:WCE131072 WLM65589:WMA131072 WVI65589:WVW131072 A131125:O196608 IW131125:JK196608 SS131125:TG196608 ACO131125:ADC196608 AMK131125:AMY196608 AWG131125:AWU196608 BGC131125:BGQ196608 BPY131125:BQM196608 BZU131125:CAI196608 CJQ131125:CKE196608 CTM131125:CUA196608 DDI131125:DDW196608 DNE131125:DNS196608 DXA131125:DXO196608 EGW131125:EHK196608 EQS131125:ERG196608 FAO131125:FBC196608 FKK131125:FKY196608 FUG131125:FUU196608 GEC131125:GEQ196608 GNY131125:GOM196608 GXU131125:GYI196608 HHQ131125:HIE196608 HRM131125:HSA196608 IBI131125:IBW196608 ILE131125:ILS196608 IVA131125:IVO196608 JEW131125:JFK196608 JOS131125:JPG196608 JYO131125:JZC196608 KIK131125:KIY196608 KSG131125:KSU196608 LCC131125:LCQ196608 LLY131125:LMM196608 LVU131125:LWI196608 MFQ131125:MGE196608 MPM131125:MQA196608 MZI131125:MZW196608 NJE131125:NJS196608 NTA131125:NTO196608 OCW131125:ODK196608 OMS131125:ONG196608 OWO131125:OXC196608 PGK131125:PGY196608 PQG131125:PQU196608 QAC131125:QAQ196608 QJY131125:QKM196608 QTU131125:QUI196608 RDQ131125:REE196608 RNM131125:ROA196608 RXI131125:RXW196608 SHE131125:SHS196608 SRA131125:SRO196608 TAW131125:TBK196608 TKS131125:TLG196608 TUO131125:TVC196608 UEK131125:UEY196608 UOG131125:UOU196608 UYC131125:UYQ196608 VHY131125:VIM196608 VRU131125:VSI196608 WBQ131125:WCE196608 WLM131125:WMA196608 WVI131125:WVW196608 A196661:O262144 IW196661:JK262144 SS196661:TG262144 ACO196661:ADC262144 AMK196661:AMY262144 AWG196661:AWU262144 BGC196661:BGQ262144 BPY196661:BQM262144 BZU196661:CAI262144 CJQ196661:CKE262144 CTM196661:CUA262144 DDI196661:DDW262144 DNE196661:DNS262144 DXA196661:DXO262144 EGW196661:EHK262144 EQS196661:ERG262144 FAO196661:FBC262144 FKK196661:FKY262144 FUG196661:FUU262144 GEC196661:GEQ262144 GNY196661:GOM262144 GXU196661:GYI262144 HHQ196661:HIE262144 HRM196661:HSA262144 IBI196661:IBW262144 ILE196661:ILS262144 IVA196661:IVO262144 JEW196661:JFK262144 JOS196661:JPG262144 JYO196661:JZC262144 KIK196661:KIY262144 KSG196661:KSU262144 LCC196661:LCQ262144 LLY196661:LMM262144 LVU196661:LWI262144 MFQ196661:MGE262144 MPM196661:MQA262144 MZI196661:MZW262144 NJE196661:NJS262144 NTA196661:NTO262144 OCW196661:ODK262144 OMS196661:ONG262144 OWO196661:OXC262144 PGK196661:PGY262144 PQG196661:PQU262144 QAC196661:QAQ262144 QJY196661:QKM262144 QTU196661:QUI262144 RDQ196661:REE262144 RNM196661:ROA262144 RXI196661:RXW262144 SHE196661:SHS262144 SRA196661:SRO262144 TAW196661:TBK262144 TKS196661:TLG262144 TUO196661:TVC262144 UEK196661:UEY262144 UOG196661:UOU262144 UYC196661:UYQ262144 VHY196661:VIM262144 VRU196661:VSI262144 WBQ196661:WCE262144 WLM196661:WMA262144 WVI196661:WVW262144 A262197:O327680 IW262197:JK327680 SS262197:TG327680 ACO262197:ADC327680 AMK262197:AMY327680 AWG262197:AWU327680 BGC262197:BGQ327680 BPY262197:BQM327680 BZU262197:CAI327680 CJQ262197:CKE327680 CTM262197:CUA327680 DDI262197:DDW327680 DNE262197:DNS327680 DXA262197:DXO327680 EGW262197:EHK327680 EQS262197:ERG327680 FAO262197:FBC327680 FKK262197:FKY327680 FUG262197:FUU327680 GEC262197:GEQ327680 GNY262197:GOM327680 GXU262197:GYI327680 HHQ262197:HIE327680 HRM262197:HSA327680 IBI262197:IBW327680 ILE262197:ILS327680 IVA262197:IVO327680 JEW262197:JFK327680 JOS262197:JPG327680 JYO262197:JZC327680 KIK262197:KIY327680 KSG262197:KSU327680 LCC262197:LCQ327680 LLY262197:LMM327680 LVU262197:LWI327680 MFQ262197:MGE327680 MPM262197:MQA327680 MZI262197:MZW327680 NJE262197:NJS327680 NTA262197:NTO327680 OCW262197:ODK327680 OMS262197:ONG327680 OWO262197:OXC327680 PGK262197:PGY327680 PQG262197:PQU327680 QAC262197:QAQ327680 QJY262197:QKM327680 QTU262197:QUI327680 RDQ262197:REE327680 RNM262197:ROA327680 RXI262197:RXW327680 SHE262197:SHS327680 SRA262197:SRO327680 TAW262197:TBK327680 TKS262197:TLG327680 TUO262197:TVC327680 UEK262197:UEY327680 UOG262197:UOU327680 UYC262197:UYQ327680 VHY262197:VIM327680 VRU262197:VSI327680 WBQ262197:WCE327680 WLM262197:WMA327680 WVI262197:WVW327680 A327733:O393216 IW327733:JK393216 SS327733:TG393216 ACO327733:ADC393216 AMK327733:AMY393216 AWG327733:AWU393216 BGC327733:BGQ393216 BPY327733:BQM393216 BZU327733:CAI393216 CJQ327733:CKE393216 CTM327733:CUA393216 DDI327733:DDW393216 DNE327733:DNS393216 DXA327733:DXO393216 EGW327733:EHK393216 EQS327733:ERG393216 FAO327733:FBC393216 FKK327733:FKY393216 FUG327733:FUU393216 GEC327733:GEQ393216 GNY327733:GOM393216 GXU327733:GYI393216 HHQ327733:HIE393216 HRM327733:HSA393216 IBI327733:IBW393216 ILE327733:ILS393216 IVA327733:IVO393216 JEW327733:JFK393216 JOS327733:JPG393216 JYO327733:JZC393216 KIK327733:KIY393216 KSG327733:KSU393216 LCC327733:LCQ393216 LLY327733:LMM393216 LVU327733:LWI393216 MFQ327733:MGE393216 MPM327733:MQA393216 MZI327733:MZW393216 NJE327733:NJS393216 NTA327733:NTO393216 OCW327733:ODK393216 OMS327733:ONG393216 OWO327733:OXC393216 PGK327733:PGY393216 PQG327733:PQU393216 QAC327733:QAQ393216 QJY327733:QKM393216 QTU327733:QUI393216 RDQ327733:REE393216 RNM327733:ROA393216 RXI327733:RXW393216 SHE327733:SHS393216 SRA327733:SRO393216 TAW327733:TBK393216 TKS327733:TLG393216 TUO327733:TVC393216 UEK327733:UEY393216 UOG327733:UOU393216 UYC327733:UYQ393216 VHY327733:VIM393216 VRU327733:VSI393216 WBQ327733:WCE393216 WLM327733:WMA393216 WVI327733:WVW393216 A393269:O458752 IW393269:JK458752 SS393269:TG458752 ACO393269:ADC458752 AMK393269:AMY458752 AWG393269:AWU458752 BGC393269:BGQ458752 BPY393269:BQM458752 BZU393269:CAI458752 CJQ393269:CKE458752 CTM393269:CUA458752 DDI393269:DDW458752 DNE393269:DNS458752 DXA393269:DXO458752 EGW393269:EHK458752 EQS393269:ERG458752 FAO393269:FBC458752 FKK393269:FKY458752 FUG393269:FUU458752 GEC393269:GEQ458752 GNY393269:GOM458752 GXU393269:GYI458752 HHQ393269:HIE458752 HRM393269:HSA458752 IBI393269:IBW458752 ILE393269:ILS458752 IVA393269:IVO458752 JEW393269:JFK458752 JOS393269:JPG458752 JYO393269:JZC458752 KIK393269:KIY458752 KSG393269:KSU458752 LCC393269:LCQ458752 LLY393269:LMM458752 LVU393269:LWI458752 MFQ393269:MGE458752 MPM393269:MQA458752 MZI393269:MZW458752 NJE393269:NJS458752 NTA393269:NTO458752 OCW393269:ODK458752 OMS393269:ONG458752 OWO393269:OXC458752 PGK393269:PGY458752 PQG393269:PQU458752 QAC393269:QAQ458752 QJY393269:QKM458752 QTU393269:QUI458752 RDQ393269:REE458752 RNM393269:ROA458752 RXI393269:RXW458752 SHE393269:SHS458752 SRA393269:SRO458752 TAW393269:TBK458752 TKS393269:TLG458752 TUO393269:TVC458752 UEK393269:UEY458752 UOG393269:UOU458752 UYC393269:UYQ458752 VHY393269:VIM458752 VRU393269:VSI458752 WBQ393269:WCE458752 WLM393269:WMA458752 WVI393269:WVW458752 A458805:O524288 IW458805:JK524288 SS458805:TG524288 ACO458805:ADC524288 AMK458805:AMY524288 AWG458805:AWU524288 BGC458805:BGQ524288 BPY458805:BQM524288 BZU458805:CAI524288 CJQ458805:CKE524288 CTM458805:CUA524288 DDI458805:DDW524288 DNE458805:DNS524288 DXA458805:DXO524288 EGW458805:EHK524288 EQS458805:ERG524288 FAO458805:FBC524288 FKK458805:FKY524288 FUG458805:FUU524288 GEC458805:GEQ524288 GNY458805:GOM524288 GXU458805:GYI524288 HHQ458805:HIE524288 HRM458805:HSA524288 IBI458805:IBW524288 ILE458805:ILS524288 IVA458805:IVO524288 JEW458805:JFK524288 JOS458805:JPG524288 JYO458805:JZC524288 KIK458805:KIY524288 KSG458805:KSU524288 LCC458805:LCQ524288 LLY458805:LMM524288 LVU458805:LWI524288 MFQ458805:MGE524288 MPM458805:MQA524288 MZI458805:MZW524288 NJE458805:NJS524288 NTA458805:NTO524288 OCW458805:ODK524288 OMS458805:ONG524288 OWO458805:OXC524288 PGK458805:PGY524288 PQG458805:PQU524288 QAC458805:QAQ524288 QJY458805:QKM524288 QTU458805:QUI524288 RDQ458805:REE524288 RNM458805:ROA524288 RXI458805:RXW524288 SHE458805:SHS524288 SRA458805:SRO524288 TAW458805:TBK524288 TKS458805:TLG524288 TUO458805:TVC524288 UEK458805:UEY524288 UOG458805:UOU524288 UYC458805:UYQ524288 VHY458805:VIM524288 VRU458805:VSI524288 WBQ458805:WCE524288 WLM458805:WMA524288 WVI458805:WVW524288 A524341:O589824 IW524341:JK589824 SS524341:TG589824 ACO524341:ADC589824 AMK524341:AMY589824 AWG524341:AWU589824 BGC524341:BGQ589824 BPY524341:BQM589824 BZU524341:CAI589824 CJQ524341:CKE589824 CTM524341:CUA589824 DDI524341:DDW589824 DNE524341:DNS589824 DXA524341:DXO589824 EGW524341:EHK589824 EQS524341:ERG589824 FAO524341:FBC589824 FKK524341:FKY589824 FUG524341:FUU589824 GEC524341:GEQ589824 GNY524341:GOM589824 GXU524341:GYI589824 HHQ524341:HIE589824 HRM524341:HSA589824 IBI524341:IBW589824 ILE524341:ILS589824 IVA524341:IVO589824 JEW524341:JFK589824 JOS524341:JPG589824 JYO524341:JZC589824 KIK524341:KIY589824 KSG524341:KSU589824 LCC524341:LCQ589824 LLY524341:LMM589824 LVU524341:LWI589824 MFQ524341:MGE589824 MPM524341:MQA589824 MZI524341:MZW589824 NJE524341:NJS589824 NTA524341:NTO589824 OCW524341:ODK589824 OMS524341:ONG589824 OWO524341:OXC589824 PGK524341:PGY589824 PQG524341:PQU589824 QAC524341:QAQ589824 QJY524341:QKM589824 QTU524341:QUI589824 RDQ524341:REE589824 RNM524341:ROA589824 RXI524341:RXW589824 SHE524341:SHS589824 SRA524341:SRO589824 TAW524341:TBK589824 TKS524341:TLG589824 TUO524341:TVC589824 UEK524341:UEY589824 UOG524341:UOU589824 UYC524341:UYQ589824 VHY524341:VIM589824 VRU524341:VSI589824 WBQ524341:WCE589824 WLM524341:WMA589824 WVI524341:WVW589824 A589877:O655360 IW589877:JK655360 SS589877:TG655360 ACO589877:ADC655360 AMK589877:AMY655360 AWG589877:AWU655360 BGC589877:BGQ655360 BPY589877:BQM655360 BZU589877:CAI655360 CJQ589877:CKE655360 CTM589877:CUA655360 DDI589877:DDW655360 DNE589877:DNS655360 DXA589877:DXO655360 EGW589877:EHK655360 EQS589877:ERG655360 FAO589877:FBC655360 FKK589877:FKY655360 FUG589877:FUU655360 GEC589877:GEQ655360 GNY589877:GOM655360 GXU589877:GYI655360 HHQ589877:HIE655360 HRM589877:HSA655360 IBI589877:IBW655360 ILE589877:ILS655360 IVA589877:IVO655360 JEW589877:JFK655360 JOS589877:JPG655360 JYO589877:JZC655360 KIK589877:KIY655360 KSG589877:KSU655360 LCC589877:LCQ655360 LLY589877:LMM655360 LVU589877:LWI655360 MFQ589877:MGE655360 MPM589877:MQA655360 MZI589877:MZW655360 NJE589877:NJS655360 NTA589877:NTO655360 OCW589877:ODK655360 OMS589877:ONG655360 OWO589877:OXC655360 PGK589877:PGY655360 PQG589877:PQU655360 QAC589877:QAQ655360 QJY589877:QKM655360 QTU589877:QUI655360 RDQ589877:REE655360 RNM589877:ROA655360 RXI589877:RXW655360 SHE589877:SHS655360 SRA589877:SRO655360 TAW589877:TBK655360 TKS589877:TLG655360 TUO589877:TVC655360 UEK589877:UEY655360 UOG589877:UOU655360 UYC589877:UYQ655360 VHY589877:VIM655360 VRU589877:VSI655360 WBQ589877:WCE655360 WLM589877:WMA655360 WVI589877:WVW655360 A655413:O720896 IW655413:JK720896 SS655413:TG720896 ACO655413:ADC720896 AMK655413:AMY720896 AWG655413:AWU720896 BGC655413:BGQ720896 BPY655413:BQM720896 BZU655413:CAI720896 CJQ655413:CKE720896 CTM655413:CUA720896 DDI655413:DDW720896 DNE655413:DNS720896 DXA655413:DXO720896 EGW655413:EHK720896 EQS655413:ERG720896 FAO655413:FBC720896 FKK655413:FKY720896 FUG655413:FUU720896 GEC655413:GEQ720896 GNY655413:GOM720896 GXU655413:GYI720896 HHQ655413:HIE720896 HRM655413:HSA720896 IBI655413:IBW720896 ILE655413:ILS720896 IVA655413:IVO720896 JEW655413:JFK720896 JOS655413:JPG720896 JYO655413:JZC720896 KIK655413:KIY720896 KSG655413:KSU720896 LCC655413:LCQ720896 LLY655413:LMM720896 LVU655413:LWI720896 MFQ655413:MGE720896 MPM655413:MQA720896 MZI655413:MZW720896 NJE655413:NJS720896 NTA655413:NTO720896 OCW655413:ODK720896 OMS655413:ONG720896 OWO655413:OXC720896 PGK655413:PGY720896 PQG655413:PQU720896 QAC655413:QAQ720896 QJY655413:QKM720896 QTU655413:QUI720896 RDQ655413:REE720896 RNM655413:ROA720896 RXI655413:RXW720896 SHE655413:SHS720896 SRA655413:SRO720896 TAW655413:TBK720896 TKS655413:TLG720896 TUO655413:TVC720896 UEK655413:UEY720896 UOG655413:UOU720896 UYC655413:UYQ720896 VHY655413:VIM720896 VRU655413:VSI720896 WBQ655413:WCE720896 WLM655413:WMA720896 WVI655413:WVW720896 A720949:O786432 IW720949:JK786432 SS720949:TG786432 ACO720949:ADC786432 AMK720949:AMY786432 AWG720949:AWU786432 BGC720949:BGQ786432 BPY720949:BQM786432 BZU720949:CAI786432 CJQ720949:CKE786432 CTM720949:CUA786432 DDI720949:DDW786432 DNE720949:DNS786432 DXA720949:DXO786432 EGW720949:EHK786432 EQS720949:ERG786432 FAO720949:FBC786432 FKK720949:FKY786432 FUG720949:FUU786432 GEC720949:GEQ786432 GNY720949:GOM786432 GXU720949:GYI786432 HHQ720949:HIE786432 HRM720949:HSA786432 IBI720949:IBW786432 ILE720949:ILS786432 IVA720949:IVO786432 JEW720949:JFK786432 JOS720949:JPG786432 JYO720949:JZC786432 KIK720949:KIY786432 KSG720949:KSU786432 LCC720949:LCQ786432 LLY720949:LMM786432 LVU720949:LWI786432 MFQ720949:MGE786432 MPM720949:MQA786432 MZI720949:MZW786432 NJE720949:NJS786432 NTA720949:NTO786432 OCW720949:ODK786432 OMS720949:ONG786432 OWO720949:OXC786432 PGK720949:PGY786432 PQG720949:PQU786432 QAC720949:QAQ786432 QJY720949:QKM786432 QTU720949:QUI786432 RDQ720949:REE786432 RNM720949:ROA786432 RXI720949:RXW786432 SHE720949:SHS786432 SRA720949:SRO786432 TAW720949:TBK786432 TKS720949:TLG786432 TUO720949:TVC786432 UEK720949:UEY786432 UOG720949:UOU786432 UYC720949:UYQ786432 VHY720949:VIM786432 VRU720949:VSI786432 WBQ720949:WCE786432 WLM720949:WMA786432 WVI720949:WVW786432 A786485:O851968 IW786485:JK851968 SS786485:TG851968 ACO786485:ADC851968 AMK786485:AMY851968 AWG786485:AWU851968 BGC786485:BGQ851968 BPY786485:BQM851968 BZU786485:CAI851968 CJQ786485:CKE851968 CTM786485:CUA851968 DDI786485:DDW851968 DNE786485:DNS851968 DXA786485:DXO851968 EGW786485:EHK851968 EQS786485:ERG851968 FAO786485:FBC851968 FKK786485:FKY851968 FUG786485:FUU851968 GEC786485:GEQ851968 GNY786485:GOM851968 GXU786485:GYI851968 HHQ786485:HIE851968 HRM786485:HSA851968 IBI786485:IBW851968 ILE786485:ILS851968 IVA786485:IVO851968 JEW786485:JFK851968 JOS786485:JPG851968 JYO786485:JZC851968 KIK786485:KIY851968 KSG786485:KSU851968 LCC786485:LCQ851968 LLY786485:LMM851968 LVU786485:LWI851968 MFQ786485:MGE851968 MPM786485:MQA851968 MZI786485:MZW851968 NJE786485:NJS851968 NTA786485:NTO851968 OCW786485:ODK851968 OMS786485:ONG851968 OWO786485:OXC851968 PGK786485:PGY851968 PQG786485:PQU851968 QAC786485:QAQ851968 QJY786485:QKM851968 QTU786485:QUI851968 RDQ786485:REE851968 RNM786485:ROA851968 RXI786485:RXW851968 SHE786485:SHS851968 SRA786485:SRO851968 TAW786485:TBK851968 TKS786485:TLG851968 TUO786485:TVC851968 UEK786485:UEY851968 UOG786485:UOU851968 UYC786485:UYQ851968 VHY786485:VIM851968 VRU786485:VSI851968 WBQ786485:WCE851968 WLM786485:WMA851968 WVI786485:WVW851968 A852021:O917504 IW852021:JK917504 SS852021:TG917504 ACO852021:ADC917504 AMK852021:AMY917504 AWG852021:AWU917504 BGC852021:BGQ917504 BPY852021:BQM917504 BZU852021:CAI917504 CJQ852021:CKE917504 CTM852021:CUA917504 DDI852021:DDW917504 DNE852021:DNS917504 DXA852021:DXO917504 EGW852021:EHK917504 EQS852021:ERG917504 FAO852021:FBC917504 FKK852021:FKY917504 FUG852021:FUU917504 GEC852021:GEQ917504 GNY852021:GOM917504 GXU852021:GYI917504 HHQ852021:HIE917504 HRM852021:HSA917504 IBI852021:IBW917504 ILE852021:ILS917504 IVA852021:IVO917504 JEW852021:JFK917504 JOS852021:JPG917504 JYO852021:JZC917504 KIK852021:KIY917504 KSG852021:KSU917504 LCC852021:LCQ917504 LLY852021:LMM917504 LVU852021:LWI917504 MFQ852021:MGE917504 MPM852021:MQA917504 MZI852021:MZW917504 NJE852021:NJS917504 NTA852021:NTO917504 OCW852021:ODK917504 OMS852021:ONG917504 OWO852021:OXC917504 PGK852021:PGY917504 PQG852021:PQU917504 QAC852021:QAQ917504 QJY852021:QKM917504 QTU852021:QUI917504 RDQ852021:REE917504 RNM852021:ROA917504 RXI852021:RXW917504 SHE852021:SHS917504 SRA852021:SRO917504 TAW852021:TBK917504 TKS852021:TLG917504 TUO852021:TVC917504 UEK852021:UEY917504 UOG852021:UOU917504 UYC852021:UYQ917504 VHY852021:VIM917504 VRU852021:VSI917504 WBQ852021:WCE917504 WLM852021:WMA917504 WVI852021:WVW917504 A917557:O983040 IW917557:JK983040 SS917557:TG983040 ACO917557:ADC983040 AMK917557:AMY983040 AWG917557:AWU983040 BGC917557:BGQ983040 BPY917557:BQM983040 BZU917557:CAI983040 CJQ917557:CKE983040 CTM917557:CUA983040 DDI917557:DDW983040 DNE917557:DNS983040 DXA917557:DXO983040 EGW917557:EHK983040 EQS917557:ERG983040 FAO917557:FBC983040 FKK917557:FKY983040 FUG917557:FUU983040 GEC917557:GEQ983040 GNY917557:GOM983040 GXU917557:GYI983040 HHQ917557:HIE983040 HRM917557:HSA983040 IBI917557:IBW983040 ILE917557:ILS983040 IVA917557:IVO983040 JEW917557:JFK983040 JOS917557:JPG983040 JYO917557:JZC983040 KIK917557:KIY983040 KSG917557:KSU983040 LCC917557:LCQ983040 LLY917557:LMM983040 LVU917557:LWI983040 MFQ917557:MGE983040 MPM917557:MQA983040 MZI917557:MZW983040 NJE917557:NJS983040 NTA917557:NTO983040 OCW917557:ODK983040 OMS917557:ONG983040 OWO917557:OXC983040 PGK917557:PGY983040 PQG917557:PQU983040 QAC917557:QAQ983040 QJY917557:QKM983040 QTU917557:QUI983040 RDQ917557:REE983040 RNM917557:ROA983040 RXI917557:RXW983040 SHE917557:SHS983040 SRA917557:SRO983040 TAW917557:TBK983040 TKS917557:TLG983040 TUO917557:TVC983040 UEK917557:UEY983040 UOG917557:UOU983040 UYC917557:UYQ983040 VHY917557:VIM983040 VRU917557:VSI983040 WBQ917557:WCE983040 WLM917557:WMA983040 WVI917557:WVW983040 A983093:O1048576 IW983093:JK1048576 SS983093:TG1048576 ACO983093:ADC1048576 AMK983093:AMY1048576 AWG983093:AWU1048576 BGC983093:BGQ1048576 BPY983093:BQM1048576 BZU983093:CAI1048576 CJQ983093:CKE1048576 CTM983093:CUA1048576 DDI983093:DDW1048576 DNE983093:DNS1048576 DXA983093:DXO1048576 EGW983093:EHK1048576 EQS983093:ERG1048576 FAO983093:FBC1048576 FKK983093:FKY1048576 FUG983093:FUU1048576 GEC983093:GEQ1048576 GNY983093:GOM1048576 GXU983093:GYI1048576 HHQ983093:HIE1048576 HRM983093:HSA1048576 IBI983093:IBW1048576 ILE983093:ILS1048576 IVA983093:IVO1048576 JEW983093:JFK1048576 JOS983093:JPG1048576 JYO983093:JZC1048576 KIK983093:KIY1048576 KSG983093:KSU1048576 LCC983093:LCQ1048576 LLY983093:LMM1048576 LVU983093:LWI1048576 MFQ983093:MGE1048576 MPM983093:MQA1048576 MZI983093:MZW1048576 NJE983093:NJS1048576 NTA983093:NTO1048576 OCW983093:ODK1048576 OMS983093:ONG1048576 OWO983093:OXC1048576 PGK983093:PGY1048576 PQG983093:PQU1048576 QAC983093:QAQ1048576 QJY983093:QKM1048576 QTU983093:QUI1048576 RDQ983093:REE1048576 RNM983093:ROA1048576 RXI983093:RXW1048576 SHE983093:SHS1048576 SRA983093:SRO1048576 TAW983093:TBK1048576 TKS983093:TLG1048576 TUO983093:TVC1048576 UEK983093:UEY1048576 UOG983093:UOU1048576 UYC983093:UYQ1048576 VHY983093:VIM1048576 VRU983093:VSI1048576 WBQ983093:WCE1048576 WLM983093:WMA1048576 WVI983093:WVW1048576 AO7:AP65536 KK7:KL65536 UG7:UH65536 AEC7:AED65536 ANY7:ANZ65536 AXU7:AXV65536 BHQ7:BHR65536 BRM7:BRN65536 CBI7:CBJ65536 CLE7:CLF65536 CVA7:CVB65536 DEW7:DEX65536 DOS7:DOT65536 DYO7:DYP65536 EIK7:EIL65536 ESG7:ESH65536 FCC7:FCD65536 FLY7:FLZ65536 FVU7:FVV65536 GFQ7:GFR65536 GPM7:GPN65536 GZI7:GZJ65536 HJE7:HJF65536 HTA7:HTB65536 ICW7:ICX65536 IMS7:IMT65536 IWO7:IWP65536 JGK7:JGL65536 JQG7:JQH65536 KAC7:KAD65536 KJY7:KJZ65536 KTU7:KTV65536 LDQ7:LDR65536 LNM7:LNN65536 LXI7:LXJ65536 MHE7:MHF65536 MRA7:MRB65536 NAW7:NAX65536 NKS7:NKT65536 NUO7:NUP65536 OEK7:OEL65536 OOG7:OOH65536 OYC7:OYD65536 PHY7:PHZ65536 PRU7:PRV65536 QBQ7:QBR65536 QLM7:QLN65536 QVI7:QVJ65536 RFE7:RFF65536 RPA7:RPB65536 RYW7:RYX65536 SIS7:SIT65536 SSO7:SSP65536 TCK7:TCL65536 TMG7:TMH65536 TWC7:TWD65536 UFY7:UFZ65536 UPU7:UPV65536 UZQ7:UZR65536 VJM7:VJN65536 VTI7:VTJ65536 WDE7:WDF65536 WNA7:WNB65536 WWW7:WWX65536 AO65543:AP131072 KK65543:KL131072 UG65543:UH131072 AEC65543:AED131072 ANY65543:ANZ131072 AXU65543:AXV131072 BHQ65543:BHR131072 BRM65543:BRN131072 CBI65543:CBJ131072 CLE65543:CLF131072 CVA65543:CVB131072 DEW65543:DEX131072 DOS65543:DOT131072 DYO65543:DYP131072 EIK65543:EIL131072 ESG65543:ESH131072 FCC65543:FCD131072 FLY65543:FLZ131072 FVU65543:FVV131072 GFQ65543:GFR131072 GPM65543:GPN131072 GZI65543:GZJ131072 HJE65543:HJF131072 HTA65543:HTB131072 ICW65543:ICX131072 IMS65543:IMT131072 IWO65543:IWP131072 JGK65543:JGL131072 JQG65543:JQH131072 KAC65543:KAD131072 KJY65543:KJZ131072 KTU65543:KTV131072 LDQ65543:LDR131072 LNM65543:LNN131072 LXI65543:LXJ131072 MHE65543:MHF131072 MRA65543:MRB131072 NAW65543:NAX131072 NKS65543:NKT131072 NUO65543:NUP131072 OEK65543:OEL131072 OOG65543:OOH131072 OYC65543:OYD131072 PHY65543:PHZ131072 PRU65543:PRV131072 QBQ65543:QBR131072 QLM65543:QLN131072 QVI65543:QVJ131072 RFE65543:RFF131072 RPA65543:RPB131072 RYW65543:RYX131072 SIS65543:SIT131072 SSO65543:SSP131072 TCK65543:TCL131072 TMG65543:TMH131072 TWC65543:TWD131072 UFY65543:UFZ131072 UPU65543:UPV131072 UZQ65543:UZR131072 VJM65543:VJN131072 VTI65543:VTJ131072 WDE65543:WDF131072 WNA65543:WNB131072 WWW65543:WWX131072 AO131079:AP196608 KK131079:KL196608 UG131079:UH196608 AEC131079:AED196608 ANY131079:ANZ196608 AXU131079:AXV196608 BHQ131079:BHR196608 BRM131079:BRN196608 CBI131079:CBJ196608 CLE131079:CLF196608 CVA131079:CVB196608 DEW131079:DEX196608 DOS131079:DOT196608 DYO131079:DYP196608 EIK131079:EIL196608 ESG131079:ESH196608 FCC131079:FCD196608 FLY131079:FLZ196608 FVU131079:FVV196608 GFQ131079:GFR196608 GPM131079:GPN196608 GZI131079:GZJ196608 HJE131079:HJF196608 HTA131079:HTB196608 ICW131079:ICX196608 IMS131079:IMT196608 IWO131079:IWP196608 JGK131079:JGL196608 JQG131079:JQH196608 KAC131079:KAD196608 KJY131079:KJZ196608 KTU131079:KTV196608 LDQ131079:LDR196608 LNM131079:LNN196608 LXI131079:LXJ196608 MHE131079:MHF196608 MRA131079:MRB196608 NAW131079:NAX196608 NKS131079:NKT196608 NUO131079:NUP196608 OEK131079:OEL196608 OOG131079:OOH196608 OYC131079:OYD196608 PHY131079:PHZ196608 PRU131079:PRV196608 QBQ131079:QBR196608 QLM131079:QLN196608 QVI131079:QVJ196608 RFE131079:RFF196608 RPA131079:RPB196608 RYW131079:RYX196608 SIS131079:SIT196608 SSO131079:SSP196608 TCK131079:TCL196608 TMG131079:TMH196608 TWC131079:TWD196608 UFY131079:UFZ196608 UPU131079:UPV196608 UZQ131079:UZR196608 VJM131079:VJN196608 VTI131079:VTJ196608 WDE131079:WDF196608 WNA131079:WNB196608 WWW131079:WWX196608 AO196615:AP262144 KK196615:KL262144 UG196615:UH262144 AEC196615:AED262144 ANY196615:ANZ262144 AXU196615:AXV262144 BHQ196615:BHR262144 BRM196615:BRN262144 CBI196615:CBJ262144 CLE196615:CLF262144 CVA196615:CVB262144 DEW196615:DEX262144 DOS196615:DOT262144 DYO196615:DYP262144 EIK196615:EIL262144 ESG196615:ESH262144 FCC196615:FCD262144 FLY196615:FLZ262144 FVU196615:FVV262144 GFQ196615:GFR262144 GPM196615:GPN262144 GZI196615:GZJ262144 HJE196615:HJF262144 HTA196615:HTB262144 ICW196615:ICX262144 IMS196615:IMT262144 IWO196615:IWP262144 JGK196615:JGL262144 JQG196615:JQH262144 KAC196615:KAD262144 KJY196615:KJZ262144 KTU196615:KTV262144 LDQ196615:LDR262144 LNM196615:LNN262144 LXI196615:LXJ262144 MHE196615:MHF262144 MRA196615:MRB262144 NAW196615:NAX262144 NKS196615:NKT262144 NUO196615:NUP262144 OEK196615:OEL262144 OOG196615:OOH262144 OYC196615:OYD262144 PHY196615:PHZ262144 PRU196615:PRV262144 QBQ196615:QBR262144 QLM196615:QLN262144 QVI196615:QVJ262144 RFE196615:RFF262144 RPA196615:RPB262144 RYW196615:RYX262144 SIS196615:SIT262144 SSO196615:SSP262144 TCK196615:TCL262144 TMG196615:TMH262144 TWC196615:TWD262144 UFY196615:UFZ262144 UPU196615:UPV262144 UZQ196615:UZR262144 VJM196615:VJN262144 VTI196615:VTJ262144 WDE196615:WDF262144 WNA196615:WNB262144 WWW196615:WWX262144 AO262151:AP327680 KK262151:KL327680 UG262151:UH327680 AEC262151:AED327680 ANY262151:ANZ327680 AXU262151:AXV327680 BHQ262151:BHR327680 BRM262151:BRN327680 CBI262151:CBJ327680 CLE262151:CLF327680 CVA262151:CVB327680 DEW262151:DEX327680 DOS262151:DOT327680 DYO262151:DYP327680 EIK262151:EIL327680 ESG262151:ESH327680 FCC262151:FCD327680 FLY262151:FLZ327680 FVU262151:FVV327680 GFQ262151:GFR327680 GPM262151:GPN327680 GZI262151:GZJ327680 HJE262151:HJF327680 HTA262151:HTB327680 ICW262151:ICX327680 IMS262151:IMT327680 IWO262151:IWP327680 JGK262151:JGL327680 JQG262151:JQH327680 KAC262151:KAD327680 KJY262151:KJZ327680 KTU262151:KTV327680 LDQ262151:LDR327680 LNM262151:LNN327680 LXI262151:LXJ327680 MHE262151:MHF327680 MRA262151:MRB327680 NAW262151:NAX327680 NKS262151:NKT327680 NUO262151:NUP327680 OEK262151:OEL327680 OOG262151:OOH327680 OYC262151:OYD327680 PHY262151:PHZ327680 PRU262151:PRV327680 QBQ262151:QBR327680 QLM262151:QLN327680 QVI262151:QVJ327680 RFE262151:RFF327680 RPA262151:RPB327680 RYW262151:RYX327680 SIS262151:SIT327680 SSO262151:SSP327680 TCK262151:TCL327680 TMG262151:TMH327680 TWC262151:TWD327680 UFY262151:UFZ327680 UPU262151:UPV327680 UZQ262151:UZR327680 VJM262151:VJN327680 VTI262151:VTJ327680 WDE262151:WDF327680 WNA262151:WNB327680 WWW262151:WWX327680 AO327687:AP393216 KK327687:KL393216 UG327687:UH393216 AEC327687:AED393216 ANY327687:ANZ393216 AXU327687:AXV393216 BHQ327687:BHR393216 BRM327687:BRN393216 CBI327687:CBJ393216 CLE327687:CLF393216 CVA327687:CVB393216 DEW327687:DEX393216 DOS327687:DOT393216 DYO327687:DYP393216 EIK327687:EIL393216 ESG327687:ESH393216 FCC327687:FCD393216 FLY327687:FLZ393216 FVU327687:FVV393216 GFQ327687:GFR393216 GPM327687:GPN393216 GZI327687:GZJ393216 HJE327687:HJF393216 HTA327687:HTB393216 ICW327687:ICX393216 IMS327687:IMT393216 IWO327687:IWP393216 JGK327687:JGL393216 JQG327687:JQH393216 KAC327687:KAD393216 KJY327687:KJZ393216 KTU327687:KTV393216 LDQ327687:LDR393216 LNM327687:LNN393216 LXI327687:LXJ393216 MHE327687:MHF393216 MRA327687:MRB393216 NAW327687:NAX393216 NKS327687:NKT393216 NUO327687:NUP393216 OEK327687:OEL393216 OOG327687:OOH393216 OYC327687:OYD393216 PHY327687:PHZ393216 PRU327687:PRV393216 QBQ327687:QBR393216 QLM327687:QLN393216 QVI327687:QVJ393216 RFE327687:RFF393216 RPA327687:RPB393216 RYW327687:RYX393216 SIS327687:SIT393216 SSO327687:SSP393216 TCK327687:TCL393216 TMG327687:TMH393216 TWC327687:TWD393216 UFY327687:UFZ393216 UPU327687:UPV393216 UZQ327687:UZR393216 VJM327687:VJN393216 VTI327687:VTJ393216 WDE327687:WDF393216 WNA327687:WNB393216 WWW327687:WWX393216 AO393223:AP458752 KK393223:KL458752 UG393223:UH458752 AEC393223:AED458752 ANY393223:ANZ458752 AXU393223:AXV458752 BHQ393223:BHR458752 BRM393223:BRN458752 CBI393223:CBJ458752 CLE393223:CLF458752 CVA393223:CVB458752 DEW393223:DEX458752 DOS393223:DOT458752 DYO393223:DYP458752 EIK393223:EIL458752 ESG393223:ESH458752 FCC393223:FCD458752 FLY393223:FLZ458752 FVU393223:FVV458752 GFQ393223:GFR458752 GPM393223:GPN458752 GZI393223:GZJ458752 HJE393223:HJF458752 HTA393223:HTB458752 ICW393223:ICX458752 IMS393223:IMT458752 IWO393223:IWP458752 JGK393223:JGL458752 JQG393223:JQH458752 KAC393223:KAD458752 KJY393223:KJZ458752 KTU393223:KTV458752 LDQ393223:LDR458752 LNM393223:LNN458752 LXI393223:LXJ458752 MHE393223:MHF458752 MRA393223:MRB458752 NAW393223:NAX458752 NKS393223:NKT458752 NUO393223:NUP458752 OEK393223:OEL458752 OOG393223:OOH458752 OYC393223:OYD458752 PHY393223:PHZ458752 PRU393223:PRV458752 QBQ393223:QBR458752 QLM393223:QLN458752 QVI393223:QVJ458752 RFE393223:RFF458752 RPA393223:RPB458752 RYW393223:RYX458752 SIS393223:SIT458752 SSO393223:SSP458752 TCK393223:TCL458752 TMG393223:TMH458752 TWC393223:TWD458752 UFY393223:UFZ458752 UPU393223:UPV458752 UZQ393223:UZR458752 VJM393223:VJN458752 VTI393223:VTJ458752 WDE393223:WDF458752 WNA393223:WNB458752 WWW393223:WWX458752 AO458759:AP524288 KK458759:KL524288 UG458759:UH524288 AEC458759:AED524288 ANY458759:ANZ524288 AXU458759:AXV524288 BHQ458759:BHR524288 BRM458759:BRN524288 CBI458759:CBJ524288 CLE458759:CLF524288 CVA458759:CVB524288 DEW458759:DEX524288 DOS458759:DOT524288 DYO458759:DYP524288 EIK458759:EIL524288 ESG458759:ESH524288 FCC458759:FCD524288 FLY458759:FLZ524288 FVU458759:FVV524288 GFQ458759:GFR524288 GPM458759:GPN524288 GZI458759:GZJ524288 HJE458759:HJF524288 HTA458759:HTB524288 ICW458759:ICX524288 IMS458759:IMT524288 IWO458759:IWP524288 JGK458759:JGL524288 JQG458759:JQH524288 KAC458759:KAD524288 KJY458759:KJZ524288 KTU458759:KTV524288 LDQ458759:LDR524288 LNM458759:LNN524288 LXI458759:LXJ524288 MHE458759:MHF524288 MRA458759:MRB524288 NAW458759:NAX524288 NKS458759:NKT524288 NUO458759:NUP524288 OEK458759:OEL524288 OOG458759:OOH524288 OYC458759:OYD524288 PHY458759:PHZ524288 PRU458759:PRV524288 QBQ458759:QBR524288 QLM458759:QLN524288 QVI458759:QVJ524288 RFE458759:RFF524288 RPA458759:RPB524288 RYW458759:RYX524288 SIS458759:SIT524288 SSO458759:SSP524288 TCK458759:TCL524288 TMG458759:TMH524288 TWC458759:TWD524288 UFY458759:UFZ524288 UPU458759:UPV524288 UZQ458759:UZR524288 VJM458759:VJN524288 VTI458759:VTJ524288 WDE458759:WDF524288 WNA458759:WNB524288 WWW458759:WWX524288 AO524295:AP589824 KK524295:KL589824 UG524295:UH589824 AEC524295:AED589824 ANY524295:ANZ589824 AXU524295:AXV589824 BHQ524295:BHR589824 BRM524295:BRN589824 CBI524295:CBJ589824 CLE524295:CLF589824 CVA524295:CVB589824 DEW524295:DEX589824 DOS524295:DOT589824 DYO524295:DYP589824 EIK524295:EIL589824 ESG524295:ESH589824 FCC524295:FCD589824 FLY524295:FLZ589824 FVU524295:FVV589824 GFQ524295:GFR589824 GPM524295:GPN589824 GZI524295:GZJ589824 HJE524295:HJF589824 HTA524295:HTB589824 ICW524295:ICX589824 IMS524295:IMT589824 IWO524295:IWP589824 JGK524295:JGL589824 JQG524295:JQH589824 KAC524295:KAD589824 KJY524295:KJZ589824 KTU524295:KTV589824 LDQ524295:LDR589824 LNM524295:LNN589824 LXI524295:LXJ589824 MHE524295:MHF589824 MRA524295:MRB589824 NAW524295:NAX589824 NKS524295:NKT589824 NUO524295:NUP589824 OEK524295:OEL589824 OOG524295:OOH589824 OYC524295:OYD589824 PHY524295:PHZ589824 PRU524295:PRV589824 QBQ524295:QBR589824 QLM524295:QLN589824 QVI524295:QVJ589824 RFE524295:RFF589824 RPA524295:RPB589824 RYW524295:RYX589824 SIS524295:SIT589824 SSO524295:SSP589824 TCK524295:TCL589824 TMG524295:TMH589824 TWC524295:TWD589824 UFY524295:UFZ589824 UPU524295:UPV589824 UZQ524295:UZR589824 VJM524295:VJN589824 VTI524295:VTJ589824 WDE524295:WDF589824 WNA524295:WNB589824 WWW524295:WWX589824 AO589831:AP655360 KK589831:KL655360 UG589831:UH655360 AEC589831:AED655360 ANY589831:ANZ655360 AXU589831:AXV655360 BHQ589831:BHR655360 BRM589831:BRN655360 CBI589831:CBJ655360 CLE589831:CLF655360 CVA589831:CVB655360 DEW589831:DEX655360 DOS589831:DOT655360 DYO589831:DYP655360 EIK589831:EIL655360 ESG589831:ESH655360 FCC589831:FCD655360 FLY589831:FLZ655360 FVU589831:FVV655360 GFQ589831:GFR655360 GPM589831:GPN655360 GZI589831:GZJ655360 HJE589831:HJF655360 HTA589831:HTB655360 ICW589831:ICX655360 IMS589831:IMT655360 IWO589831:IWP655360 JGK589831:JGL655360 JQG589831:JQH655360 KAC589831:KAD655360 KJY589831:KJZ655360 KTU589831:KTV655360 LDQ589831:LDR655360 LNM589831:LNN655360 LXI589831:LXJ655360 MHE589831:MHF655360 MRA589831:MRB655360 NAW589831:NAX655360 NKS589831:NKT655360 NUO589831:NUP655360 OEK589831:OEL655360 OOG589831:OOH655360 OYC589831:OYD655360 PHY589831:PHZ655360 PRU589831:PRV655360 QBQ589831:QBR655360 QLM589831:QLN655360 QVI589831:QVJ655360 RFE589831:RFF655360 RPA589831:RPB655360 RYW589831:RYX655360 SIS589831:SIT655360 SSO589831:SSP655360 TCK589831:TCL655360 TMG589831:TMH655360 TWC589831:TWD655360 UFY589831:UFZ655360 UPU589831:UPV655360 UZQ589831:UZR655360 VJM589831:VJN655360 VTI589831:VTJ655360 WDE589831:WDF655360 WNA589831:WNB655360 WWW589831:WWX655360 AO655367:AP720896 KK655367:KL720896 UG655367:UH720896 AEC655367:AED720896 ANY655367:ANZ720896 AXU655367:AXV720896 BHQ655367:BHR720896 BRM655367:BRN720896 CBI655367:CBJ720896 CLE655367:CLF720896 CVA655367:CVB720896 DEW655367:DEX720896 DOS655367:DOT720896 DYO655367:DYP720896 EIK655367:EIL720896 ESG655367:ESH720896 FCC655367:FCD720896 FLY655367:FLZ720896 FVU655367:FVV720896 GFQ655367:GFR720896 GPM655367:GPN720896 GZI655367:GZJ720896 HJE655367:HJF720896 HTA655367:HTB720896 ICW655367:ICX720896 IMS655367:IMT720896 IWO655367:IWP720896 JGK655367:JGL720896 JQG655367:JQH720896 KAC655367:KAD720896 KJY655367:KJZ720896 KTU655367:KTV720896 LDQ655367:LDR720896 LNM655367:LNN720896 LXI655367:LXJ720896 MHE655367:MHF720896 MRA655367:MRB720896 NAW655367:NAX720896 NKS655367:NKT720896 NUO655367:NUP720896 OEK655367:OEL720896 OOG655367:OOH720896 OYC655367:OYD720896 PHY655367:PHZ720896 PRU655367:PRV720896 QBQ655367:QBR720896 QLM655367:QLN720896 QVI655367:QVJ720896 RFE655367:RFF720896 RPA655367:RPB720896 RYW655367:RYX720896 SIS655367:SIT720896 SSO655367:SSP720896 TCK655367:TCL720896 TMG655367:TMH720896 TWC655367:TWD720896 UFY655367:UFZ720896 UPU655367:UPV720896 UZQ655367:UZR720896 VJM655367:VJN720896 VTI655367:VTJ720896 WDE655367:WDF720896 WNA655367:WNB720896 WWW655367:WWX720896 AO720903:AP786432 KK720903:KL786432 UG720903:UH786432 AEC720903:AED786432 ANY720903:ANZ786432 AXU720903:AXV786432 BHQ720903:BHR786432 BRM720903:BRN786432 CBI720903:CBJ786432 CLE720903:CLF786432 CVA720903:CVB786432 DEW720903:DEX786432 DOS720903:DOT786432 DYO720903:DYP786432 EIK720903:EIL786432 ESG720903:ESH786432 FCC720903:FCD786432 FLY720903:FLZ786432 FVU720903:FVV786432 GFQ720903:GFR786432 GPM720903:GPN786432 GZI720903:GZJ786432 HJE720903:HJF786432 HTA720903:HTB786432 ICW720903:ICX786432 IMS720903:IMT786432 IWO720903:IWP786432 JGK720903:JGL786432 JQG720903:JQH786432 KAC720903:KAD786432 KJY720903:KJZ786432 KTU720903:KTV786432 LDQ720903:LDR786432 LNM720903:LNN786432 LXI720903:LXJ786432 MHE720903:MHF786432 MRA720903:MRB786432 NAW720903:NAX786432 NKS720903:NKT786432 NUO720903:NUP786432 OEK720903:OEL786432 OOG720903:OOH786432 OYC720903:OYD786432 PHY720903:PHZ786432 PRU720903:PRV786432 QBQ720903:QBR786432 QLM720903:QLN786432 QVI720903:QVJ786432 RFE720903:RFF786432 RPA720903:RPB786432 RYW720903:RYX786432 SIS720903:SIT786432 SSO720903:SSP786432 TCK720903:TCL786432 TMG720903:TMH786432 TWC720903:TWD786432 UFY720903:UFZ786432 UPU720903:UPV786432 UZQ720903:UZR786432 VJM720903:VJN786432 VTI720903:VTJ786432 WDE720903:WDF786432 WNA720903:WNB786432 WWW720903:WWX786432 AO786439:AP851968 KK786439:KL851968 UG786439:UH851968 AEC786439:AED851968 ANY786439:ANZ851968 AXU786439:AXV851968 BHQ786439:BHR851968 BRM786439:BRN851968 CBI786439:CBJ851968 CLE786439:CLF851968 CVA786439:CVB851968 DEW786439:DEX851968 DOS786439:DOT851968 DYO786439:DYP851968 EIK786439:EIL851968 ESG786439:ESH851968 FCC786439:FCD851968 FLY786439:FLZ851968 FVU786439:FVV851968 GFQ786439:GFR851968 GPM786439:GPN851968 GZI786439:GZJ851968 HJE786439:HJF851968 HTA786439:HTB851968 ICW786439:ICX851968 IMS786439:IMT851968 IWO786439:IWP851968 JGK786439:JGL851968 JQG786439:JQH851968 KAC786439:KAD851968 KJY786439:KJZ851968 KTU786439:KTV851968 LDQ786439:LDR851968 LNM786439:LNN851968 LXI786439:LXJ851968 MHE786439:MHF851968 MRA786439:MRB851968 NAW786439:NAX851968 NKS786439:NKT851968 NUO786439:NUP851968 OEK786439:OEL851968 OOG786439:OOH851968 OYC786439:OYD851968 PHY786439:PHZ851968 PRU786439:PRV851968 QBQ786439:QBR851968 QLM786439:QLN851968 QVI786439:QVJ851968 RFE786439:RFF851968 RPA786439:RPB851968 RYW786439:RYX851968 SIS786439:SIT851968 SSO786439:SSP851968 TCK786439:TCL851968 TMG786439:TMH851968 TWC786439:TWD851968 UFY786439:UFZ851968 UPU786439:UPV851968 UZQ786439:UZR851968 VJM786439:VJN851968 VTI786439:VTJ851968 WDE786439:WDF851968 WNA786439:WNB851968 WWW786439:WWX851968 AO851975:AP917504 KK851975:KL917504 UG851975:UH917504 AEC851975:AED917504 ANY851975:ANZ917504 AXU851975:AXV917504 BHQ851975:BHR917504 BRM851975:BRN917504 CBI851975:CBJ917504 CLE851975:CLF917504 CVA851975:CVB917504 DEW851975:DEX917504 DOS851975:DOT917504 DYO851975:DYP917504 EIK851975:EIL917504 ESG851975:ESH917504 FCC851975:FCD917504 FLY851975:FLZ917504 FVU851975:FVV917504 GFQ851975:GFR917504 GPM851975:GPN917504 GZI851975:GZJ917504 HJE851975:HJF917504 HTA851975:HTB917504 ICW851975:ICX917504 IMS851975:IMT917504 IWO851975:IWP917504 JGK851975:JGL917504 JQG851975:JQH917504 KAC851975:KAD917504 KJY851975:KJZ917504 KTU851975:KTV917504 LDQ851975:LDR917504 LNM851975:LNN917504 LXI851975:LXJ917504 MHE851975:MHF917504 MRA851975:MRB917504 NAW851975:NAX917504 NKS851975:NKT917504 NUO851975:NUP917504 OEK851975:OEL917504 OOG851975:OOH917504 OYC851975:OYD917504 PHY851975:PHZ917504 PRU851975:PRV917504 QBQ851975:QBR917504 QLM851975:QLN917504 QVI851975:QVJ917504 RFE851975:RFF917504 RPA851975:RPB917504 RYW851975:RYX917504 SIS851975:SIT917504 SSO851975:SSP917504 TCK851975:TCL917504 TMG851975:TMH917504 TWC851975:TWD917504 UFY851975:UFZ917504 UPU851975:UPV917504 UZQ851975:UZR917504 VJM851975:VJN917504 VTI851975:VTJ917504 WDE851975:WDF917504 WNA851975:WNB917504 WWW851975:WWX917504 AO917511:AP983040 KK917511:KL983040 UG917511:UH983040 AEC917511:AED983040 ANY917511:ANZ983040 AXU917511:AXV983040 BHQ917511:BHR983040 BRM917511:BRN983040 CBI917511:CBJ983040 CLE917511:CLF983040 CVA917511:CVB983040 DEW917511:DEX983040 DOS917511:DOT983040 DYO917511:DYP983040 EIK917511:EIL983040 ESG917511:ESH983040 FCC917511:FCD983040 FLY917511:FLZ983040 FVU917511:FVV983040 GFQ917511:GFR983040 GPM917511:GPN983040 GZI917511:GZJ983040 HJE917511:HJF983040 HTA917511:HTB983040 ICW917511:ICX983040 IMS917511:IMT983040 IWO917511:IWP983040 JGK917511:JGL983040 JQG917511:JQH983040 KAC917511:KAD983040 KJY917511:KJZ983040 KTU917511:KTV983040 LDQ917511:LDR983040 LNM917511:LNN983040 LXI917511:LXJ983040 MHE917511:MHF983040 MRA917511:MRB983040 NAW917511:NAX983040 NKS917511:NKT983040 NUO917511:NUP983040 OEK917511:OEL983040 OOG917511:OOH983040 OYC917511:OYD983040 PHY917511:PHZ983040 PRU917511:PRV983040 QBQ917511:QBR983040 QLM917511:QLN983040 QVI917511:QVJ983040 RFE917511:RFF983040 RPA917511:RPB983040 RYW917511:RYX983040 SIS917511:SIT983040 SSO917511:SSP983040 TCK917511:TCL983040 TMG917511:TMH983040 TWC917511:TWD983040 UFY917511:UFZ983040 UPU917511:UPV983040 UZQ917511:UZR983040 VJM917511:VJN983040 VTI917511:VTJ983040 WDE917511:WDF983040 WNA917511:WNB983040 WWW917511:WWX983040 AO983047:AP1048576 KK983047:KL1048576 UG983047:UH1048576 AEC983047:AED1048576 ANY983047:ANZ1048576 AXU983047:AXV1048576 BHQ983047:BHR1048576 BRM983047:BRN1048576 CBI983047:CBJ1048576 CLE983047:CLF1048576 CVA983047:CVB1048576 DEW983047:DEX1048576 DOS983047:DOT1048576 DYO983047:DYP1048576 EIK983047:EIL1048576 ESG983047:ESH1048576 FCC983047:FCD1048576 FLY983047:FLZ1048576 FVU983047:FVV1048576 GFQ983047:GFR1048576 GPM983047:GPN1048576 GZI983047:GZJ1048576 HJE983047:HJF1048576 HTA983047:HTB1048576 ICW983047:ICX1048576 IMS983047:IMT1048576 IWO983047:IWP1048576 JGK983047:JGL1048576 JQG983047:JQH1048576 KAC983047:KAD1048576 KJY983047:KJZ1048576 KTU983047:KTV1048576 LDQ983047:LDR1048576 LNM983047:LNN1048576 LXI983047:LXJ1048576 MHE983047:MHF1048576 MRA983047:MRB1048576 NAW983047:NAX1048576 NKS983047:NKT1048576 NUO983047:NUP1048576 OEK983047:OEL1048576 OOG983047:OOH1048576 OYC983047:OYD1048576 PHY983047:PHZ1048576 PRU983047:PRV1048576 QBQ983047:QBR1048576 QLM983047:QLN1048576 QVI983047:QVJ1048576 RFE983047:RFF1048576 RPA983047:RPB1048576 RYW983047:RYX1048576 SIS983047:SIT1048576 SSO983047:SSP1048576 TCK983047:TCL1048576 TMG983047:TMH1048576 TWC983047:TWD1048576 UFY983047:UFZ1048576 UPU983047:UPV1048576 UZQ983047:UZR1048576 VJM983047:VJN1048576 VTI983047:VTJ1048576 WDE983047:WDF1048576 WNA983047:WNB1048576 WWW983047:WWX1048576 AB6:AC52 JX6:JY52 TT6:TU52 ADP6:ADQ52 ANL6:ANM52 AXH6:AXI52 BHD6:BHE52 BQZ6:BRA52 CAV6:CAW52 CKR6:CKS52 CUN6:CUO52 DEJ6:DEK52 DOF6:DOG52 DYB6:DYC52 EHX6:EHY52 ERT6:ERU52 FBP6:FBQ52 FLL6:FLM52 FVH6:FVI52 GFD6:GFE52 GOZ6:GPA52 GYV6:GYW52 HIR6:HIS52 HSN6:HSO52 ICJ6:ICK52 IMF6:IMG52 IWB6:IWC52 JFX6:JFY52 JPT6:JPU52 JZP6:JZQ52 KJL6:KJM52 KTH6:KTI52 LDD6:LDE52 LMZ6:LNA52 LWV6:LWW52 MGR6:MGS52 MQN6:MQO52 NAJ6:NAK52 NKF6:NKG52 NUB6:NUC52 ODX6:ODY52 ONT6:ONU52 OXP6:OXQ52 PHL6:PHM52 PRH6:PRI52 QBD6:QBE52 QKZ6:QLA52 QUV6:QUW52 RER6:RES52 RON6:ROO52 RYJ6:RYK52 SIF6:SIG52 SSB6:SSC52 TBX6:TBY52 TLT6:TLU52 TVP6:TVQ52 UFL6:UFM52 UPH6:UPI52 UZD6:UZE52 VIZ6:VJA52 VSV6:VSW52 WCR6:WCS52 WMN6:WMO52 WWJ6:WWK52 AB65542:AC65588 JX65542:JY65588 TT65542:TU65588 ADP65542:ADQ65588 ANL65542:ANM65588 AXH65542:AXI65588 BHD65542:BHE65588 BQZ65542:BRA65588 CAV65542:CAW65588 CKR65542:CKS65588 CUN65542:CUO65588 DEJ65542:DEK65588 DOF65542:DOG65588 DYB65542:DYC65588 EHX65542:EHY65588 ERT65542:ERU65588 FBP65542:FBQ65588 FLL65542:FLM65588 FVH65542:FVI65588 GFD65542:GFE65588 GOZ65542:GPA65588 GYV65542:GYW65588 HIR65542:HIS65588 HSN65542:HSO65588 ICJ65542:ICK65588 IMF65542:IMG65588 IWB65542:IWC65588 JFX65542:JFY65588 JPT65542:JPU65588 JZP65542:JZQ65588 KJL65542:KJM65588 KTH65542:KTI65588 LDD65542:LDE65588 LMZ65542:LNA65588 LWV65542:LWW65588 MGR65542:MGS65588 MQN65542:MQO65588 NAJ65542:NAK65588 NKF65542:NKG65588 NUB65542:NUC65588 ODX65542:ODY65588 ONT65542:ONU65588 OXP65542:OXQ65588 PHL65542:PHM65588 PRH65542:PRI65588 QBD65542:QBE65588 QKZ65542:QLA65588 QUV65542:QUW65588 RER65542:RES65588 RON65542:ROO65588 RYJ65542:RYK65588 SIF65542:SIG65588 SSB65542:SSC65588 TBX65542:TBY65588 TLT65542:TLU65588 TVP65542:TVQ65588 UFL65542:UFM65588 UPH65542:UPI65588 UZD65542:UZE65588 VIZ65542:VJA65588 VSV65542:VSW65588 WCR65542:WCS65588 WMN65542:WMO65588 WWJ65542:WWK65588 AB131078:AC131124 JX131078:JY131124 TT131078:TU131124 ADP131078:ADQ131124 ANL131078:ANM131124 AXH131078:AXI131124 BHD131078:BHE131124 BQZ131078:BRA131124 CAV131078:CAW131124 CKR131078:CKS131124 CUN131078:CUO131124 DEJ131078:DEK131124 DOF131078:DOG131124 DYB131078:DYC131124 EHX131078:EHY131124 ERT131078:ERU131124 FBP131078:FBQ131124 FLL131078:FLM131124 FVH131078:FVI131124 GFD131078:GFE131124 GOZ131078:GPA131124 GYV131078:GYW131124 HIR131078:HIS131124 HSN131078:HSO131124 ICJ131078:ICK131124 IMF131078:IMG131124 IWB131078:IWC131124 JFX131078:JFY131124 JPT131078:JPU131124 JZP131078:JZQ131124 KJL131078:KJM131124 KTH131078:KTI131124 LDD131078:LDE131124 LMZ131078:LNA131124 LWV131078:LWW131124 MGR131078:MGS131124 MQN131078:MQO131124 NAJ131078:NAK131124 NKF131078:NKG131124 NUB131078:NUC131124 ODX131078:ODY131124 ONT131078:ONU131124 OXP131078:OXQ131124 PHL131078:PHM131124 PRH131078:PRI131124 QBD131078:QBE131124 QKZ131078:QLA131124 QUV131078:QUW131124 RER131078:RES131124 RON131078:ROO131124 RYJ131078:RYK131124 SIF131078:SIG131124 SSB131078:SSC131124 TBX131078:TBY131124 TLT131078:TLU131124 TVP131078:TVQ131124 UFL131078:UFM131124 UPH131078:UPI131124 UZD131078:UZE131124 VIZ131078:VJA131124 VSV131078:VSW131124 WCR131078:WCS131124 WMN131078:WMO131124 WWJ131078:WWK131124 AB196614:AC196660 JX196614:JY196660 TT196614:TU196660 ADP196614:ADQ196660 ANL196614:ANM196660 AXH196614:AXI196660 BHD196614:BHE196660 BQZ196614:BRA196660 CAV196614:CAW196660 CKR196614:CKS196660 CUN196614:CUO196660 DEJ196614:DEK196660 DOF196614:DOG196660 DYB196614:DYC196660 EHX196614:EHY196660 ERT196614:ERU196660 FBP196614:FBQ196660 FLL196614:FLM196660 FVH196614:FVI196660 GFD196614:GFE196660 GOZ196614:GPA196660 GYV196614:GYW196660 HIR196614:HIS196660 HSN196614:HSO196660 ICJ196614:ICK196660 IMF196614:IMG196660 IWB196614:IWC196660 JFX196614:JFY196660 JPT196614:JPU196660 JZP196614:JZQ196660 KJL196614:KJM196660 KTH196614:KTI196660 LDD196614:LDE196660 LMZ196614:LNA196660 LWV196614:LWW196660 MGR196614:MGS196660 MQN196614:MQO196660 NAJ196614:NAK196660 NKF196614:NKG196660 NUB196614:NUC196660 ODX196614:ODY196660 ONT196614:ONU196660 OXP196614:OXQ196660 PHL196614:PHM196660 PRH196614:PRI196660 QBD196614:QBE196660 QKZ196614:QLA196660 QUV196614:QUW196660 RER196614:RES196660 RON196614:ROO196660 RYJ196614:RYK196660 SIF196614:SIG196660 SSB196614:SSC196660 TBX196614:TBY196660 TLT196614:TLU196660 TVP196614:TVQ196660 UFL196614:UFM196660 UPH196614:UPI196660 UZD196614:UZE196660 VIZ196614:VJA196660 VSV196614:VSW196660 WCR196614:WCS196660 WMN196614:WMO196660 WWJ196614:WWK196660 AB262150:AC262196 JX262150:JY262196 TT262150:TU262196 ADP262150:ADQ262196 ANL262150:ANM262196 AXH262150:AXI262196 BHD262150:BHE262196 BQZ262150:BRA262196 CAV262150:CAW262196 CKR262150:CKS262196 CUN262150:CUO262196 DEJ262150:DEK262196 DOF262150:DOG262196 DYB262150:DYC262196 EHX262150:EHY262196 ERT262150:ERU262196 FBP262150:FBQ262196 FLL262150:FLM262196 FVH262150:FVI262196 GFD262150:GFE262196 GOZ262150:GPA262196 GYV262150:GYW262196 HIR262150:HIS262196 HSN262150:HSO262196 ICJ262150:ICK262196 IMF262150:IMG262196 IWB262150:IWC262196 JFX262150:JFY262196 JPT262150:JPU262196 JZP262150:JZQ262196 KJL262150:KJM262196 KTH262150:KTI262196 LDD262150:LDE262196 LMZ262150:LNA262196 LWV262150:LWW262196 MGR262150:MGS262196 MQN262150:MQO262196 NAJ262150:NAK262196 NKF262150:NKG262196 NUB262150:NUC262196 ODX262150:ODY262196 ONT262150:ONU262196 OXP262150:OXQ262196 PHL262150:PHM262196 PRH262150:PRI262196 QBD262150:QBE262196 QKZ262150:QLA262196 QUV262150:QUW262196 RER262150:RES262196 RON262150:ROO262196 RYJ262150:RYK262196 SIF262150:SIG262196 SSB262150:SSC262196 TBX262150:TBY262196 TLT262150:TLU262196 TVP262150:TVQ262196 UFL262150:UFM262196 UPH262150:UPI262196 UZD262150:UZE262196 VIZ262150:VJA262196 VSV262150:VSW262196 WCR262150:WCS262196 WMN262150:WMO262196 WWJ262150:WWK262196 AB327686:AC327732 JX327686:JY327732 TT327686:TU327732 ADP327686:ADQ327732 ANL327686:ANM327732 AXH327686:AXI327732 BHD327686:BHE327732 BQZ327686:BRA327732 CAV327686:CAW327732 CKR327686:CKS327732 CUN327686:CUO327732 DEJ327686:DEK327732 DOF327686:DOG327732 DYB327686:DYC327732 EHX327686:EHY327732 ERT327686:ERU327732 FBP327686:FBQ327732 FLL327686:FLM327732 FVH327686:FVI327732 GFD327686:GFE327732 GOZ327686:GPA327732 GYV327686:GYW327732 HIR327686:HIS327732 HSN327686:HSO327732 ICJ327686:ICK327732 IMF327686:IMG327732 IWB327686:IWC327732 JFX327686:JFY327732 JPT327686:JPU327732 JZP327686:JZQ327732 KJL327686:KJM327732 KTH327686:KTI327732 LDD327686:LDE327732 LMZ327686:LNA327732 LWV327686:LWW327732 MGR327686:MGS327732 MQN327686:MQO327732 NAJ327686:NAK327732 NKF327686:NKG327732 NUB327686:NUC327732 ODX327686:ODY327732 ONT327686:ONU327732 OXP327686:OXQ327732 PHL327686:PHM327732 PRH327686:PRI327732 QBD327686:QBE327732 QKZ327686:QLA327732 QUV327686:QUW327732 RER327686:RES327732 RON327686:ROO327732 RYJ327686:RYK327732 SIF327686:SIG327732 SSB327686:SSC327732 TBX327686:TBY327732 TLT327686:TLU327732 TVP327686:TVQ327732 UFL327686:UFM327732 UPH327686:UPI327732 UZD327686:UZE327732 VIZ327686:VJA327732 VSV327686:VSW327732 WCR327686:WCS327732 WMN327686:WMO327732 WWJ327686:WWK327732 AB393222:AC393268 JX393222:JY393268 TT393222:TU393268 ADP393222:ADQ393268 ANL393222:ANM393268 AXH393222:AXI393268 BHD393222:BHE393268 BQZ393222:BRA393268 CAV393222:CAW393268 CKR393222:CKS393268 CUN393222:CUO393268 DEJ393222:DEK393268 DOF393222:DOG393268 DYB393222:DYC393268 EHX393222:EHY393268 ERT393222:ERU393268 FBP393222:FBQ393268 FLL393222:FLM393268 FVH393222:FVI393268 GFD393222:GFE393268 GOZ393222:GPA393268 GYV393222:GYW393268 HIR393222:HIS393268 HSN393222:HSO393268 ICJ393222:ICK393268 IMF393222:IMG393268 IWB393222:IWC393268 JFX393222:JFY393268 JPT393222:JPU393268 JZP393222:JZQ393268 KJL393222:KJM393268 KTH393222:KTI393268 LDD393222:LDE393268 LMZ393222:LNA393268 LWV393222:LWW393268 MGR393222:MGS393268 MQN393222:MQO393268 NAJ393222:NAK393268 NKF393222:NKG393268 NUB393222:NUC393268 ODX393222:ODY393268 ONT393222:ONU393268 OXP393222:OXQ393268 PHL393222:PHM393268 PRH393222:PRI393268 QBD393222:QBE393268 QKZ393222:QLA393268 QUV393222:QUW393268 RER393222:RES393268 RON393222:ROO393268 RYJ393222:RYK393268 SIF393222:SIG393268 SSB393222:SSC393268 TBX393222:TBY393268 TLT393222:TLU393268 TVP393222:TVQ393268 UFL393222:UFM393268 UPH393222:UPI393268 UZD393222:UZE393268 VIZ393222:VJA393268 VSV393222:VSW393268 WCR393222:WCS393268 WMN393222:WMO393268 WWJ393222:WWK393268 AB458758:AC458804 JX458758:JY458804 TT458758:TU458804 ADP458758:ADQ458804 ANL458758:ANM458804 AXH458758:AXI458804 BHD458758:BHE458804 BQZ458758:BRA458804 CAV458758:CAW458804 CKR458758:CKS458804 CUN458758:CUO458804 DEJ458758:DEK458804 DOF458758:DOG458804 DYB458758:DYC458804 EHX458758:EHY458804 ERT458758:ERU458804 FBP458758:FBQ458804 FLL458758:FLM458804 FVH458758:FVI458804 GFD458758:GFE458804 GOZ458758:GPA458804 GYV458758:GYW458804 HIR458758:HIS458804 HSN458758:HSO458804 ICJ458758:ICK458804 IMF458758:IMG458804 IWB458758:IWC458804 JFX458758:JFY458804 JPT458758:JPU458804 JZP458758:JZQ458804 KJL458758:KJM458804 KTH458758:KTI458804 LDD458758:LDE458804 LMZ458758:LNA458804 LWV458758:LWW458804 MGR458758:MGS458804 MQN458758:MQO458804 NAJ458758:NAK458804 NKF458758:NKG458804 NUB458758:NUC458804 ODX458758:ODY458804 ONT458758:ONU458804 OXP458758:OXQ458804 PHL458758:PHM458804 PRH458758:PRI458804 QBD458758:QBE458804 QKZ458758:QLA458804 QUV458758:QUW458804 RER458758:RES458804 RON458758:ROO458804 RYJ458758:RYK458804 SIF458758:SIG458804 SSB458758:SSC458804 TBX458758:TBY458804 TLT458758:TLU458804 TVP458758:TVQ458804 UFL458758:UFM458804 UPH458758:UPI458804 UZD458758:UZE458804 VIZ458758:VJA458804 VSV458758:VSW458804 WCR458758:WCS458804 WMN458758:WMO458804 WWJ458758:WWK458804 AB524294:AC524340 JX524294:JY524340 TT524294:TU524340 ADP524294:ADQ524340 ANL524294:ANM524340 AXH524294:AXI524340 BHD524294:BHE524340 BQZ524294:BRA524340 CAV524294:CAW524340 CKR524294:CKS524340 CUN524294:CUO524340 DEJ524294:DEK524340 DOF524294:DOG524340 DYB524294:DYC524340 EHX524294:EHY524340 ERT524294:ERU524340 FBP524294:FBQ524340 FLL524294:FLM524340 FVH524294:FVI524340 GFD524294:GFE524340 GOZ524294:GPA524340 GYV524294:GYW524340 HIR524294:HIS524340 HSN524294:HSO524340 ICJ524294:ICK524340 IMF524294:IMG524340 IWB524294:IWC524340 JFX524294:JFY524340 JPT524294:JPU524340 JZP524294:JZQ524340 KJL524294:KJM524340 KTH524294:KTI524340 LDD524294:LDE524340 LMZ524294:LNA524340 LWV524294:LWW524340 MGR524294:MGS524340 MQN524294:MQO524340 NAJ524294:NAK524340 NKF524294:NKG524340 NUB524294:NUC524340 ODX524294:ODY524340 ONT524294:ONU524340 OXP524294:OXQ524340 PHL524294:PHM524340 PRH524294:PRI524340 QBD524294:QBE524340 QKZ524294:QLA524340 QUV524294:QUW524340 RER524294:RES524340 RON524294:ROO524340 RYJ524294:RYK524340 SIF524294:SIG524340 SSB524294:SSC524340 TBX524294:TBY524340 TLT524294:TLU524340 TVP524294:TVQ524340 UFL524294:UFM524340 UPH524294:UPI524340 UZD524294:UZE524340 VIZ524294:VJA524340 VSV524294:VSW524340 WCR524294:WCS524340 WMN524294:WMO524340 WWJ524294:WWK524340 AB589830:AC589876 JX589830:JY589876 TT589830:TU589876 ADP589830:ADQ589876 ANL589830:ANM589876 AXH589830:AXI589876 BHD589830:BHE589876 BQZ589830:BRA589876 CAV589830:CAW589876 CKR589830:CKS589876 CUN589830:CUO589876 DEJ589830:DEK589876 DOF589830:DOG589876 DYB589830:DYC589876 EHX589830:EHY589876 ERT589830:ERU589876 FBP589830:FBQ589876 FLL589830:FLM589876 FVH589830:FVI589876 GFD589830:GFE589876 GOZ589830:GPA589876 GYV589830:GYW589876 HIR589830:HIS589876 HSN589830:HSO589876 ICJ589830:ICK589876 IMF589830:IMG589876 IWB589830:IWC589876 JFX589830:JFY589876 JPT589830:JPU589876 JZP589830:JZQ589876 KJL589830:KJM589876 KTH589830:KTI589876 LDD589830:LDE589876 LMZ589830:LNA589876 LWV589830:LWW589876 MGR589830:MGS589876 MQN589830:MQO589876 NAJ589830:NAK589876 NKF589830:NKG589876 NUB589830:NUC589876 ODX589830:ODY589876 ONT589830:ONU589876 OXP589830:OXQ589876 PHL589830:PHM589876 PRH589830:PRI589876 QBD589830:QBE589876 QKZ589830:QLA589876 QUV589830:QUW589876 RER589830:RES589876 RON589830:ROO589876 RYJ589830:RYK589876 SIF589830:SIG589876 SSB589830:SSC589876 TBX589830:TBY589876 TLT589830:TLU589876 TVP589830:TVQ589876 UFL589830:UFM589876 UPH589830:UPI589876 UZD589830:UZE589876 VIZ589830:VJA589876 VSV589830:VSW589876 WCR589830:WCS589876 WMN589830:WMO589876 WWJ589830:WWK589876 AB655366:AC655412 JX655366:JY655412 TT655366:TU655412 ADP655366:ADQ655412 ANL655366:ANM655412 AXH655366:AXI655412 BHD655366:BHE655412 BQZ655366:BRA655412 CAV655366:CAW655412 CKR655366:CKS655412 CUN655366:CUO655412 DEJ655366:DEK655412 DOF655366:DOG655412 DYB655366:DYC655412 EHX655366:EHY655412 ERT655366:ERU655412 FBP655366:FBQ655412 FLL655366:FLM655412 FVH655366:FVI655412 GFD655366:GFE655412 GOZ655366:GPA655412 GYV655366:GYW655412 HIR655366:HIS655412 HSN655366:HSO655412 ICJ655366:ICK655412 IMF655366:IMG655412 IWB655366:IWC655412 JFX655366:JFY655412 JPT655366:JPU655412 JZP655366:JZQ655412 KJL655366:KJM655412 KTH655366:KTI655412 LDD655366:LDE655412 LMZ655366:LNA655412 LWV655366:LWW655412 MGR655366:MGS655412 MQN655366:MQO655412 NAJ655366:NAK655412 NKF655366:NKG655412 NUB655366:NUC655412 ODX655366:ODY655412 ONT655366:ONU655412 OXP655366:OXQ655412 PHL655366:PHM655412 PRH655366:PRI655412 QBD655366:QBE655412 QKZ655366:QLA655412 QUV655366:QUW655412 RER655366:RES655412 RON655366:ROO655412 RYJ655366:RYK655412 SIF655366:SIG655412 SSB655366:SSC655412 TBX655366:TBY655412 TLT655366:TLU655412 TVP655366:TVQ655412 UFL655366:UFM655412 UPH655366:UPI655412 UZD655366:UZE655412 VIZ655366:VJA655412 VSV655366:VSW655412 WCR655366:WCS655412 WMN655366:WMO655412 WWJ655366:WWK655412 AB720902:AC720948 JX720902:JY720948 TT720902:TU720948 ADP720902:ADQ720948 ANL720902:ANM720948 AXH720902:AXI720948 BHD720902:BHE720948 BQZ720902:BRA720948 CAV720902:CAW720948 CKR720902:CKS720948 CUN720902:CUO720948 DEJ720902:DEK720948 DOF720902:DOG720948 DYB720902:DYC720948 EHX720902:EHY720948 ERT720902:ERU720948 FBP720902:FBQ720948 FLL720902:FLM720948 FVH720902:FVI720948 GFD720902:GFE720948 GOZ720902:GPA720948 GYV720902:GYW720948 HIR720902:HIS720948 HSN720902:HSO720948 ICJ720902:ICK720948 IMF720902:IMG720948 IWB720902:IWC720948 JFX720902:JFY720948 JPT720902:JPU720948 JZP720902:JZQ720948 KJL720902:KJM720948 KTH720902:KTI720948 LDD720902:LDE720948 LMZ720902:LNA720948 LWV720902:LWW720948 MGR720902:MGS720948 MQN720902:MQO720948 NAJ720902:NAK720948 NKF720902:NKG720948 NUB720902:NUC720948 ODX720902:ODY720948 ONT720902:ONU720948 OXP720902:OXQ720948 PHL720902:PHM720948 PRH720902:PRI720948 QBD720902:QBE720948 QKZ720902:QLA720948 QUV720902:QUW720948 RER720902:RES720948 RON720902:ROO720948 RYJ720902:RYK720948 SIF720902:SIG720948 SSB720902:SSC720948 TBX720902:TBY720948 TLT720902:TLU720948 TVP720902:TVQ720948 UFL720902:UFM720948 UPH720902:UPI720948 UZD720902:UZE720948 VIZ720902:VJA720948 VSV720902:VSW720948 WCR720902:WCS720948 WMN720902:WMO720948 WWJ720902:WWK720948 AB786438:AC786484 JX786438:JY786484 TT786438:TU786484 ADP786438:ADQ786484 ANL786438:ANM786484 AXH786438:AXI786484 BHD786438:BHE786484 BQZ786438:BRA786484 CAV786438:CAW786484 CKR786438:CKS786484 CUN786438:CUO786484 DEJ786438:DEK786484 DOF786438:DOG786484 DYB786438:DYC786484 EHX786438:EHY786484 ERT786438:ERU786484 FBP786438:FBQ786484 FLL786438:FLM786484 FVH786438:FVI786484 GFD786438:GFE786484 GOZ786438:GPA786484 GYV786438:GYW786484 HIR786438:HIS786484 HSN786438:HSO786484 ICJ786438:ICK786484 IMF786438:IMG786484 IWB786438:IWC786484 JFX786438:JFY786484 JPT786438:JPU786484 JZP786438:JZQ786484 KJL786438:KJM786484 KTH786438:KTI786484 LDD786438:LDE786484 LMZ786438:LNA786484 LWV786438:LWW786484 MGR786438:MGS786484 MQN786438:MQO786484 NAJ786438:NAK786484 NKF786438:NKG786484 NUB786438:NUC786484 ODX786438:ODY786484 ONT786438:ONU786484 OXP786438:OXQ786484 PHL786438:PHM786484 PRH786438:PRI786484 QBD786438:QBE786484 QKZ786438:QLA786484 QUV786438:QUW786484 RER786438:RES786484 RON786438:ROO786484 RYJ786438:RYK786484 SIF786438:SIG786484 SSB786438:SSC786484 TBX786438:TBY786484 TLT786438:TLU786484 TVP786438:TVQ786484 UFL786438:UFM786484 UPH786438:UPI786484 UZD786438:UZE786484 VIZ786438:VJA786484 VSV786438:VSW786484 WCR786438:WCS786484 WMN786438:WMO786484 WWJ786438:WWK786484 AB851974:AC852020 JX851974:JY852020 TT851974:TU852020 ADP851974:ADQ852020 ANL851974:ANM852020 AXH851974:AXI852020 BHD851974:BHE852020 BQZ851974:BRA852020 CAV851974:CAW852020 CKR851974:CKS852020 CUN851974:CUO852020 DEJ851974:DEK852020 DOF851974:DOG852020 DYB851974:DYC852020 EHX851974:EHY852020 ERT851974:ERU852020 FBP851974:FBQ852020 FLL851974:FLM852020 FVH851974:FVI852020 GFD851974:GFE852020 GOZ851974:GPA852020 GYV851974:GYW852020 HIR851974:HIS852020 HSN851974:HSO852020 ICJ851974:ICK852020 IMF851974:IMG852020 IWB851974:IWC852020 JFX851974:JFY852020 JPT851974:JPU852020 JZP851974:JZQ852020 KJL851974:KJM852020 KTH851974:KTI852020 LDD851974:LDE852020 LMZ851974:LNA852020 LWV851974:LWW852020 MGR851974:MGS852020 MQN851974:MQO852020 NAJ851974:NAK852020 NKF851974:NKG852020 NUB851974:NUC852020 ODX851974:ODY852020 ONT851974:ONU852020 OXP851974:OXQ852020 PHL851974:PHM852020 PRH851974:PRI852020 QBD851974:QBE852020 QKZ851974:QLA852020 QUV851974:QUW852020 RER851974:RES852020 RON851974:ROO852020 RYJ851974:RYK852020 SIF851974:SIG852020 SSB851974:SSC852020 TBX851974:TBY852020 TLT851974:TLU852020 TVP851974:TVQ852020 UFL851974:UFM852020 UPH851974:UPI852020 UZD851974:UZE852020 VIZ851974:VJA852020 VSV851974:VSW852020 WCR851974:WCS852020 WMN851974:WMO852020 WWJ851974:WWK852020 AB917510:AC917556 JX917510:JY917556 TT917510:TU917556 ADP917510:ADQ917556 ANL917510:ANM917556 AXH917510:AXI917556 BHD917510:BHE917556 BQZ917510:BRA917556 CAV917510:CAW917556 CKR917510:CKS917556 CUN917510:CUO917556 DEJ917510:DEK917556 DOF917510:DOG917556 DYB917510:DYC917556 EHX917510:EHY917556 ERT917510:ERU917556 FBP917510:FBQ917556 FLL917510:FLM917556 FVH917510:FVI917556 GFD917510:GFE917556 GOZ917510:GPA917556 GYV917510:GYW917556 HIR917510:HIS917556 HSN917510:HSO917556 ICJ917510:ICK917556 IMF917510:IMG917556 IWB917510:IWC917556 JFX917510:JFY917556 JPT917510:JPU917556 JZP917510:JZQ917556 KJL917510:KJM917556 KTH917510:KTI917556 LDD917510:LDE917556 LMZ917510:LNA917556 LWV917510:LWW917556 MGR917510:MGS917556 MQN917510:MQO917556 NAJ917510:NAK917556 NKF917510:NKG917556 NUB917510:NUC917556 ODX917510:ODY917556 ONT917510:ONU917556 OXP917510:OXQ917556 PHL917510:PHM917556 PRH917510:PRI917556 QBD917510:QBE917556 QKZ917510:QLA917556 QUV917510:QUW917556 RER917510:RES917556 RON917510:ROO917556 RYJ917510:RYK917556 SIF917510:SIG917556 SSB917510:SSC917556 TBX917510:TBY917556 TLT917510:TLU917556 TVP917510:TVQ917556 UFL917510:UFM917556 UPH917510:UPI917556 UZD917510:UZE917556 VIZ917510:VJA917556 VSV917510:VSW917556 WCR917510:WCS917556 WMN917510:WMO917556 WWJ917510:WWK917556 AB983046:AC983092 JX983046:JY983092 TT983046:TU983092 ADP983046:ADQ983092 ANL983046:ANM983092 AXH983046:AXI983092 BHD983046:BHE983092 BQZ983046:BRA983092 CAV983046:CAW983092 CKR983046:CKS983092 CUN983046:CUO983092 DEJ983046:DEK983092 DOF983046:DOG983092 DYB983046:DYC983092 EHX983046:EHY983092 ERT983046:ERU983092 FBP983046:FBQ983092 FLL983046:FLM983092 FVH983046:FVI983092 GFD983046:GFE983092 GOZ983046:GPA983092 GYV983046:GYW983092 HIR983046:HIS983092 HSN983046:HSO983092 ICJ983046:ICK983092 IMF983046:IMG983092 IWB983046:IWC983092 JFX983046:JFY983092 JPT983046:JPU983092 JZP983046:JZQ983092 KJL983046:KJM983092 KTH983046:KTI983092 LDD983046:LDE983092 LMZ983046:LNA983092 LWV983046:LWW983092 MGR983046:MGS983092 MQN983046:MQO983092 NAJ983046:NAK983092 NKF983046:NKG983092 NUB983046:NUC983092 ODX983046:ODY983092 ONT983046:ONU983092 OXP983046:OXQ983092 PHL983046:PHM983092 PRH983046:PRI983092 QBD983046:QBE983092 QKZ983046:QLA983092 QUV983046:QUW983092 RER983046:RES983092 RON983046:ROO983092 RYJ983046:RYK983092 SIF983046:SIG983092 SSB983046:SSC983092 TBX983046:TBY983092 TLT983046:TLU983092 TVP983046:TVQ983092 UFL983046:UFM983092 UPH983046:UPI983092 UZD983046:UZE983092 VIZ983046:VJA983092 VSV983046:VSW983092 WCR983046:WCS983092 WMN983046:WMO983092 WWJ983046:WWK983092</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F7:F52 JB7:JB52 SX7:SX52 ACT7:ACT52 AMP7:AMP52 AWL7:AWL52 BGH7:BGH52 BQD7:BQD52 BZZ7:BZZ52 CJV7:CJV52 CTR7:CTR52 DDN7:DDN52 DNJ7:DNJ52 DXF7:DXF52 EHB7:EHB52 EQX7:EQX52 FAT7:FAT52 FKP7:FKP52 FUL7:FUL52 GEH7:GEH52 GOD7:GOD52 GXZ7:GXZ52 HHV7:HHV52 HRR7:HRR52 IBN7:IBN52 ILJ7:ILJ52 IVF7:IVF52 JFB7:JFB52 JOX7:JOX52 JYT7:JYT52 KIP7:KIP52 KSL7:KSL52 LCH7:LCH52 LMD7:LMD52 LVZ7:LVZ52 MFV7:MFV52 MPR7:MPR52 MZN7:MZN52 NJJ7:NJJ52 NTF7:NTF52 ODB7:ODB52 OMX7:OMX52 OWT7:OWT52 PGP7:PGP52 PQL7:PQL52 QAH7:QAH52 QKD7:QKD52 QTZ7:QTZ52 RDV7:RDV52 RNR7:RNR52 RXN7:RXN52 SHJ7:SHJ52 SRF7:SRF52 TBB7:TBB52 TKX7:TKX52 TUT7:TUT52 UEP7:UEP52 UOL7:UOL52 UYH7:UYH52 VID7:VID52 VRZ7:VRZ52 WBV7:WBV52 WLR7:WLR52 WVN7:WVN52 F65543:F65588 JB65543:JB65588 SX65543:SX65588 ACT65543:ACT65588 AMP65543:AMP65588 AWL65543:AWL65588 BGH65543:BGH65588 BQD65543:BQD65588 BZZ65543:BZZ65588 CJV65543:CJV65588 CTR65543:CTR65588 DDN65543:DDN65588 DNJ65543:DNJ65588 DXF65543:DXF65588 EHB65543:EHB65588 EQX65543:EQX65588 FAT65543:FAT65588 FKP65543:FKP65588 FUL65543:FUL65588 GEH65543:GEH65588 GOD65543:GOD65588 GXZ65543:GXZ65588 HHV65543:HHV65588 HRR65543:HRR65588 IBN65543:IBN65588 ILJ65543:ILJ65588 IVF65543:IVF65588 JFB65543:JFB65588 JOX65543:JOX65588 JYT65543:JYT65588 KIP65543:KIP65588 KSL65543:KSL65588 LCH65543:LCH65588 LMD65543:LMD65588 LVZ65543:LVZ65588 MFV65543:MFV65588 MPR65543:MPR65588 MZN65543:MZN65588 NJJ65543:NJJ65588 NTF65543:NTF65588 ODB65543:ODB65588 OMX65543:OMX65588 OWT65543:OWT65588 PGP65543:PGP65588 PQL65543:PQL65588 QAH65543:QAH65588 QKD65543:QKD65588 QTZ65543:QTZ65588 RDV65543:RDV65588 RNR65543:RNR65588 RXN65543:RXN65588 SHJ65543:SHJ65588 SRF65543:SRF65588 TBB65543:TBB65588 TKX65543:TKX65588 TUT65543:TUT65588 UEP65543:UEP65588 UOL65543:UOL65588 UYH65543:UYH65588 VID65543:VID65588 VRZ65543:VRZ65588 WBV65543:WBV65588 WLR65543:WLR65588 WVN65543:WVN65588 F131079:F131124 JB131079:JB131124 SX131079:SX131124 ACT131079:ACT131124 AMP131079:AMP131124 AWL131079:AWL131124 BGH131079:BGH131124 BQD131079:BQD131124 BZZ131079:BZZ131124 CJV131079:CJV131124 CTR131079:CTR131124 DDN131079:DDN131124 DNJ131079:DNJ131124 DXF131079:DXF131124 EHB131079:EHB131124 EQX131079:EQX131124 FAT131079:FAT131124 FKP131079:FKP131124 FUL131079:FUL131124 GEH131079:GEH131124 GOD131079:GOD131124 GXZ131079:GXZ131124 HHV131079:HHV131124 HRR131079:HRR131124 IBN131079:IBN131124 ILJ131079:ILJ131124 IVF131079:IVF131124 JFB131079:JFB131124 JOX131079:JOX131124 JYT131079:JYT131124 KIP131079:KIP131124 KSL131079:KSL131124 LCH131079:LCH131124 LMD131079:LMD131124 LVZ131079:LVZ131124 MFV131079:MFV131124 MPR131079:MPR131124 MZN131079:MZN131124 NJJ131079:NJJ131124 NTF131079:NTF131124 ODB131079:ODB131124 OMX131079:OMX131124 OWT131079:OWT131124 PGP131079:PGP131124 PQL131079:PQL131124 QAH131079:QAH131124 QKD131079:QKD131124 QTZ131079:QTZ131124 RDV131079:RDV131124 RNR131079:RNR131124 RXN131079:RXN131124 SHJ131079:SHJ131124 SRF131079:SRF131124 TBB131079:TBB131124 TKX131079:TKX131124 TUT131079:TUT131124 UEP131079:UEP131124 UOL131079:UOL131124 UYH131079:UYH131124 VID131079:VID131124 VRZ131079:VRZ131124 WBV131079:WBV131124 WLR131079:WLR131124 WVN131079:WVN131124 F196615:F196660 JB196615:JB196660 SX196615:SX196660 ACT196615:ACT196660 AMP196615:AMP196660 AWL196615:AWL196660 BGH196615:BGH196660 BQD196615:BQD196660 BZZ196615:BZZ196660 CJV196615:CJV196660 CTR196615:CTR196660 DDN196615:DDN196660 DNJ196615:DNJ196660 DXF196615:DXF196660 EHB196615:EHB196660 EQX196615:EQX196660 FAT196615:FAT196660 FKP196615:FKP196660 FUL196615:FUL196660 GEH196615:GEH196660 GOD196615:GOD196660 GXZ196615:GXZ196660 HHV196615:HHV196660 HRR196615:HRR196660 IBN196615:IBN196660 ILJ196615:ILJ196660 IVF196615:IVF196660 JFB196615:JFB196660 JOX196615:JOX196660 JYT196615:JYT196660 KIP196615:KIP196660 KSL196615:KSL196660 LCH196615:LCH196660 LMD196615:LMD196660 LVZ196615:LVZ196660 MFV196615:MFV196660 MPR196615:MPR196660 MZN196615:MZN196660 NJJ196615:NJJ196660 NTF196615:NTF196660 ODB196615:ODB196660 OMX196615:OMX196660 OWT196615:OWT196660 PGP196615:PGP196660 PQL196615:PQL196660 QAH196615:QAH196660 QKD196615:QKD196660 QTZ196615:QTZ196660 RDV196615:RDV196660 RNR196615:RNR196660 RXN196615:RXN196660 SHJ196615:SHJ196660 SRF196615:SRF196660 TBB196615:TBB196660 TKX196615:TKX196660 TUT196615:TUT196660 UEP196615:UEP196660 UOL196615:UOL196660 UYH196615:UYH196660 VID196615:VID196660 VRZ196615:VRZ196660 WBV196615:WBV196660 WLR196615:WLR196660 WVN196615:WVN196660 F262151:F262196 JB262151:JB262196 SX262151:SX262196 ACT262151:ACT262196 AMP262151:AMP262196 AWL262151:AWL262196 BGH262151:BGH262196 BQD262151:BQD262196 BZZ262151:BZZ262196 CJV262151:CJV262196 CTR262151:CTR262196 DDN262151:DDN262196 DNJ262151:DNJ262196 DXF262151:DXF262196 EHB262151:EHB262196 EQX262151:EQX262196 FAT262151:FAT262196 FKP262151:FKP262196 FUL262151:FUL262196 GEH262151:GEH262196 GOD262151:GOD262196 GXZ262151:GXZ262196 HHV262151:HHV262196 HRR262151:HRR262196 IBN262151:IBN262196 ILJ262151:ILJ262196 IVF262151:IVF262196 JFB262151:JFB262196 JOX262151:JOX262196 JYT262151:JYT262196 KIP262151:KIP262196 KSL262151:KSL262196 LCH262151:LCH262196 LMD262151:LMD262196 LVZ262151:LVZ262196 MFV262151:MFV262196 MPR262151:MPR262196 MZN262151:MZN262196 NJJ262151:NJJ262196 NTF262151:NTF262196 ODB262151:ODB262196 OMX262151:OMX262196 OWT262151:OWT262196 PGP262151:PGP262196 PQL262151:PQL262196 QAH262151:QAH262196 QKD262151:QKD262196 QTZ262151:QTZ262196 RDV262151:RDV262196 RNR262151:RNR262196 RXN262151:RXN262196 SHJ262151:SHJ262196 SRF262151:SRF262196 TBB262151:TBB262196 TKX262151:TKX262196 TUT262151:TUT262196 UEP262151:UEP262196 UOL262151:UOL262196 UYH262151:UYH262196 VID262151:VID262196 VRZ262151:VRZ262196 WBV262151:WBV262196 WLR262151:WLR262196 WVN262151:WVN262196 F327687:F327732 JB327687:JB327732 SX327687:SX327732 ACT327687:ACT327732 AMP327687:AMP327732 AWL327687:AWL327732 BGH327687:BGH327732 BQD327687:BQD327732 BZZ327687:BZZ327732 CJV327687:CJV327732 CTR327687:CTR327732 DDN327687:DDN327732 DNJ327687:DNJ327732 DXF327687:DXF327732 EHB327687:EHB327732 EQX327687:EQX327732 FAT327687:FAT327732 FKP327687:FKP327732 FUL327687:FUL327732 GEH327687:GEH327732 GOD327687:GOD327732 GXZ327687:GXZ327732 HHV327687:HHV327732 HRR327687:HRR327732 IBN327687:IBN327732 ILJ327687:ILJ327732 IVF327687:IVF327732 JFB327687:JFB327732 JOX327687:JOX327732 JYT327687:JYT327732 KIP327687:KIP327732 KSL327687:KSL327732 LCH327687:LCH327732 LMD327687:LMD327732 LVZ327687:LVZ327732 MFV327687:MFV327732 MPR327687:MPR327732 MZN327687:MZN327732 NJJ327687:NJJ327732 NTF327687:NTF327732 ODB327687:ODB327732 OMX327687:OMX327732 OWT327687:OWT327732 PGP327687:PGP327732 PQL327687:PQL327732 QAH327687:QAH327732 QKD327687:QKD327732 QTZ327687:QTZ327732 RDV327687:RDV327732 RNR327687:RNR327732 RXN327687:RXN327732 SHJ327687:SHJ327732 SRF327687:SRF327732 TBB327687:TBB327732 TKX327687:TKX327732 TUT327687:TUT327732 UEP327687:UEP327732 UOL327687:UOL327732 UYH327687:UYH327732 VID327687:VID327732 VRZ327687:VRZ327732 WBV327687:WBV327732 WLR327687:WLR327732 WVN327687:WVN327732 F393223:F393268 JB393223:JB393268 SX393223:SX393268 ACT393223:ACT393268 AMP393223:AMP393268 AWL393223:AWL393268 BGH393223:BGH393268 BQD393223:BQD393268 BZZ393223:BZZ393268 CJV393223:CJV393268 CTR393223:CTR393268 DDN393223:DDN393268 DNJ393223:DNJ393268 DXF393223:DXF393268 EHB393223:EHB393268 EQX393223:EQX393268 FAT393223:FAT393268 FKP393223:FKP393268 FUL393223:FUL393268 GEH393223:GEH393268 GOD393223:GOD393268 GXZ393223:GXZ393268 HHV393223:HHV393268 HRR393223:HRR393268 IBN393223:IBN393268 ILJ393223:ILJ393268 IVF393223:IVF393268 JFB393223:JFB393268 JOX393223:JOX393268 JYT393223:JYT393268 KIP393223:KIP393268 KSL393223:KSL393268 LCH393223:LCH393268 LMD393223:LMD393268 LVZ393223:LVZ393268 MFV393223:MFV393268 MPR393223:MPR393268 MZN393223:MZN393268 NJJ393223:NJJ393268 NTF393223:NTF393268 ODB393223:ODB393268 OMX393223:OMX393268 OWT393223:OWT393268 PGP393223:PGP393268 PQL393223:PQL393268 QAH393223:QAH393268 QKD393223:QKD393268 QTZ393223:QTZ393268 RDV393223:RDV393268 RNR393223:RNR393268 RXN393223:RXN393268 SHJ393223:SHJ393268 SRF393223:SRF393268 TBB393223:TBB393268 TKX393223:TKX393268 TUT393223:TUT393268 UEP393223:UEP393268 UOL393223:UOL393268 UYH393223:UYH393268 VID393223:VID393268 VRZ393223:VRZ393268 WBV393223:WBV393268 WLR393223:WLR393268 WVN393223:WVN393268 F458759:F458804 JB458759:JB458804 SX458759:SX458804 ACT458759:ACT458804 AMP458759:AMP458804 AWL458759:AWL458804 BGH458759:BGH458804 BQD458759:BQD458804 BZZ458759:BZZ458804 CJV458759:CJV458804 CTR458759:CTR458804 DDN458759:DDN458804 DNJ458759:DNJ458804 DXF458759:DXF458804 EHB458759:EHB458804 EQX458759:EQX458804 FAT458759:FAT458804 FKP458759:FKP458804 FUL458759:FUL458804 GEH458759:GEH458804 GOD458759:GOD458804 GXZ458759:GXZ458804 HHV458759:HHV458804 HRR458759:HRR458804 IBN458759:IBN458804 ILJ458759:ILJ458804 IVF458759:IVF458804 JFB458759:JFB458804 JOX458759:JOX458804 JYT458759:JYT458804 KIP458759:KIP458804 KSL458759:KSL458804 LCH458759:LCH458804 LMD458759:LMD458804 LVZ458759:LVZ458804 MFV458759:MFV458804 MPR458759:MPR458804 MZN458759:MZN458804 NJJ458759:NJJ458804 NTF458759:NTF458804 ODB458759:ODB458804 OMX458759:OMX458804 OWT458759:OWT458804 PGP458759:PGP458804 PQL458759:PQL458804 QAH458759:QAH458804 QKD458759:QKD458804 QTZ458759:QTZ458804 RDV458759:RDV458804 RNR458759:RNR458804 RXN458759:RXN458804 SHJ458759:SHJ458804 SRF458759:SRF458804 TBB458759:TBB458804 TKX458759:TKX458804 TUT458759:TUT458804 UEP458759:UEP458804 UOL458759:UOL458804 UYH458759:UYH458804 VID458759:VID458804 VRZ458759:VRZ458804 WBV458759:WBV458804 WLR458759:WLR458804 WVN458759:WVN458804 F524295:F524340 JB524295:JB524340 SX524295:SX524340 ACT524295:ACT524340 AMP524295:AMP524340 AWL524295:AWL524340 BGH524295:BGH524340 BQD524295:BQD524340 BZZ524295:BZZ524340 CJV524295:CJV524340 CTR524295:CTR524340 DDN524295:DDN524340 DNJ524295:DNJ524340 DXF524295:DXF524340 EHB524295:EHB524340 EQX524295:EQX524340 FAT524295:FAT524340 FKP524295:FKP524340 FUL524295:FUL524340 GEH524295:GEH524340 GOD524295:GOD524340 GXZ524295:GXZ524340 HHV524295:HHV524340 HRR524295:HRR524340 IBN524295:IBN524340 ILJ524295:ILJ524340 IVF524295:IVF524340 JFB524295:JFB524340 JOX524295:JOX524340 JYT524295:JYT524340 KIP524295:KIP524340 KSL524295:KSL524340 LCH524295:LCH524340 LMD524295:LMD524340 LVZ524295:LVZ524340 MFV524295:MFV524340 MPR524295:MPR524340 MZN524295:MZN524340 NJJ524295:NJJ524340 NTF524295:NTF524340 ODB524295:ODB524340 OMX524295:OMX524340 OWT524295:OWT524340 PGP524295:PGP524340 PQL524295:PQL524340 QAH524295:QAH524340 QKD524295:QKD524340 QTZ524295:QTZ524340 RDV524295:RDV524340 RNR524295:RNR524340 RXN524295:RXN524340 SHJ524295:SHJ524340 SRF524295:SRF524340 TBB524295:TBB524340 TKX524295:TKX524340 TUT524295:TUT524340 UEP524295:UEP524340 UOL524295:UOL524340 UYH524295:UYH524340 VID524295:VID524340 VRZ524295:VRZ524340 WBV524295:WBV524340 WLR524295:WLR524340 WVN524295:WVN524340 F589831:F589876 JB589831:JB589876 SX589831:SX589876 ACT589831:ACT589876 AMP589831:AMP589876 AWL589831:AWL589876 BGH589831:BGH589876 BQD589831:BQD589876 BZZ589831:BZZ589876 CJV589831:CJV589876 CTR589831:CTR589876 DDN589831:DDN589876 DNJ589831:DNJ589876 DXF589831:DXF589876 EHB589831:EHB589876 EQX589831:EQX589876 FAT589831:FAT589876 FKP589831:FKP589876 FUL589831:FUL589876 GEH589831:GEH589876 GOD589831:GOD589876 GXZ589831:GXZ589876 HHV589831:HHV589876 HRR589831:HRR589876 IBN589831:IBN589876 ILJ589831:ILJ589876 IVF589831:IVF589876 JFB589831:JFB589876 JOX589831:JOX589876 JYT589831:JYT589876 KIP589831:KIP589876 KSL589831:KSL589876 LCH589831:LCH589876 LMD589831:LMD589876 LVZ589831:LVZ589876 MFV589831:MFV589876 MPR589831:MPR589876 MZN589831:MZN589876 NJJ589831:NJJ589876 NTF589831:NTF589876 ODB589831:ODB589876 OMX589831:OMX589876 OWT589831:OWT589876 PGP589831:PGP589876 PQL589831:PQL589876 QAH589831:QAH589876 QKD589831:QKD589876 QTZ589831:QTZ589876 RDV589831:RDV589876 RNR589831:RNR589876 RXN589831:RXN589876 SHJ589831:SHJ589876 SRF589831:SRF589876 TBB589831:TBB589876 TKX589831:TKX589876 TUT589831:TUT589876 UEP589831:UEP589876 UOL589831:UOL589876 UYH589831:UYH589876 VID589831:VID589876 VRZ589831:VRZ589876 WBV589831:WBV589876 WLR589831:WLR589876 WVN589831:WVN589876 F655367:F655412 JB655367:JB655412 SX655367:SX655412 ACT655367:ACT655412 AMP655367:AMP655412 AWL655367:AWL655412 BGH655367:BGH655412 BQD655367:BQD655412 BZZ655367:BZZ655412 CJV655367:CJV655412 CTR655367:CTR655412 DDN655367:DDN655412 DNJ655367:DNJ655412 DXF655367:DXF655412 EHB655367:EHB655412 EQX655367:EQX655412 FAT655367:FAT655412 FKP655367:FKP655412 FUL655367:FUL655412 GEH655367:GEH655412 GOD655367:GOD655412 GXZ655367:GXZ655412 HHV655367:HHV655412 HRR655367:HRR655412 IBN655367:IBN655412 ILJ655367:ILJ655412 IVF655367:IVF655412 JFB655367:JFB655412 JOX655367:JOX655412 JYT655367:JYT655412 KIP655367:KIP655412 KSL655367:KSL655412 LCH655367:LCH655412 LMD655367:LMD655412 LVZ655367:LVZ655412 MFV655367:MFV655412 MPR655367:MPR655412 MZN655367:MZN655412 NJJ655367:NJJ655412 NTF655367:NTF655412 ODB655367:ODB655412 OMX655367:OMX655412 OWT655367:OWT655412 PGP655367:PGP655412 PQL655367:PQL655412 QAH655367:QAH655412 QKD655367:QKD655412 QTZ655367:QTZ655412 RDV655367:RDV655412 RNR655367:RNR655412 RXN655367:RXN655412 SHJ655367:SHJ655412 SRF655367:SRF655412 TBB655367:TBB655412 TKX655367:TKX655412 TUT655367:TUT655412 UEP655367:UEP655412 UOL655367:UOL655412 UYH655367:UYH655412 VID655367:VID655412 VRZ655367:VRZ655412 WBV655367:WBV655412 WLR655367:WLR655412 WVN655367:WVN655412 F720903:F720948 JB720903:JB720948 SX720903:SX720948 ACT720903:ACT720948 AMP720903:AMP720948 AWL720903:AWL720948 BGH720903:BGH720948 BQD720903:BQD720948 BZZ720903:BZZ720948 CJV720903:CJV720948 CTR720903:CTR720948 DDN720903:DDN720948 DNJ720903:DNJ720948 DXF720903:DXF720948 EHB720903:EHB720948 EQX720903:EQX720948 FAT720903:FAT720948 FKP720903:FKP720948 FUL720903:FUL720948 GEH720903:GEH720948 GOD720903:GOD720948 GXZ720903:GXZ720948 HHV720903:HHV720948 HRR720903:HRR720948 IBN720903:IBN720948 ILJ720903:ILJ720948 IVF720903:IVF720948 JFB720903:JFB720948 JOX720903:JOX720948 JYT720903:JYT720948 KIP720903:KIP720948 KSL720903:KSL720948 LCH720903:LCH720948 LMD720903:LMD720948 LVZ720903:LVZ720948 MFV720903:MFV720948 MPR720903:MPR720948 MZN720903:MZN720948 NJJ720903:NJJ720948 NTF720903:NTF720948 ODB720903:ODB720948 OMX720903:OMX720948 OWT720903:OWT720948 PGP720903:PGP720948 PQL720903:PQL720948 QAH720903:QAH720948 QKD720903:QKD720948 QTZ720903:QTZ720948 RDV720903:RDV720948 RNR720903:RNR720948 RXN720903:RXN720948 SHJ720903:SHJ720948 SRF720903:SRF720948 TBB720903:TBB720948 TKX720903:TKX720948 TUT720903:TUT720948 UEP720903:UEP720948 UOL720903:UOL720948 UYH720903:UYH720948 VID720903:VID720948 VRZ720903:VRZ720948 WBV720903:WBV720948 WLR720903:WLR720948 WVN720903:WVN720948 F786439:F786484 JB786439:JB786484 SX786439:SX786484 ACT786439:ACT786484 AMP786439:AMP786484 AWL786439:AWL786484 BGH786439:BGH786484 BQD786439:BQD786484 BZZ786439:BZZ786484 CJV786439:CJV786484 CTR786439:CTR786484 DDN786439:DDN786484 DNJ786439:DNJ786484 DXF786439:DXF786484 EHB786439:EHB786484 EQX786439:EQX786484 FAT786439:FAT786484 FKP786439:FKP786484 FUL786439:FUL786484 GEH786439:GEH786484 GOD786439:GOD786484 GXZ786439:GXZ786484 HHV786439:HHV786484 HRR786439:HRR786484 IBN786439:IBN786484 ILJ786439:ILJ786484 IVF786439:IVF786484 JFB786439:JFB786484 JOX786439:JOX786484 JYT786439:JYT786484 KIP786439:KIP786484 KSL786439:KSL786484 LCH786439:LCH786484 LMD786439:LMD786484 LVZ786439:LVZ786484 MFV786439:MFV786484 MPR786439:MPR786484 MZN786439:MZN786484 NJJ786439:NJJ786484 NTF786439:NTF786484 ODB786439:ODB786484 OMX786439:OMX786484 OWT786439:OWT786484 PGP786439:PGP786484 PQL786439:PQL786484 QAH786439:QAH786484 QKD786439:QKD786484 QTZ786439:QTZ786484 RDV786439:RDV786484 RNR786439:RNR786484 RXN786439:RXN786484 SHJ786439:SHJ786484 SRF786439:SRF786484 TBB786439:TBB786484 TKX786439:TKX786484 TUT786439:TUT786484 UEP786439:UEP786484 UOL786439:UOL786484 UYH786439:UYH786484 VID786439:VID786484 VRZ786439:VRZ786484 WBV786439:WBV786484 WLR786439:WLR786484 WVN786439:WVN786484 F851975:F852020 JB851975:JB852020 SX851975:SX852020 ACT851975:ACT852020 AMP851975:AMP852020 AWL851975:AWL852020 BGH851975:BGH852020 BQD851975:BQD852020 BZZ851975:BZZ852020 CJV851975:CJV852020 CTR851975:CTR852020 DDN851975:DDN852020 DNJ851975:DNJ852020 DXF851975:DXF852020 EHB851975:EHB852020 EQX851975:EQX852020 FAT851975:FAT852020 FKP851975:FKP852020 FUL851975:FUL852020 GEH851975:GEH852020 GOD851975:GOD852020 GXZ851975:GXZ852020 HHV851975:HHV852020 HRR851975:HRR852020 IBN851975:IBN852020 ILJ851975:ILJ852020 IVF851975:IVF852020 JFB851975:JFB852020 JOX851975:JOX852020 JYT851975:JYT852020 KIP851975:KIP852020 KSL851975:KSL852020 LCH851975:LCH852020 LMD851975:LMD852020 LVZ851975:LVZ852020 MFV851975:MFV852020 MPR851975:MPR852020 MZN851975:MZN852020 NJJ851975:NJJ852020 NTF851975:NTF852020 ODB851975:ODB852020 OMX851975:OMX852020 OWT851975:OWT852020 PGP851975:PGP852020 PQL851975:PQL852020 QAH851975:QAH852020 QKD851975:QKD852020 QTZ851975:QTZ852020 RDV851975:RDV852020 RNR851975:RNR852020 RXN851975:RXN852020 SHJ851975:SHJ852020 SRF851975:SRF852020 TBB851975:TBB852020 TKX851975:TKX852020 TUT851975:TUT852020 UEP851975:UEP852020 UOL851975:UOL852020 UYH851975:UYH852020 VID851975:VID852020 VRZ851975:VRZ852020 WBV851975:WBV852020 WLR851975:WLR852020 WVN851975:WVN852020 F917511:F917556 JB917511:JB917556 SX917511:SX917556 ACT917511:ACT917556 AMP917511:AMP917556 AWL917511:AWL917556 BGH917511:BGH917556 BQD917511:BQD917556 BZZ917511:BZZ917556 CJV917511:CJV917556 CTR917511:CTR917556 DDN917511:DDN917556 DNJ917511:DNJ917556 DXF917511:DXF917556 EHB917511:EHB917556 EQX917511:EQX917556 FAT917511:FAT917556 FKP917511:FKP917556 FUL917511:FUL917556 GEH917511:GEH917556 GOD917511:GOD917556 GXZ917511:GXZ917556 HHV917511:HHV917556 HRR917511:HRR917556 IBN917511:IBN917556 ILJ917511:ILJ917556 IVF917511:IVF917556 JFB917511:JFB917556 JOX917511:JOX917556 JYT917511:JYT917556 KIP917511:KIP917556 KSL917511:KSL917556 LCH917511:LCH917556 LMD917511:LMD917556 LVZ917511:LVZ917556 MFV917511:MFV917556 MPR917511:MPR917556 MZN917511:MZN917556 NJJ917511:NJJ917556 NTF917511:NTF917556 ODB917511:ODB917556 OMX917511:OMX917556 OWT917511:OWT917556 PGP917511:PGP917556 PQL917511:PQL917556 QAH917511:QAH917556 QKD917511:QKD917556 QTZ917511:QTZ917556 RDV917511:RDV917556 RNR917511:RNR917556 RXN917511:RXN917556 SHJ917511:SHJ917556 SRF917511:SRF917556 TBB917511:TBB917556 TKX917511:TKX917556 TUT917511:TUT917556 UEP917511:UEP917556 UOL917511:UOL917556 UYH917511:UYH917556 VID917511:VID917556 VRZ917511:VRZ917556 WBV917511:WBV917556 WLR917511:WLR917556 WVN917511:WVN917556 F983047:F983092 JB983047:JB983092 SX983047:SX983092 ACT983047:ACT983092 AMP983047:AMP983092 AWL983047:AWL983092 BGH983047:BGH983092 BQD983047:BQD983092 BZZ983047:BZZ983092 CJV983047:CJV983092 CTR983047:CTR983092 DDN983047:DDN983092 DNJ983047:DNJ983092 DXF983047:DXF983092 EHB983047:EHB983092 EQX983047:EQX983092 FAT983047:FAT983092 FKP983047:FKP983092 FUL983047:FUL983092 GEH983047:GEH983092 GOD983047:GOD983092 GXZ983047:GXZ983092 HHV983047:HHV983092 HRR983047:HRR983092 IBN983047:IBN983092 ILJ983047:ILJ983092 IVF983047:IVF983092 JFB983047:JFB983092 JOX983047:JOX983092 JYT983047:JYT983092 KIP983047:KIP983092 KSL983047:KSL983092 LCH983047:LCH983092 LMD983047:LMD983092 LVZ983047:LVZ983092 MFV983047:MFV983092 MPR983047:MPR983092 MZN983047:MZN983092 NJJ983047:NJJ983092 NTF983047:NTF983092 ODB983047:ODB983092 OMX983047:OMX983092 OWT983047:OWT983092 PGP983047:PGP983092 PQL983047:PQL983092 QAH983047:QAH983092 QKD983047:QKD983092 QTZ983047:QTZ983092 RDV983047:RDV983092 RNR983047:RNR983092 RXN983047:RXN983092 SHJ983047:SHJ983092 SRF983047:SRF983092 TBB983047:TBB983092 TKX983047:TKX983092 TUT983047:TUT983092 UEP983047:UEP983092 UOL983047:UOL983092 UYH983047:UYH983092 VID983047:VID983092 VRZ983047:VRZ983092 WBV983047:WBV983092 WLR983047:WLR983092 WVN983047:WVN983092 H7:H52 JD7:JD52 SZ7:SZ52 ACV7:ACV52 AMR7:AMR52 AWN7:AWN52 BGJ7:BGJ52 BQF7:BQF52 CAB7:CAB52 CJX7:CJX52 CTT7:CTT52 DDP7:DDP52 DNL7:DNL52 DXH7:DXH52 EHD7:EHD52 EQZ7:EQZ52 FAV7:FAV52 FKR7:FKR52 FUN7:FUN52 GEJ7:GEJ52 GOF7:GOF52 GYB7:GYB52 HHX7:HHX52 HRT7:HRT52 IBP7:IBP52 ILL7:ILL52 IVH7:IVH52 JFD7:JFD52 JOZ7:JOZ52 JYV7:JYV52 KIR7:KIR52 KSN7:KSN52 LCJ7:LCJ52 LMF7:LMF52 LWB7:LWB52 MFX7:MFX52 MPT7:MPT52 MZP7:MZP52 NJL7:NJL52 NTH7:NTH52 ODD7:ODD52 OMZ7:OMZ52 OWV7:OWV52 PGR7:PGR52 PQN7:PQN52 QAJ7:QAJ52 QKF7:QKF52 QUB7:QUB52 RDX7:RDX52 RNT7:RNT52 RXP7:RXP52 SHL7:SHL52 SRH7:SRH52 TBD7:TBD52 TKZ7:TKZ52 TUV7:TUV52 UER7:UER52 UON7:UON52 UYJ7:UYJ52 VIF7:VIF52 VSB7:VSB52 WBX7:WBX52 WLT7:WLT52 WVP7:WVP52 H65543:H65588 JD65543:JD65588 SZ65543:SZ65588 ACV65543:ACV65588 AMR65543:AMR65588 AWN65543:AWN65588 BGJ65543:BGJ65588 BQF65543:BQF65588 CAB65543:CAB65588 CJX65543:CJX65588 CTT65543:CTT65588 DDP65543:DDP65588 DNL65543:DNL65588 DXH65543:DXH65588 EHD65543:EHD65588 EQZ65543:EQZ65588 FAV65543:FAV65588 FKR65543:FKR65588 FUN65543:FUN65588 GEJ65543:GEJ65588 GOF65543:GOF65588 GYB65543:GYB65588 HHX65543:HHX65588 HRT65543:HRT65588 IBP65543:IBP65588 ILL65543:ILL65588 IVH65543:IVH65588 JFD65543:JFD65588 JOZ65543:JOZ65588 JYV65543:JYV65588 KIR65543:KIR65588 KSN65543:KSN65588 LCJ65543:LCJ65588 LMF65543:LMF65588 LWB65543:LWB65588 MFX65543:MFX65588 MPT65543:MPT65588 MZP65543:MZP65588 NJL65543:NJL65588 NTH65543:NTH65588 ODD65543:ODD65588 OMZ65543:OMZ65588 OWV65543:OWV65588 PGR65543:PGR65588 PQN65543:PQN65588 QAJ65543:QAJ65588 QKF65543:QKF65588 QUB65543:QUB65588 RDX65543:RDX65588 RNT65543:RNT65588 RXP65543:RXP65588 SHL65543:SHL65588 SRH65543:SRH65588 TBD65543:TBD65588 TKZ65543:TKZ65588 TUV65543:TUV65588 UER65543:UER65588 UON65543:UON65588 UYJ65543:UYJ65588 VIF65543:VIF65588 VSB65543:VSB65588 WBX65543:WBX65588 WLT65543:WLT65588 WVP65543:WVP65588 H131079:H131124 JD131079:JD131124 SZ131079:SZ131124 ACV131079:ACV131124 AMR131079:AMR131124 AWN131079:AWN131124 BGJ131079:BGJ131124 BQF131079:BQF131124 CAB131079:CAB131124 CJX131079:CJX131124 CTT131079:CTT131124 DDP131079:DDP131124 DNL131079:DNL131124 DXH131079:DXH131124 EHD131079:EHD131124 EQZ131079:EQZ131124 FAV131079:FAV131124 FKR131079:FKR131124 FUN131079:FUN131124 GEJ131079:GEJ131124 GOF131079:GOF131124 GYB131079:GYB131124 HHX131079:HHX131124 HRT131079:HRT131124 IBP131079:IBP131124 ILL131079:ILL131124 IVH131079:IVH131124 JFD131079:JFD131124 JOZ131079:JOZ131124 JYV131079:JYV131124 KIR131079:KIR131124 KSN131079:KSN131124 LCJ131079:LCJ131124 LMF131079:LMF131124 LWB131079:LWB131124 MFX131079:MFX131124 MPT131079:MPT131124 MZP131079:MZP131124 NJL131079:NJL131124 NTH131079:NTH131124 ODD131079:ODD131124 OMZ131079:OMZ131124 OWV131079:OWV131124 PGR131079:PGR131124 PQN131079:PQN131124 QAJ131079:QAJ131124 QKF131079:QKF131124 QUB131079:QUB131124 RDX131079:RDX131124 RNT131079:RNT131124 RXP131079:RXP131124 SHL131079:SHL131124 SRH131079:SRH131124 TBD131079:TBD131124 TKZ131079:TKZ131124 TUV131079:TUV131124 UER131079:UER131124 UON131079:UON131124 UYJ131079:UYJ131124 VIF131079:VIF131124 VSB131079:VSB131124 WBX131079:WBX131124 WLT131079:WLT131124 WVP131079:WVP131124 H196615:H196660 JD196615:JD196660 SZ196615:SZ196660 ACV196615:ACV196660 AMR196615:AMR196660 AWN196615:AWN196660 BGJ196615:BGJ196660 BQF196615:BQF196660 CAB196615:CAB196660 CJX196615:CJX196660 CTT196615:CTT196660 DDP196615:DDP196660 DNL196615:DNL196660 DXH196615:DXH196660 EHD196615:EHD196660 EQZ196615:EQZ196660 FAV196615:FAV196660 FKR196615:FKR196660 FUN196615:FUN196660 GEJ196615:GEJ196660 GOF196615:GOF196660 GYB196615:GYB196660 HHX196615:HHX196660 HRT196615:HRT196660 IBP196615:IBP196660 ILL196615:ILL196660 IVH196615:IVH196660 JFD196615:JFD196660 JOZ196615:JOZ196660 JYV196615:JYV196660 KIR196615:KIR196660 KSN196615:KSN196660 LCJ196615:LCJ196660 LMF196615:LMF196660 LWB196615:LWB196660 MFX196615:MFX196660 MPT196615:MPT196660 MZP196615:MZP196660 NJL196615:NJL196660 NTH196615:NTH196660 ODD196615:ODD196660 OMZ196615:OMZ196660 OWV196615:OWV196660 PGR196615:PGR196660 PQN196615:PQN196660 QAJ196615:QAJ196660 QKF196615:QKF196660 QUB196615:QUB196660 RDX196615:RDX196660 RNT196615:RNT196660 RXP196615:RXP196660 SHL196615:SHL196660 SRH196615:SRH196660 TBD196615:TBD196660 TKZ196615:TKZ196660 TUV196615:TUV196660 UER196615:UER196660 UON196615:UON196660 UYJ196615:UYJ196660 VIF196615:VIF196660 VSB196615:VSB196660 WBX196615:WBX196660 WLT196615:WLT196660 WVP196615:WVP196660 H262151:H262196 JD262151:JD262196 SZ262151:SZ262196 ACV262151:ACV262196 AMR262151:AMR262196 AWN262151:AWN262196 BGJ262151:BGJ262196 BQF262151:BQF262196 CAB262151:CAB262196 CJX262151:CJX262196 CTT262151:CTT262196 DDP262151:DDP262196 DNL262151:DNL262196 DXH262151:DXH262196 EHD262151:EHD262196 EQZ262151:EQZ262196 FAV262151:FAV262196 FKR262151:FKR262196 FUN262151:FUN262196 GEJ262151:GEJ262196 GOF262151:GOF262196 GYB262151:GYB262196 HHX262151:HHX262196 HRT262151:HRT262196 IBP262151:IBP262196 ILL262151:ILL262196 IVH262151:IVH262196 JFD262151:JFD262196 JOZ262151:JOZ262196 JYV262151:JYV262196 KIR262151:KIR262196 KSN262151:KSN262196 LCJ262151:LCJ262196 LMF262151:LMF262196 LWB262151:LWB262196 MFX262151:MFX262196 MPT262151:MPT262196 MZP262151:MZP262196 NJL262151:NJL262196 NTH262151:NTH262196 ODD262151:ODD262196 OMZ262151:OMZ262196 OWV262151:OWV262196 PGR262151:PGR262196 PQN262151:PQN262196 QAJ262151:QAJ262196 QKF262151:QKF262196 QUB262151:QUB262196 RDX262151:RDX262196 RNT262151:RNT262196 RXP262151:RXP262196 SHL262151:SHL262196 SRH262151:SRH262196 TBD262151:TBD262196 TKZ262151:TKZ262196 TUV262151:TUV262196 UER262151:UER262196 UON262151:UON262196 UYJ262151:UYJ262196 VIF262151:VIF262196 VSB262151:VSB262196 WBX262151:WBX262196 WLT262151:WLT262196 WVP262151:WVP262196 H327687:H327732 JD327687:JD327732 SZ327687:SZ327732 ACV327687:ACV327732 AMR327687:AMR327732 AWN327687:AWN327732 BGJ327687:BGJ327732 BQF327687:BQF327732 CAB327687:CAB327732 CJX327687:CJX327732 CTT327687:CTT327732 DDP327687:DDP327732 DNL327687:DNL327732 DXH327687:DXH327732 EHD327687:EHD327732 EQZ327687:EQZ327732 FAV327687:FAV327732 FKR327687:FKR327732 FUN327687:FUN327732 GEJ327687:GEJ327732 GOF327687:GOF327732 GYB327687:GYB327732 HHX327687:HHX327732 HRT327687:HRT327732 IBP327687:IBP327732 ILL327687:ILL327732 IVH327687:IVH327732 JFD327687:JFD327732 JOZ327687:JOZ327732 JYV327687:JYV327732 KIR327687:KIR327732 KSN327687:KSN327732 LCJ327687:LCJ327732 LMF327687:LMF327732 LWB327687:LWB327732 MFX327687:MFX327732 MPT327687:MPT327732 MZP327687:MZP327732 NJL327687:NJL327732 NTH327687:NTH327732 ODD327687:ODD327732 OMZ327687:OMZ327732 OWV327687:OWV327732 PGR327687:PGR327732 PQN327687:PQN327732 QAJ327687:QAJ327732 QKF327687:QKF327732 QUB327687:QUB327732 RDX327687:RDX327732 RNT327687:RNT327732 RXP327687:RXP327732 SHL327687:SHL327732 SRH327687:SRH327732 TBD327687:TBD327732 TKZ327687:TKZ327732 TUV327687:TUV327732 UER327687:UER327732 UON327687:UON327732 UYJ327687:UYJ327732 VIF327687:VIF327732 VSB327687:VSB327732 WBX327687:WBX327732 WLT327687:WLT327732 WVP327687:WVP327732 H393223:H393268 JD393223:JD393268 SZ393223:SZ393268 ACV393223:ACV393268 AMR393223:AMR393268 AWN393223:AWN393268 BGJ393223:BGJ393268 BQF393223:BQF393268 CAB393223:CAB393268 CJX393223:CJX393268 CTT393223:CTT393268 DDP393223:DDP393268 DNL393223:DNL393268 DXH393223:DXH393268 EHD393223:EHD393268 EQZ393223:EQZ393268 FAV393223:FAV393268 FKR393223:FKR393268 FUN393223:FUN393268 GEJ393223:GEJ393268 GOF393223:GOF393268 GYB393223:GYB393268 HHX393223:HHX393268 HRT393223:HRT393268 IBP393223:IBP393268 ILL393223:ILL393268 IVH393223:IVH393268 JFD393223:JFD393268 JOZ393223:JOZ393268 JYV393223:JYV393268 KIR393223:KIR393268 KSN393223:KSN393268 LCJ393223:LCJ393268 LMF393223:LMF393268 LWB393223:LWB393268 MFX393223:MFX393268 MPT393223:MPT393268 MZP393223:MZP393268 NJL393223:NJL393268 NTH393223:NTH393268 ODD393223:ODD393268 OMZ393223:OMZ393268 OWV393223:OWV393268 PGR393223:PGR393268 PQN393223:PQN393268 QAJ393223:QAJ393268 QKF393223:QKF393268 QUB393223:QUB393268 RDX393223:RDX393268 RNT393223:RNT393268 RXP393223:RXP393268 SHL393223:SHL393268 SRH393223:SRH393268 TBD393223:TBD393268 TKZ393223:TKZ393268 TUV393223:TUV393268 UER393223:UER393268 UON393223:UON393268 UYJ393223:UYJ393268 VIF393223:VIF393268 VSB393223:VSB393268 WBX393223:WBX393268 WLT393223:WLT393268 WVP393223:WVP393268 H458759:H458804 JD458759:JD458804 SZ458759:SZ458804 ACV458759:ACV458804 AMR458759:AMR458804 AWN458759:AWN458804 BGJ458759:BGJ458804 BQF458759:BQF458804 CAB458759:CAB458804 CJX458759:CJX458804 CTT458759:CTT458804 DDP458759:DDP458804 DNL458759:DNL458804 DXH458759:DXH458804 EHD458759:EHD458804 EQZ458759:EQZ458804 FAV458759:FAV458804 FKR458759:FKR458804 FUN458759:FUN458804 GEJ458759:GEJ458804 GOF458759:GOF458804 GYB458759:GYB458804 HHX458759:HHX458804 HRT458759:HRT458804 IBP458759:IBP458804 ILL458759:ILL458804 IVH458759:IVH458804 JFD458759:JFD458804 JOZ458759:JOZ458804 JYV458759:JYV458804 KIR458759:KIR458804 KSN458759:KSN458804 LCJ458759:LCJ458804 LMF458759:LMF458804 LWB458759:LWB458804 MFX458759:MFX458804 MPT458759:MPT458804 MZP458759:MZP458804 NJL458759:NJL458804 NTH458759:NTH458804 ODD458759:ODD458804 OMZ458759:OMZ458804 OWV458759:OWV458804 PGR458759:PGR458804 PQN458759:PQN458804 QAJ458759:QAJ458804 QKF458759:QKF458804 QUB458759:QUB458804 RDX458759:RDX458804 RNT458759:RNT458804 RXP458759:RXP458804 SHL458759:SHL458804 SRH458759:SRH458804 TBD458759:TBD458804 TKZ458759:TKZ458804 TUV458759:TUV458804 UER458759:UER458804 UON458759:UON458804 UYJ458759:UYJ458804 VIF458759:VIF458804 VSB458759:VSB458804 WBX458759:WBX458804 WLT458759:WLT458804 WVP458759:WVP458804 H524295:H524340 JD524295:JD524340 SZ524295:SZ524340 ACV524295:ACV524340 AMR524295:AMR524340 AWN524295:AWN524340 BGJ524295:BGJ524340 BQF524295:BQF524340 CAB524295:CAB524340 CJX524295:CJX524340 CTT524295:CTT524340 DDP524295:DDP524340 DNL524295:DNL524340 DXH524295:DXH524340 EHD524295:EHD524340 EQZ524295:EQZ524340 FAV524295:FAV524340 FKR524295:FKR524340 FUN524295:FUN524340 GEJ524295:GEJ524340 GOF524295:GOF524340 GYB524295:GYB524340 HHX524295:HHX524340 HRT524295:HRT524340 IBP524295:IBP524340 ILL524295:ILL524340 IVH524295:IVH524340 JFD524295:JFD524340 JOZ524295:JOZ524340 JYV524295:JYV524340 KIR524295:KIR524340 KSN524295:KSN524340 LCJ524295:LCJ524340 LMF524295:LMF524340 LWB524295:LWB524340 MFX524295:MFX524340 MPT524295:MPT524340 MZP524295:MZP524340 NJL524295:NJL524340 NTH524295:NTH524340 ODD524295:ODD524340 OMZ524295:OMZ524340 OWV524295:OWV524340 PGR524295:PGR524340 PQN524295:PQN524340 QAJ524295:QAJ524340 QKF524295:QKF524340 QUB524295:QUB524340 RDX524295:RDX524340 RNT524295:RNT524340 RXP524295:RXP524340 SHL524295:SHL524340 SRH524295:SRH524340 TBD524295:TBD524340 TKZ524295:TKZ524340 TUV524295:TUV524340 UER524295:UER524340 UON524295:UON524340 UYJ524295:UYJ524340 VIF524295:VIF524340 VSB524295:VSB524340 WBX524295:WBX524340 WLT524295:WLT524340 WVP524295:WVP524340 H589831:H589876 JD589831:JD589876 SZ589831:SZ589876 ACV589831:ACV589876 AMR589831:AMR589876 AWN589831:AWN589876 BGJ589831:BGJ589876 BQF589831:BQF589876 CAB589831:CAB589876 CJX589831:CJX589876 CTT589831:CTT589876 DDP589831:DDP589876 DNL589831:DNL589876 DXH589831:DXH589876 EHD589831:EHD589876 EQZ589831:EQZ589876 FAV589831:FAV589876 FKR589831:FKR589876 FUN589831:FUN589876 GEJ589831:GEJ589876 GOF589831:GOF589876 GYB589831:GYB589876 HHX589831:HHX589876 HRT589831:HRT589876 IBP589831:IBP589876 ILL589831:ILL589876 IVH589831:IVH589876 JFD589831:JFD589876 JOZ589831:JOZ589876 JYV589831:JYV589876 KIR589831:KIR589876 KSN589831:KSN589876 LCJ589831:LCJ589876 LMF589831:LMF589876 LWB589831:LWB589876 MFX589831:MFX589876 MPT589831:MPT589876 MZP589831:MZP589876 NJL589831:NJL589876 NTH589831:NTH589876 ODD589831:ODD589876 OMZ589831:OMZ589876 OWV589831:OWV589876 PGR589831:PGR589876 PQN589831:PQN589876 QAJ589831:QAJ589876 QKF589831:QKF589876 QUB589831:QUB589876 RDX589831:RDX589876 RNT589831:RNT589876 RXP589831:RXP589876 SHL589831:SHL589876 SRH589831:SRH589876 TBD589831:TBD589876 TKZ589831:TKZ589876 TUV589831:TUV589876 UER589831:UER589876 UON589831:UON589876 UYJ589831:UYJ589876 VIF589831:VIF589876 VSB589831:VSB589876 WBX589831:WBX589876 WLT589831:WLT589876 WVP589831:WVP589876 H655367:H655412 JD655367:JD655412 SZ655367:SZ655412 ACV655367:ACV655412 AMR655367:AMR655412 AWN655367:AWN655412 BGJ655367:BGJ655412 BQF655367:BQF655412 CAB655367:CAB655412 CJX655367:CJX655412 CTT655367:CTT655412 DDP655367:DDP655412 DNL655367:DNL655412 DXH655367:DXH655412 EHD655367:EHD655412 EQZ655367:EQZ655412 FAV655367:FAV655412 FKR655367:FKR655412 FUN655367:FUN655412 GEJ655367:GEJ655412 GOF655367:GOF655412 GYB655367:GYB655412 HHX655367:HHX655412 HRT655367:HRT655412 IBP655367:IBP655412 ILL655367:ILL655412 IVH655367:IVH655412 JFD655367:JFD655412 JOZ655367:JOZ655412 JYV655367:JYV655412 KIR655367:KIR655412 KSN655367:KSN655412 LCJ655367:LCJ655412 LMF655367:LMF655412 LWB655367:LWB655412 MFX655367:MFX655412 MPT655367:MPT655412 MZP655367:MZP655412 NJL655367:NJL655412 NTH655367:NTH655412 ODD655367:ODD655412 OMZ655367:OMZ655412 OWV655367:OWV655412 PGR655367:PGR655412 PQN655367:PQN655412 QAJ655367:QAJ655412 QKF655367:QKF655412 QUB655367:QUB655412 RDX655367:RDX655412 RNT655367:RNT655412 RXP655367:RXP655412 SHL655367:SHL655412 SRH655367:SRH655412 TBD655367:TBD655412 TKZ655367:TKZ655412 TUV655367:TUV655412 UER655367:UER655412 UON655367:UON655412 UYJ655367:UYJ655412 VIF655367:VIF655412 VSB655367:VSB655412 WBX655367:WBX655412 WLT655367:WLT655412 WVP655367:WVP655412 H720903:H720948 JD720903:JD720948 SZ720903:SZ720948 ACV720903:ACV720948 AMR720903:AMR720948 AWN720903:AWN720948 BGJ720903:BGJ720948 BQF720903:BQF720948 CAB720903:CAB720948 CJX720903:CJX720948 CTT720903:CTT720948 DDP720903:DDP720948 DNL720903:DNL720948 DXH720903:DXH720948 EHD720903:EHD720948 EQZ720903:EQZ720948 FAV720903:FAV720948 FKR720903:FKR720948 FUN720903:FUN720948 GEJ720903:GEJ720948 GOF720903:GOF720948 GYB720903:GYB720948 HHX720903:HHX720948 HRT720903:HRT720948 IBP720903:IBP720948 ILL720903:ILL720948 IVH720903:IVH720948 JFD720903:JFD720948 JOZ720903:JOZ720948 JYV720903:JYV720948 KIR720903:KIR720948 KSN720903:KSN720948 LCJ720903:LCJ720948 LMF720903:LMF720948 LWB720903:LWB720948 MFX720903:MFX720948 MPT720903:MPT720948 MZP720903:MZP720948 NJL720903:NJL720948 NTH720903:NTH720948 ODD720903:ODD720948 OMZ720903:OMZ720948 OWV720903:OWV720948 PGR720903:PGR720948 PQN720903:PQN720948 QAJ720903:QAJ720948 QKF720903:QKF720948 QUB720903:QUB720948 RDX720903:RDX720948 RNT720903:RNT720948 RXP720903:RXP720948 SHL720903:SHL720948 SRH720903:SRH720948 TBD720903:TBD720948 TKZ720903:TKZ720948 TUV720903:TUV720948 UER720903:UER720948 UON720903:UON720948 UYJ720903:UYJ720948 VIF720903:VIF720948 VSB720903:VSB720948 WBX720903:WBX720948 WLT720903:WLT720948 WVP720903:WVP720948 H786439:H786484 JD786439:JD786484 SZ786439:SZ786484 ACV786439:ACV786484 AMR786439:AMR786484 AWN786439:AWN786484 BGJ786439:BGJ786484 BQF786439:BQF786484 CAB786439:CAB786484 CJX786439:CJX786484 CTT786439:CTT786484 DDP786439:DDP786484 DNL786439:DNL786484 DXH786439:DXH786484 EHD786439:EHD786484 EQZ786439:EQZ786484 FAV786439:FAV786484 FKR786439:FKR786484 FUN786439:FUN786484 GEJ786439:GEJ786484 GOF786439:GOF786484 GYB786439:GYB786484 HHX786439:HHX786484 HRT786439:HRT786484 IBP786439:IBP786484 ILL786439:ILL786484 IVH786439:IVH786484 JFD786439:JFD786484 JOZ786439:JOZ786484 JYV786439:JYV786484 KIR786439:KIR786484 KSN786439:KSN786484 LCJ786439:LCJ786484 LMF786439:LMF786484 LWB786439:LWB786484 MFX786439:MFX786484 MPT786439:MPT786484 MZP786439:MZP786484 NJL786439:NJL786484 NTH786439:NTH786484 ODD786439:ODD786484 OMZ786439:OMZ786484 OWV786439:OWV786484 PGR786439:PGR786484 PQN786439:PQN786484 QAJ786439:QAJ786484 QKF786439:QKF786484 QUB786439:QUB786484 RDX786439:RDX786484 RNT786439:RNT786484 RXP786439:RXP786484 SHL786439:SHL786484 SRH786439:SRH786484 TBD786439:TBD786484 TKZ786439:TKZ786484 TUV786439:TUV786484 UER786439:UER786484 UON786439:UON786484 UYJ786439:UYJ786484 VIF786439:VIF786484 VSB786439:VSB786484 WBX786439:WBX786484 WLT786439:WLT786484 WVP786439:WVP786484 H851975:H852020 JD851975:JD852020 SZ851975:SZ852020 ACV851975:ACV852020 AMR851975:AMR852020 AWN851975:AWN852020 BGJ851975:BGJ852020 BQF851975:BQF852020 CAB851975:CAB852020 CJX851975:CJX852020 CTT851975:CTT852020 DDP851975:DDP852020 DNL851975:DNL852020 DXH851975:DXH852020 EHD851975:EHD852020 EQZ851975:EQZ852020 FAV851975:FAV852020 FKR851975:FKR852020 FUN851975:FUN852020 GEJ851975:GEJ852020 GOF851975:GOF852020 GYB851975:GYB852020 HHX851975:HHX852020 HRT851975:HRT852020 IBP851975:IBP852020 ILL851975:ILL852020 IVH851975:IVH852020 JFD851975:JFD852020 JOZ851975:JOZ852020 JYV851975:JYV852020 KIR851975:KIR852020 KSN851975:KSN852020 LCJ851975:LCJ852020 LMF851975:LMF852020 LWB851975:LWB852020 MFX851975:MFX852020 MPT851975:MPT852020 MZP851975:MZP852020 NJL851975:NJL852020 NTH851975:NTH852020 ODD851975:ODD852020 OMZ851975:OMZ852020 OWV851975:OWV852020 PGR851975:PGR852020 PQN851975:PQN852020 QAJ851975:QAJ852020 QKF851975:QKF852020 QUB851975:QUB852020 RDX851975:RDX852020 RNT851975:RNT852020 RXP851975:RXP852020 SHL851975:SHL852020 SRH851975:SRH852020 TBD851975:TBD852020 TKZ851975:TKZ852020 TUV851975:TUV852020 UER851975:UER852020 UON851975:UON852020 UYJ851975:UYJ852020 VIF851975:VIF852020 VSB851975:VSB852020 WBX851975:WBX852020 WLT851975:WLT852020 WVP851975:WVP852020 H917511:H917556 JD917511:JD917556 SZ917511:SZ917556 ACV917511:ACV917556 AMR917511:AMR917556 AWN917511:AWN917556 BGJ917511:BGJ917556 BQF917511:BQF917556 CAB917511:CAB917556 CJX917511:CJX917556 CTT917511:CTT917556 DDP917511:DDP917556 DNL917511:DNL917556 DXH917511:DXH917556 EHD917511:EHD917556 EQZ917511:EQZ917556 FAV917511:FAV917556 FKR917511:FKR917556 FUN917511:FUN917556 GEJ917511:GEJ917556 GOF917511:GOF917556 GYB917511:GYB917556 HHX917511:HHX917556 HRT917511:HRT917556 IBP917511:IBP917556 ILL917511:ILL917556 IVH917511:IVH917556 JFD917511:JFD917556 JOZ917511:JOZ917556 JYV917511:JYV917556 KIR917511:KIR917556 KSN917511:KSN917556 LCJ917511:LCJ917556 LMF917511:LMF917556 LWB917511:LWB917556 MFX917511:MFX917556 MPT917511:MPT917556 MZP917511:MZP917556 NJL917511:NJL917556 NTH917511:NTH917556 ODD917511:ODD917556 OMZ917511:OMZ917556 OWV917511:OWV917556 PGR917511:PGR917556 PQN917511:PQN917556 QAJ917511:QAJ917556 QKF917511:QKF917556 QUB917511:QUB917556 RDX917511:RDX917556 RNT917511:RNT917556 RXP917511:RXP917556 SHL917511:SHL917556 SRH917511:SRH917556 TBD917511:TBD917556 TKZ917511:TKZ917556 TUV917511:TUV917556 UER917511:UER917556 UON917511:UON917556 UYJ917511:UYJ917556 VIF917511:VIF917556 VSB917511:VSB917556 WBX917511:WBX917556 WLT917511:WLT917556 WVP917511:WVP917556 H983047:H983092 JD983047:JD983092 SZ983047:SZ983092 ACV983047:ACV983092 AMR983047:AMR983092 AWN983047:AWN983092 BGJ983047:BGJ983092 BQF983047:BQF983092 CAB983047:CAB983092 CJX983047:CJX983092 CTT983047:CTT983092 DDP983047:DDP983092 DNL983047:DNL983092 DXH983047:DXH983092 EHD983047:EHD983092 EQZ983047:EQZ983092 FAV983047:FAV983092 FKR983047:FKR983092 FUN983047:FUN983092 GEJ983047:GEJ983092 GOF983047:GOF983092 GYB983047:GYB983092 HHX983047:HHX983092 HRT983047:HRT983092 IBP983047:IBP983092 ILL983047:ILL983092 IVH983047:IVH983092 JFD983047:JFD983092 JOZ983047:JOZ983092 JYV983047:JYV983092 KIR983047:KIR983092 KSN983047:KSN983092 LCJ983047:LCJ983092 LMF983047:LMF983092 LWB983047:LWB983092 MFX983047:MFX983092 MPT983047:MPT983092 MZP983047:MZP983092 NJL983047:NJL983092 NTH983047:NTH983092 ODD983047:ODD983092 OMZ983047:OMZ983092 OWV983047:OWV983092 PGR983047:PGR983092 PQN983047:PQN983092 QAJ983047:QAJ983092 QKF983047:QKF983092 QUB983047:QUB983092 RDX983047:RDX983092 RNT983047:RNT983092 RXP983047:RXP983092 SHL983047:SHL983092 SRH983047:SRH983092 TBD983047:TBD983092 TKZ983047:TKZ983092 TUV983047:TUV983092 UER983047:UER983092 UON983047:UON983092 UYJ983047:UYJ983092 VIF983047:VIF983092 VSB983047:VSB983092 WBX983047:WBX983092 WLT983047:WLT983092 WVP983047:WVP983092 J7:J52 JF7:JF52 TB7:TB52 ACX7:ACX52 AMT7:AMT52 AWP7:AWP52 BGL7:BGL52 BQH7:BQH52 CAD7:CAD52 CJZ7:CJZ52 CTV7:CTV52 DDR7:DDR52 DNN7:DNN52 DXJ7:DXJ52 EHF7:EHF52 ERB7:ERB52 FAX7:FAX52 FKT7:FKT52 FUP7:FUP52 GEL7:GEL52 GOH7:GOH52 GYD7:GYD52 HHZ7:HHZ52 HRV7:HRV52 IBR7:IBR52 ILN7:ILN52 IVJ7:IVJ52 JFF7:JFF52 JPB7:JPB52 JYX7:JYX52 KIT7:KIT52 KSP7:KSP52 LCL7:LCL52 LMH7:LMH52 LWD7:LWD52 MFZ7:MFZ52 MPV7:MPV52 MZR7:MZR52 NJN7:NJN52 NTJ7:NTJ52 ODF7:ODF52 ONB7:ONB52 OWX7:OWX52 PGT7:PGT52 PQP7:PQP52 QAL7:QAL52 QKH7:QKH52 QUD7:QUD52 RDZ7:RDZ52 RNV7:RNV52 RXR7:RXR52 SHN7:SHN52 SRJ7:SRJ52 TBF7:TBF52 TLB7:TLB52 TUX7:TUX52 UET7:UET52 UOP7:UOP52 UYL7:UYL52 VIH7:VIH52 VSD7:VSD52 WBZ7:WBZ52 WLV7:WLV52 WVR7:WVR52 J65543:J65588 JF65543:JF65588 TB65543:TB65588 ACX65543:ACX65588 AMT65543:AMT65588 AWP65543:AWP65588 BGL65543:BGL65588 BQH65543:BQH65588 CAD65543:CAD65588 CJZ65543:CJZ65588 CTV65543:CTV65588 DDR65543:DDR65588 DNN65543:DNN65588 DXJ65543:DXJ65588 EHF65543:EHF65588 ERB65543:ERB65588 FAX65543:FAX65588 FKT65543:FKT65588 FUP65543:FUP65588 GEL65543:GEL65588 GOH65543:GOH65588 GYD65543:GYD65588 HHZ65543:HHZ65588 HRV65543:HRV65588 IBR65543:IBR65588 ILN65543:ILN65588 IVJ65543:IVJ65588 JFF65543:JFF65588 JPB65543:JPB65588 JYX65543:JYX65588 KIT65543:KIT65588 KSP65543:KSP65588 LCL65543:LCL65588 LMH65543:LMH65588 LWD65543:LWD65588 MFZ65543:MFZ65588 MPV65543:MPV65588 MZR65543:MZR65588 NJN65543:NJN65588 NTJ65543:NTJ65588 ODF65543:ODF65588 ONB65543:ONB65588 OWX65543:OWX65588 PGT65543:PGT65588 PQP65543:PQP65588 QAL65543:QAL65588 QKH65543:QKH65588 QUD65543:QUD65588 RDZ65543:RDZ65588 RNV65543:RNV65588 RXR65543:RXR65588 SHN65543:SHN65588 SRJ65543:SRJ65588 TBF65543:TBF65588 TLB65543:TLB65588 TUX65543:TUX65588 UET65543:UET65588 UOP65543:UOP65588 UYL65543:UYL65588 VIH65543:VIH65588 VSD65543:VSD65588 WBZ65543:WBZ65588 WLV65543:WLV65588 WVR65543:WVR65588 J131079:J131124 JF131079:JF131124 TB131079:TB131124 ACX131079:ACX131124 AMT131079:AMT131124 AWP131079:AWP131124 BGL131079:BGL131124 BQH131079:BQH131124 CAD131079:CAD131124 CJZ131079:CJZ131124 CTV131079:CTV131124 DDR131079:DDR131124 DNN131079:DNN131124 DXJ131079:DXJ131124 EHF131079:EHF131124 ERB131079:ERB131124 FAX131079:FAX131124 FKT131079:FKT131124 FUP131079:FUP131124 GEL131079:GEL131124 GOH131079:GOH131124 GYD131079:GYD131124 HHZ131079:HHZ131124 HRV131079:HRV131124 IBR131079:IBR131124 ILN131079:ILN131124 IVJ131079:IVJ131124 JFF131079:JFF131124 JPB131079:JPB131124 JYX131079:JYX131124 KIT131079:KIT131124 KSP131079:KSP131124 LCL131079:LCL131124 LMH131079:LMH131124 LWD131079:LWD131124 MFZ131079:MFZ131124 MPV131079:MPV131124 MZR131079:MZR131124 NJN131079:NJN131124 NTJ131079:NTJ131124 ODF131079:ODF131124 ONB131079:ONB131124 OWX131079:OWX131124 PGT131079:PGT131124 PQP131079:PQP131124 QAL131079:QAL131124 QKH131079:QKH131124 QUD131079:QUD131124 RDZ131079:RDZ131124 RNV131079:RNV131124 RXR131079:RXR131124 SHN131079:SHN131124 SRJ131079:SRJ131124 TBF131079:TBF131124 TLB131079:TLB131124 TUX131079:TUX131124 UET131079:UET131124 UOP131079:UOP131124 UYL131079:UYL131124 VIH131079:VIH131124 VSD131079:VSD131124 WBZ131079:WBZ131124 WLV131079:WLV131124 WVR131079:WVR131124 J196615:J196660 JF196615:JF196660 TB196615:TB196660 ACX196615:ACX196660 AMT196615:AMT196660 AWP196615:AWP196660 BGL196615:BGL196660 BQH196615:BQH196660 CAD196615:CAD196660 CJZ196615:CJZ196660 CTV196615:CTV196660 DDR196615:DDR196660 DNN196615:DNN196660 DXJ196615:DXJ196660 EHF196615:EHF196660 ERB196615:ERB196660 FAX196615:FAX196660 FKT196615:FKT196660 FUP196615:FUP196660 GEL196615:GEL196660 GOH196615:GOH196660 GYD196615:GYD196660 HHZ196615:HHZ196660 HRV196615:HRV196660 IBR196615:IBR196660 ILN196615:ILN196660 IVJ196615:IVJ196660 JFF196615:JFF196660 JPB196615:JPB196660 JYX196615:JYX196660 KIT196615:KIT196660 KSP196615:KSP196660 LCL196615:LCL196660 LMH196615:LMH196660 LWD196615:LWD196660 MFZ196615:MFZ196660 MPV196615:MPV196660 MZR196615:MZR196660 NJN196615:NJN196660 NTJ196615:NTJ196660 ODF196615:ODF196660 ONB196615:ONB196660 OWX196615:OWX196660 PGT196615:PGT196660 PQP196615:PQP196660 QAL196615:QAL196660 QKH196615:QKH196660 QUD196615:QUD196660 RDZ196615:RDZ196660 RNV196615:RNV196660 RXR196615:RXR196660 SHN196615:SHN196660 SRJ196615:SRJ196660 TBF196615:TBF196660 TLB196615:TLB196660 TUX196615:TUX196660 UET196615:UET196660 UOP196615:UOP196660 UYL196615:UYL196660 VIH196615:VIH196660 VSD196615:VSD196660 WBZ196615:WBZ196660 WLV196615:WLV196660 WVR196615:WVR196660 J262151:J262196 JF262151:JF262196 TB262151:TB262196 ACX262151:ACX262196 AMT262151:AMT262196 AWP262151:AWP262196 BGL262151:BGL262196 BQH262151:BQH262196 CAD262151:CAD262196 CJZ262151:CJZ262196 CTV262151:CTV262196 DDR262151:DDR262196 DNN262151:DNN262196 DXJ262151:DXJ262196 EHF262151:EHF262196 ERB262151:ERB262196 FAX262151:FAX262196 FKT262151:FKT262196 FUP262151:FUP262196 GEL262151:GEL262196 GOH262151:GOH262196 GYD262151:GYD262196 HHZ262151:HHZ262196 HRV262151:HRV262196 IBR262151:IBR262196 ILN262151:ILN262196 IVJ262151:IVJ262196 JFF262151:JFF262196 JPB262151:JPB262196 JYX262151:JYX262196 KIT262151:KIT262196 KSP262151:KSP262196 LCL262151:LCL262196 LMH262151:LMH262196 LWD262151:LWD262196 MFZ262151:MFZ262196 MPV262151:MPV262196 MZR262151:MZR262196 NJN262151:NJN262196 NTJ262151:NTJ262196 ODF262151:ODF262196 ONB262151:ONB262196 OWX262151:OWX262196 PGT262151:PGT262196 PQP262151:PQP262196 QAL262151:QAL262196 QKH262151:QKH262196 QUD262151:QUD262196 RDZ262151:RDZ262196 RNV262151:RNV262196 RXR262151:RXR262196 SHN262151:SHN262196 SRJ262151:SRJ262196 TBF262151:TBF262196 TLB262151:TLB262196 TUX262151:TUX262196 UET262151:UET262196 UOP262151:UOP262196 UYL262151:UYL262196 VIH262151:VIH262196 VSD262151:VSD262196 WBZ262151:WBZ262196 WLV262151:WLV262196 WVR262151:WVR262196 J327687:J327732 JF327687:JF327732 TB327687:TB327732 ACX327687:ACX327732 AMT327687:AMT327732 AWP327687:AWP327732 BGL327687:BGL327732 BQH327687:BQH327732 CAD327687:CAD327732 CJZ327687:CJZ327732 CTV327687:CTV327732 DDR327687:DDR327732 DNN327687:DNN327732 DXJ327687:DXJ327732 EHF327687:EHF327732 ERB327687:ERB327732 FAX327687:FAX327732 FKT327687:FKT327732 FUP327687:FUP327732 GEL327687:GEL327732 GOH327687:GOH327732 GYD327687:GYD327732 HHZ327687:HHZ327732 HRV327687:HRV327732 IBR327687:IBR327732 ILN327687:ILN327732 IVJ327687:IVJ327732 JFF327687:JFF327732 JPB327687:JPB327732 JYX327687:JYX327732 KIT327687:KIT327732 KSP327687:KSP327732 LCL327687:LCL327732 LMH327687:LMH327732 LWD327687:LWD327732 MFZ327687:MFZ327732 MPV327687:MPV327732 MZR327687:MZR327732 NJN327687:NJN327732 NTJ327687:NTJ327732 ODF327687:ODF327732 ONB327687:ONB327732 OWX327687:OWX327732 PGT327687:PGT327732 PQP327687:PQP327732 QAL327687:QAL327732 QKH327687:QKH327732 QUD327687:QUD327732 RDZ327687:RDZ327732 RNV327687:RNV327732 RXR327687:RXR327732 SHN327687:SHN327732 SRJ327687:SRJ327732 TBF327687:TBF327732 TLB327687:TLB327732 TUX327687:TUX327732 UET327687:UET327732 UOP327687:UOP327732 UYL327687:UYL327732 VIH327687:VIH327732 VSD327687:VSD327732 WBZ327687:WBZ327732 WLV327687:WLV327732 WVR327687:WVR327732 J393223:J393268 JF393223:JF393268 TB393223:TB393268 ACX393223:ACX393268 AMT393223:AMT393268 AWP393223:AWP393268 BGL393223:BGL393268 BQH393223:BQH393268 CAD393223:CAD393268 CJZ393223:CJZ393268 CTV393223:CTV393268 DDR393223:DDR393268 DNN393223:DNN393268 DXJ393223:DXJ393268 EHF393223:EHF393268 ERB393223:ERB393268 FAX393223:FAX393268 FKT393223:FKT393268 FUP393223:FUP393268 GEL393223:GEL393268 GOH393223:GOH393268 GYD393223:GYD393268 HHZ393223:HHZ393268 HRV393223:HRV393268 IBR393223:IBR393268 ILN393223:ILN393268 IVJ393223:IVJ393268 JFF393223:JFF393268 JPB393223:JPB393268 JYX393223:JYX393268 KIT393223:KIT393268 KSP393223:KSP393268 LCL393223:LCL393268 LMH393223:LMH393268 LWD393223:LWD393268 MFZ393223:MFZ393268 MPV393223:MPV393268 MZR393223:MZR393268 NJN393223:NJN393268 NTJ393223:NTJ393268 ODF393223:ODF393268 ONB393223:ONB393268 OWX393223:OWX393268 PGT393223:PGT393268 PQP393223:PQP393268 QAL393223:QAL393268 QKH393223:QKH393268 QUD393223:QUD393268 RDZ393223:RDZ393268 RNV393223:RNV393268 RXR393223:RXR393268 SHN393223:SHN393268 SRJ393223:SRJ393268 TBF393223:TBF393268 TLB393223:TLB393268 TUX393223:TUX393268 UET393223:UET393268 UOP393223:UOP393268 UYL393223:UYL393268 VIH393223:VIH393268 VSD393223:VSD393268 WBZ393223:WBZ393268 WLV393223:WLV393268 WVR393223:WVR393268 J458759:J458804 JF458759:JF458804 TB458759:TB458804 ACX458759:ACX458804 AMT458759:AMT458804 AWP458759:AWP458804 BGL458759:BGL458804 BQH458759:BQH458804 CAD458759:CAD458804 CJZ458759:CJZ458804 CTV458759:CTV458804 DDR458759:DDR458804 DNN458759:DNN458804 DXJ458759:DXJ458804 EHF458759:EHF458804 ERB458759:ERB458804 FAX458759:FAX458804 FKT458759:FKT458804 FUP458759:FUP458804 GEL458759:GEL458804 GOH458759:GOH458804 GYD458759:GYD458804 HHZ458759:HHZ458804 HRV458759:HRV458804 IBR458759:IBR458804 ILN458759:ILN458804 IVJ458759:IVJ458804 JFF458759:JFF458804 JPB458759:JPB458804 JYX458759:JYX458804 KIT458759:KIT458804 KSP458759:KSP458804 LCL458759:LCL458804 LMH458759:LMH458804 LWD458759:LWD458804 MFZ458759:MFZ458804 MPV458759:MPV458804 MZR458759:MZR458804 NJN458759:NJN458804 NTJ458759:NTJ458804 ODF458759:ODF458804 ONB458759:ONB458804 OWX458759:OWX458804 PGT458759:PGT458804 PQP458759:PQP458804 QAL458759:QAL458804 QKH458759:QKH458804 QUD458759:QUD458804 RDZ458759:RDZ458804 RNV458759:RNV458804 RXR458759:RXR458804 SHN458759:SHN458804 SRJ458759:SRJ458804 TBF458759:TBF458804 TLB458759:TLB458804 TUX458759:TUX458804 UET458759:UET458804 UOP458759:UOP458804 UYL458759:UYL458804 VIH458759:VIH458804 VSD458759:VSD458804 WBZ458759:WBZ458804 WLV458759:WLV458804 WVR458759:WVR458804 J524295:J524340 JF524295:JF524340 TB524295:TB524340 ACX524295:ACX524340 AMT524295:AMT524340 AWP524295:AWP524340 BGL524295:BGL524340 BQH524295:BQH524340 CAD524295:CAD524340 CJZ524295:CJZ524340 CTV524295:CTV524340 DDR524295:DDR524340 DNN524295:DNN524340 DXJ524295:DXJ524340 EHF524295:EHF524340 ERB524295:ERB524340 FAX524295:FAX524340 FKT524295:FKT524340 FUP524295:FUP524340 GEL524295:GEL524340 GOH524295:GOH524340 GYD524295:GYD524340 HHZ524295:HHZ524340 HRV524295:HRV524340 IBR524295:IBR524340 ILN524295:ILN524340 IVJ524295:IVJ524340 JFF524295:JFF524340 JPB524295:JPB524340 JYX524295:JYX524340 KIT524295:KIT524340 KSP524295:KSP524340 LCL524295:LCL524340 LMH524295:LMH524340 LWD524295:LWD524340 MFZ524295:MFZ524340 MPV524295:MPV524340 MZR524295:MZR524340 NJN524295:NJN524340 NTJ524295:NTJ524340 ODF524295:ODF524340 ONB524295:ONB524340 OWX524295:OWX524340 PGT524295:PGT524340 PQP524295:PQP524340 QAL524295:QAL524340 QKH524295:QKH524340 QUD524295:QUD524340 RDZ524295:RDZ524340 RNV524295:RNV524340 RXR524295:RXR524340 SHN524295:SHN524340 SRJ524295:SRJ524340 TBF524295:TBF524340 TLB524295:TLB524340 TUX524295:TUX524340 UET524295:UET524340 UOP524295:UOP524340 UYL524295:UYL524340 VIH524295:VIH524340 VSD524295:VSD524340 WBZ524295:WBZ524340 WLV524295:WLV524340 WVR524295:WVR524340 J589831:J589876 JF589831:JF589876 TB589831:TB589876 ACX589831:ACX589876 AMT589831:AMT589876 AWP589831:AWP589876 BGL589831:BGL589876 BQH589831:BQH589876 CAD589831:CAD589876 CJZ589831:CJZ589876 CTV589831:CTV589876 DDR589831:DDR589876 DNN589831:DNN589876 DXJ589831:DXJ589876 EHF589831:EHF589876 ERB589831:ERB589876 FAX589831:FAX589876 FKT589831:FKT589876 FUP589831:FUP589876 GEL589831:GEL589876 GOH589831:GOH589876 GYD589831:GYD589876 HHZ589831:HHZ589876 HRV589831:HRV589876 IBR589831:IBR589876 ILN589831:ILN589876 IVJ589831:IVJ589876 JFF589831:JFF589876 JPB589831:JPB589876 JYX589831:JYX589876 KIT589831:KIT589876 KSP589831:KSP589876 LCL589831:LCL589876 LMH589831:LMH589876 LWD589831:LWD589876 MFZ589831:MFZ589876 MPV589831:MPV589876 MZR589831:MZR589876 NJN589831:NJN589876 NTJ589831:NTJ589876 ODF589831:ODF589876 ONB589831:ONB589876 OWX589831:OWX589876 PGT589831:PGT589876 PQP589831:PQP589876 QAL589831:QAL589876 QKH589831:QKH589876 QUD589831:QUD589876 RDZ589831:RDZ589876 RNV589831:RNV589876 RXR589831:RXR589876 SHN589831:SHN589876 SRJ589831:SRJ589876 TBF589831:TBF589876 TLB589831:TLB589876 TUX589831:TUX589876 UET589831:UET589876 UOP589831:UOP589876 UYL589831:UYL589876 VIH589831:VIH589876 VSD589831:VSD589876 WBZ589831:WBZ589876 WLV589831:WLV589876 WVR589831:WVR589876 J655367:J655412 JF655367:JF655412 TB655367:TB655412 ACX655367:ACX655412 AMT655367:AMT655412 AWP655367:AWP655412 BGL655367:BGL655412 BQH655367:BQH655412 CAD655367:CAD655412 CJZ655367:CJZ655412 CTV655367:CTV655412 DDR655367:DDR655412 DNN655367:DNN655412 DXJ655367:DXJ655412 EHF655367:EHF655412 ERB655367:ERB655412 FAX655367:FAX655412 FKT655367:FKT655412 FUP655367:FUP655412 GEL655367:GEL655412 GOH655367:GOH655412 GYD655367:GYD655412 HHZ655367:HHZ655412 HRV655367:HRV655412 IBR655367:IBR655412 ILN655367:ILN655412 IVJ655367:IVJ655412 JFF655367:JFF655412 JPB655367:JPB655412 JYX655367:JYX655412 KIT655367:KIT655412 KSP655367:KSP655412 LCL655367:LCL655412 LMH655367:LMH655412 LWD655367:LWD655412 MFZ655367:MFZ655412 MPV655367:MPV655412 MZR655367:MZR655412 NJN655367:NJN655412 NTJ655367:NTJ655412 ODF655367:ODF655412 ONB655367:ONB655412 OWX655367:OWX655412 PGT655367:PGT655412 PQP655367:PQP655412 QAL655367:QAL655412 QKH655367:QKH655412 QUD655367:QUD655412 RDZ655367:RDZ655412 RNV655367:RNV655412 RXR655367:RXR655412 SHN655367:SHN655412 SRJ655367:SRJ655412 TBF655367:TBF655412 TLB655367:TLB655412 TUX655367:TUX655412 UET655367:UET655412 UOP655367:UOP655412 UYL655367:UYL655412 VIH655367:VIH655412 VSD655367:VSD655412 WBZ655367:WBZ655412 WLV655367:WLV655412 WVR655367:WVR655412 J720903:J720948 JF720903:JF720948 TB720903:TB720948 ACX720903:ACX720948 AMT720903:AMT720948 AWP720903:AWP720948 BGL720903:BGL720948 BQH720903:BQH720948 CAD720903:CAD720948 CJZ720903:CJZ720948 CTV720903:CTV720948 DDR720903:DDR720948 DNN720903:DNN720948 DXJ720903:DXJ720948 EHF720903:EHF720948 ERB720903:ERB720948 FAX720903:FAX720948 FKT720903:FKT720948 FUP720903:FUP720948 GEL720903:GEL720948 GOH720903:GOH720948 GYD720903:GYD720948 HHZ720903:HHZ720948 HRV720903:HRV720948 IBR720903:IBR720948 ILN720903:ILN720948 IVJ720903:IVJ720948 JFF720903:JFF720948 JPB720903:JPB720948 JYX720903:JYX720948 KIT720903:KIT720948 KSP720903:KSP720948 LCL720903:LCL720948 LMH720903:LMH720948 LWD720903:LWD720948 MFZ720903:MFZ720948 MPV720903:MPV720948 MZR720903:MZR720948 NJN720903:NJN720948 NTJ720903:NTJ720948 ODF720903:ODF720948 ONB720903:ONB720948 OWX720903:OWX720948 PGT720903:PGT720948 PQP720903:PQP720948 QAL720903:QAL720948 QKH720903:QKH720948 QUD720903:QUD720948 RDZ720903:RDZ720948 RNV720903:RNV720948 RXR720903:RXR720948 SHN720903:SHN720948 SRJ720903:SRJ720948 TBF720903:TBF720948 TLB720903:TLB720948 TUX720903:TUX720948 UET720903:UET720948 UOP720903:UOP720948 UYL720903:UYL720948 VIH720903:VIH720948 VSD720903:VSD720948 WBZ720903:WBZ720948 WLV720903:WLV720948 WVR720903:WVR720948 J786439:J786484 JF786439:JF786484 TB786439:TB786484 ACX786439:ACX786484 AMT786439:AMT786484 AWP786439:AWP786484 BGL786439:BGL786484 BQH786439:BQH786484 CAD786439:CAD786484 CJZ786439:CJZ786484 CTV786439:CTV786484 DDR786439:DDR786484 DNN786439:DNN786484 DXJ786439:DXJ786484 EHF786439:EHF786484 ERB786439:ERB786484 FAX786439:FAX786484 FKT786439:FKT786484 FUP786439:FUP786484 GEL786439:GEL786484 GOH786439:GOH786484 GYD786439:GYD786484 HHZ786439:HHZ786484 HRV786439:HRV786484 IBR786439:IBR786484 ILN786439:ILN786484 IVJ786439:IVJ786484 JFF786439:JFF786484 JPB786439:JPB786484 JYX786439:JYX786484 KIT786439:KIT786484 KSP786439:KSP786484 LCL786439:LCL786484 LMH786439:LMH786484 LWD786439:LWD786484 MFZ786439:MFZ786484 MPV786439:MPV786484 MZR786439:MZR786484 NJN786439:NJN786484 NTJ786439:NTJ786484 ODF786439:ODF786484 ONB786439:ONB786484 OWX786439:OWX786484 PGT786439:PGT786484 PQP786439:PQP786484 QAL786439:QAL786484 QKH786439:QKH786484 QUD786439:QUD786484 RDZ786439:RDZ786484 RNV786439:RNV786484 RXR786439:RXR786484 SHN786439:SHN786484 SRJ786439:SRJ786484 TBF786439:TBF786484 TLB786439:TLB786484 TUX786439:TUX786484 UET786439:UET786484 UOP786439:UOP786484 UYL786439:UYL786484 VIH786439:VIH786484 VSD786439:VSD786484 WBZ786439:WBZ786484 WLV786439:WLV786484 WVR786439:WVR786484 J851975:J852020 JF851975:JF852020 TB851975:TB852020 ACX851975:ACX852020 AMT851975:AMT852020 AWP851975:AWP852020 BGL851975:BGL852020 BQH851975:BQH852020 CAD851975:CAD852020 CJZ851975:CJZ852020 CTV851975:CTV852020 DDR851975:DDR852020 DNN851975:DNN852020 DXJ851975:DXJ852020 EHF851975:EHF852020 ERB851975:ERB852020 FAX851975:FAX852020 FKT851975:FKT852020 FUP851975:FUP852020 GEL851975:GEL852020 GOH851975:GOH852020 GYD851975:GYD852020 HHZ851975:HHZ852020 HRV851975:HRV852020 IBR851975:IBR852020 ILN851975:ILN852020 IVJ851975:IVJ852020 JFF851975:JFF852020 JPB851975:JPB852020 JYX851975:JYX852020 KIT851975:KIT852020 KSP851975:KSP852020 LCL851975:LCL852020 LMH851975:LMH852020 LWD851975:LWD852020 MFZ851975:MFZ852020 MPV851975:MPV852020 MZR851975:MZR852020 NJN851975:NJN852020 NTJ851975:NTJ852020 ODF851975:ODF852020 ONB851975:ONB852020 OWX851975:OWX852020 PGT851975:PGT852020 PQP851975:PQP852020 QAL851975:QAL852020 QKH851975:QKH852020 QUD851975:QUD852020 RDZ851975:RDZ852020 RNV851975:RNV852020 RXR851975:RXR852020 SHN851975:SHN852020 SRJ851975:SRJ852020 TBF851975:TBF852020 TLB851975:TLB852020 TUX851975:TUX852020 UET851975:UET852020 UOP851975:UOP852020 UYL851975:UYL852020 VIH851975:VIH852020 VSD851975:VSD852020 WBZ851975:WBZ852020 WLV851975:WLV852020 WVR851975:WVR852020 J917511:J917556 JF917511:JF917556 TB917511:TB917556 ACX917511:ACX917556 AMT917511:AMT917556 AWP917511:AWP917556 BGL917511:BGL917556 BQH917511:BQH917556 CAD917511:CAD917556 CJZ917511:CJZ917556 CTV917511:CTV917556 DDR917511:DDR917556 DNN917511:DNN917556 DXJ917511:DXJ917556 EHF917511:EHF917556 ERB917511:ERB917556 FAX917511:FAX917556 FKT917511:FKT917556 FUP917511:FUP917556 GEL917511:GEL917556 GOH917511:GOH917556 GYD917511:GYD917556 HHZ917511:HHZ917556 HRV917511:HRV917556 IBR917511:IBR917556 ILN917511:ILN917556 IVJ917511:IVJ917556 JFF917511:JFF917556 JPB917511:JPB917556 JYX917511:JYX917556 KIT917511:KIT917556 KSP917511:KSP917556 LCL917511:LCL917556 LMH917511:LMH917556 LWD917511:LWD917556 MFZ917511:MFZ917556 MPV917511:MPV917556 MZR917511:MZR917556 NJN917511:NJN917556 NTJ917511:NTJ917556 ODF917511:ODF917556 ONB917511:ONB917556 OWX917511:OWX917556 PGT917511:PGT917556 PQP917511:PQP917556 QAL917511:QAL917556 QKH917511:QKH917556 QUD917511:QUD917556 RDZ917511:RDZ917556 RNV917511:RNV917556 RXR917511:RXR917556 SHN917511:SHN917556 SRJ917511:SRJ917556 TBF917511:TBF917556 TLB917511:TLB917556 TUX917511:TUX917556 UET917511:UET917556 UOP917511:UOP917556 UYL917511:UYL917556 VIH917511:VIH917556 VSD917511:VSD917556 WBZ917511:WBZ917556 WLV917511:WLV917556 WVR917511:WVR917556 J983047:J983092 JF983047:JF983092 TB983047:TB983092 ACX983047:ACX983092 AMT983047:AMT983092 AWP983047:AWP983092 BGL983047:BGL983092 BQH983047:BQH983092 CAD983047:CAD983092 CJZ983047:CJZ983092 CTV983047:CTV983092 DDR983047:DDR983092 DNN983047:DNN983092 DXJ983047:DXJ983092 EHF983047:EHF983092 ERB983047:ERB983092 FAX983047:FAX983092 FKT983047:FKT983092 FUP983047:FUP983092 GEL983047:GEL983092 GOH983047:GOH983092 GYD983047:GYD983092 HHZ983047:HHZ983092 HRV983047:HRV983092 IBR983047:IBR983092 ILN983047:ILN983092 IVJ983047:IVJ983092 JFF983047:JFF983092 JPB983047:JPB983092 JYX983047:JYX983092 KIT983047:KIT983092 KSP983047:KSP983092 LCL983047:LCL983092 LMH983047:LMH983092 LWD983047:LWD983092 MFZ983047:MFZ983092 MPV983047:MPV983092 MZR983047:MZR983092 NJN983047:NJN983092 NTJ983047:NTJ983092 ODF983047:ODF983092 ONB983047:ONB983092 OWX983047:OWX983092 PGT983047:PGT983092 PQP983047:PQP983092 QAL983047:QAL983092 QKH983047:QKH983092 QUD983047:QUD983092 RDZ983047:RDZ983092 RNV983047:RNV983092 RXR983047:RXR983092 SHN983047:SHN983092 SRJ983047:SRJ983092 TBF983047:TBF983092 TLB983047:TLB983092 TUX983047:TUX983092 UET983047:UET983092 UOP983047:UOP983092 UYL983047:UYL983092 VIH983047:VIH983092 VSD983047:VSD983092 WBZ983047:WBZ983092 WLV983047:WLV983092 WVR983047:WVR983092 L7:L52 JH7:JH52 TD7:TD52 ACZ7:ACZ52 AMV7:AMV52 AWR7:AWR52 BGN7:BGN52 BQJ7:BQJ52 CAF7:CAF52 CKB7:CKB52 CTX7:CTX52 DDT7:DDT52 DNP7:DNP52 DXL7:DXL52 EHH7:EHH52 ERD7:ERD52 FAZ7:FAZ52 FKV7:FKV52 FUR7:FUR52 GEN7:GEN52 GOJ7:GOJ52 GYF7:GYF52 HIB7:HIB52 HRX7:HRX52 IBT7:IBT52 ILP7:ILP52 IVL7:IVL52 JFH7:JFH52 JPD7:JPD52 JYZ7:JYZ52 KIV7:KIV52 KSR7:KSR52 LCN7:LCN52 LMJ7:LMJ52 LWF7:LWF52 MGB7:MGB52 MPX7:MPX52 MZT7:MZT52 NJP7:NJP52 NTL7:NTL52 ODH7:ODH52 OND7:OND52 OWZ7:OWZ52 PGV7:PGV52 PQR7:PQR52 QAN7:QAN52 QKJ7:QKJ52 QUF7:QUF52 REB7:REB52 RNX7:RNX52 RXT7:RXT52 SHP7:SHP52 SRL7:SRL52 TBH7:TBH52 TLD7:TLD52 TUZ7:TUZ52 UEV7:UEV52 UOR7:UOR52 UYN7:UYN52 VIJ7:VIJ52 VSF7:VSF52 WCB7:WCB52 WLX7:WLX52 WVT7:WVT52 L65543:L65588 JH65543:JH65588 TD65543:TD65588 ACZ65543:ACZ65588 AMV65543:AMV65588 AWR65543:AWR65588 BGN65543:BGN65588 BQJ65543:BQJ65588 CAF65543:CAF65588 CKB65543:CKB65588 CTX65543:CTX65588 DDT65543:DDT65588 DNP65543:DNP65588 DXL65543:DXL65588 EHH65543:EHH65588 ERD65543:ERD65588 FAZ65543:FAZ65588 FKV65543:FKV65588 FUR65543:FUR65588 GEN65543:GEN65588 GOJ65543:GOJ65588 GYF65543:GYF65588 HIB65543:HIB65588 HRX65543:HRX65588 IBT65543:IBT65588 ILP65543:ILP65588 IVL65543:IVL65588 JFH65543:JFH65588 JPD65543:JPD65588 JYZ65543:JYZ65588 KIV65543:KIV65588 KSR65543:KSR65588 LCN65543:LCN65588 LMJ65543:LMJ65588 LWF65543:LWF65588 MGB65543:MGB65588 MPX65543:MPX65588 MZT65543:MZT65588 NJP65543:NJP65588 NTL65543:NTL65588 ODH65543:ODH65588 OND65543:OND65588 OWZ65543:OWZ65588 PGV65543:PGV65588 PQR65543:PQR65588 QAN65543:QAN65588 QKJ65543:QKJ65588 QUF65543:QUF65588 REB65543:REB65588 RNX65543:RNX65588 RXT65543:RXT65588 SHP65543:SHP65588 SRL65543:SRL65588 TBH65543:TBH65588 TLD65543:TLD65588 TUZ65543:TUZ65588 UEV65543:UEV65588 UOR65543:UOR65588 UYN65543:UYN65588 VIJ65543:VIJ65588 VSF65543:VSF65588 WCB65543:WCB65588 WLX65543:WLX65588 WVT65543:WVT65588 L131079:L131124 JH131079:JH131124 TD131079:TD131124 ACZ131079:ACZ131124 AMV131079:AMV131124 AWR131079:AWR131124 BGN131079:BGN131124 BQJ131079:BQJ131124 CAF131079:CAF131124 CKB131079:CKB131124 CTX131079:CTX131124 DDT131079:DDT131124 DNP131079:DNP131124 DXL131079:DXL131124 EHH131079:EHH131124 ERD131079:ERD131124 FAZ131079:FAZ131124 FKV131079:FKV131124 FUR131079:FUR131124 GEN131079:GEN131124 GOJ131079:GOJ131124 GYF131079:GYF131124 HIB131079:HIB131124 HRX131079:HRX131124 IBT131079:IBT131124 ILP131079:ILP131124 IVL131079:IVL131124 JFH131079:JFH131124 JPD131079:JPD131124 JYZ131079:JYZ131124 KIV131079:KIV131124 KSR131079:KSR131124 LCN131079:LCN131124 LMJ131079:LMJ131124 LWF131079:LWF131124 MGB131079:MGB131124 MPX131079:MPX131124 MZT131079:MZT131124 NJP131079:NJP131124 NTL131079:NTL131124 ODH131079:ODH131124 OND131079:OND131124 OWZ131079:OWZ131124 PGV131079:PGV131124 PQR131079:PQR131124 QAN131079:QAN131124 QKJ131079:QKJ131124 QUF131079:QUF131124 REB131079:REB131124 RNX131079:RNX131124 RXT131079:RXT131124 SHP131079:SHP131124 SRL131079:SRL131124 TBH131079:TBH131124 TLD131079:TLD131124 TUZ131079:TUZ131124 UEV131079:UEV131124 UOR131079:UOR131124 UYN131079:UYN131124 VIJ131079:VIJ131124 VSF131079:VSF131124 WCB131079:WCB131124 WLX131079:WLX131124 WVT131079:WVT131124 L196615:L196660 JH196615:JH196660 TD196615:TD196660 ACZ196615:ACZ196660 AMV196615:AMV196660 AWR196615:AWR196660 BGN196615:BGN196660 BQJ196615:BQJ196660 CAF196615:CAF196660 CKB196615:CKB196660 CTX196615:CTX196660 DDT196615:DDT196660 DNP196615:DNP196660 DXL196615:DXL196660 EHH196615:EHH196660 ERD196615:ERD196660 FAZ196615:FAZ196660 FKV196615:FKV196660 FUR196615:FUR196660 GEN196615:GEN196660 GOJ196615:GOJ196660 GYF196615:GYF196660 HIB196615:HIB196660 HRX196615:HRX196660 IBT196615:IBT196660 ILP196615:ILP196660 IVL196615:IVL196660 JFH196615:JFH196660 JPD196615:JPD196660 JYZ196615:JYZ196660 KIV196615:KIV196660 KSR196615:KSR196660 LCN196615:LCN196660 LMJ196615:LMJ196660 LWF196615:LWF196660 MGB196615:MGB196660 MPX196615:MPX196660 MZT196615:MZT196660 NJP196615:NJP196660 NTL196615:NTL196660 ODH196615:ODH196660 OND196615:OND196660 OWZ196615:OWZ196660 PGV196615:PGV196660 PQR196615:PQR196660 QAN196615:QAN196660 QKJ196615:QKJ196660 QUF196615:QUF196660 REB196615:REB196660 RNX196615:RNX196660 RXT196615:RXT196660 SHP196615:SHP196660 SRL196615:SRL196660 TBH196615:TBH196660 TLD196615:TLD196660 TUZ196615:TUZ196660 UEV196615:UEV196660 UOR196615:UOR196660 UYN196615:UYN196660 VIJ196615:VIJ196660 VSF196615:VSF196660 WCB196615:WCB196660 WLX196615:WLX196660 WVT196615:WVT196660 L262151:L262196 JH262151:JH262196 TD262151:TD262196 ACZ262151:ACZ262196 AMV262151:AMV262196 AWR262151:AWR262196 BGN262151:BGN262196 BQJ262151:BQJ262196 CAF262151:CAF262196 CKB262151:CKB262196 CTX262151:CTX262196 DDT262151:DDT262196 DNP262151:DNP262196 DXL262151:DXL262196 EHH262151:EHH262196 ERD262151:ERD262196 FAZ262151:FAZ262196 FKV262151:FKV262196 FUR262151:FUR262196 GEN262151:GEN262196 GOJ262151:GOJ262196 GYF262151:GYF262196 HIB262151:HIB262196 HRX262151:HRX262196 IBT262151:IBT262196 ILP262151:ILP262196 IVL262151:IVL262196 JFH262151:JFH262196 JPD262151:JPD262196 JYZ262151:JYZ262196 KIV262151:KIV262196 KSR262151:KSR262196 LCN262151:LCN262196 LMJ262151:LMJ262196 LWF262151:LWF262196 MGB262151:MGB262196 MPX262151:MPX262196 MZT262151:MZT262196 NJP262151:NJP262196 NTL262151:NTL262196 ODH262151:ODH262196 OND262151:OND262196 OWZ262151:OWZ262196 PGV262151:PGV262196 PQR262151:PQR262196 QAN262151:QAN262196 QKJ262151:QKJ262196 QUF262151:QUF262196 REB262151:REB262196 RNX262151:RNX262196 RXT262151:RXT262196 SHP262151:SHP262196 SRL262151:SRL262196 TBH262151:TBH262196 TLD262151:TLD262196 TUZ262151:TUZ262196 UEV262151:UEV262196 UOR262151:UOR262196 UYN262151:UYN262196 VIJ262151:VIJ262196 VSF262151:VSF262196 WCB262151:WCB262196 WLX262151:WLX262196 WVT262151:WVT262196 L327687:L327732 JH327687:JH327732 TD327687:TD327732 ACZ327687:ACZ327732 AMV327687:AMV327732 AWR327687:AWR327732 BGN327687:BGN327732 BQJ327687:BQJ327732 CAF327687:CAF327732 CKB327687:CKB327732 CTX327687:CTX327732 DDT327687:DDT327732 DNP327687:DNP327732 DXL327687:DXL327732 EHH327687:EHH327732 ERD327687:ERD327732 FAZ327687:FAZ327732 FKV327687:FKV327732 FUR327687:FUR327732 GEN327687:GEN327732 GOJ327687:GOJ327732 GYF327687:GYF327732 HIB327687:HIB327732 HRX327687:HRX327732 IBT327687:IBT327732 ILP327687:ILP327732 IVL327687:IVL327732 JFH327687:JFH327732 JPD327687:JPD327732 JYZ327687:JYZ327732 KIV327687:KIV327732 KSR327687:KSR327732 LCN327687:LCN327732 LMJ327687:LMJ327732 LWF327687:LWF327732 MGB327687:MGB327732 MPX327687:MPX327732 MZT327687:MZT327732 NJP327687:NJP327732 NTL327687:NTL327732 ODH327687:ODH327732 OND327687:OND327732 OWZ327687:OWZ327732 PGV327687:PGV327732 PQR327687:PQR327732 QAN327687:QAN327732 QKJ327687:QKJ327732 QUF327687:QUF327732 REB327687:REB327732 RNX327687:RNX327732 RXT327687:RXT327732 SHP327687:SHP327732 SRL327687:SRL327732 TBH327687:TBH327732 TLD327687:TLD327732 TUZ327687:TUZ327732 UEV327687:UEV327732 UOR327687:UOR327732 UYN327687:UYN327732 VIJ327687:VIJ327732 VSF327687:VSF327732 WCB327687:WCB327732 WLX327687:WLX327732 WVT327687:WVT327732 L393223:L393268 JH393223:JH393268 TD393223:TD393268 ACZ393223:ACZ393268 AMV393223:AMV393268 AWR393223:AWR393268 BGN393223:BGN393268 BQJ393223:BQJ393268 CAF393223:CAF393268 CKB393223:CKB393268 CTX393223:CTX393268 DDT393223:DDT393268 DNP393223:DNP393268 DXL393223:DXL393268 EHH393223:EHH393268 ERD393223:ERD393268 FAZ393223:FAZ393268 FKV393223:FKV393268 FUR393223:FUR393268 GEN393223:GEN393268 GOJ393223:GOJ393268 GYF393223:GYF393268 HIB393223:HIB393268 HRX393223:HRX393268 IBT393223:IBT393268 ILP393223:ILP393268 IVL393223:IVL393268 JFH393223:JFH393268 JPD393223:JPD393268 JYZ393223:JYZ393268 KIV393223:KIV393268 KSR393223:KSR393268 LCN393223:LCN393268 LMJ393223:LMJ393268 LWF393223:LWF393268 MGB393223:MGB393268 MPX393223:MPX393268 MZT393223:MZT393268 NJP393223:NJP393268 NTL393223:NTL393268 ODH393223:ODH393268 OND393223:OND393268 OWZ393223:OWZ393268 PGV393223:PGV393268 PQR393223:PQR393268 QAN393223:QAN393268 QKJ393223:QKJ393268 QUF393223:QUF393268 REB393223:REB393268 RNX393223:RNX393268 RXT393223:RXT393268 SHP393223:SHP393268 SRL393223:SRL393268 TBH393223:TBH393268 TLD393223:TLD393268 TUZ393223:TUZ393268 UEV393223:UEV393268 UOR393223:UOR393268 UYN393223:UYN393268 VIJ393223:VIJ393268 VSF393223:VSF393268 WCB393223:WCB393268 WLX393223:WLX393268 WVT393223:WVT393268 L458759:L458804 JH458759:JH458804 TD458759:TD458804 ACZ458759:ACZ458804 AMV458759:AMV458804 AWR458759:AWR458804 BGN458759:BGN458804 BQJ458759:BQJ458804 CAF458759:CAF458804 CKB458759:CKB458804 CTX458759:CTX458804 DDT458759:DDT458804 DNP458759:DNP458804 DXL458759:DXL458804 EHH458759:EHH458804 ERD458759:ERD458804 FAZ458759:FAZ458804 FKV458759:FKV458804 FUR458759:FUR458804 GEN458759:GEN458804 GOJ458759:GOJ458804 GYF458759:GYF458804 HIB458759:HIB458804 HRX458759:HRX458804 IBT458759:IBT458804 ILP458759:ILP458804 IVL458759:IVL458804 JFH458759:JFH458804 JPD458759:JPD458804 JYZ458759:JYZ458804 KIV458759:KIV458804 KSR458759:KSR458804 LCN458759:LCN458804 LMJ458759:LMJ458804 LWF458759:LWF458804 MGB458759:MGB458804 MPX458759:MPX458804 MZT458759:MZT458804 NJP458759:NJP458804 NTL458759:NTL458804 ODH458759:ODH458804 OND458759:OND458804 OWZ458759:OWZ458804 PGV458759:PGV458804 PQR458759:PQR458804 QAN458759:QAN458804 QKJ458759:QKJ458804 QUF458759:QUF458804 REB458759:REB458804 RNX458759:RNX458804 RXT458759:RXT458804 SHP458759:SHP458804 SRL458759:SRL458804 TBH458759:TBH458804 TLD458759:TLD458804 TUZ458759:TUZ458804 UEV458759:UEV458804 UOR458759:UOR458804 UYN458759:UYN458804 VIJ458759:VIJ458804 VSF458759:VSF458804 WCB458759:WCB458804 WLX458759:WLX458804 WVT458759:WVT458804 L524295:L524340 JH524295:JH524340 TD524295:TD524340 ACZ524295:ACZ524340 AMV524295:AMV524340 AWR524295:AWR524340 BGN524295:BGN524340 BQJ524295:BQJ524340 CAF524295:CAF524340 CKB524295:CKB524340 CTX524295:CTX524340 DDT524295:DDT524340 DNP524295:DNP524340 DXL524295:DXL524340 EHH524295:EHH524340 ERD524295:ERD524340 FAZ524295:FAZ524340 FKV524295:FKV524340 FUR524295:FUR524340 GEN524295:GEN524340 GOJ524295:GOJ524340 GYF524295:GYF524340 HIB524295:HIB524340 HRX524295:HRX524340 IBT524295:IBT524340 ILP524295:ILP524340 IVL524295:IVL524340 JFH524295:JFH524340 JPD524295:JPD524340 JYZ524295:JYZ524340 KIV524295:KIV524340 KSR524295:KSR524340 LCN524295:LCN524340 LMJ524295:LMJ524340 LWF524295:LWF524340 MGB524295:MGB524340 MPX524295:MPX524340 MZT524295:MZT524340 NJP524295:NJP524340 NTL524295:NTL524340 ODH524295:ODH524340 OND524295:OND524340 OWZ524295:OWZ524340 PGV524295:PGV524340 PQR524295:PQR524340 QAN524295:QAN524340 QKJ524295:QKJ524340 QUF524295:QUF524340 REB524295:REB524340 RNX524295:RNX524340 RXT524295:RXT524340 SHP524295:SHP524340 SRL524295:SRL524340 TBH524295:TBH524340 TLD524295:TLD524340 TUZ524295:TUZ524340 UEV524295:UEV524340 UOR524295:UOR524340 UYN524295:UYN524340 VIJ524295:VIJ524340 VSF524295:VSF524340 WCB524295:WCB524340 WLX524295:WLX524340 WVT524295:WVT524340 L589831:L589876 JH589831:JH589876 TD589831:TD589876 ACZ589831:ACZ589876 AMV589831:AMV589876 AWR589831:AWR589876 BGN589831:BGN589876 BQJ589831:BQJ589876 CAF589831:CAF589876 CKB589831:CKB589876 CTX589831:CTX589876 DDT589831:DDT589876 DNP589831:DNP589876 DXL589831:DXL589876 EHH589831:EHH589876 ERD589831:ERD589876 FAZ589831:FAZ589876 FKV589831:FKV589876 FUR589831:FUR589876 GEN589831:GEN589876 GOJ589831:GOJ589876 GYF589831:GYF589876 HIB589831:HIB589876 HRX589831:HRX589876 IBT589831:IBT589876 ILP589831:ILP589876 IVL589831:IVL589876 JFH589831:JFH589876 JPD589831:JPD589876 JYZ589831:JYZ589876 KIV589831:KIV589876 KSR589831:KSR589876 LCN589831:LCN589876 LMJ589831:LMJ589876 LWF589831:LWF589876 MGB589831:MGB589876 MPX589831:MPX589876 MZT589831:MZT589876 NJP589831:NJP589876 NTL589831:NTL589876 ODH589831:ODH589876 OND589831:OND589876 OWZ589831:OWZ589876 PGV589831:PGV589876 PQR589831:PQR589876 QAN589831:QAN589876 QKJ589831:QKJ589876 QUF589831:QUF589876 REB589831:REB589876 RNX589831:RNX589876 RXT589831:RXT589876 SHP589831:SHP589876 SRL589831:SRL589876 TBH589831:TBH589876 TLD589831:TLD589876 TUZ589831:TUZ589876 UEV589831:UEV589876 UOR589831:UOR589876 UYN589831:UYN589876 VIJ589831:VIJ589876 VSF589831:VSF589876 WCB589831:WCB589876 WLX589831:WLX589876 WVT589831:WVT589876 L655367:L655412 JH655367:JH655412 TD655367:TD655412 ACZ655367:ACZ655412 AMV655367:AMV655412 AWR655367:AWR655412 BGN655367:BGN655412 BQJ655367:BQJ655412 CAF655367:CAF655412 CKB655367:CKB655412 CTX655367:CTX655412 DDT655367:DDT655412 DNP655367:DNP655412 DXL655367:DXL655412 EHH655367:EHH655412 ERD655367:ERD655412 FAZ655367:FAZ655412 FKV655367:FKV655412 FUR655367:FUR655412 GEN655367:GEN655412 GOJ655367:GOJ655412 GYF655367:GYF655412 HIB655367:HIB655412 HRX655367:HRX655412 IBT655367:IBT655412 ILP655367:ILP655412 IVL655367:IVL655412 JFH655367:JFH655412 JPD655367:JPD655412 JYZ655367:JYZ655412 KIV655367:KIV655412 KSR655367:KSR655412 LCN655367:LCN655412 LMJ655367:LMJ655412 LWF655367:LWF655412 MGB655367:MGB655412 MPX655367:MPX655412 MZT655367:MZT655412 NJP655367:NJP655412 NTL655367:NTL655412 ODH655367:ODH655412 OND655367:OND655412 OWZ655367:OWZ655412 PGV655367:PGV655412 PQR655367:PQR655412 QAN655367:QAN655412 QKJ655367:QKJ655412 QUF655367:QUF655412 REB655367:REB655412 RNX655367:RNX655412 RXT655367:RXT655412 SHP655367:SHP655412 SRL655367:SRL655412 TBH655367:TBH655412 TLD655367:TLD655412 TUZ655367:TUZ655412 UEV655367:UEV655412 UOR655367:UOR655412 UYN655367:UYN655412 VIJ655367:VIJ655412 VSF655367:VSF655412 WCB655367:WCB655412 WLX655367:WLX655412 WVT655367:WVT655412 L720903:L720948 JH720903:JH720948 TD720903:TD720948 ACZ720903:ACZ720948 AMV720903:AMV720948 AWR720903:AWR720948 BGN720903:BGN720948 BQJ720903:BQJ720948 CAF720903:CAF720948 CKB720903:CKB720948 CTX720903:CTX720948 DDT720903:DDT720948 DNP720903:DNP720948 DXL720903:DXL720948 EHH720903:EHH720948 ERD720903:ERD720948 FAZ720903:FAZ720948 FKV720903:FKV720948 FUR720903:FUR720948 GEN720903:GEN720948 GOJ720903:GOJ720948 GYF720903:GYF720948 HIB720903:HIB720948 HRX720903:HRX720948 IBT720903:IBT720948 ILP720903:ILP720948 IVL720903:IVL720948 JFH720903:JFH720948 JPD720903:JPD720948 JYZ720903:JYZ720948 KIV720903:KIV720948 KSR720903:KSR720948 LCN720903:LCN720948 LMJ720903:LMJ720948 LWF720903:LWF720948 MGB720903:MGB720948 MPX720903:MPX720948 MZT720903:MZT720948 NJP720903:NJP720948 NTL720903:NTL720948 ODH720903:ODH720948 OND720903:OND720948 OWZ720903:OWZ720948 PGV720903:PGV720948 PQR720903:PQR720948 QAN720903:QAN720948 QKJ720903:QKJ720948 QUF720903:QUF720948 REB720903:REB720948 RNX720903:RNX720948 RXT720903:RXT720948 SHP720903:SHP720948 SRL720903:SRL720948 TBH720903:TBH720948 TLD720903:TLD720948 TUZ720903:TUZ720948 UEV720903:UEV720948 UOR720903:UOR720948 UYN720903:UYN720948 VIJ720903:VIJ720948 VSF720903:VSF720948 WCB720903:WCB720948 WLX720903:WLX720948 WVT720903:WVT720948 L786439:L786484 JH786439:JH786484 TD786439:TD786484 ACZ786439:ACZ786484 AMV786439:AMV786484 AWR786439:AWR786484 BGN786439:BGN786484 BQJ786439:BQJ786484 CAF786439:CAF786484 CKB786439:CKB786484 CTX786439:CTX786484 DDT786439:DDT786484 DNP786439:DNP786484 DXL786439:DXL786484 EHH786439:EHH786484 ERD786439:ERD786484 FAZ786439:FAZ786484 FKV786439:FKV786484 FUR786439:FUR786484 GEN786439:GEN786484 GOJ786439:GOJ786484 GYF786439:GYF786484 HIB786439:HIB786484 HRX786439:HRX786484 IBT786439:IBT786484 ILP786439:ILP786484 IVL786439:IVL786484 JFH786439:JFH786484 JPD786439:JPD786484 JYZ786439:JYZ786484 KIV786439:KIV786484 KSR786439:KSR786484 LCN786439:LCN786484 LMJ786439:LMJ786484 LWF786439:LWF786484 MGB786439:MGB786484 MPX786439:MPX786484 MZT786439:MZT786484 NJP786439:NJP786484 NTL786439:NTL786484 ODH786439:ODH786484 OND786439:OND786484 OWZ786439:OWZ786484 PGV786439:PGV786484 PQR786439:PQR786484 QAN786439:QAN786484 QKJ786439:QKJ786484 QUF786439:QUF786484 REB786439:REB786484 RNX786439:RNX786484 RXT786439:RXT786484 SHP786439:SHP786484 SRL786439:SRL786484 TBH786439:TBH786484 TLD786439:TLD786484 TUZ786439:TUZ786484 UEV786439:UEV786484 UOR786439:UOR786484 UYN786439:UYN786484 VIJ786439:VIJ786484 VSF786439:VSF786484 WCB786439:WCB786484 WLX786439:WLX786484 WVT786439:WVT786484 L851975:L852020 JH851975:JH852020 TD851975:TD852020 ACZ851975:ACZ852020 AMV851975:AMV852020 AWR851975:AWR852020 BGN851975:BGN852020 BQJ851975:BQJ852020 CAF851975:CAF852020 CKB851975:CKB852020 CTX851975:CTX852020 DDT851975:DDT852020 DNP851975:DNP852020 DXL851975:DXL852020 EHH851975:EHH852020 ERD851975:ERD852020 FAZ851975:FAZ852020 FKV851975:FKV852020 FUR851975:FUR852020 GEN851975:GEN852020 GOJ851975:GOJ852020 GYF851975:GYF852020 HIB851975:HIB852020 HRX851975:HRX852020 IBT851975:IBT852020 ILP851975:ILP852020 IVL851975:IVL852020 JFH851975:JFH852020 JPD851975:JPD852020 JYZ851975:JYZ852020 KIV851975:KIV852020 KSR851975:KSR852020 LCN851975:LCN852020 LMJ851975:LMJ852020 LWF851975:LWF852020 MGB851975:MGB852020 MPX851975:MPX852020 MZT851975:MZT852020 NJP851975:NJP852020 NTL851975:NTL852020 ODH851975:ODH852020 OND851975:OND852020 OWZ851975:OWZ852020 PGV851975:PGV852020 PQR851975:PQR852020 QAN851975:QAN852020 QKJ851975:QKJ852020 QUF851975:QUF852020 REB851975:REB852020 RNX851975:RNX852020 RXT851975:RXT852020 SHP851975:SHP852020 SRL851975:SRL852020 TBH851975:TBH852020 TLD851975:TLD852020 TUZ851975:TUZ852020 UEV851975:UEV852020 UOR851975:UOR852020 UYN851975:UYN852020 VIJ851975:VIJ852020 VSF851975:VSF852020 WCB851975:WCB852020 WLX851975:WLX852020 WVT851975:WVT852020 L917511:L917556 JH917511:JH917556 TD917511:TD917556 ACZ917511:ACZ917556 AMV917511:AMV917556 AWR917511:AWR917556 BGN917511:BGN917556 BQJ917511:BQJ917556 CAF917511:CAF917556 CKB917511:CKB917556 CTX917511:CTX917556 DDT917511:DDT917556 DNP917511:DNP917556 DXL917511:DXL917556 EHH917511:EHH917556 ERD917511:ERD917556 FAZ917511:FAZ917556 FKV917511:FKV917556 FUR917511:FUR917556 GEN917511:GEN917556 GOJ917511:GOJ917556 GYF917511:GYF917556 HIB917511:HIB917556 HRX917511:HRX917556 IBT917511:IBT917556 ILP917511:ILP917556 IVL917511:IVL917556 JFH917511:JFH917556 JPD917511:JPD917556 JYZ917511:JYZ917556 KIV917511:KIV917556 KSR917511:KSR917556 LCN917511:LCN917556 LMJ917511:LMJ917556 LWF917511:LWF917556 MGB917511:MGB917556 MPX917511:MPX917556 MZT917511:MZT917556 NJP917511:NJP917556 NTL917511:NTL917556 ODH917511:ODH917556 OND917511:OND917556 OWZ917511:OWZ917556 PGV917511:PGV917556 PQR917511:PQR917556 QAN917511:QAN917556 QKJ917511:QKJ917556 QUF917511:QUF917556 REB917511:REB917556 RNX917511:RNX917556 RXT917511:RXT917556 SHP917511:SHP917556 SRL917511:SRL917556 TBH917511:TBH917556 TLD917511:TLD917556 TUZ917511:TUZ917556 UEV917511:UEV917556 UOR917511:UOR917556 UYN917511:UYN917556 VIJ917511:VIJ917556 VSF917511:VSF917556 WCB917511:WCB917556 WLX917511:WLX917556 WVT917511:WVT917556 L983047:L983092 JH983047:JH983092 TD983047:TD983092 ACZ983047:ACZ983092 AMV983047:AMV983092 AWR983047:AWR983092 BGN983047:BGN983092 BQJ983047:BQJ983092 CAF983047:CAF983092 CKB983047:CKB983092 CTX983047:CTX983092 DDT983047:DDT983092 DNP983047:DNP983092 DXL983047:DXL983092 EHH983047:EHH983092 ERD983047:ERD983092 FAZ983047:FAZ983092 FKV983047:FKV983092 FUR983047:FUR983092 GEN983047:GEN983092 GOJ983047:GOJ983092 GYF983047:GYF983092 HIB983047:HIB983092 HRX983047:HRX983092 IBT983047:IBT983092 ILP983047:ILP983092 IVL983047:IVL983092 JFH983047:JFH983092 JPD983047:JPD983092 JYZ983047:JYZ983092 KIV983047:KIV983092 KSR983047:KSR983092 LCN983047:LCN983092 LMJ983047:LMJ983092 LWF983047:LWF983092 MGB983047:MGB983092 MPX983047:MPX983092 MZT983047:MZT983092 NJP983047:NJP983092 NTL983047:NTL983092 ODH983047:ODH983092 OND983047:OND983092 OWZ983047:OWZ983092 PGV983047:PGV983092 PQR983047:PQR983092 QAN983047:QAN983092 QKJ983047:QKJ983092 QUF983047:QUF983092 REB983047:REB983092 RNX983047:RNX983092 RXT983047:RXT983092 SHP983047:SHP983092 SRL983047:SRL983092 TBH983047:TBH983092 TLD983047:TLD983092 TUZ983047:TUZ983092 UEV983047:UEV983092 UOR983047:UOR983092 UYN983047:UYN983092 VIJ983047:VIJ983092 VSF983047:VSF983092 WCB983047:WCB983092 WLX983047:WLX983092 WVT983047:WVT983092 N7:N52 JJ7:JJ52 TF7:TF52 ADB7:ADB52 AMX7:AMX52 AWT7:AWT52 BGP7:BGP52 BQL7:BQL52 CAH7:CAH52 CKD7:CKD52 CTZ7:CTZ52 DDV7:DDV52 DNR7:DNR52 DXN7:DXN52 EHJ7:EHJ52 ERF7:ERF52 FBB7:FBB52 FKX7:FKX52 FUT7:FUT52 GEP7:GEP52 GOL7:GOL52 GYH7:GYH52 HID7:HID52 HRZ7:HRZ52 IBV7:IBV52 ILR7:ILR52 IVN7:IVN52 JFJ7:JFJ52 JPF7:JPF52 JZB7:JZB52 KIX7:KIX52 KST7:KST52 LCP7:LCP52 LML7:LML52 LWH7:LWH52 MGD7:MGD52 MPZ7:MPZ52 MZV7:MZV52 NJR7:NJR52 NTN7:NTN52 ODJ7:ODJ52 ONF7:ONF52 OXB7:OXB52 PGX7:PGX52 PQT7:PQT52 QAP7:QAP52 QKL7:QKL52 QUH7:QUH52 RED7:RED52 RNZ7:RNZ52 RXV7:RXV52 SHR7:SHR52 SRN7:SRN52 TBJ7:TBJ52 TLF7:TLF52 TVB7:TVB52 UEX7:UEX52 UOT7:UOT52 UYP7:UYP52 VIL7:VIL52 VSH7:VSH52 WCD7:WCD52 WLZ7:WLZ52 WVV7:WVV52 N65543:N65588 JJ65543:JJ65588 TF65543:TF65588 ADB65543:ADB65588 AMX65543:AMX65588 AWT65543:AWT65588 BGP65543:BGP65588 BQL65543:BQL65588 CAH65543:CAH65588 CKD65543:CKD65588 CTZ65543:CTZ65588 DDV65543:DDV65588 DNR65543:DNR65588 DXN65543:DXN65588 EHJ65543:EHJ65588 ERF65543:ERF65588 FBB65543:FBB65588 FKX65543:FKX65588 FUT65543:FUT65588 GEP65543:GEP65588 GOL65543:GOL65588 GYH65543:GYH65588 HID65543:HID65588 HRZ65543:HRZ65588 IBV65543:IBV65588 ILR65543:ILR65588 IVN65543:IVN65588 JFJ65543:JFJ65588 JPF65543:JPF65588 JZB65543:JZB65588 KIX65543:KIX65588 KST65543:KST65588 LCP65543:LCP65588 LML65543:LML65588 LWH65543:LWH65588 MGD65543:MGD65588 MPZ65543:MPZ65588 MZV65543:MZV65588 NJR65543:NJR65588 NTN65543:NTN65588 ODJ65543:ODJ65588 ONF65543:ONF65588 OXB65543:OXB65588 PGX65543:PGX65588 PQT65543:PQT65588 QAP65543:QAP65588 QKL65543:QKL65588 QUH65543:QUH65588 RED65543:RED65588 RNZ65543:RNZ65588 RXV65543:RXV65588 SHR65543:SHR65588 SRN65543:SRN65588 TBJ65543:TBJ65588 TLF65543:TLF65588 TVB65543:TVB65588 UEX65543:UEX65588 UOT65543:UOT65588 UYP65543:UYP65588 VIL65543:VIL65588 VSH65543:VSH65588 WCD65543:WCD65588 WLZ65543:WLZ65588 WVV65543:WVV65588 N131079:N131124 JJ131079:JJ131124 TF131079:TF131124 ADB131079:ADB131124 AMX131079:AMX131124 AWT131079:AWT131124 BGP131079:BGP131124 BQL131079:BQL131124 CAH131079:CAH131124 CKD131079:CKD131124 CTZ131079:CTZ131124 DDV131079:DDV131124 DNR131079:DNR131124 DXN131079:DXN131124 EHJ131079:EHJ131124 ERF131079:ERF131124 FBB131079:FBB131124 FKX131079:FKX131124 FUT131079:FUT131124 GEP131079:GEP131124 GOL131079:GOL131124 GYH131079:GYH131124 HID131079:HID131124 HRZ131079:HRZ131124 IBV131079:IBV131124 ILR131079:ILR131124 IVN131079:IVN131124 JFJ131079:JFJ131124 JPF131079:JPF131124 JZB131079:JZB131124 KIX131079:KIX131124 KST131079:KST131124 LCP131079:LCP131124 LML131079:LML131124 LWH131079:LWH131124 MGD131079:MGD131124 MPZ131079:MPZ131124 MZV131079:MZV131124 NJR131079:NJR131124 NTN131079:NTN131124 ODJ131079:ODJ131124 ONF131079:ONF131124 OXB131079:OXB131124 PGX131079:PGX131124 PQT131079:PQT131124 QAP131079:QAP131124 QKL131079:QKL131124 QUH131079:QUH131124 RED131079:RED131124 RNZ131079:RNZ131124 RXV131079:RXV131124 SHR131079:SHR131124 SRN131079:SRN131124 TBJ131079:TBJ131124 TLF131079:TLF131124 TVB131079:TVB131124 UEX131079:UEX131124 UOT131079:UOT131124 UYP131079:UYP131124 VIL131079:VIL131124 VSH131079:VSH131124 WCD131079:WCD131124 WLZ131079:WLZ131124 WVV131079:WVV131124 N196615:N196660 JJ196615:JJ196660 TF196615:TF196660 ADB196615:ADB196660 AMX196615:AMX196660 AWT196615:AWT196660 BGP196615:BGP196660 BQL196615:BQL196660 CAH196615:CAH196660 CKD196615:CKD196660 CTZ196615:CTZ196660 DDV196615:DDV196660 DNR196615:DNR196660 DXN196615:DXN196660 EHJ196615:EHJ196660 ERF196615:ERF196660 FBB196615:FBB196660 FKX196615:FKX196660 FUT196615:FUT196660 GEP196615:GEP196660 GOL196615:GOL196660 GYH196615:GYH196660 HID196615:HID196660 HRZ196615:HRZ196660 IBV196615:IBV196660 ILR196615:ILR196660 IVN196615:IVN196660 JFJ196615:JFJ196660 JPF196615:JPF196660 JZB196615:JZB196660 KIX196615:KIX196660 KST196615:KST196660 LCP196615:LCP196660 LML196615:LML196660 LWH196615:LWH196660 MGD196615:MGD196660 MPZ196615:MPZ196660 MZV196615:MZV196660 NJR196615:NJR196660 NTN196615:NTN196660 ODJ196615:ODJ196660 ONF196615:ONF196660 OXB196615:OXB196660 PGX196615:PGX196660 PQT196615:PQT196660 QAP196615:QAP196660 QKL196615:QKL196660 QUH196615:QUH196660 RED196615:RED196660 RNZ196615:RNZ196660 RXV196615:RXV196660 SHR196615:SHR196660 SRN196615:SRN196660 TBJ196615:TBJ196660 TLF196615:TLF196660 TVB196615:TVB196660 UEX196615:UEX196660 UOT196615:UOT196660 UYP196615:UYP196660 VIL196615:VIL196660 VSH196615:VSH196660 WCD196615:WCD196660 WLZ196615:WLZ196660 WVV196615:WVV196660 N262151:N262196 JJ262151:JJ262196 TF262151:TF262196 ADB262151:ADB262196 AMX262151:AMX262196 AWT262151:AWT262196 BGP262151:BGP262196 BQL262151:BQL262196 CAH262151:CAH262196 CKD262151:CKD262196 CTZ262151:CTZ262196 DDV262151:DDV262196 DNR262151:DNR262196 DXN262151:DXN262196 EHJ262151:EHJ262196 ERF262151:ERF262196 FBB262151:FBB262196 FKX262151:FKX262196 FUT262151:FUT262196 GEP262151:GEP262196 GOL262151:GOL262196 GYH262151:GYH262196 HID262151:HID262196 HRZ262151:HRZ262196 IBV262151:IBV262196 ILR262151:ILR262196 IVN262151:IVN262196 JFJ262151:JFJ262196 JPF262151:JPF262196 JZB262151:JZB262196 KIX262151:KIX262196 KST262151:KST262196 LCP262151:LCP262196 LML262151:LML262196 LWH262151:LWH262196 MGD262151:MGD262196 MPZ262151:MPZ262196 MZV262151:MZV262196 NJR262151:NJR262196 NTN262151:NTN262196 ODJ262151:ODJ262196 ONF262151:ONF262196 OXB262151:OXB262196 PGX262151:PGX262196 PQT262151:PQT262196 QAP262151:QAP262196 QKL262151:QKL262196 QUH262151:QUH262196 RED262151:RED262196 RNZ262151:RNZ262196 RXV262151:RXV262196 SHR262151:SHR262196 SRN262151:SRN262196 TBJ262151:TBJ262196 TLF262151:TLF262196 TVB262151:TVB262196 UEX262151:UEX262196 UOT262151:UOT262196 UYP262151:UYP262196 VIL262151:VIL262196 VSH262151:VSH262196 WCD262151:WCD262196 WLZ262151:WLZ262196 WVV262151:WVV262196 N327687:N327732 JJ327687:JJ327732 TF327687:TF327732 ADB327687:ADB327732 AMX327687:AMX327732 AWT327687:AWT327732 BGP327687:BGP327732 BQL327687:BQL327732 CAH327687:CAH327732 CKD327687:CKD327732 CTZ327687:CTZ327732 DDV327687:DDV327732 DNR327687:DNR327732 DXN327687:DXN327732 EHJ327687:EHJ327732 ERF327687:ERF327732 FBB327687:FBB327732 FKX327687:FKX327732 FUT327687:FUT327732 GEP327687:GEP327732 GOL327687:GOL327732 GYH327687:GYH327732 HID327687:HID327732 HRZ327687:HRZ327732 IBV327687:IBV327732 ILR327687:ILR327732 IVN327687:IVN327732 JFJ327687:JFJ327732 JPF327687:JPF327732 JZB327687:JZB327732 KIX327687:KIX327732 KST327687:KST327732 LCP327687:LCP327732 LML327687:LML327732 LWH327687:LWH327732 MGD327687:MGD327732 MPZ327687:MPZ327732 MZV327687:MZV327732 NJR327687:NJR327732 NTN327687:NTN327732 ODJ327687:ODJ327732 ONF327687:ONF327732 OXB327687:OXB327732 PGX327687:PGX327732 PQT327687:PQT327732 QAP327687:QAP327732 QKL327687:QKL327732 QUH327687:QUH327732 RED327687:RED327732 RNZ327687:RNZ327732 RXV327687:RXV327732 SHR327687:SHR327732 SRN327687:SRN327732 TBJ327687:TBJ327732 TLF327687:TLF327732 TVB327687:TVB327732 UEX327687:UEX327732 UOT327687:UOT327732 UYP327687:UYP327732 VIL327687:VIL327732 VSH327687:VSH327732 WCD327687:WCD327732 WLZ327687:WLZ327732 WVV327687:WVV327732 N393223:N393268 JJ393223:JJ393268 TF393223:TF393268 ADB393223:ADB393268 AMX393223:AMX393268 AWT393223:AWT393268 BGP393223:BGP393268 BQL393223:BQL393268 CAH393223:CAH393268 CKD393223:CKD393268 CTZ393223:CTZ393268 DDV393223:DDV393268 DNR393223:DNR393268 DXN393223:DXN393268 EHJ393223:EHJ393268 ERF393223:ERF393268 FBB393223:FBB393268 FKX393223:FKX393268 FUT393223:FUT393268 GEP393223:GEP393268 GOL393223:GOL393268 GYH393223:GYH393268 HID393223:HID393268 HRZ393223:HRZ393268 IBV393223:IBV393268 ILR393223:ILR393268 IVN393223:IVN393268 JFJ393223:JFJ393268 JPF393223:JPF393268 JZB393223:JZB393268 KIX393223:KIX393268 KST393223:KST393268 LCP393223:LCP393268 LML393223:LML393268 LWH393223:LWH393268 MGD393223:MGD393268 MPZ393223:MPZ393268 MZV393223:MZV393268 NJR393223:NJR393268 NTN393223:NTN393268 ODJ393223:ODJ393268 ONF393223:ONF393268 OXB393223:OXB393268 PGX393223:PGX393268 PQT393223:PQT393268 QAP393223:QAP393268 QKL393223:QKL393268 QUH393223:QUH393268 RED393223:RED393268 RNZ393223:RNZ393268 RXV393223:RXV393268 SHR393223:SHR393268 SRN393223:SRN393268 TBJ393223:TBJ393268 TLF393223:TLF393268 TVB393223:TVB393268 UEX393223:UEX393268 UOT393223:UOT393268 UYP393223:UYP393268 VIL393223:VIL393268 VSH393223:VSH393268 WCD393223:WCD393268 WLZ393223:WLZ393268 WVV393223:WVV393268 N458759:N458804 JJ458759:JJ458804 TF458759:TF458804 ADB458759:ADB458804 AMX458759:AMX458804 AWT458759:AWT458804 BGP458759:BGP458804 BQL458759:BQL458804 CAH458759:CAH458804 CKD458759:CKD458804 CTZ458759:CTZ458804 DDV458759:DDV458804 DNR458759:DNR458804 DXN458759:DXN458804 EHJ458759:EHJ458804 ERF458759:ERF458804 FBB458759:FBB458804 FKX458759:FKX458804 FUT458759:FUT458804 GEP458759:GEP458804 GOL458759:GOL458804 GYH458759:GYH458804 HID458759:HID458804 HRZ458759:HRZ458804 IBV458759:IBV458804 ILR458759:ILR458804 IVN458759:IVN458804 JFJ458759:JFJ458804 JPF458759:JPF458804 JZB458759:JZB458804 KIX458759:KIX458804 KST458759:KST458804 LCP458759:LCP458804 LML458759:LML458804 LWH458759:LWH458804 MGD458759:MGD458804 MPZ458759:MPZ458804 MZV458759:MZV458804 NJR458759:NJR458804 NTN458759:NTN458804 ODJ458759:ODJ458804 ONF458759:ONF458804 OXB458759:OXB458804 PGX458759:PGX458804 PQT458759:PQT458804 QAP458759:QAP458804 QKL458759:QKL458804 QUH458759:QUH458804 RED458759:RED458804 RNZ458759:RNZ458804 RXV458759:RXV458804 SHR458759:SHR458804 SRN458759:SRN458804 TBJ458759:TBJ458804 TLF458759:TLF458804 TVB458759:TVB458804 UEX458759:UEX458804 UOT458759:UOT458804 UYP458759:UYP458804 VIL458759:VIL458804 VSH458759:VSH458804 WCD458759:WCD458804 WLZ458759:WLZ458804 WVV458759:WVV458804 N524295:N524340 JJ524295:JJ524340 TF524295:TF524340 ADB524295:ADB524340 AMX524295:AMX524340 AWT524295:AWT524340 BGP524295:BGP524340 BQL524295:BQL524340 CAH524295:CAH524340 CKD524295:CKD524340 CTZ524295:CTZ524340 DDV524295:DDV524340 DNR524295:DNR524340 DXN524295:DXN524340 EHJ524295:EHJ524340 ERF524295:ERF524340 FBB524295:FBB524340 FKX524295:FKX524340 FUT524295:FUT524340 GEP524295:GEP524340 GOL524295:GOL524340 GYH524295:GYH524340 HID524295:HID524340 HRZ524295:HRZ524340 IBV524295:IBV524340 ILR524295:ILR524340 IVN524295:IVN524340 JFJ524295:JFJ524340 JPF524295:JPF524340 JZB524295:JZB524340 KIX524295:KIX524340 KST524295:KST524340 LCP524295:LCP524340 LML524295:LML524340 LWH524295:LWH524340 MGD524295:MGD524340 MPZ524295:MPZ524340 MZV524295:MZV524340 NJR524295:NJR524340 NTN524295:NTN524340 ODJ524295:ODJ524340 ONF524295:ONF524340 OXB524295:OXB524340 PGX524295:PGX524340 PQT524295:PQT524340 QAP524295:QAP524340 QKL524295:QKL524340 QUH524295:QUH524340 RED524295:RED524340 RNZ524295:RNZ524340 RXV524295:RXV524340 SHR524295:SHR524340 SRN524295:SRN524340 TBJ524295:TBJ524340 TLF524295:TLF524340 TVB524295:TVB524340 UEX524295:UEX524340 UOT524295:UOT524340 UYP524295:UYP524340 VIL524295:VIL524340 VSH524295:VSH524340 WCD524295:WCD524340 WLZ524295:WLZ524340 WVV524295:WVV524340 N589831:N589876 JJ589831:JJ589876 TF589831:TF589876 ADB589831:ADB589876 AMX589831:AMX589876 AWT589831:AWT589876 BGP589831:BGP589876 BQL589831:BQL589876 CAH589831:CAH589876 CKD589831:CKD589876 CTZ589831:CTZ589876 DDV589831:DDV589876 DNR589831:DNR589876 DXN589831:DXN589876 EHJ589831:EHJ589876 ERF589831:ERF589876 FBB589831:FBB589876 FKX589831:FKX589876 FUT589831:FUT589876 GEP589831:GEP589876 GOL589831:GOL589876 GYH589831:GYH589876 HID589831:HID589876 HRZ589831:HRZ589876 IBV589831:IBV589876 ILR589831:ILR589876 IVN589831:IVN589876 JFJ589831:JFJ589876 JPF589831:JPF589876 JZB589831:JZB589876 KIX589831:KIX589876 KST589831:KST589876 LCP589831:LCP589876 LML589831:LML589876 LWH589831:LWH589876 MGD589831:MGD589876 MPZ589831:MPZ589876 MZV589831:MZV589876 NJR589831:NJR589876 NTN589831:NTN589876 ODJ589831:ODJ589876 ONF589831:ONF589876 OXB589831:OXB589876 PGX589831:PGX589876 PQT589831:PQT589876 QAP589831:QAP589876 QKL589831:QKL589876 QUH589831:QUH589876 RED589831:RED589876 RNZ589831:RNZ589876 RXV589831:RXV589876 SHR589831:SHR589876 SRN589831:SRN589876 TBJ589831:TBJ589876 TLF589831:TLF589876 TVB589831:TVB589876 UEX589831:UEX589876 UOT589831:UOT589876 UYP589831:UYP589876 VIL589831:VIL589876 VSH589831:VSH589876 WCD589831:WCD589876 WLZ589831:WLZ589876 WVV589831:WVV589876 N655367:N655412 JJ655367:JJ655412 TF655367:TF655412 ADB655367:ADB655412 AMX655367:AMX655412 AWT655367:AWT655412 BGP655367:BGP655412 BQL655367:BQL655412 CAH655367:CAH655412 CKD655367:CKD655412 CTZ655367:CTZ655412 DDV655367:DDV655412 DNR655367:DNR655412 DXN655367:DXN655412 EHJ655367:EHJ655412 ERF655367:ERF655412 FBB655367:FBB655412 FKX655367:FKX655412 FUT655367:FUT655412 GEP655367:GEP655412 GOL655367:GOL655412 GYH655367:GYH655412 HID655367:HID655412 HRZ655367:HRZ655412 IBV655367:IBV655412 ILR655367:ILR655412 IVN655367:IVN655412 JFJ655367:JFJ655412 JPF655367:JPF655412 JZB655367:JZB655412 KIX655367:KIX655412 KST655367:KST655412 LCP655367:LCP655412 LML655367:LML655412 LWH655367:LWH655412 MGD655367:MGD655412 MPZ655367:MPZ655412 MZV655367:MZV655412 NJR655367:NJR655412 NTN655367:NTN655412 ODJ655367:ODJ655412 ONF655367:ONF655412 OXB655367:OXB655412 PGX655367:PGX655412 PQT655367:PQT655412 QAP655367:QAP655412 QKL655367:QKL655412 QUH655367:QUH655412 RED655367:RED655412 RNZ655367:RNZ655412 RXV655367:RXV655412 SHR655367:SHR655412 SRN655367:SRN655412 TBJ655367:TBJ655412 TLF655367:TLF655412 TVB655367:TVB655412 UEX655367:UEX655412 UOT655367:UOT655412 UYP655367:UYP655412 VIL655367:VIL655412 VSH655367:VSH655412 WCD655367:WCD655412 WLZ655367:WLZ655412 WVV655367:WVV655412 N720903:N720948 JJ720903:JJ720948 TF720903:TF720948 ADB720903:ADB720948 AMX720903:AMX720948 AWT720903:AWT720948 BGP720903:BGP720948 BQL720903:BQL720948 CAH720903:CAH720948 CKD720903:CKD720948 CTZ720903:CTZ720948 DDV720903:DDV720948 DNR720903:DNR720948 DXN720903:DXN720948 EHJ720903:EHJ720948 ERF720903:ERF720948 FBB720903:FBB720948 FKX720903:FKX720948 FUT720903:FUT720948 GEP720903:GEP720948 GOL720903:GOL720948 GYH720903:GYH720948 HID720903:HID720948 HRZ720903:HRZ720948 IBV720903:IBV720948 ILR720903:ILR720948 IVN720903:IVN720948 JFJ720903:JFJ720948 JPF720903:JPF720948 JZB720903:JZB720948 KIX720903:KIX720948 KST720903:KST720948 LCP720903:LCP720948 LML720903:LML720948 LWH720903:LWH720948 MGD720903:MGD720948 MPZ720903:MPZ720948 MZV720903:MZV720948 NJR720903:NJR720948 NTN720903:NTN720948 ODJ720903:ODJ720948 ONF720903:ONF720948 OXB720903:OXB720948 PGX720903:PGX720948 PQT720903:PQT720948 QAP720903:QAP720948 QKL720903:QKL720948 QUH720903:QUH720948 RED720903:RED720948 RNZ720903:RNZ720948 RXV720903:RXV720948 SHR720903:SHR720948 SRN720903:SRN720948 TBJ720903:TBJ720948 TLF720903:TLF720948 TVB720903:TVB720948 UEX720903:UEX720948 UOT720903:UOT720948 UYP720903:UYP720948 VIL720903:VIL720948 VSH720903:VSH720948 WCD720903:WCD720948 WLZ720903:WLZ720948 WVV720903:WVV720948 N786439:N786484 JJ786439:JJ786484 TF786439:TF786484 ADB786439:ADB786484 AMX786439:AMX786484 AWT786439:AWT786484 BGP786439:BGP786484 BQL786439:BQL786484 CAH786439:CAH786484 CKD786439:CKD786484 CTZ786439:CTZ786484 DDV786439:DDV786484 DNR786439:DNR786484 DXN786439:DXN786484 EHJ786439:EHJ786484 ERF786439:ERF786484 FBB786439:FBB786484 FKX786439:FKX786484 FUT786439:FUT786484 GEP786439:GEP786484 GOL786439:GOL786484 GYH786439:GYH786484 HID786439:HID786484 HRZ786439:HRZ786484 IBV786439:IBV786484 ILR786439:ILR786484 IVN786439:IVN786484 JFJ786439:JFJ786484 JPF786439:JPF786484 JZB786439:JZB786484 KIX786439:KIX786484 KST786439:KST786484 LCP786439:LCP786484 LML786439:LML786484 LWH786439:LWH786484 MGD786439:MGD786484 MPZ786439:MPZ786484 MZV786439:MZV786484 NJR786439:NJR786484 NTN786439:NTN786484 ODJ786439:ODJ786484 ONF786439:ONF786484 OXB786439:OXB786484 PGX786439:PGX786484 PQT786439:PQT786484 QAP786439:QAP786484 QKL786439:QKL786484 QUH786439:QUH786484 RED786439:RED786484 RNZ786439:RNZ786484 RXV786439:RXV786484 SHR786439:SHR786484 SRN786439:SRN786484 TBJ786439:TBJ786484 TLF786439:TLF786484 TVB786439:TVB786484 UEX786439:UEX786484 UOT786439:UOT786484 UYP786439:UYP786484 VIL786439:VIL786484 VSH786439:VSH786484 WCD786439:WCD786484 WLZ786439:WLZ786484 WVV786439:WVV786484 N851975:N852020 JJ851975:JJ852020 TF851975:TF852020 ADB851975:ADB852020 AMX851975:AMX852020 AWT851975:AWT852020 BGP851975:BGP852020 BQL851975:BQL852020 CAH851975:CAH852020 CKD851975:CKD852020 CTZ851975:CTZ852020 DDV851975:DDV852020 DNR851975:DNR852020 DXN851975:DXN852020 EHJ851975:EHJ852020 ERF851975:ERF852020 FBB851975:FBB852020 FKX851975:FKX852020 FUT851975:FUT852020 GEP851975:GEP852020 GOL851975:GOL852020 GYH851975:GYH852020 HID851975:HID852020 HRZ851975:HRZ852020 IBV851975:IBV852020 ILR851975:ILR852020 IVN851975:IVN852020 JFJ851975:JFJ852020 JPF851975:JPF852020 JZB851975:JZB852020 KIX851975:KIX852020 KST851975:KST852020 LCP851975:LCP852020 LML851975:LML852020 LWH851975:LWH852020 MGD851975:MGD852020 MPZ851975:MPZ852020 MZV851975:MZV852020 NJR851975:NJR852020 NTN851975:NTN852020 ODJ851975:ODJ852020 ONF851975:ONF852020 OXB851975:OXB852020 PGX851975:PGX852020 PQT851975:PQT852020 QAP851975:QAP852020 QKL851975:QKL852020 QUH851975:QUH852020 RED851975:RED852020 RNZ851975:RNZ852020 RXV851975:RXV852020 SHR851975:SHR852020 SRN851975:SRN852020 TBJ851975:TBJ852020 TLF851975:TLF852020 TVB851975:TVB852020 UEX851975:UEX852020 UOT851975:UOT852020 UYP851975:UYP852020 VIL851975:VIL852020 VSH851975:VSH852020 WCD851975:WCD852020 WLZ851975:WLZ852020 WVV851975:WVV852020 N917511:N917556 JJ917511:JJ917556 TF917511:TF917556 ADB917511:ADB917556 AMX917511:AMX917556 AWT917511:AWT917556 BGP917511:BGP917556 BQL917511:BQL917556 CAH917511:CAH917556 CKD917511:CKD917556 CTZ917511:CTZ917556 DDV917511:DDV917556 DNR917511:DNR917556 DXN917511:DXN917556 EHJ917511:EHJ917556 ERF917511:ERF917556 FBB917511:FBB917556 FKX917511:FKX917556 FUT917511:FUT917556 GEP917511:GEP917556 GOL917511:GOL917556 GYH917511:GYH917556 HID917511:HID917556 HRZ917511:HRZ917556 IBV917511:IBV917556 ILR917511:ILR917556 IVN917511:IVN917556 JFJ917511:JFJ917556 JPF917511:JPF917556 JZB917511:JZB917556 KIX917511:KIX917556 KST917511:KST917556 LCP917511:LCP917556 LML917511:LML917556 LWH917511:LWH917556 MGD917511:MGD917556 MPZ917511:MPZ917556 MZV917511:MZV917556 NJR917511:NJR917556 NTN917511:NTN917556 ODJ917511:ODJ917556 ONF917511:ONF917556 OXB917511:OXB917556 PGX917511:PGX917556 PQT917511:PQT917556 QAP917511:QAP917556 QKL917511:QKL917556 QUH917511:QUH917556 RED917511:RED917556 RNZ917511:RNZ917556 RXV917511:RXV917556 SHR917511:SHR917556 SRN917511:SRN917556 TBJ917511:TBJ917556 TLF917511:TLF917556 TVB917511:TVB917556 UEX917511:UEX917556 UOT917511:UOT917556 UYP917511:UYP917556 VIL917511:VIL917556 VSH917511:VSH917556 WCD917511:WCD917556 WLZ917511:WLZ917556 WVV917511:WVV917556 N983047:N983092 JJ983047:JJ983092 TF983047:TF983092 ADB983047:ADB983092 AMX983047:AMX983092 AWT983047:AWT983092 BGP983047:BGP983092 BQL983047:BQL983092 CAH983047:CAH983092 CKD983047:CKD983092 CTZ983047:CTZ983092 DDV983047:DDV983092 DNR983047:DNR983092 DXN983047:DXN983092 EHJ983047:EHJ983092 ERF983047:ERF983092 FBB983047:FBB983092 FKX983047:FKX983092 FUT983047:FUT983092 GEP983047:GEP983092 GOL983047:GOL983092 GYH983047:GYH983092 HID983047:HID983092 HRZ983047:HRZ983092 IBV983047:IBV983092 ILR983047:ILR983092 IVN983047:IVN983092 JFJ983047:JFJ983092 JPF983047:JPF983092 JZB983047:JZB983092 KIX983047:KIX983092 KST983047:KST983092 LCP983047:LCP983092 LML983047:LML983092 LWH983047:LWH983092 MGD983047:MGD983092 MPZ983047:MPZ983092 MZV983047:MZV983092 NJR983047:NJR983092 NTN983047:NTN983092 ODJ983047:ODJ983092 ONF983047:ONF983092 OXB983047:OXB983092 PGX983047:PGX983092 PQT983047:PQT983092 QAP983047:QAP983092 QKL983047:QKL983092 QUH983047:QUH983092 RED983047:RED983092 RNZ983047:RNZ983092 RXV983047:RXV983092 SHR983047:SHR983092 SRN983047:SRN983092 TBJ983047:TBJ983092 TLF983047:TLF983092 TVB983047:TVB983092 UEX983047:UEX983092 UOT983047:UOT983092 UYP983047:UYP983092 VIL983047:VIL983092 VSH983047:VSH983092 WCD983047:WCD983092 WLZ983047:WLZ983092 WVV983047:WVV983092 T7:T52 JP7:JP52 TL7:TL52 ADH7:ADH52 AND7:AND52 AWZ7:AWZ52 BGV7:BGV52 BQR7:BQR52 CAN7:CAN52 CKJ7:CKJ52 CUF7:CUF52 DEB7:DEB52 DNX7:DNX52 DXT7:DXT52 EHP7:EHP52 ERL7:ERL52 FBH7:FBH52 FLD7:FLD52 FUZ7:FUZ52 GEV7:GEV52 GOR7:GOR52 GYN7:GYN52 HIJ7:HIJ52 HSF7:HSF52 ICB7:ICB52 ILX7:ILX52 IVT7:IVT52 JFP7:JFP52 JPL7:JPL52 JZH7:JZH52 KJD7:KJD52 KSZ7:KSZ52 LCV7:LCV52 LMR7:LMR52 LWN7:LWN52 MGJ7:MGJ52 MQF7:MQF52 NAB7:NAB52 NJX7:NJX52 NTT7:NTT52 ODP7:ODP52 ONL7:ONL52 OXH7:OXH52 PHD7:PHD52 PQZ7:PQZ52 QAV7:QAV52 QKR7:QKR52 QUN7:QUN52 REJ7:REJ52 ROF7:ROF52 RYB7:RYB52 SHX7:SHX52 SRT7:SRT52 TBP7:TBP52 TLL7:TLL52 TVH7:TVH52 UFD7:UFD52 UOZ7:UOZ52 UYV7:UYV52 VIR7:VIR52 VSN7:VSN52 WCJ7:WCJ52 WMF7:WMF52 WWB7:WWB52 T65543:T65588 JP65543:JP65588 TL65543:TL65588 ADH65543:ADH65588 AND65543:AND65588 AWZ65543:AWZ65588 BGV65543:BGV65588 BQR65543:BQR65588 CAN65543:CAN65588 CKJ65543:CKJ65588 CUF65543:CUF65588 DEB65543:DEB65588 DNX65543:DNX65588 DXT65543:DXT65588 EHP65543:EHP65588 ERL65543:ERL65588 FBH65543:FBH65588 FLD65543:FLD65588 FUZ65543:FUZ65588 GEV65543:GEV65588 GOR65543:GOR65588 GYN65543:GYN65588 HIJ65543:HIJ65588 HSF65543:HSF65588 ICB65543:ICB65588 ILX65543:ILX65588 IVT65543:IVT65588 JFP65543:JFP65588 JPL65543:JPL65588 JZH65543:JZH65588 KJD65543:KJD65588 KSZ65543:KSZ65588 LCV65543:LCV65588 LMR65543:LMR65588 LWN65543:LWN65588 MGJ65543:MGJ65588 MQF65543:MQF65588 NAB65543:NAB65588 NJX65543:NJX65588 NTT65543:NTT65588 ODP65543:ODP65588 ONL65543:ONL65588 OXH65543:OXH65588 PHD65543:PHD65588 PQZ65543:PQZ65588 QAV65543:QAV65588 QKR65543:QKR65588 QUN65543:QUN65588 REJ65543:REJ65588 ROF65543:ROF65588 RYB65543:RYB65588 SHX65543:SHX65588 SRT65543:SRT65588 TBP65543:TBP65588 TLL65543:TLL65588 TVH65543:TVH65588 UFD65543:UFD65588 UOZ65543:UOZ65588 UYV65543:UYV65588 VIR65543:VIR65588 VSN65543:VSN65588 WCJ65543:WCJ65588 WMF65543:WMF65588 WWB65543:WWB65588 T131079:T131124 JP131079:JP131124 TL131079:TL131124 ADH131079:ADH131124 AND131079:AND131124 AWZ131079:AWZ131124 BGV131079:BGV131124 BQR131079:BQR131124 CAN131079:CAN131124 CKJ131079:CKJ131124 CUF131079:CUF131124 DEB131079:DEB131124 DNX131079:DNX131124 DXT131079:DXT131124 EHP131079:EHP131124 ERL131079:ERL131124 FBH131079:FBH131124 FLD131079:FLD131124 FUZ131079:FUZ131124 GEV131079:GEV131124 GOR131079:GOR131124 GYN131079:GYN131124 HIJ131079:HIJ131124 HSF131079:HSF131124 ICB131079:ICB131124 ILX131079:ILX131124 IVT131079:IVT131124 JFP131079:JFP131124 JPL131079:JPL131124 JZH131079:JZH131124 KJD131079:KJD131124 KSZ131079:KSZ131124 LCV131079:LCV131124 LMR131079:LMR131124 LWN131079:LWN131124 MGJ131079:MGJ131124 MQF131079:MQF131124 NAB131079:NAB131124 NJX131079:NJX131124 NTT131079:NTT131124 ODP131079:ODP131124 ONL131079:ONL131124 OXH131079:OXH131124 PHD131079:PHD131124 PQZ131079:PQZ131124 QAV131079:QAV131124 QKR131079:QKR131124 QUN131079:QUN131124 REJ131079:REJ131124 ROF131079:ROF131124 RYB131079:RYB131124 SHX131079:SHX131124 SRT131079:SRT131124 TBP131079:TBP131124 TLL131079:TLL131124 TVH131079:TVH131124 UFD131079:UFD131124 UOZ131079:UOZ131124 UYV131079:UYV131124 VIR131079:VIR131124 VSN131079:VSN131124 WCJ131079:WCJ131124 WMF131079:WMF131124 WWB131079:WWB131124 T196615:T196660 JP196615:JP196660 TL196615:TL196660 ADH196615:ADH196660 AND196615:AND196660 AWZ196615:AWZ196660 BGV196615:BGV196660 BQR196615:BQR196660 CAN196615:CAN196660 CKJ196615:CKJ196660 CUF196615:CUF196660 DEB196615:DEB196660 DNX196615:DNX196660 DXT196615:DXT196660 EHP196615:EHP196660 ERL196615:ERL196660 FBH196615:FBH196660 FLD196615:FLD196660 FUZ196615:FUZ196660 GEV196615:GEV196660 GOR196615:GOR196660 GYN196615:GYN196660 HIJ196615:HIJ196660 HSF196615:HSF196660 ICB196615:ICB196660 ILX196615:ILX196660 IVT196615:IVT196660 JFP196615:JFP196660 JPL196615:JPL196660 JZH196615:JZH196660 KJD196615:KJD196660 KSZ196615:KSZ196660 LCV196615:LCV196660 LMR196615:LMR196660 LWN196615:LWN196660 MGJ196615:MGJ196660 MQF196615:MQF196660 NAB196615:NAB196660 NJX196615:NJX196660 NTT196615:NTT196660 ODP196615:ODP196660 ONL196615:ONL196660 OXH196615:OXH196660 PHD196615:PHD196660 PQZ196615:PQZ196660 QAV196615:QAV196660 QKR196615:QKR196660 QUN196615:QUN196660 REJ196615:REJ196660 ROF196615:ROF196660 RYB196615:RYB196660 SHX196615:SHX196660 SRT196615:SRT196660 TBP196615:TBP196660 TLL196615:TLL196660 TVH196615:TVH196660 UFD196615:UFD196660 UOZ196615:UOZ196660 UYV196615:UYV196660 VIR196615:VIR196660 VSN196615:VSN196660 WCJ196615:WCJ196660 WMF196615:WMF196660 WWB196615:WWB196660 T262151:T262196 JP262151:JP262196 TL262151:TL262196 ADH262151:ADH262196 AND262151:AND262196 AWZ262151:AWZ262196 BGV262151:BGV262196 BQR262151:BQR262196 CAN262151:CAN262196 CKJ262151:CKJ262196 CUF262151:CUF262196 DEB262151:DEB262196 DNX262151:DNX262196 DXT262151:DXT262196 EHP262151:EHP262196 ERL262151:ERL262196 FBH262151:FBH262196 FLD262151:FLD262196 FUZ262151:FUZ262196 GEV262151:GEV262196 GOR262151:GOR262196 GYN262151:GYN262196 HIJ262151:HIJ262196 HSF262151:HSF262196 ICB262151:ICB262196 ILX262151:ILX262196 IVT262151:IVT262196 JFP262151:JFP262196 JPL262151:JPL262196 JZH262151:JZH262196 KJD262151:KJD262196 KSZ262151:KSZ262196 LCV262151:LCV262196 LMR262151:LMR262196 LWN262151:LWN262196 MGJ262151:MGJ262196 MQF262151:MQF262196 NAB262151:NAB262196 NJX262151:NJX262196 NTT262151:NTT262196 ODP262151:ODP262196 ONL262151:ONL262196 OXH262151:OXH262196 PHD262151:PHD262196 PQZ262151:PQZ262196 QAV262151:QAV262196 QKR262151:QKR262196 QUN262151:QUN262196 REJ262151:REJ262196 ROF262151:ROF262196 RYB262151:RYB262196 SHX262151:SHX262196 SRT262151:SRT262196 TBP262151:TBP262196 TLL262151:TLL262196 TVH262151:TVH262196 UFD262151:UFD262196 UOZ262151:UOZ262196 UYV262151:UYV262196 VIR262151:VIR262196 VSN262151:VSN262196 WCJ262151:WCJ262196 WMF262151:WMF262196 WWB262151:WWB262196 T327687:T327732 JP327687:JP327732 TL327687:TL327732 ADH327687:ADH327732 AND327687:AND327732 AWZ327687:AWZ327732 BGV327687:BGV327732 BQR327687:BQR327732 CAN327687:CAN327732 CKJ327687:CKJ327732 CUF327687:CUF327732 DEB327687:DEB327732 DNX327687:DNX327732 DXT327687:DXT327732 EHP327687:EHP327732 ERL327687:ERL327732 FBH327687:FBH327732 FLD327687:FLD327732 FUZ327687:FUZ327732 GEV327687:GEV327732 GOR327687:GOR327732 GYN327687:GYN327732 HIJ327687:HIJ327732 HSF327687:HSF327732 ICB327687:ICB327732 ILX327687:ILX327732 IVT327687:IVT327732 JFP327687:JFP327732 JPL327687:JPL327732 JZH327687:JZH327732 KJD327687:KJD327732 KSZ327687:KSZ327732 LCV327687:LCV327732 LMR327687:LMR327732 LWN327687:LWN327732 MGJ327687:MGJ327732 MQF327687:MQF327732 NAB327687:NAB327732 NJX327687:NJX327732 NTT327687:NTT327732 ODP327687:ODP327732 ONL327687:ONL327732 OXH327687:OXH327732 PHD327687:PHD327732 PQZ327687:PQZ327732 QAV327687:QAV327732 QKR327687:QKR327732 QUN327687:QUN327732 REJ327687:REJ327732 ROF327687:ROF327732 RYB327687:RYB327732 SHX327687:SHX327732 SRT327687:SRT327732 TBP327687:TBP327732 TLL327687:TLL327732 TVH327687:TVH327732 UFD327687:UFD327732 UOZ327687:UOZ327732 UYV327687:UYV327732 VIR327687:VIR327732 VSN327687:VSN327732 WCJ327687:WCJ327732 WMF327687:WMF327732 WWB327687:WWB327732 T393223:T393268 JP393223:JP393268 TL393223:TL393268 ADH393223:ADH393268 AND393223:AND393268 AWZ393223:AWZ393268 BGV393223:BGV393268 BQR393223:BQR393268 CAN393223:CAN393268 CKJ393223:CKJ393268 CUF393223:CUF393268 DEB393223:DEB393268 DNX393223:DNX393268 DXT393223:DXT393268 EHP393223:EHP393268 ERL393223:ERL393268 FBH393223:FBH393268 FLD393223:FLD393268 FUZ393223:FUZ393268 GEV393223:GEV393268 GOR393223:GOR393268 GYN393223:GYN393268 HIJ393223:HIJ393268 HSF393223:HSF393268 ICB393223:ICB393268 ILX393223:ILX393268 IVT393223:IVT393268 JFP393223:JFP393268 JPL393223:JPL393268 JZH393223:JZH393268 KJD393223:KJD393268 KSZ393223:KSZ393268 LCV393223:LCV393268 LMR393223:LMR393268 LWN393223:LWN393268 MGJ393223:MGJ393268 MQF393223:MQF393268 NAB393223:NAB393268 NJX393223:NJX393268 NTT393223:NTT393268 ODP393223:ODP393268 ONL393223:ONL393268 OXH393223:OXH393268 PHD393223:PHD393268 PQZ393223:PQZ393268 QAV393223:QAV393268 QKR393223:QKR393268 QUN393223:QUN393268 REJ393223:REJ393268 ROF393223:ROF393268 RYB393223:RYB393268 SHX393223:SHX393268 SRT393223:SRT393268 TBP393223:TBP393268 TLL393223:TLL393268 TVH393223:TVH393268 UFD393223:UFD393268 UOZ393223:UOZ393268 UYV393223:UYV393268 VIR393223:VIR393268 VSN393223:VSN393268 WCJ393223:WCJ393268 WMF393223:WMF393268 WWB393223:WWB393268 T458759:T458804 JP458759:JP458804 TL458759:TL458804 ADH458759:ADH458804 AND458759:AND458804 AWZ458759:AWZ458804 BGV458759:BGV458804 BQR458759:BQR458804 CAN458759:CAN458804 CKJ458759:CKJ458804 CUF458759:CUF458804 DEB458759:DEB458804 DNX458759:DNX458804 DXT458759:DXT458804 EHP458759:EHP458804 ERL458759:ERL458804 FBH458759:FBH458804 FLD458759:FLD458804 FUZ458759:FUZ458804 GEV458759:GEV458804 GOR458759:GOR458804 GYN458759:GYN458804 HIJ458759:HIJ458804 HSF458759:HSF458804 ICB458759:ICB458804 ILX458759:ILX458804 IVT458759:IVT458804 JFP458759:JFP458804 JPL458759:JPL458804 JZH458759:JZH458804 KJD458759:KJD458804 KSZ458759:KSZ458804 LCV458759:LCV458804 LMR458759:LMR458804 LWN458759:LWN458804 MGJ458759:MGJ458804 MQF458759:MQF458804 NAB458759:NAB458804 NJX458759:NJX458804 NTT458759:NTT458804 ODP458759:ODP458804 ONL458759:ONL458804 OXH458759:OXH458804 PHD458759:PHD458804 PQZ458759:PQZ458804 QAV458759:QAV458804 QKR458759:QKR458804 QUN458759:QUN458804 REJ458759:REJ458804 ROF458759:ROF458804 RYB458759:RYB458804 SHX458759:SHX458804 SRT458759:SRT458804 TBP458759:TBP458804 TLL458759:TLL458804 TVH458759:TVH458804 UFD458759:UFD458804 UOZ458759:UOZ458804 UYV458759:UYV458804 VIR458759:VIR458804 VSN458759:VSN458804 WCJ458759:WCJ458804 WMF458759:WMF458804 WWB458759:WWB458804 T524295:T524340 JP524295:JP524340 TL524295:TL524340 ADH524295:ADH524340 AND524295:AND524340 AWZ524295:AWZ524340 BGV524295:BGV524340 BQR524295:BQR524340 CAN524295:CAN524340 CKJ524295:CKJ524340 CUF524295:CUF524340 DEB524295:DEB524340 DNX524295:DNX524340 DXT524295:DXT524340 EHP524295:EHP524340 ERL524295:ERL524340 FBH524295:FBH524340 FLD524295:FLD524340 FUZ524295:FUZ524340 GEV524295:GEV524340 GOR524295:GOR524340 GYN524295:GYN524340 HIJ524295:HIJ524340 HSF524295:HSF524340 ICB524295:ICB524340 ILX524295:ILX524340 IVT524295:IVT524340 JFP524295:JFP524340 JPL524295:JPL524340 JZH524295:JZH524340 KJD524295:KJD524340 KSZ524295:KSZ524340 LCV524295:LCV524340 LMR524295:LMR524340 LWN524295:LWN524340 MGJ524295:MGJ524340 MQF524295:MQF524340 NAB524295:NAB524340 NJX524295:NJX524340 NTT524295:NTT524340 ODP524295:ODP524340 ONL524295:ONL524340 OXH524295:OXH524340 PHD524295:PHD524340 PQZ524295:PQZ524340 QAV524295:QAV524340 QKR524295:QKR524340 QUN524295:QUN524340 REJ524295:REJ524340 ROF524295:ROF524340 RYB524295:RYB524340 SHX524295:SHX524340 SRT524295:SRT524340 TBP524295:TBP524340 TLL524295:TLL524340 TVH524295:TVH524340 UFD524295:UFD524340 UOZ524295:UOZ524340 UYV524295:UYV524340 VIR524295:VIR524340 VSN524295:VSN524340 WCJ524295:WCJ524340 WMF524295:WMF524340 WWB524295:WWB524340 T589831:T589876 JP589831:JP589876 TL589831:TL589876 ADH589831:ADH589876 AND589831:AND589876 AWZ589831:AWZ589876 BGV589831:BGV589876 BQR589831:BQR589876 CAN589831:CAN589876 CKJ589831:CKJ589876 CUF589831:CUF589876 DEB589831:DEB589876 DNX589831:DNX589876 DXT589831:DXT589876 EHP589831:EHP589876 ERL589831:ERL589876 FBH589831:FBH589876 FLD589831:FLD589876 FUZ589831:FUZ589876 GEV589831:GEV589876 GOR589831:GOR589876 GYN589831:GYN589876 HIJ589831:HIJ589876 HSF589831:HSF589876 ICB589831:ICB589876 ILX589831:ILX589876 IVT589831:IVT589876 JFP589831:JFP589876 JPL589831:JPL589876 JZH589831:JZH589876 KJD589831:KJD589876 KSZ589831:KSZ589876 LCV589831:LCV589876 LMR589831:LMR589876 LWN589831:LWN589876 MGJ589831:MGJ589876 MQF589831:MQF589876 NAB589831:NAB589876 NJX589831:NJX589876 NTT589831:NTT589876 ODP589831:ODP589876 ONL589831:ONL589876 OXH589831:OXH589876 PHD589831:PHD589876 PQZ589831:PQZ589876 QAV589831:QAV589876 QKR589831:QKR589876 QUN589831:QUN589876 REJ589831:REJ589876 ROF589831:ROF589876 RYB589831:RYB589876 SHX589831:SHX589876 SRT589831:SRT589876 TBP589831:TBP589876 TLL589831:TLL589876 TVH589831:TVH589876 UFD589831:UFD589876 UOZ589831:UOZ589876 UYV589831:UYV589876 VIR589831:VIR589876 VSN589831:VSN589876 WCJ589831:WCJ589876 WMF589831:WMF589876 WWB589831:WWB589876 T655367:T655412 JP655367:JP655412 TL655367:TL655412 ADH655367:ADH655412 AND655367:AND655412 AWZ655367:AWZ655412 BGV655367:BGV655412 BQR655367:BQR655412 CAN655367:CAN655412 CKJ655367:CKJ655412 CUF655367:CUF655412 DEB655367:DEB655412 DNX655367:DNX655412 DXT655367:DXT655412 EHP655367:EHP655412 ERL655367:ERL655412 FBH655367:FBH655412 FLD655367:FLD655412 FUZ655367:FUZ655412 GEV655367:GEV655412 GOR655367:GOR655412 GYN655367:GYN655412 HIJ655367:HIJ655412 HSF655367:HSF655412 ICB655367:ICB655412 ILX655367:ILX655412 IVT655367:IVT655412 JFP655367:JFP655412 JPL655367:JPL655412 JZH655367:JZH655412 KJD655367:KJD655412 KSZ655367:KSZ655412 LCV655367:LCV655412 LMR655367:LMR655412 LWN655367:LWN655412 MGJ655367:MGJ655412 MQF655367:MQF655412 NAB655367:NAB655412 NJX655367:NJX655412 NTT655367:NTT655412 ODP655367:ODP655412 ONL655367:ONL655412 OXH655367:OXH655412 PHD655367:PHD655412 PQZ655367:PQZ655412 QAV655367:QAV655412 QKR655367:QKR655412 QUN655367:QUN655412 REJ655367:REJ655412 ROF655367:ROF655412 RYB655367:RYB655412 SHX655367:SHX655412 SRT655367:SRT655412 TBP655367:TBP655412 TLL655367:TLL655412 TVH655367:TVH655412 UFD655367:UFD655412 UOZ655367:UOZ655412 UYV655367:UYV655412 VIR655367:VIR655412 VSN655367:VSN655412 WCJ655367:WCJ655412 WMF655367:WMF655412 WWB655367:WWB655412 T720903:T720948 JP720903:JP720948 TL720903:TL720948 ADH720903:ADH720948 AND720903:AND720948 AWZ720903:AWZ720948 BGV720903:BGV720948 BQR720903:BQR720948 CAN720903:CAN720948 CKJ720903:CKJ720948 CUF720903:CUF720948 DEB720903:DEB720948 DNX720903:DNX720948 DXT720903:DXT720948 EHP720903:EHP720948 ERL720903:ERL720948 FBH720903:FBH720948 FLD720903:FLD720948 FUZ720903:FUZ720948 GEV720903:GEV720948 GOR720903:GOR720948 GYN720903:GYN720948 HIJ720903:HIJ720948 HSF720903:HSF720948 ICB720903:ICB720948 ILX720903:ILX720948 IVT720903:IVT720948 JFP720903:JFP720948 JPL720903:JPL720948 JZH720903:JZH720948 KJD720903:KJD720948 KSZ720903:KSZ720948 LCV720903:LCV720948 LMR720903:LMR720948 LWN720903:LWN720948 MGJ720903:MGJ720948 MQF720903:MQF720948 NAB720903:NAB720948 NJX720903:NJX720948 NTT720903:NTT720948 ODP720903:ODP720948 ONL720903:ONL720948 OXH720903:OXH720948 PHD720903:PHD720948 PQZ720903:PQZ720948 QAV720903:QAV720948 QKR720903:QKR720948 QUN720903:QUN720948 REJ720903:REJ720948 ROF720903:ROF720948 RYB720903:RYB720948 SHX720903:SHX720948 SRT720903:SRT720948 TBP720903:TBP720948 TLL720903:TLL720948 TVH720903:TVH720948 UFD720903:UFD720948 UOZ720903:UOZ720948 UYV720903:UYV720948 VIR720903:VIR720948 VSN720903:VSN720948 WCJ720903:WCJ720948 WMF720903:WMF720948 WWB720903:WWB720948 T786439:T786484 JP786439:JP786484 TL786439:TL786484 ADH786439:ADH786484 AND786439:AND786484 AWZ786439:AWZ786484 BGV786439:BGV786484 BQR786439:BQR786484 CAN786439:CAN786484 CKJ786439:CKJ786484 CUF786439:CUF786484 DEB786439:DEB786484 DNX786439:DNX786484 DXT786439:DXT786484 EHP786439:EHP786484 ERL786439:ERL786484 FBH786439:FBH786484 FLD786439:FLD786484 FUZ786439:FUZ786484 GEV786439:GEV786484 GOR786439:GOR786484 GYN786439:GYN786484 HIJ786439:HIJ786484 HSF786439:HSF786484 ICB786439:ICB786484 ILX786439:ILX786484 IVT786439:IVT786484 JFP786439:JFP786484 JPL786439:JPL786484 JZH786439:JZH786484 KJD786439:KJD786484 KSZ786439:KSZ786484 LCV786439:LCV786484 LMR786439:LMR786484 LWN786439:LWN786484 MGJ786439:MGJ786484 MQF786439:MQF786484 NAB786439:NAB786484 NJX786439:NJX786484 NTT786439:NTT786484 ODP786439:ODP786484 ONL786439:ONL786484 OXH786439:OXH786484 PHD786439:PHD786484 PQZ786439:PQZ786484 QAV786439:QAV786484 QKR786439:QKR786484 QUN786439:QUN786484 REJ786439:REJ786484 ROF786439:ROF786484 RYB786439:RYB786484 SHX786439:SHX786484 SRT786439:SRT786484 TBP786439:TBP786484 TLL786439:TLL786484 TVH786439:TVH786484 UFD786439:UFD786484 UOZ786439:UOZ786484 UYV786439:UYV786484 VIR786439:VIR786484 VSN786439:VSN786484 WCJ786439:WCJ786484 WMF786439:WMF786484 WWB786439:WWB786484 T851975:T852020 JP851975:JP852020 TL851975:TL852020 ADH851975:ADH852020 AND851975:AND852020 AWZ851975:AWZ852020 BGV851975:BGV852020 BQR851975:BQR852020 CAN851975:CAN852020 CKJ851975:CKJ852020 CUF851975:CUF852020 DEB851975:DEB852020 DNX851975:DNX852020 DXT851975:DXT852020 EHP851975:EHP852020 ERL851975:ERL852020 FBH851975:FBH852020 FLD851975:FLD852020 FUZ851975:FUZ852020 GEV851975:GEV852020 GOR851975:GOR852020 GYN851975:GYN852020 HIJ851975:HIJ852020 HSF851975:HSF852020 ICB851975:ICB852020 ILX851975:ILX852020 IVT851975:IVT852020 JFP851975:JFP852020 JPL851975:JPL852020 JZH851975:JZH852020 KJD851975:KJD852020 KSZ851975:KSZ852020 LCV851975:LCV852020 LMR851975:LMR852020 LWN851975:LWN852020 MGJ851975:MGJ852020 MQF851975:MQF852020 NAB851975:NAB852020 NJX851975:NJX852020 NTT851975:NTT852020 ODP851975:ODP852020 ONL851975:ONL852020 OXH851975:OXH852020 PHD851975:PHD852020 PQZ851975:PQZ852020 QAV851975:QAV852020 QKR851975:QKR852020 QUN851975:QUN852020 REJ851975:REJ852020 ROF851975:ROF852020 RYB851975:RYB852020 SHX851975:SHX852020 SRT851975:SRT852020 TBP851975:TBP852020 TLL851975:TLL852020 TVH851975:TVH852020 UFD851975:UFD852020 UOZ851975:UOZ852020 UYV851975:UYV852020 VIR851975:VIR852020 VSN851975:VSN852020 WCJ851975:WCJ852020 WMF851975:WMF852020 WWB851975:WWB852020 T917511:T917556 JP917511:JP917556 TL917511:TL917556 ADH917511:ADH917556 AND917511:AND917556 AWZ917511:AWZ917556 BGV917511:BGV917556 BQR917511:BQR917556 CAN917511:CAN917556 CKJ917511:CKJ917556 CUF917511:CUF917556 DEB917511:DEB917556 DNX917511:DNX917556 DXT917511:DXT917556 EHP917511:EHP917556 ERL917511:ERL917556 FBH917511:FBH917556 FLD917511:FLD917556 FUZ917511:FUZ917556 GEV917511:GEV917556 GOR917511:GOR917556 GYN917511:GYN917556 HIJ917511:HIJ917556 HSF917511:HSF917556 ICB917511:ICB917556 ILX917511:ILX917556 IVT917511:IVT917556 JFP917511:JFP917556 JPL917511:JPL917556 JZH917511:JZH917556 KJD917511:KJD917556 KSZ917511:KSZ917556 LCV917511:LCV917556 LMR917511:LMR917556 LWN917511:LWN917556 MGJ917511:MGJ917556 MQF917511:MQF917556 NAB917511:NAB917556 NJX917511:NJX917556 NTT917511:NTT917556 ODP917511:ODP917556 ONL917511:ONL917556 OXH917511:OXH917556 PHD917511:PHD917556 PQZ917511:PQZ917556 QAV917511:QAV917556 QKR917511:QKR917556 QUN917511:QUN917556 REJ917511:REJ917556 ROF917511:ROF917556 RYB917511:RYB917556 SHX917511:SHX917556 SRT917511:SRT917556 TBP917511:TBP917556 TLL917511:TLL917556 TVH917511:TVH917556 UFD917511:UFD917556 UOZ917511:UOZ917556 UYV917511:UYV917556 VIR917511:VIR917556 VSN917511:VSN917556 WCJ917511:WCJ917556 WMF917511:WMF917556 WWB917511:WWB917556 T983047:T983092 JP983047:JP983092 TL983047:TL983092 ADH983047:ADH983092 AND983047:AND983092 AWZ983047:AWZ983092 BGV983047:BGV983092 BQR983047:BQR983092 CAN983047:CAN983092 CKJ983047:CKJ983092 CUF983047:CUF983092 DEB983047:DEB983092 DNX983047:DNX983092 DXT983047:DXT983092 EHP983047:EHP983092 ERL983047:ERL983092 FBH983047:FBH983092 FLD983047:FLD983092 FUZ983047:FUZ983092 GEV983047:GEV983092 GOR983047:GOR983092 GYN983047:GYN983092 HIJ983047:HIJ983092 HSF983047:HSF983092 ICB983047:ICB983092 ILX983047:ILX983092 IVT983047:IVT983092 JFP983047:JFP983092 JPL983047:JPL983092 JZH983047:JZH983092 KJD983047:KJD983092 KSZ983047:KSZ983092 LCV983047:LCV983092 LMR983047:LMR983092 LWN983047:LWN983092 MGJ983047:MGJ983092 MQF983047:MQF983092 NAB983047:NAB983092 NJX983047:NJX983092 NTT983047:NTT983092 ODP983047:ODP983092 ONL983047:ONL983092 OXH983047:OXH983092 PHD983047:PHD983092 PQZ983047:PQZ983092 QAV983047:QAV983092 QKR983047:QKR983092 QUN983047:QUN983092 REJ983047:REJ983092 ROF983047:ROF983092 RYB983047:RYB983092 SHX983047:SHX983092 SRT983047:SRT983092 TBP983047:TBP983092 TLL983047:TLL983092 TVH983047:TVH983092 UFD983047:UFD983092 UOZ983047:UOZ983092 UYV983047:UYV983092 VIR983047:VIR983092 VSN983047:VSN983092 WCJ983047:WCJ983092 WMF983047:WMF983092 WWB983047:WWB983092 V7:V52 JR7:JR52 TN7:TN52 ADJ7:ADJ52 ANF7:ANF52 AXB7:AXB52 BGX7:BGX52 BQT7:BQT52 CAP7:CAP52 CKL7:CKL52 CUH7:CUH52 DED7:DED52 DNZ7:DNZ52 DXV7:DXV52 EHR7:EHR52 ERN7:ERN52 FBJ7:FBJ52 FLF7:FLF52 FVB7:FVB52 GEX7:GEX52 GOT7:GOT52 GYP7:GYP52 HIL7:HIL52 HSH7:HSH52 ICD7:ICD52 ILZ7:ILZ52 IVV7:IVV52 JFR7:JFR52 JPN7:JPN52 JZJ7:JZJ52 KJF7:KJF52 KTB7:KTB52 LCX7:LCX52 LMT7:LMT52 LWP7:LWP52 MGL7:MGL52 MQH7:MQH52 NAD7:NAD52 NJZ7:NJZ52 NTV7:NTV52 ODR7:ODR52 ONN7:ONN52 OXJ7:OXJ52 PHF7:PHF52 PRB7:PRB52 QAX7:QAX52 QKT7:QKT52 QUP7:QUP52 REL7:REL52 ROH7:ROH52 RYD7:RYD52 SHZ7:SHZ52 SRV7:SRV52 TBR7:TBR52 TLN7:TLN52 TVJ7:TVJ52 UFF7:UFF52 UPB7:UPB52 UYX7:UYX52 VIT7:VIT52 VSP7:VSP52 WCL7:WCL52 WMH7:WMH52 WWD7:WWD52 V65543:V65588 JR65543:JR65588 TN65543:TN65588 ADJ65543:ADJ65588 ANF65543:ANF65588 AXB65543:AXB65588 BGX65543:BGX65588 BQT65543:BQT65588 CAP65543:CAP65588 CKL65543:CKL65588 CUH65543:CUH65588 DED65543:DED65588 DNZ65543:DNZ65588 DXV65543:DXV65588 EHR65543:EHR65588 ERN65543:ERN65588 FBJ65543:FBJ65588 FLF65543:FLF65588 FVB65543:FVB65588 GEX65543:GEX65588 GOT65543:GOT65588 GYP65543:GYP65588 HIL65543:HIL65588 HSH65543:HSH65588 ICD65543:ICD65588 ILZ65543:ILZ65588 IVV65543:IVV65588 JFR65543:JFR65588 JPN65543:JPN65588 JZJ65543:JZJ65588 KJF65543:KJF65588 KTB65543:KTB65588 LCX65543:LCX65588 LMT65543:LMT65588 LWP65543:LWP65588 MGL65543:MGL65588 MQH65543:MQH65588 NAD65543:NAD65588 NJZ65543:NJZ65588 NTV65543:NTV65588 ODR65543:ODR65588 ONN65543:ONN65588 OXJ65543:OXJ65588 PHF65543:PHF65588 PRB65543:PRB65588 QAX65543:QAX65588 QKT65543:QKT65588 QUP65543:QUP65588 REL65543:REL65588 ROH65543:ROH65588 RYD65543:RYD65588 SHZ65543:SHZ65588 SRV65543:SRV65588 TBR65543:TBR65588 TLN65543:TLN65588 TVJ65543:TVJ65588 UFF65543:UFF65588 UPB65543:UPB65588 UYX65543:UYX65588 VIT65543:VIT65588 VSP65543:VSP65588 WCL65543:WCL65588 WMH65543:WMH65588 WWD65543:WWD65588 V131079:V131124 JR131079:JR131124 TN131079:TN131124 ADJ131079:ADJ131124 ANF131079:ANF131124 AXB131079:AXB131124 BGX131079:BGX131124 BQT131079:BQT131124 CAP131079:CAP131124 CKL131079:CKL131124 CUH131079:CUH131124 DED131079:DED131124 DNZ131079:DNZ131124 DXV131079:DXV131124 EHR131079:EHR131124 ERN131079:ERN131124 FBJ131079:FBJ131124 FLF131079:FLF131124 FVB131079:FVB131124 GEX131079:GEX131124 GOT131079:GOT131124 GYP131079:GYP131124 HIL131079:HIL131124 HSH131079:HSH131124 ICD131079:ICD131124 ILZ131079:ILZ131124 IVV131079:IVV131124 JFR131079:JFR131124 JPN131079:JPN131124 JZJ131079:JZJ131124 KJF131079:KJF131124 KTB131079:KTB131124 LCX131079:LCX131124 LMT131079:LMT131124 LWP131079:LWP131124 MGL131079:MGL131124 MQH131079:MQH131124 NAD131079:NAD131124 NJZ131079:NJZ131124 NTV131079:NTV131124 ODR131079:ODR131124 ONN131079:ONN131124 OXJ131079:OXJ131124 PHF131079:PHF131124 PRB131079:PRB131124 QAX131079:QAX131124 QKT131079:QKT131124 QUP131079:QUP131124 REL131079:REL131124 ROH131079:ROH131124 RYD131079:RYD131124 SHZ131079:SHZ131124 SRV131079:SRV131124 TBR131079:TBR131124 TLN131079:TLN131124 TVJ131079:TVJ131124 UFF131079:UFF131124 UPB131079:UPB131124 UYX131079:UYX131124 VIT131079:VIT131124 VSP131079:VSP131124 WCL131079:WCL131124 WMH131079:WMH131124 WWD131079:WWD131124 V196615:V196660 JR196615:JR196660 TN196615:TN196660 ADJ196615:ADJ196660 ANF196615:ANF196660 AXB196615:AXB196660 BGX196615:BGX196660 BQT196615:BQT196660 CAP196615:CAP196660 CKL196615:CKL196660 CUH196615:CUH196660 DED196615:DED196660 DNZ196615:DNZ196660 DXV196615:DXV196660 EHR196615:EHR196660 ERN196615:ERN196660 FBJ196615:FBJ196660 FLF196615:FLF196660 FVB196615:FVB196660 GEX196615:GEX196660 GOT196615:GOT196660 GYP196615:GYP196660 HIL196615:HIL196660 HSH196615:HSH196660 ICD196615:ICD196660 ILZ196615:ILZ196660 IVV196615:IVV196660 JFR196615:JFR196660 JPN196615:JPN196660 JZJ196615:JZJ196660 KJF196615:KJF196660 KTB196615:KTB196660 LCX196615:LCX196660 LMT196615:LMT196660 LWP196615:LWP196660 MGL196615:MGL196660 MQH196615:MQH196660 NAD196615:NAD196660 NJZ196615:NJZ196660 NTV196615:NTV196660 ODR196615:ODR196660 ONN196615:ONN196660 OXJ196615:OXJ196660 PHF196615:PHF196660 PRB196615:PRB196660 QAX196615:QAX196660 QKT196615:QKT196660 QUP196615:QUP196660 REL196615:REL196660 ROH196615:ROH196660 RYD196615:RYD196660 SHZ196615:SHZ196660 SRV196615:SRV196660 TBR196615:TBR196660 TLN196615:TLN196660 TVJ196615:TVJ196660 UFF196615:UFF196660 UPB196615:UPB196660 UYX196615:UYX196660 VIT196615:VIT196660 VSP196615:VSP196660 WCL196615:WCL196660 WMH196615:WMH196660 WWD196615:WWD196660 V262151:V262196 JR262151:JR262196 TN262151:TN262196 ADJ262151:ADJ262196 ANF262151:ANF262196 AXB262151:AXB262196 BGX262151:BGX262196 BQT262151:BQT262196 CAP262151:CAP262196 CKL262151:CKL262196 CUH262151:CUH262196 DED262151:DED262196 DNZ262151:DNZ262196 DXV262151:DXV262196 EHR262151:EHR262196 ERN262151:ERN262196 FBJ262151:FBJ262196 FLF262151:FLF262196 FVB262151:FVB262196 GEX262151:GEX262196 GOT262151:GOT262196 GYP262151:GYP262196 HIL262151:HIL262196 HSH262151:HSH262196 ICD262151:ICD262196 ILZ262151:ILZ262196 IVV262151:IVV262196 JFR262151:JFR262196 JPN262151:JPN262196 JZJ262151:JZJ262196 KJF262151:KJF262196 KTB262151:KTB262196 LCX262151:LCX262196 LMT262151:LMT262196 LWP262151:LWP262196 MGL262151:MGL262196 MQH262151:MQH262196 NAD262151:NAD262196 NJZ262151:NJZ262196 NTV262151:NTV262196 ODR262151:ODR262196 ONN262151:ONN262196 OXJ262151:OXJ262196 PHF262151:PHF262196 PRB262151:PRB262196 QAX262151:QAX262196 QKT262151:QKT262196 QUP262151:QUP262196 REL262151:REL262196 ROH262151:ROH262196 RYD262151:RYD262196 SHZ262151:SHZ262196 SRV262151:SRV262196 TBR262151:TBR262196 TLN262151:TLN262196 TVJ262151:TVJ262196 UFF262151:UFF262196 UPB262151:UPB262196 UYX262151:UYX262196 VIT262151:VIT262196 VSP262151:VSP262196 WCL262151:WCL262196 WMH262151:WMH262196 WWD262151:WWD262196 V327687:V327732 JR327687:JR327732 TN327687:TN327732 ADJ327687:ADJ327732 ANF327687:ANF327732 AXB327687:AXB327732 BGX327687:BGX327732 BQT327687:BQT327732 CAP327687:CAP327732 CKL327687:CKL327732 CUH327687:CUH327732 DED327687:DED327732 DNZ327687:DNZ327732 DXV327687:DXV327732 EHR327687:EHR327732 ERN327687:ERN327732 FBJ327687:FBJ327732 FLF327687:FLF327732 FVB327687:FVB327732 GEX327687:GEX327732 GOT327687:GOT327732 GYP327687:GYP327732 HIL327687:HIL327732 HSH327687:HSH327732 ICD327687:ICD327732 ILZ327687:ILZ327732 IVV327687:IVV327732 JFR327687:JFR327732 JPN327687:JPN327732 JZJ327687:JZJ327732 KJF327687:KJF327732 KTB327687:KTB327732 LCX327687:LCX327732 LMT327687:LMT327732 LWP327687:LWP327732 MGL327687:MGL327732 MQH327687:MQH327732 NAD327687:NAD327732 NJZ327687:NJZ327732 NTV327687:NTV327732 ODR327687:ODR327732 ONN327687:ONN327732 OXJ327687:OXJ327732 PHF327687:PHF327732 PRB327687:PRB327732 QAX327687:QAX327732 QKT327687:QKT327732 QUP327687:QUP327732 REL327687:REL327732 ROH327687:ROH327732 RYD327687:RYD327732 SHZ327687:SHZ327732 SRV327687:SRV327732 TBR327687:TBR327732 TLN327687:TLN327732 TVJ327687:TVJ327732 UFF327687:UFF327732 UPB327687:UPB327732 UYX327687:UYX327732 VIT327687:VIT327732 VSP327687:VSP327732 WCL327687:WCL327732 WMH327687:WMH327732 WWD327687:WWD327732 V393223:V393268 JR393223:JR393268 TN393223:TN393268 ADJ393223:ADJ393268 ANF393223:ANF393268 AXB393223:AXB393268 BGX393223:BGX393268 BQT393223:BQT393268 CAP393223:CAP393268 CKL393223:CKL393268 CUH393223:CUH393268 DED393223:DED393268 DNZ393223:DNZ393268 DXV393223:DXV393268 EHR393223:EHR393268 ERN393223:ERN393268 FBJ393223:FBJ393268 FLF393223:FLF393268 FVB393223:FVB393268 GEX393223:GEX393268 GOT393223:GOT393268 GYP393223:GYP393268 HIL393223:HIL393268 HSH393223:HSH393268 ICD393223:ICD393268 ILZ393223:ILZ393268 IVV393223:IVV393268 JFR393223:JFR393268 JPN393223:JPN393268 JZJ393223:JZJ393268 KJF393223:KJF393268 KTB393223:KTB393268 LCX393223:LCX393268 LMT393223:LMT393268 LWP393223:LWP393268 MGL393223:MGL393268 MQH393223:MQH393268 NAD393223:NAD393268 NJZ393223:NJZ393268 NTV393223:NTV393268 ODR393223:ODR393268 ONN393223:ONN393268 OXJ393223:OXJ393268 PHF393223:PHF393268 PRB393223:PRB393268 QAX393223:QAX393268 QKT393223:QKT393268 QUP393223:QUP393268 REL393223:REL393268 ROH393223:ROH393268 RYD393223:RYD393268 SHZ393223:SHZ393268 SRV393223:SRV393268 TBR393223:TBR393268 TLN393223:TLN393268 TVJ393223:TVJ393268 UFF393223:UFF393268 UPB393223:UPB393268 UYX393223:UYX393268 VIT393223:VIT393268 VSP393223:VSP393268 WCL393223:WCL393268 WMH393223:WMH393268 WWD393223:WWD393268 V458759:V458804 JR458759:JR458804 TN458759:TN458804 ADJ458759:ADJ458804 ANF458759:ANF458804 AXB458759:AXB458804 BGX458759:BGX458804 BQT458759:BQT458804 CAP458759:CAP458804 CKL458759:CKL458804 CUH458759:CUH458804 DED458759:DED458804 DNZ458759:DNZ458804 DXV458759:DXV458804 EHR458759:EHR458804 ERN458759:ERN458804 FBJ458759:FBJ458804 FLF458759:FLF458804 FVB458759:FVB458804 GEX458759:GEX458804 GOT458759:GOT458804 GYP458759:GYP458804 HIL458759:HIL458804 HSH458759:HSH458804 ICD458759:ICD458804 ILZ458759:ILZ458804 IVV458759:IVV458804 JFR458759:JFR458804 JPN458759:JPN458804 JZJ458759:JZJ458804 KJF458759:KJF458804 KTB458759:KTB458804 LCX458759:LCX458804 LMT458759:LMT458804 LWP458759:LWP458804 MGL458759:MGL458804 MQH458759:MQH458804 NAD458759:NAD458804 NJZ458759:NJZ458804 NTV458759:NTV458804 ODR458759:ODR458804 ONN458759:ONN458804 OXJ458759:OXJ458804 PHF458759:PHF458804 PRB458759:PRB458804 QAX458759:QAX458804 QKT458759:QKT458804 QUP458759:QUP458804 REL458759:REL458804 ROH458759:ROH458804 RYD458759:RYD458804 SHZ458759:SHZ458804 SRV458759:SRV458804 TBR458759:TBR458804 TLN458759:TLN458804 TVJ458759:TVJ458804 UFF458759:UFF458804 UPB458759:UPB458804 UYX458759:UYX458804 VIT458759:VIT458804 VSP458759:VSP458804 WCL458759:WCL458804 WMH458759:WMH458804 WWD458759:WWD458804 V524295:V524340 JR524295:JR524340 TN524295:TN524340 ADJ524295:ADJ524340 ANF524295:ANF524340 AXB524295:AXB524340 BGX524295:BGX524340 BQT524295:BQT524340 CAP524295:CAP524340 CKL524295:CKL524340 CUH524295:CUH524340 DED524295:DED524340 DNZ524295:DNZ524340 DXV524295:DXV524340 EHR524295:EHR524340 ERN524295:ERN524340 FBJ524295:FBJ524340 FLF524295:FLF524340 FVB524295:FVB524340 GEX524295:GEX524340 GOT524295:GOT524340 GYP524295:GYP524340 HIL524295:HIL524340 HSH524295:HSH524340 ICD524295:ICD524340 ILZ524295:ILZ524340 IVV524295:IVV524340 JFR524295:JFR524340 JPN524295:JPN524340 JZJ524295:JZJ524340 KJF524295:KJF524340 KTB524295:KTB524340 LCX524295:LCX524340 LMT524295:LMT524340 LWP524295:LWP524340 MGL524295:MGL524340 MQH524295:MQH524340 NAD524295:NAD524340 NJZ524295:NJZ524340 NTV524295:NTV524340 ODR524295:ODR524340 ONN524295:ONN524340 OXJ524295:OXJ524340 PHF524295:PHF524340 PRB524295:PRB524340 QAX524295:QAX524340 QKT524295:QKT524340 QUP524295:QUP524340 REL524295:REL524340 ROH524295:ROH524340 RYD524295:RYD524340 SHZ524295:SHZ524340 SRV524295:SRV524340 TBR524295:TBR524340 TLN524295:TLN524340 TVJ524295:TVJ524340 UFF524295:UFF524340 UPB524295:UPB524340 UYX524295:UYX524340 VIT524295:VIT524340 VSP524295:VSP524340 WCL524295:WCL524340 WMH524295:WMH524340 WWD524295:WWD524340 V589831:V589876 JR589831:JR589876 TN589831:TN589876 ADJ589831:ADJ589876 ANF589831:ANF589876 AXB589831:AXB589876 BGX589831:BGX589876 BQT589831:BQT589876 CAP589831:CAP589876 CKL589831:CKL589876 CUH589831:CUH589876 DED589831:DED589876 DNZ589831:DNZ589876 DXV589831:DXV589876 EHR589831:EHR589876 ERN589831:ERN589876 FBJ589831:FBJ589876 FLF589831:FLF589876 FVB589831:FVB589876 GEX589831:GEX589876 GOT589831:GOT589876 GYP589831:GYP589876 HIL589831:HIL589876 HSH589831:HSH589876 ICD589831:ICD589876 ILZ589831:ILZ589876 IVV589831:IVV589876 JFR589831:JFR589876 JPN589831:JPN589876 JZJ589831:JZJ589876 KJF589831:KJF589876 KTB589831:KTB589876 LCX589831:LCX589876 LMT589831:LMT589876 LWP589831:LWP589876 MGL589831:MGL589876 MQH589831:MQH589876 NAD589831:NAD589876 NJZ589831:NJZ589876 NTV589831:NTV589876 ODR589831:ODR589876 ONN589831:ONN589876 OXJ589831:OXJ589876 PHF589831:PHF589876 PRB589831:PRB589876 QAX589831:QAX589876 QKT589831:QKT589876 QUP589831:QUP589876 REL589831:REL589876 ROH589831:ROH589876 RYD589831:RYD589876 SHZ589831:SHZ589876 SRV589831:SRV589876 TBR589831:TBR589876 TLN589831:TLN589876 TVJ589831:TVJ589876 UFF589831:UFF589876 UPB589831:UPB589876 UYX589831:UYX589876 VIT589831:VIT589876 VSP589831:VSP589876 WCL589831:WCL589876 WMH589831:WMH589876 WWD589831:WWD589876 V655367:V655412 JR655367:JR655412 TN655367:TN655412 ADJ655367:ADJ655412 ANF655367:ANF655412 AXB655367:AXB655412 BGX655367:BGX655412 BQT655367:BQT655412 CAP655367:CAP655412 CKL655367:CKL655412 CUH655367:CUH655412 DED655367:DED655412 DNZ655367:DNZ655412 DXV655367:DXV655412 EHR655367:EHR655412 ERN655367:ERN655412 FBJ655367:FBJ655412 FLF655367:FLF655412 FVB655367:FVB655412 GEX655367:GEX655412 GOT655367:GOT655412 GYP655367:GYP655412 HIL655367:HIL655412 HSH655367:HSH655412 ICD655367:ICD655412 ILZ655367:ILZ655412 IVV655367:IVV655412 JFR655367:JFR655412 JPN655367:JPN655412 JZJ655367:JZJ655412 KJF655367:KJF655412 KTB655367:KTB655412 LCX655367:LCX655412 LMT655367:LMT655412 LWP655367:LWP655412 MGL655367:MGL655412 MQH655367:MQH655412 NAD655367:NAD655412 NJZ655367:NJZ655412 NTV655367:NTV655412 ODR655367:ODR655412 ONN655367:ONN655412 OXJ655367:OXJ655412 PHF655367:PHF655412 PRB655367:PRB655412 QAX655367:QAX655412 QKT655367:QKT655412 QUP655367:QUP655412 REL655367:REL655412 ROH655367:ROH655412 RYD655367:RYD655412 SHZ655367:SHZ655412 SRV655367:SRV655412 TBR655367:TBR655412 TLN655367:TLN655412 TVJ655367:TVJ655412 UFF655367:UFF655412 UPB655367:UPB655412 UYX655367:UYX655412 VIT655367:VIT655412 VSP655367:VSP655412 WCL655367:WCL655412 WMH655367:WMH655412 WWD655367:WWD655412 V720903:V720948 JR720903:JR720948 TN720903:TN720948 ADJ720903:ADJ720948 ANF720903:ANF720948 AXB720903:AXB720948 BGX720903:BGX720948 BQT720903:BQT720948 CAP720903:CAP720948 CKL720903:CKL720948 CUH720903:CUH720948 DED720903:DED720948 DNZ720903:DNZ720948 DXV720903:DXV720948 EHR720903:EHR720948 ERN720903:ERN720948 FBJ720903:FBJ720948 FLF720903:FLF720948 FVB720903:FVB720948 GEX720903:GEX720948 GOT720903:GOT720948 GYP720903:GYP720948 HIL720903:HIL720948 HSH720903:HSH720948 ICD720903:ICD720948 ILZ720903:ILZ720948 IVV720903:IVV720948 JFR720903:JFR720948 JPN720903:JPN720948 JZJ720903:JZJ720948 KJF720903:KJF720948 KTB720903:KTB720948 LCX720903:LCX720948 LMT720903:LMT720948 LWP720903:LWP720948 MGL720903:MGL720948 MQH720903:MQH720948 NAD720903:NAD720948 NJZ720903:NJZ720948 NTV720903:NTV720948 ODR720903:ODR720948 ONN720903:ONN720948 OXJ720903:OXJ720948 PHF720903:PHF720948 PRB720903:PRB720948 QAX720903:QAX720948 QKT720903:QKT720948 QUP720903:QUP720948 REL720903:REL720948 ROH720903:ROH720948 RYD720903:RYD720948 SHZ720903:SHZ720948 SRV720903:SRV720948 TBR720903:TBR720948 TLN720903:TLN720948 TVJ720903:TVJ720948 UFF720903:UFF720948 UPB720903:UPB720948 UYX720903:UYX720948 VIT720903:VIT720948 VSP720903:VSP720948 WCL720903:WCL720948 WMH720903:WMH720948 WWD720903:WWD720948 V786439:V786484 JR786439:JR786484 TN786439:TN786484 ADJ786439:ADJ786484 ANF786439:ANF786484 AXB786439:AXB786484 BGX786439:BGX786484 BQT786439:BQT786484 CAP786439:CAP786484 CKL786439:CKL786484 CUH786439:CUH786484 DED786439:DED786484 DNZ786439:DNZ786484 DXV786439:DXV786484 EHR786439:EHR786484 ERN786439:ERN786484 FBJ786439:FBJ786484 FLF786439:FLF786484 FVB786439:FVB786484 GEX786439:GEX786484 GOT786439:GOT786484 GYP786439:GYP786484 HIL786439:HIL786484 HSH786439:HSH786484 ICD786439:ICD786484 ILZ786439:ILZ786484 IVV786439:IVV786484 JFR786439:JFR786484 JPN786439:JPN786484 JZJ786439:JZJ786484 KJF786439:KJF786484 KTB786439:KTB786484 LCX786439:LCX786484 LMT786439:LMT786484 LWP786439:LWP786484 MGL786439:MGL786484 MQH786439:MQH786484 NAD786439:NAD786484 NJZ786439:NJZ786484 NTV786439:NTV786484 ODR786439:ODR786484 ONN786439:ONN786484 OXJ786439:OXJ786484 PHF786439:PHF786484 PRB786439:PRB786484 QAX786439:QAX786484 QKT786439:QKT786484 QUP786439:QUP786484 REL786439:REL786484 ROH786439:ROH786484 RYD786439:RYD786484 SHZ786439:SHZ786484 SRV786439:SRV786484 TBR786439:TBR786484 TLN786439:TLN786484 TVJ786439:TVJ786484 UFF786439:UFF786484 UPB786439:UPB786484 UYX786439:UYX786484 VIT786439:VIT786484 VSP786439:VSP786484 WCL786439:WCL786484 WMH786439:WMH786484 WWD786439:WWD786484 V851975:V852020 JR851975:JR852020 TN851975:TN852020 ADJ851975:ADJ852020 ANF851975:ANF852020 AXB851975:AXB852020 BGX851975:BGX852020 BQT851975:BQT852020 CAP851975:CAP852020 CKL851975:CKL852020 CUH851975:CUH852020 DED851975:DED852020 DNZ851975:DNZ852020 DXV851975:DXV852020 EHR851975:EHR852020 ERN851975:ERN852020 FBJ851975:FBJ852020 FLF851975:FLF852020 FVB851975:FVB852020 GEX851975:GEX852020 GOT851975:GOT852020 GYP851975:GYP852020 HIL851975:HIL852020 HSH851975:HSH852020 ICD851975:ICD852020 ILZ851975:ILZ852020 IVV851975:IVV852020 JFR851975:JFR852020 JPN851975:JPN852020 JZJ851975:JZJ852020 KJF851975:KJF852020 KTB851975:KTB852020 LCX851975:LCX852020 LMT851975:LMT852020 LWP851975:LWP852020 MGL851975:MGL852020 MQH851975:MQH852020 NAD851975:NAD852020 NJZ851975:NJZ852020 NTV851975:NTV852020 ODR851975:ODR852020 ONN851975:ONN852020 OXJ851975:OXJ852020 PHF851975:PHF852020 PRB851975:PRB852020 QAX851975:QAX852020 QKT851975:QKT852020 QUP851975:QUP852020 REL851975:REL852020 ROH851975:ROH852020 RYD851975:RYD852020 SHZ851975:SHZ852020 SRV851975:SRV852020 TBR851975:TBR852020 TLN851975:TLN852020 TVJ851975:TVJ852020 UFF851975:UFF852020 UPB851975:UPB852020 UYX851975:UYX852020 VIT851975:VIT852020 VSP851975:VSP852020 WCL851975:WCL852020 WMH851975:WMH852020 WWD851975:WWD852020 V917511:V917556 JR917511:JR917556 TN917511:TN917556 ADJ917511:ADJ917556 ANF917511:ANF917556 AXB917511:AXB917556 BGX917511:BGX917556 BQT917511:BQT917556 CAP917511:CAP917556 CKL917511:CKL917556 CUH917511:CUH917556 DED917511:DED917556 DNZ917511:DNZ917556 DXV917511:DXV917556 EHR917511:EHR917556 ERN917511:ERN917556 FBJ917511:FBJ917556 FLF917511:FLF917556 FVB917511:FVB917556 GEX917511:GEX917556 GOT917511:GOT917556 GYP917511:GYP917556 HIL917511:HIL917556 HSH917511:HSH917556 ICD917511:ICD917556 ILZ917511:ILZ917556 IVV917511:IVV917556 JFR917511:JFR917556 JPN917511:JPN917556 JZJ917511:JZJ917556 KJF917511:KJF917556 KTB917511:KTB917556 LCX917511:LCX917556 LMT917511:LMT917556 LWP917511:LWP917556 MGL917511:MGL917556 MQH917511:MQH917556 NAD917511:NAD917556 NJZ917511:NJZ917556 NTV917511:NTV917556 ODR917511:ODR917556 ONN917511:ONN917556 OXJ917511:OXJ917556 PHF917511:PHF917556 PRB917511:PRB917556 QAX917511:QAX917556 QKT917511:QKT917556 QUP917511:QUP917556 REL917511:REL917556 ROH917511:ROH917556 RYD917511:RYD917556 SHZ917511:SHZ917556 SRV917511:SRV917556 TBR917511:TBR917556 TLN917511:TLN917556 TVJ917511:TVJ917556 UFF917511:UFF917556 UPB917511:UPB917556 UYX917511:UYX917556 VIT917511:VIT917556 VSP917511:VSP917556 WCL917511:WCL917556 WMH917511:WMH917556 WWD917511:WWD917556 V983047:V983092 JR983047:JR983092 TN983047:TN983092 ADJ983047:ADJ983092 ANF983047:ANF983092 AXB983047:AXB983092 BGX983047:BGX983092 BQT983047:BQT983092 CAP983047:CAP983092 CKL983047:CKL983092 CUH983047:CUH983092 DED983047:DED983092 DNZ983047:DNZ983092 DXV983047:DXV983092 EHR983047:EHR983092 ERN983047:ERN983092 FBJ983047:FBJ983092 FLF983047:FLF983092 FVB983047:FVB983092 GEX983047:GEX983092 GOT983047:GOT983092 GYP983047:GYP983092 HIL983047:HIL983092 HSH983047:HSH983092 ICD983047:ICD983092 ILZ983047:ILZ983092 IVV983047:IVV983092 JFR983047:JFR983092 JPN983047:JPN983092 JZJ983047:JZJ983092 KJF983047:KJF983092 KTB983047:KTB983092 LCX983047:LCX983092 LMT983047:LMT983092 LWP983047:LWP983092 MGL983047:MGL983092 MQH983047:MQH983092 NAD983047:NAD983092 NJZ983047:NJZ983092 NTV983047:NTV983092 ODR983047:ODR983092 ONN983047:ONN983092 OXJ983047:OXJ983092 PHF983047:PHF983092 PRB983047:PRB983092 QAX983047:QAX983092 QKT983047:QKT983092 QUP983047:QUP983092 REL983047:REL983092 ROH983047:ROH983092 RYD983047:RYD983092 SHZ983047:SHZ983092 SRV983047:SRV983092 TBR983047:TBR983092 TLN983047:TLN983092 TVJ983047:TVJ983092 UFF983047:UFF983092 UPB983047:UPB983092 UYX983047:UYX983092 VIT983047:VIT983092 VSP983047:VSP983092 WCL983047:WCL983092 WMH983047:WMH983092 WWD983047:WWD983092 X7:X52 JT7:JT52 TP7:TP52 ADL7:ADL52 ANH7:ANH52 AXD7:AXD52 BGZ7:BGZ52 BQV7:BQV52 CAR7:CAR52 CKN7:CKN52 CUJ7:CUJ52 DEF7:DEF52 DOB7:DOB52 DXX7:DXX52 EHT7:EHT52 ERP7:ERP52 FBL7:FBL52 FLH7:FLH52 FVD7:FVD52 GEZ7:GEZ52 GOV7:GOV52 GYR7:GYR52 HIN7:HIN52 HSJ7:HSJ52 ICF7:ICF52 IMB7:IMB52 IVX7:IVX52 JFT7:JFT52 JPP7:JPP52 JZL7:JZL52 KJH7:KJH52 KTD7:KTD52 LCZ7:LCZ52 LMV7:LMV52 LWR7:LWR52 MGN7:MGN52 MQJ7:MQJ52 NAF7:NAF52 NKB7:NKB52 NTX7:NTX52 ODT7:ODT52 ONP7:ONP52 OXL7:OXL52 PHH7:PHH52 PRD7:PRD52 QAZ7:QAZ52 QKV7:QKV52 QUR7:QUR52 REN7:REN52 ROJ7:ROJ52 RYF7:RYF52 SIB7:SIB52 SRX7:SRX52 TBT7:TBT52 TLP7:TLP52 TVL7:TVL52 UFH7:UFH52 UPD7:UPD52 UYZ7:UYZ52 VIV7:VIV52 VSR7:VSR52 WCN7:WCN52 WMJ7:WMJ52 WWF7:WWF52 X65543:X65588 JT65543:JT65588 TP65543:TP65588 ADL65543:ADL65588 ANH65543:ANH65588 AXD65543:AXD65588 BGZ65543:BGZ65588 BQV65543:BQV65588 CAR65543:CAR65588 CKN65543:CKN65588 CUJ65543:CUJ65588 DEF65543:DEF65588 DOB65543:DOB65588 DXX65543:DXX65588 EHT65543:EHT65588 ERP65543:ERP65588 FBL65543:FBL65588 FLH65543:FLH65588 FVD65543:FVD65588 GEZ65543:GEZ65588 GOV65543:GOV65588 GYR65543:GYR65588 HIN65543:HIN65588 HSJ65543:HSJ65588 ICF65543:ICF65588 IMB65543:IMB65588 IVX65543:IVX65588 JFT65543:JFT65588 JPP65543:JPP65588 JZL65543:JZL65588 KJH65543:KJH65588 KTD65543:KTD65588 LCZ65543:LCZ65588 LMV65543:LMV65588 LWR65543:LWR65588 MGN65543:MGN65588 MQJ65543:MQJ65588 NAF65543:NAF65588 NKB65543:NKB65588 NTX65543:NTX65588 ODT65543:ODT65588 ONP65543:ONP65588 OXL65543:OXL65588 PHH65543:PHH65588 PRD65543:PRD65588 QAZ65543:QAZ65588 QKV65543:QKV65588 QUR65543:QUR65588 REN65543:REN65588 ROJ65543:ROJ65588 RYF65543:RYF65588 SIB65543:SIB65588 SRX65543:SRX65588 TBT65543:TBT65588 TLP65543:TLP65588 TVL65543:TVL65588 UFH65543:UFH65588 UPD65543:UPD65588 UYZ65543:UYZ65588 VIV65543:VIV65588 VSR65543:VSR65588 WCN65543:WCN65588 WMJ65543:WMJ65588 WWF65543:WWF65588 X131079:X131124 JT131079:JT131124 TP131079:TP131124 ADL131079:ADL131124 ANH131079:ANH131124 AXD131079:AXD131124 BGZ131079:BGZ131124 BQV131079:BQV131124 CAR131079:CAR131124 CKN131079:CKN131124 CUJ131079:CUJ131124 DEF131079:DEF131124 DOB131079:DOB131124 DXX131079:DXX131124 EHT131079:EHT131124 ERP131079:ERP131124 FBL131079:FBL131124 FLH131079:FLH131124 FVD131079:FVD131124 GEZ131079:GEZ131124 GOV131079:GOV131124 GYR131079:GYR131124 HIN131079:HIN131124 HSJ131079:HSJ131124 ICF131079:ICF131124 IMB131079:IMB131124 IVX131079:IVX131124 JFT131079:JFT131124 JPP131079:JPP131124 JZL131079:JZL131124 KJH131079:KJH131124 KTD131079:KTD131124 LCZ131079:LCZ131124 LMV131079:LMV131124 LWR131079:LWR131124 MGN131079:MGN131124 MQJ131079:MQJ131124 NAF131079:NAF131124 NKB131079:NKB131124 NTX131079:NTX131124 ODT131079:ODT131124 ONP131079:ONP131124 OXL131079:OXL131124 PHH131079:PHH131124 PRD131079:PRD131124 QAZ131079:QAZ131124 QKV131079:QKV131124 QUR131079:QUR131124 REN131079:REN131124 ROJ131079:ROJ131124 RYF131079:RYF131124 SIB131079:SIB131124 SRX131079:SRX131124 TBT131079:TBT131124 TLP131079:TLP131124 TVL131079:TVL131124 UFH131079:UFH131124 UPD131079:UPD131124 UYZ131079:UYZ131124 VIV131079:VIV131124 VSR131079:VSR131124 WCN131079:WCN131124 WMJ131079:WMJ131124 WWF131079:WWF131124 X196615:X196660 JT196615:JT196660 TP196615:TP196660 ADL196615:ADL196660 ANH196615:ANH196660 AXD196615:AXD196660 BGZ196615:BGZ196660 BQV196615:BQV196660 CAR196615:CAR196660 CKN196615:CKN196660 CUJ196615:CUJ196660 DEF196615:DEF196660 DOB196615:DOB196660 DXX196615:DXX196660 EHT196615:EHT196660 ERP196615:ERP196660 FBL196615:FBL196660 FLH196615:FLH196660 FVD196615:FVD196660 GEZ196615:GEZ196660 GOV196615:GOV196660 GYR196615:GYR196660 HIN196615:HIN196660 HSJ196615:HSJ196660 ICF196615:ICF196660 IMB196615:IMB196660 IVX196615:IVX196660 JFT196615:JFT196660 JPP196615:JPP196660 JZL196615:JZL196660 KJH196615:KJH196660 KTD196615:KTD196660 LCZ196615:LCZ196660 LMV196615:LMV196660 LWR196615:LWR196660 MGN196615:MGN196660 MQJ196615:MQJ196660 NAF196615:NAF196660 NKB196615:NKB196660 NTX196615:NTX196660 ODT196615:ODT196660 ONP196615:ONP196660 OXL196615:OXL196660 PHH196615:PHH196660 PRD196615:PRD196660 QAZ196615:QAZ196660 QKV196615:QKV196660 QUR196615:QUR196660 REN196615:REN196660 ROJ196615:ROJ196660 RYF196615:RYF196660 SIB196615:SIB196660 SRX196615:SRX196660 TBT196615:TBT196660 TLP196615:TLP196660 TVL196615:TVL196660 UFH196615:UFH196660 UPD196615:UPD196660 UYZ196615:UYZ196660 VIV196615:VIV196660 VSR196615:VSR196660 WCN196615:WCN196660 WMJ196615:WMJ196660 WWF196615:WWF196660 X262151:X262196 JT262151:JT262196 TP262151:TP262196 ADL262151:ADL262196 ANH262151:ANH262196 AXD262151:AXD262196 BGZ262151:BGZ262196 BQV262151:BQV262196 CAR262151:CAR262196 CKN262151:CKN262196 CUJ262151:CUJ262196 DEF262151:DEF262196 DOB262151:DOB262196 DXX262151:DXX262196 EHT262151:EHT262196 ERP262151:ERP262196 FBL262151:FBL262196 FLH262151:FLH262196 FVD262151:FVD262196 GEZ262151:GEZ262196 GOV262151:GOV262196 GYR262151:GYR262196 HIN262151:HIN262196 HSJ262151:HSJ262196 ICF262151:ICF262196 IMB262151:IMB262196 IVX262151:IVX262196 JFT262151:JFT262196 JPP262151:JPP262196 JZL262151:JZL262196 KJH262151:KJH262196 KTD262151:KTD262196 LCZ262151:LCZ262196 LMV262151:LMV262196 LWR262151:LWR262196 MGN262151:MGN262196 MQJ262151:MQJ262196 NAF262151:NAF262196 NKB262151:NKB262196 NTX262151:NTX262196 ODT262151:ODT262196 ONP262151:ONP262196 OXL262151:OXL262196 PHH262151:PHH262196 PRD262151:PRD262196 QAZ262151:QAZ262196 QKV262151:QKV262196 QUR262151:QUR262196 REN262151:REN262196 ROJ262151:ROJ262196 RYF262151:RYF262196 SIB262151:SIB262196 SRX262151:SRX262196 TBT262151:TBT262196 TLP262151:TLP262196 TVL262151:TVL262196 UFH262151:UFH262196 UPD262151:UPD262196 UYZ262151:UYZ262196 VIV262151:VIV262196 VSR262151:VSR262196 WCN262151:WCN262196 WMJ262151:WMJ262196 WWF262151:WWF262196 X327687:X327732 JT327687:JT327732 TP327687:TP327732 ADL327687:ADL327732 ANH327687:ANH327732 AXD327687:AXD327732 BGZ327687:BGZ327732 BQV327687:BQV327732 CAR327687:CAR327732 CKN327687:CKN327732 CUJ327687:CUJ327732 DEF327687:DEF327732 DOB327687:DOB327732 DXX327687:DXX327732 EHT327687:EHT327732 ERP327687:ERP327732 FBL327687:FBL327732 FLH327687:FLH327732 FVD327687:FVD327732 GEZ327687:GEZ327732 GOV327687:GOV327732 GYR327687:GYR327732 HIN327687:HIN327732 HSJ327687:HSJ327732 ICF327687:ICF327732 IMB327687:IMB327732 IVX327687:IVX327732 JFT327687:JFT327732 JPP327687:JPP327732 JZL327687:JZL327732 KJH327687:KJH327732 KTD327687:KTD327732 LCZ327687:LCZ327732 LMV327687:LMV327732 LWR327687:LWR327732 MGN327687:MGN327732 MQJ327687:MQJ327732 NAF327687:NAF327732 NKB327687:NKB327732 NTX327687:NTX327732 ODT327687:ODT327732 ONP327687:ONP327732 OXL327687:OXL327732 PHH327687:PHH327732 PRD327687:PRD327732 QAZ327687:QAZ327732 QKV327687:QKV327732 QUR327687:QUR327732 REN327687:REN327732 ROJ327687:ROJ327732 RYF327687:RYF327732 SIB327687:SIB327732 SRX327687:SRX327732 TBT327687:TBT327732 TLP327687:TLP327732 TVL327687:TVL327732 UFH327687:UFH327732 UPD327687:UPD327732 UYZ327687:UYZ327732 VIV327687:VIV327732 VSR327687:VSR327732 WCN327687:WCN327732 WMJ327687:WMJ327732 WWF327687:WWF327732 X393223:X393268 JT393223:JT393268 TP393223:TP393268 ADL393223:ADL393268 ANH393223:ANH393268 AXD393223:AXD393268 BGZ393223:BGZ393268 BQV393223:BQV393268 CAR393223:CAR393268 CKN393223:CKN393268 CUJ393223:CUJ393268 DEF393223:DEF393268 DOB393223:DOB393268 DXX393223:DXX393268 EHT393223:EHT393268 ERP393223:ERP393268 FBL393223:FBL393268 FLH393223:FLH393268 FVD393223:FVD393268 GEZ393223:GEZ393268 GOV393223:GOV393268 GYR393223:GYR393268 HIN393223:HIN393268 HSJ393223:HSJ393268 ICF393223:ICF393268 IMB393223:IMB393268 IVX393223:IVX393268 JFT393223:JFT393268 JPP393223:JPP393268 JZL393223:JZL393268 KJH393223:KJH393268 KTD393223:KTD393268 LCZ393223:LCZ393268 LMV393223:LMV393268 LWR393223:LWR393268 MGN393223:MGN393268 MQJ393223:MQJ393268 NAF393223:NAF393268 NKB393223:NKB393268 NTX393223:NTX393268 ODT393223:ODT393268 ONP393223:ONP393268 OXL393223:OXL393268 PHH393223:PHH393268 PRD393223:PRD393268 QAZ393223:QAZ393268 QKV393223:QKV393268 QUR393223:QUR393268 REN393223:REN393268 ROJ393223:ROJ393268 RYF393223:RYF393268 SIB393223:SIB393268 SRX393223:SRX393268 TBT393223:TBT393268 TLP393223:TLP393268 TVL393223:TVL393268 UFH393223:UFH393268 UPD393223:UPD393268 UYZ393223:UYZ393268 VIV393223:VIV393268 VSR393223:VSR393268 WCN393223:WCN393268 WMJ393223:WMJ393268 WWF393223:WWF393268 X458759:X458804 JT458759:JT458804 TP458759:TP458804 ADL458759:ADL458804 ANH458759:ANH458804 AXD458759:AXD458804 BGZ458759:BGZ458804 BQV458759:BQV458804 CAR458759:CAR458804 CKN458759:CKN458804 CUJ458759:CUJ458804 DEF458759:DEF458804 DOB458759:DOB458804 DXX458759:DXX458804 EHT458759:EHT458804 ERP458759:ERP458804 FBL458759:FBL458804 FLH458759:FLH458804 FVD458759:FVD458804 GEZ458759:GEZ458804 GOV458759:GOV458804 GYR458759:GYR458804 HIN458759:HIN458804 HSJ458759:HSJ458804 ICF458759:ICF458804 IMB458759:IMB458804 IVX458759:IVX458804 JFT458759:JFT458804 JPP458759:JPP458804 JZL458759:JZL458804 KJH458759:KJH458804 KTD458759:KTD458804 LCZ458759:LCZ458804 LMV458759:LMV458804 LWR458759:LWR458804 MGN458759:MGN458804 MQJ458759:MQJ458804 NAF458759:NAF458804 NKB458759:NKB458804 NTX458759:NTX458804 ODT458759:ODT458804 ONP458759:ONP458804 OXL458759:OXL458804 PHH458759:PHH458804 PRD458759:PRD458804 QAZ458759:QAZ458804 QKV458759:QKV458804 QUR458759:QUR458804 REN458759:REN458804 ROJ458759:ROJ458804 RYF458759:RYF458804 SIB458759:SIB458804 SRX458759:SRX458804 TBT458759:TBT458804 TLP458759:TLP458804 TVL458759:TVL458804 UFH458759:UFH458804 UPD458759:UPD458804 UYZ458759:UYZ458804 VIV458759:VIV458804 VSR458759:VSR458804 WCN458759:WCN458804 WMJ458759:WMJ458804 WWF458759:WWF458804 X524295:X524340 JT524295:JT524340 TP524295:TP524340 ADL524295:ADL524340 ANH524295:ANH524340 AXD524295:AXD524340 BGZ524295:BGZ524340 BQV524295:BQV524340 CAR524295:CAR524340 CKN524295:CKN524340 CUJ524295:CUJ524340 DEF524295:DEF524340 DOB524295:DOB524340 DXX524295:DXX524340 EHT524295:EHT524340 ERP524295:ERP524340 FBL524295:FBL524340 FLH524295:FLH524340 FVD524295:FVD524340 GEZ524295:GEZ524340 GOV524295:GOV524340 GYR524295:GYR524340 HIN524295:HIN524340 HSJ524295:HSJ524340 ICF524295:ICF524340 IMB524295:IMB524340 IVX524295:IVX524340 JFT524295:JFT524340 JPP524295:JPP524340 JZL524295:JZL524340 KJH524295:KJH524340 KTD524295:KTD524340 LCZ524295:LCZ524340 LMV524295:LMV524340 LWR524295:LWR524340 MGN524295:MGN524340 MQJ524295:MQJ524340 NAF524295:NAF524340 NKB524295:NKB524340 NTX524295:NTX524340 ODT524295:ODT524340 ONP524295:ONP524340 OXL524295:OXL524340 PHH524295:PHH524340 PRD524295:PRD524340 QAZ524295:QAZ524340 QKV524295:QKV524340 QUR524295:QUR524340 REN524295:REN524340 ROJ524295:ROJ524340 RYF524295:RYF524340 SIB524295:SIB524340 SRX524295:SRX524340 TBT524295:TBT524340 TLP524295:TLP524340 TVL524295:TVL524340 UFH524295:UFH524340 UPD524295:UPD524340 UYZ524295:UYZ524340 VIV524295:VIV524340 VSR524295:VSR524340 WCN524295:WCN524340 WMJ524295:WMJ524340 WWF524295:WWF524340 X589831:X589876 JT589831:JT589876 TP589831:TP589876 ADL589831:ADL589876 ANH589831:ANH589876 AXD589831:AXD589876 BGZ589831:BGZ589876 BQV589831:BQV589876 CAR589831:CAR589876 CKN589831:CKN589876 CUJ589831:CUJ589876 DEF589831:DEF589876 DOB589831:DOB589876 DXX589831:DXX589876 EHT589831:EHT589876 ERP589831:ERP589876 FBL589831:FBL589876 FLH589831:FLH589876 FVD589831:FVD589876 GEZ589831:GEZ589876 GOV589831:GOV589876 GYR589831:GYR589876 HIN589831:HIN589876 HSJ589831:HSJ589876 ICF589831:ICF589876 IMB589831:IMB589876 IVX589831:IVX589876 JFT589831:JFT589876 JPP589831:JPP589876 JZL589831:JZL589876 KJH589831:KJH589876 KTD589831:KTD589876 LCZ589831:LCZ589876 LMV589831:LMV589876 LWR589831:LWR589876 MGN589831:MGN589876 MQJ589831:MQJ589876 NAF589831:NAF589876 NKB589831:NKB589876 NTX589831:NTX589876 ODT589831:ODT589876 ONP589831:ONP589876 OXL589831:OXL589876 PHH589831:PHH589876 PRD589831:PRD589876 QAZ589831:QAZ589876 QKV589831:QKV589876 QUR589831:QUR589876 REN589831:REN589876 ROJ589831:ROJ589876 RYF589831:RYF589876 SIB589831:SIB589876 SRX589831:SRX589876 TBT589831:TBT589876 TLP589831:TLP589876 TVL589831:TVL589876 UFH589831:UFH589876 UPD589831:UPD589876 UYZ589831:UYZ589876 VIV589831:VIV589876 VSR589831:VSR589876 WCN589831:WCN589876 WMJ589831:WMJ589876 WWF589831:WWF589876 X655367:X655412 JT655367:JT655412 TP655367:TP655412 ADL655367:ADL655412 ANH655367:ANH655412 AXD655367:AXD655412 BGZ655367:BGZ655412 BQV655367:BQV655412 CAR655367:CAR655412 CKN655367:CKN655412 CUJ655367:CUJ655412 DEF655367:DEF655412 DOB655367:DOB655412 DXX655367:DXX655412 EHT655367:EHT655412 ERP655367:ERP655412 FBL655367:FBL655412 FLH655367:FLH655412 FVD655367:FVD655412 GEZ655367:GEZ655412 GOV655367:GOV655412 GYR655367:GYR655412 HIN655367:HIN655412 HSJ655367:HSJ655412 ICF655367:ICF655412 IMB655367:IMB655412 IVX655367:IVX655412 JFT655367:JFT655412 JPP655367:JPP655412 JZL655367:JZL655412 KJH655367:KJH655412 KTD655367:KTD655412 LCZ655367:LCZ655412 LMV655367:LMV655412 LWR655367:LWR655412 MGN655367:MGN655412 MQJ655367:MQJ655412 NAF655367:NAF655412 NKB655367:NKB655412 NTX655367:NTX655412 ODT655367:ODT655412 ONP655367:ONP655412 OXL655367:OXL655412 PHH655367:PHH655412 PRD655367:PRD655412 QAZ655367:QAZ655412 QKV655367:QKV655412 QUR655367:QUR655412 REN655367:REN655412 ROJ655367:ROJ655412 RYF655367:RYF655412 SIB655367:SIB655412 SRX655367:SRX655412 TBT655367:TBT655412 TLP655367:TLP655412 TVL655367:TVL655412 UFH655367:UFH655412 UPD655367:UPD655412 UYZ655367:UYZ655412 VIV655367:VIV655412 VSR655367:VSR655412 WCN655367:WCN655412 WMJ655367:WMJ655412 WWF655367:WWF655412 X720903:X720948 JT720903:JT720948 TP720903:TP720948 ADL720903:ADL720948 ANH720903:ANH720948 AXD720903:AXD720948 BGZ720903:BGZ720948 BQV720903:BQV720948 CAR720903:CAR720948 CKN720903:CKN720948 CUJ720903:CUJ720948 DEF720903:DEF720948 DOB720903:DOB720948 DXX720903:DXX720948 EHT720903:EHT720948 ERP720903:ERP720948 FBL720903:FBL720948 FLH720903:FLH720948 FVD720903:FVD720948 GEZ720903:GEZ720948 GOV720903:GOV720948 GYR720903:GYR720948 HIN720903:HIN720948 HSJ720903:HSJ720948 ICF720903:ICF720948 IMB720903:IMB720948 IVX720903:IVX720948 JFT720903:JFT720948 JPP720903:JPP720948 JZL720903:JZL720948 KJH720903:KJH720948 KTD720903:KTD720948 LCZ720903:LCZ720948 LMV720903:LMV720948 LWR720903:LWR720948 MGN720903:MGN720948 MQJ720903:MQJ720948 NAF720903:NAF720948 NKB720903:NKB720948 NTX720903:NTX720948 ODT720903:ODT720948 ONP720903:ONP720948 OXL720903:OXL720948 PHH720903:PHH720948 PRD720903:PRD720948 QAZ720903:QAZ720948 QKV720903:QKV720948 QUR720903:QUR720948 REN720903:REN720948 ROJ720903:ROJ720948 RYF720903:RYF720948 SIB720903:SIB720948 SRX720903:SRX720948 TBT720903:TBT720948 TLP720903:TLP720948 TVL720903:TVL720948 UFH720903:UFH720948 UPD720903:UPD720948 UYZ720903:UYZ720948 VIV720903:VIV720948 VSR720903:VSR720948 WCN720903:WCN720948 WMJ720903:WMJ720948 WWF720903:WWF720948 X786439:X786484 JT786439:JT786484 TP786439:TP786484 ADL786439:ADL786484 ANH786439:ANH786484 AXD786439:AXD786484 BGZ786439:BGZ786484 BQV786439:BQV786484 CAR786439:CAR786484 CKN786439:CKN786484 CUJ786439:CUJ786484 DEF786439:DEF786484 DOB786439:DOB786484 DXX786439:DXX786484 EHT786439:EHT786484 ERP786439:ERP786484 FBL786439:FBL786484 FLH786439:FLH786484 FVD786439:FVD786484 GEZ786439:GEZ786484 GOV786439:GOV786484 GYR786439:GYR786484 HIN786439:HIN786484 HSJ786439:HSJ786484 ICF786439:ICF786484 IMB786439:IMB786484 IVX786439:IVX786484 JFT786439:JFT786484 JPP786439:JPP786484 JZL786439:JZL786484 KJH786439:KJH786484 KTD786439:KTD786484 LCZ786439:LCZ786484 LMV786439:LMV786484 LWR786439:LWR786484 MGN786439:MGN786484 MQJ786439:MQJ786484 NAF786439:NAF786484 NKB786439:NKB786484 NTX786439:NTX786484 ODT786439:ODT786484 ONP786439:ONP786484 OXL786439:OXL786484 PHH786439:PHH786484 PRD786439:PRD786484 QAZ786439:QAZ786484 QKV786439:QKV786484 QUR786439:QUR786484 REN786439:REN786484 ROJ786439:ROJ786484 RYF786439:RYF786484 SIB786439:SIB786484 SRX786439:SRX786484 TBT786439:TBT786484 TLP786439:TLP786484 TVL786439:TVL786484 UFH786439:UFH786484 UPD786439:UPD786484 UYZ786439:UYZ786484 VIV786439:VIV786484 VSR786439:VSR786484 WCN786439:WCN786484 WMJ786439:WMJ786484 WWF786439:WWF786484 X851975:X852020 JT851975:JT852020 TP851975:TP852020 ADL851975:ADL852020 ANH851975:ANH852020 AXD851975:AXD852020 BGZ851975:BGZ852020 BQV851975:BQV852020 CAR851975:CAR852020 CKN851975:CKN852020 CUJ851975:CUJ852020 DEF851975:DEF852020 DOB851975:DOB852020 DXX851975:DXX852020 EHT851975:EHT852020 ERP851975:ERP852020 FBL851975:FBL852020 FLH851975:FLH852020 FVD851975:FVD852020 GEZ851975:GEZ852020 GOV851975:GOV852020 GYR851975:GYR852020 HIN851975:HIN852020 HSJ851975:HSJ852020 ICF851975:ICF852020 IMB851975:IMB852020 IVX851975:IVX852020 JFT851975:JFT852020 JPP851975:JPP852020 JZL851975:JZL852020 KJH851975:KJH852020 KTD851975:KTD852020 LCZ851975:LCZ852020 LMV851975:LMV852020 LWR851975:LWR852020 MGN851975:MGN852020 MQJ851975:MQJ852020 NAF851975:NAF852020 NKB851975:NKB852020 NTX851975:NTX852020 ODT851975:ODT852020 ONP851975:ONP852020 OXL851975:OXL852020 PHH851975:PHH852020 PRD851975:PRD852020 QAZ851975:QAZ852020 QKV851975:QKV852020 QUR851975:QUR852020 REN851975:REN852020 ROJ851975:ROJ852020 RYF851975:RYF852020 SIB851975:SIB852020 SRX851975:SRX852020 TBT851975:TBT852020 TLP851975:TLP852020 TVL851975:TVL852020 UFH851975:UFH852020 UPD851975:UPD852020 UYZ851975:UYZ852020 VIV851975:VIV852020 VSR851975:VSR852020 WCN851975:WCN852020 WMJ851975:WMJ852020 WWF851975:WWF852020 X917511:X917556 JT917511:JT917556 TP917511:TP917556 ADL917511:ADL917556 ANH917511:ANH917556 AXD917511:AXD917556 BGZ917511:BGZ917556 BQV917511:BQV917556 CAR917511:CAR917556 CKN917511:CKN917556 CUJ917511:CUJ917556 DEF917511:DEF917556 DOB917511:DOB917556 DXX917511:DXX917556 EHT917511:EHT917556 ERP917511:ERP917556 FBL917511:FBL917556 FLH917511:FLH917556 FVD917511:FVD917556 GEZ917511:GEZ917556 GOV917511:GOV917556 GYR917511:GYR917556 HIN917511:HIN917556 HSJ917511:HSJ917556 ICF917511:ICF917556 IMB917511:IMB917556 IVX917511:IVX917556 JFT917511:JFT917556 JPP917511:JPP917556 JZL917511:JZL917556 KJH917511:KJH917556 KTD917511:KTD917556 LCZ917511:LCZ917556 LMV917511:LMV917556 LWR917511:LWR917556 MGN917511:MGN917556 MQJ917511:MQJ917556 NAF917511:NAF917556 NKB917511:NKB917556 NTX917511:NTX917556 ODT917511:ODT917556 ONP917511:ONP917556 OXL917511:OXL917556 PHH917511:PHH917556 PRD917511:PRD917556 QAZ917511:QAZ917556 QKV917511:QKV917556 QUR917511:QUR917556 REN917511:REN917556 ROJ917511:ROJ917556 RYF917511:RYF917556 SIB917511:SIB917556 SRX917511:SRX917556 TBT917511:TBT917556 TLP917511:TLP917556 TVL917511:TVL917556 UFH917511:UFH917556 UPD917511:UPD917556 UYZ917511:UYZ917556 VIV917511:VIV917556 VSR917511:VSR917556 WCN917511:WCN917556 WMJ917511:WMJ917556 WWF917511:WWF917556 X983047:X983092 JT983047:JT983092 TP983047:TP983092 ADL983047:ADL983092 ANH983047:ANH983092 AXD983047:AXD983092 BGZ983047:BGZ983092 BQV983047:BQV983092 CAR983047:CAR983092 CKN983047:CKN983092 CUJ983047:CUJ983092 DEF983047:DEF983092 DOB983047:DOB983092 DXX983047:DXX983092 EHT983047:EHT983092 ERP983047:ERP983092 FBL983047:FBL983092 FLH983047:FLH983092 FVD983047:FVD983092 GEZ983047:GEZ983092 GOV983047:GOV983092 GYR983047:GYR983092 HIN983047:HIN983092 HSJ983047:HSJ983092 ICF983047:ICF983092 IMB983047:IMB983092 IVX983047:IVX983092 JFT983047:JFT983092 JPP983047:JPP983092 JZL983047:JZL983092 KJH983047:KJH983092 KTD983047:KTD983092 LCZ983047:LCZ983092 LMV983047:LMV983092 LWR983047:LWR983092 MGN983047:MGN983092 MQJ983047:MQJ983092 NAF983047:NAF983092 NKB983047:NKB983092 NTX983047:NTX983092 ODT983047:ODT983092 ONP983047:ONP983092 OXL983047:OXL983092 PHH983047:PHH983092 PRD983047:PRD983092 QAZ983047:QAZ983092 QKV983047:QKV983092 QUR983047:QUR983092 REN983047:REN983092 ROJ983047:ROJ983092 RYF983047:RYF983092 SIB983047:SIB983092 SRX983047:SRX983092 TBT983047:TBT983092 TLP983047:TLP983092 TVL983047:TVL983092 UFH983047:UFH983092 UPD983047:UPD983092 UYZ983047:UYZ983092 VIV983047:VIV983092 VSR983047:VSR983092 WCN983047:WCN983092 WMJ983047:WMJ983092 WWF983047:WWF983092 R7:R52 JN7:JN52 TJ7:TJ52 ADF7:ADF52 ANB7:ANB52 AWX7:AWX52 BGT7:BGT52 BQP7:BQP52 CAL7:CAL52 CKH7:CKH52 CUD7:CUD52 DDZ7:DDZ52 DNV7:DNV52 DXR7:DXR52 EHN7:EHN52 ERJ7:ERJ52 FBF7:FBF52 FLB7:FLB52 FUX7:FUX52 GET7:GET52 GOP7:GOP52 GYL7:GYL52 HIH7:HIH52 HSD7:HSD52 IBZ7:IBZ52 ILV7:ILV52 IVR7:IVR52 JFN7:JFN52 JPJ7:JPJ52 JZF7:JZF52 KJB7:KJB52 KSX7:KSX52 LCT7:LCT52 LMP7:LMP52 LWL7:LWL52 MGH7:MGH52 MQD7:MQD52 MZZ7:MZZ52 NJV7:NJV52 NTR7:NTR52 ODN7:ODN52 ONJ7:ONJ52 OXF7:OXF52 PHB7:PHB52 PQX7:PQX52 QAT7:QAT52 QKP7:QKP52 QUL7:QUL52 REH7:REH52 ROD7:ROD52 RXZ7:RXZ52 SHV7:SHV52 SRR7:SRR52 TBN7:TBN52 TLJ7:TLJ52 TVF7:TVF52 UFB7:UFB52 UOX7:UOX52 UYT7:UYT52 VIP7:VIP52 VSL7:VSL52 WCH7:WCH52 WMD7:WMD52 WVZ7:WVZ52 R65543:R65588 JN65543:JN65588 TJ65543:TJ65588 ADF65543:ADF65588 ANB65543:ANB65588 AWX65543:AWX65588 BGT65543:BGT65588 BQP65543:BQP65588 CAL65543:CAL65588 CKH65543:CKH65588 CUD65543:CUD65588 DDZ65543:DDZ65588 DNV65543:DNV65588 DXR65543:DXR65588 EHN65543:EHN65588 ERJ65543:ERJ65588 FBF65543:FBF65588 FLB65543:FLB65588 FUX65543:FUX65588 GET65543:GET65588 GOP65543:GOP65588 GYL65543:GYL65588 HIH65543:HIH65588 HSD65543:HSD65588 IBZ65543:IBZ65588 ILV65543:ILV65588 IVR65543:IVR65588 JFN65543:JFN65588 JPJ65543:JPJ65588 JZF65543:JZF65588 KJB65543:KJB65588 KSX65543:KSX65588 LCT65543:LCT65588 LMP65543:LMP65588 LWL65543:LWL65588 MGH65543:MGH65588 MQD65543:MQD65588 MZZ65543:MZZ65588 NJV65543:NJV65588 NTR65543:NTR65588 ODN65543:ODN65588 ONJ65543:ONJ65588 OXF65543:OXF65588 PHB65543:PHB65588 PQX65543:PQX65588 QAT65543:QAT65588 QKP65543:QKP65588 QUL65543:QUL65588 REH65543:REH65588 ROD65543:ROD65588 RXZ65543:RXZ65588 SHV65543:SHV65588 SRR65543:SRR65588 TBN65543:TBN65588 TLJ65543:TLJ65588 TVF65543:TVF65588 UFB65543:UFB65588 UOX65543:UOX65588 UYT65543:UYT65588 VIP65543:VIP65588 VSL65543:VSL65588 WCH65543:WCH65588 WMD65543:WMD65588 WVZ65543:WVZ65588 R131079:R131124 JN131079:JN131124 TJ131079:TJ131124 ADF131079:ADF131124 ANB131079:ANB131124 AWX131079:AWX131124 BGT131079:BGT131124 BQP131079:BQP131124 CAL131079:CAL131124 CKH131079:CKH131124 CUD131079:CUD131124 DDZ131079:DDZ131124 DNV131079:DNV131124 DXR131079:DXR131124 EHN131079:EHN131124 ERJ131079:ERJ131124 FBF131079:FBF131124 FLB131079:FLB131124 FUX131079:FUX131124 GET131079:GET131124 GOP131079:GOP131124 GYL131079:GYL131124 HIH131079:HIH131124 HSD131079:HSD131124 IBZ131079:IBZ131124 ILV131079:ILV131124 IVR131079:IVR131124 JFN131079:JFN131124 JPJ131079:JPJ131124 JZF131079:JZF131124 KJB131079:KJB131124 KSX131079:KSX131124 LCT131079:LCT131124 LMP131079:LMP131124 LWL131079:LWL131124 MGH131079:MGH131124 MQD131079:MQD131124 MZZ131079:MZZ131124 NJV131079:NJV131124 NTR131079:NTR131124 ODN131079:ODN131124 ONJ131079:ONJ131124 OXF131079:OXF131124 PHB131079:PHB131124 PQX131079:PQX131124 QAT131079:QAT131124 QKP131079:QKP131124 QUL131079:QUL131124 REH131079:REH131124 ROD131079:ROD131124 RXZ131079:RXZ131124 SHV131079:SHV131124 SRR131079:SRR131124 TBN131079:TBN131124 TLJ131079:TLJ131124 TVF131079:TVF131124 UFB131079:UFB131124 UOX131079:UOX131124 UYT131079:UYT131124 VIP131079:VIP131124 VSL131079:VSL131124 WCH131079:WCH131124 WMD131079:WMD131124 WVZ131079:WVZ131124 R196615:R196660 JN196615:JN196660 TJ196615:TJ196660 ADF196615:ADF196660 ANB196615:ANB196660 AWX196615:AWX196660 BGT196615:BGT196660 BQP196615:BQP196660 CAL196615:CAL196660 CKH196615:CKH196660 CUD196615:CUD196660 DDZ196615:DDZ196660 DNV196615:DNV196660 DXR196615:DXR196660 EHN196615:EHN196660 ERJ196615:ERJ196660 FBF196615:FBF196660 FLB196615:FLB196660 FUX196615:FUX196660 GET196615:GET196660 GOP196615:GOP196660 GYL196615:GYL196660 HIH196615:HIH196660 HSD196615:HSD196660 IBZ196615:IBZ196660 ILV196615:ILV196660 IVR196615:IVR196660 JFN196615:JFN196660 JPJ196615:JPJ196660 JZF196615:JZF196660 KJB196615:KJB196660 KSX196615:KSX196660 LCT196615:LCT196660 LMP196615:LMP196660 LWL196615:LWL196660 MGH196615:MGH196660 MQD196615:MQD196660 MZZ196615:MZZ196660 NJV196615:NJV196660 NTR196615:NTR196660 ODN196615:ODN196660 ONJ196615:ONJ196660 OXF196615:OXF196660 PHB196615:PHB196660 PQX196615:PQX196660 QAT196615:QAT196660 QKP196615:QKP196660 QUL196615:QUL196660 REH196615:REH196660 ROD196615:ROD196660 RXZ196615:RXZ196660 SHV196615:SHV196660 SRR196615:SRR196660 TBN196615:TBN196660 TLJ196615:TLJ196660 TVF196615:TVF196660 UFB196615:UFB196660 UOX196615:UOX196660 UYT196615:UYT196660 VIP196615:VIP196660 VSL196615:VSL196660 WCH196615:WCH196660 WMD196615:WMD196660 WVZ196615:WVZ196660 R262151:R262196 JN262151:JN262196 TJ262151:TJ262196 ADF262151:ADF262196 ANB262151:ANB262196 AWX262151:AWX262196 BGT262151:BGT262196 BQP262151:BQP262196 CAL262151:CAL262196 CKH262151:CKH262196 CUD262151:CUD262196 DDZ262151:DDZ262196 DNV262151:DNV262196 DXR262151:DXR262196 EHN262151:EHN262196 ERJ262151:ERJ262196 FBF262151:FBF262196 FLB262151:FLB262196 FUX262151:FUX262196 GET262151:GET262196 GOP262151:GOP262196 GYL262151:GYL262196 HIH262151:HIH262196 HSD262151:HSD262196 IBZ262151:IBZ262196 ILV262151:ILV262196 IVR262151:IVR262196 JFN262151:JFN262196 JPJ262151:JPJ262196 JZF262151:JZF262196 KJB262151:KJB262196 KSX262151:KSX262196 LCT262151:LCT262196 LMP262151:LMP262196 LWL262151:LWL262196 MGH262151:MGH262196 MQD262151:MQD262196 MZZ262151:MZZ262196 NJV262151:NJV262196 NTR262151:NTR262196 ODN262151:ODN262196 ONJ262151:ONJ262196 OXF262151:OXF262196 PHB262151:PHB262196 PQX262151:PQX262196 QAT262151:QAT262196 QKP262151:QKP262196 QUL262151:QUL262196 REH262151:REH262196 ROD262151:ROD262196 RXZ262151:RXZ262196 SHV262151:SHV262196 SRR262151:SRR262196 TBN262151:TBN262196 TLJ262151:TLJ262196 TVF262151:TVF262196 UFB262151:UFB262196 UOX262151:UOX262196 UYT262151:UYT262196 VIP262151:VIP262196 VSL262151:VSL262196 WCH262151:WCH262196 WMD262151:WMD262196 WVZ262151:WVZ262196 R327687:R327732 JN327687:JN327732 TJ327687:TJ327732 ADF327687:ADF327732 ANB327687:ANB327732 AWX327687:AWX327732 BGT327687:BGT327732 BQP327687:BQP327732 CAL327687:CAL327732 CKH327687:CKH327732 CUD327687:CUD327732 DDZ327687:DDZ327732 DNV327687:DNV327732 DXR327687:DXR327732 EHN327687:EHN327732 ERJ327687:ERJ327732 FBF327687:FBF327732 FLB327687:FLB327732 FUX327687:FUX327732 GET327687:GET327732 GOP327687:GOP327732 GYL327687:GYL327732 HIH327687:HIH327732 HSD327687:HSD327732 IBZ327687:IBZ327732 ILV327687:ILV327732 IVR327687:IVR327732 JFN327687:JFN327732 JPJ327687:JPJ327732 JZF327687:JZF327732 KJB327687:KJB327732 KSX327687:KSX327732 LCT327687:LCT327732 LMP327687:LMP327732 LWL327687:LWL327732 MGH327687:MGH327732 MQD327687:MQD327732 MZZ327687:MZZ327732 NJV327687:NJV327732 NTR327687:NTR327732 ODN327687:ODN327732 ONJ327687:ONJ327732 OXF327687:OXF327732 PHB327687:PHB327732 PQX327687:PQX327732 QAT327687:QAT327732 QKP327687:QKP327732 QUL327687:QUL327732 REH327687:REH327732 ROD327687:ROD327732 RXZ327687:RXZ327732 SHV327687:SHV327732 SRR327687:SRR327732 TBN327687:TBN327732 TLJ327687:TLJ327732 TVF327687:TVF327732 UFB327687:UFB327732 UOX327687:UOX327732 UYT327687:UYT327732 VIP327687:VIP327732 VSL327687:VSL327732 WCH327687:WCH327732 WMD327687:WMD327732 WVZ327687:WVZ327732 R393223:R393268 JN393223:JN393268 TJ393223:TJ393268 ADF393223:ADF393268 ANB393223:ANB393268 AWX393223:AWX393268 BGT393223:BGT393268 BQP393223:BQP393268 CAL393223:CAL393268 CKH393223:CKH393268 CUD393223:CUD393268 DDZ393223:DDZ393268 DNV393223:DNV393268 DXR393223:DXR393268 EHN393223:EHN393268 ERJ393223:ERJ393268 FBF393223:FBF393268 FLB393223:FLB393268 FUX393223:FUX393268 GET393223:GET393268 GOP393223:GOP393268 GYL393223:GYL393268 HIH393223:HIH393268 HSD393223:HSD393268 IBZ393223:IBZ393268 ILV393223:ILV393268 IVR393223:IVR393268 JFN393223:JFN393268 JPJ393223:JPJ393268 JZF393223:JZF393268 KJB393223:KJB393268 KSX393223:KSX393268 LCT393223:LCT393268 LMP393223:LMP393268 LWL393223:LWL393268 MGH393223:MGH393268 MQD393223:MQD393268 MZZ393223:MZZ393268 NJV393223:NJV393268 NTR393223:NTR393268 ODN393223:ODN393268 ONJ393223:ONJ393268 OXF393223:OXF393268 PHB393223:PHB393268 PQX393223:PQX393268 QAT393223:QAT393268 QKP393223:QKP393268 QUL393223:QUL393268 REH393223:REH393268 ROD393223:ROD393268 RXZ393223:RXZ393268 SHV393223:SHV393268 SRR393223:SRR393268 TBN393223:TBN393268 TLJ393223:TLJ393268 TVF393223:TVF393268 UFB393223:UFB393268 UOX393223:UOX393268 UYT393223:UYT393268 VIP393223:VIP393268 VSL393223:VSL393268 WCH393223:WCH393268 WMD393223:WMD393268 WVZ393223:WVZ393268 R458759:R458804 JN458759:JN458804 TJ458759:TJ458804 ADF458759:ADF458804 ANB458759:ANB458804 AWX458759:AWX458804 BGT458759:BGT458804 BQP458759:BQP458804 CAL458759:CAL458804 CKH458759:CKH458804 CUD458759:CUD458804 DDZ458759:DDZ458804 DNV458759:DNV458804 DXR458759:DXR458804 EHN458759:EHN458804 ERJ458759:ERJ458804 FBF458759:FBF458804 FLB458759:FLB458804 FUX458759:FUX458804 GET458759:GET458804 GOP458759:GOP458804 GYL458759:GYL458804 HIH458759:HIH458804 HSD458759:HSD458804 IBZ458759:IBZ458804 ILV458759:ILV458804 IVR458759:IVR458804 JFN458759:JFN458804 JPJ458759:JPJ458804 JZF458759:JZF458804 KJB458759:KJB458804 KSX458759:KSX458804 LCT458759:LCT458804 LMP458759:LMP458804 LWL458759:LWL458804 MGH458759:MGH458804 MQD458759:MQD458804 MZZ458759:MZZ458804 NJV458759:NJV458804 NTR458759:NTR458804 ODN458759:ODN458804 ONJ458759:ONJ458804 OXF458759:OXF458804 PHB458759:PHB458804 PQX458759:PQX458804 QAT458759:QAT458804 QKP458759:QKP458804 QUL458759:QUL458804 REH458759:REH458804 ROD458759:ROD458804 RXZ458759:RXZ458804 SHV458759:SHV458804 SRR458759:SRR458804 TBN458759:TBN458804 TLJ458759:TLJ458804 TVF458759:TVF458804 UFB458759:UFB458804 UOX458759:UOX458804 UYT458759:UYT458804 VIP458759:VIP458804 VSL458759:VSL458804 WCH458759:WCH458804 WMD458759:WMD458804 WVZ458759:WVZ458804 R524295:R524340 JN524295:JN524340 TJ524295:TJ524340 ADF524295:ADF524340 ANB524295:ANB524340 AWX524295:AWX524340 BGT524295:BGT524340 BQP524295:BQP524340 CAL524295:CAL524340 CKH524295:CKH524340 CUD524295:CUD524340 DDZ524295:DDZ524340 DNV524295:DNV524340 DXR524295:DXR524340 EHN524295:EHN524340 ERJ524295:ERJ524340 FBF524295:FBF524340 FLB524295:FLB524340 FUX524295:FUX524340 GET524295:GET524340 GOP524295:GOP524340 GYL524295:GYL524340 HIH524295:HIH524340 HSD524295:HSD524340 IBZ524295:IBZ524340 ILV524295:ILV524340 IVR524295:IVR524340 JFN524295:JFN524340 JPJ524295:JPJ524340 JZF524295:JZF524340 KJB524295:KJB524340 KSX524295:KSX524340 LCT524295:LCT524340 LMP524295:LMP524340 LWL524295:LWL524340 MGH524295:MGH524340 MQD524295:MQD524340 MZZ524295:MZZ524340 NJV524295:NJV524340 NTR524295:NTR524340 ODN524295:ODN524340 ONJ524295:ONJ524340 OXF524295:OXF524340 PHB524295:PHB524340 PQX524295:PQX524340 QAT524295:QAT524340 QKP524295:QKP524340 QUL524295:QUL524340 REH524295:REH524340 ROD524295:ROD524340 RXZ524295:RXZ524340 SHV524295:SHV524340 SRR524295:SRR524340 TBN524295:TBN524340 TLJ524295:TLJ524340 TVF524295:TVF524340 UFB524295:UFB524340 UOX524295:UOX524340 UYT524295:UYT524340 VIP524295:VIP524340 VSL524295:VSL524340 WCH524295:WCH524340 WMD524295:WMD524340 WVZ524295:WVZ524340 R589831:R589876 JN589831:JN589876 TJ589831:TJ589876 ADF589831:ADF589876 ANB589831:ANB589876 AWX589831:AWX589876 BGT589831:BGT589876 BQP589831:BQP589876 CAL589831:CAL589876 CKH589831:CKH589876 CUD589831:CUD589876 DDZ589831:DDZ589876 DNV589831:DNV589876 DXR589831:DXR589876 EHN589831:EHN589876 ERJ589831:ERJ589876 FBF589831:FBF589876 FLB589831:FLB589876 FUX589831:FUX589876 GET589831:GET589876 GOP589831:GOP589876 GYL589831:GYL589876 HIH589831:HIH589876 HSD589831:HSD589876 IBZ589831:IBZ589876 ILV589831:ILV589876 IVR589831:IVR589876 JFN589831:JFN589876 JPJ589831:JPJ589876 JZF589831:JZF589876 KJB589831:KJB589876 KSX589831:KSX589876 LCT589831:LCT589876 LMP589831:LMP589876 LWL589831:LWL589876 MGH589831:MGH589876 MQD589831:MQD589876 MZZ589831:MZZ589876 NJV589831:NJV589876 NTR589831:NTR589876 ODN589831:ODN589876 ONJ589831:ONJ589876 OXF589831:OXF589876 PHB589831:PHB589876 PQX589831:PQX589876 QAT589831:QAT589876 QKP589831:QKP589876 QUL589831:QUL589876 REH589831:REH589876 ROD589831:ROD589876 RXZ589831:RXZ589876 SHV589831:SHV589876 SRR589831:SRR589876 TBN589831:TBN589876 TLJ589831:TLJ589876 TVF589831:TVF589876 UFB589831:UFB589876 UOX589831:UOX589876 UYT589831:UYT589876 VIP589831:VIP589876 VSL589831:VSL589876 WCH589831:WCH589876 WMD589831:WMD589876 WVZ589831:WVZ589876 R655367:R655412 JN655367:JN655412 TJ655367:TJ655412 ADF655367:ADF655412 ANB655367:ANB655412 AWX655367:AWX655412 BGT655367:BGT655412 BQP655367:BQP655412 CAL655367:CAL655412 CKH655367:CKH655412 CUD655367:CUD655412 DDZ655367:DDZ655412 DNV655367:DNV655412 DXR655367:DXR655412 EHN655367:EHN655412 ERJ655367:ERJ655412 FBF655367:FBF655412 FLB655367:FLB655412 FUX655367:FUX655412 GET655367:GET655412 GOP655367:GOP655412 GYL655367:GYL655412 HIH655367:HIH655412 HSD655367:HSD655412 IBZ655367:IBZ655412 ILV655367:ILV655412 IVR655367:IVR655412 JFN655367:JFN655412 JPJ655367:JPJ655412 JZF655367:JZF655412 KJB655367:KJB655412 KSX655367:KSX655412 LCT655367:LCT655412 LMP655367:LMP655412 LWL655367:LWL655412 MGH655367:MGH655412 MQD655367:MQD655412 MZZ655367:MZZ655412 NJV655367:NJV655412 NTR655367:NTR655412 ODN655367:ODN655412 ONJ655367:ONJ655412 OXF655367:OXF655412 PHB655367:PHB655412 PQX655367:PQX655412 QAT655367:QAT655412 QKP655367:QKP655412 QUL655367:QUL655412 REH655367:REH655412 ROD655367:ROD655412 RXZ655367:RXZ655412 SHV655367:SHV655412 SRR655367:SRR655412 TBN655367:TBN655412 TLJ655367:TLJ655412 TVF655367:TVF655412 UFB655367:UFB655412 UOX655367:UOX655412 UYT655367:UYT655412 VIP655367:VIP655412 VSL655367:VSL655412 WCH655367:WCH655412 WMD655367:WMD655412 WVZ655367:WVZ655412 R720903:R720948 JN720903:JN720948 TJ720903:TJ720948 ADF720903:ADF720948 ANB720903:ANB720948 AWX720903:AWX720948 BGT720903:BGT720948 BQP720903:BQP720948 CAL720903:CAL720948 CKH720903:CKH720948 CUD720903:CUD720948 DDZ720903:DDZ720948 DNV720903:DNV720948 DXR720903:DXR720948 EHN720903:EHN720948 ERJ720903:ERJ720948 FBF720903:FBF720948 FLB720903:FLB720948 FUX720903:FUX720948 GET720903:GET720948 GOP720903:GOP720948 GYL720903:GYL720948 HIH720903:HIH720948 HSD720903:HSD720948 IBZ720903:IBZ720948 ILV720903:ILV720948 IVR720903:IVR720948 JFN720903:JFN720948 JPJ720903:JPJ720948 JZF720903:JZF720948 KJB720903:KJB720948 KSX720903:KSX720948 LCT720903:LCT720948 LMP720903:LMP720948 LWL720903:LWL720948 MGH720903:MGH720948 MQD720903:MQD720948 MZZ720903:MZZ720948 NJV720903:NJV720948 NTR720903:NTR720948 ODN720903:ODN720948 ONJ720903:ONJ720948 OXF720903:OXF720948 PHB720903:PHB720948 PQX720903:PQX720948 QAT720903:QAT720948 QKP720903:QKP720948 QUL720903:QUL720948 REH720903:REH720948 ROD720903:ROD720948 RXZ720903:RXZ720948 SHV720903:SHV720948 SRR720903:SRR720948 TBN720903:TBN720948 TLJ720903:TLJ720948 TVF720903:TVF720948 UFB720903:UFB720948 UOX720903:UOX720948 UYT720903:UYT720948 VIP720903:VIP720948 VSL720903:VSL720948 WCH720903:WCH720948 WMD720903:WMD720948 WVZ720903:WVZ720948 R786439:R786484 JN786439:JN786484 TJ786439:TJ786484 ADF786439:ADF786484 ANB786439:ANB786484 AWX786439:AWX786484 BGT786439:BGT786484 BQP786439:BQP786484 CAL786439:CAL786484 CKH786439:CKH786484 CUD786439:CUD786484 DDZ786439:DDZ786484 DNV786439:DNV786484 DXR786439:DXR786484 EHN786439:EHN786484 ERJ786439:ERJ786484 FBF786439:FBF786484 FLB786439:FLB786484 FUX786439:FUX786484 GET786439:GET786484 GOP786439:GOP786484 GYL786439:GYL786484 HIH786439:HIH786484 HSD786439:HSD786484 IBZ786439:IBZ786484 ILV786439:ILV786484 IVR786439:IVR786484 JFN786439:JFN786484 JPJ786439:JPJ786484 JZF786439:JZF786484 KJB786439:KJB786484 KSX786439:KSX786484 LCT786439:LCT786484 LMP786439:LMP786484 LWL786439:LWL786484 MGH786439:MGH786484 MQD786439:MQD786484 MZZ786439:MZZ786484 NJV786439:NJV786484 NTR786439:NTR786484 ODN786439:ODN786484 ONJ786439:ONJ786484 OXF786439:OXF786484 PHB786439:PHB786484 PQX786439:PQX786484 QAT786439:QAT786484 QKP786439:QKP786484 QUL786439:QUL786484 REH786439:REH786484 ROD786439:ROD786484 RXZ786439:RXZ786484 SHV786439:SHV786484 SRR786439:SRR786484 TBN786439:TBN786484 TLJ786439:TLJ786484 TVF786439:TVF786484 UFB786439:UFB786484 UOX786439:UOX786484 UYT786439:UYT786484 VIP786439:VIP786484 VSL786439:VSL786484 WCH786439:WCH786484 WMD786439:WMD786484 WVZ786439:WVZ786484 R851975:R852020 JN851975:JN852020 TJ851975:TJ852020 ADF851975:ADF852020 ANB851975:ANB852020 AWX851975:AWX852020 BGT851975:BGT852020 BQP851975:BQP852020 CAL851975:CAL852020 CKH851975:CKH852020 CUD851975:CUD852020 DDZ851975:DDZ852020 DNV851975:DNV852020 DXR851975:DXR852020 EHN851975:EHN852020 ERJ851975:ERJ852020 FBF851975:FBF852020 FLB851975:FLB852020 FUX851975:FUX852020 GET851975:GET852020 GOP851975:GOP852020 GYL851975:GYL852020 HIH851975:HIH852020 HSD851975:HSD852020 IBZ851975:IBZ852020 ILV851975:ILV852020 IVR851975:IVR852020 JFN851975:JFN852020 JPJ851975:JPJ852020 JZF851975:JZF852020 KJB851975:KJB852020 KSX851975:KSX852020 LCT851975:LCT852020 LMP851975:LMP852020 LWL851975:LWL852020 MGH851975:MGH852020 MQD851975:MQD852020 MZZ851975:MZZ852020 NJV851975:NJV852020 NTR851975:NTR852020 ODN851975:ODN852020 ONJ851975:ONJ852020 OXF851975:OXF852020 PHB851975:PHB852020 PQX851975:PQX852020 QAT851975:QAT852020 QKP851975:QKP852020 QUL851975:QUL852020 REH851975:REH852020 ROD851975:ROD852020 RXZ851975:RXZ852020 SHV851975:SHV852020 SRR851975:SRR852020 TBN851975:TBN852020 TLJ851975:TLJ852020 TVF851975:TVF852020 UFB851975:UFB852020 UOX851975:UOX852020 UYT851975:UYT852020 VIP851975:VIP852020 VSL851975:VSL852020 WCH851975:WCH852020 WMD851975:WMD852020 WVZ851975:WVZ852020 R917511:R917556 JN917511:JN917556 TJ917511:TJ917556 ADF917511:ADF917556 ANB917511:ANB917556 AWX917511:AWX917556 BGT917511:BGT917556 BQP917511:BQP917556 CAL917511:CAL917556 CKH917511:CKH917556 CUD917511:CUD917556 DDZ917511:DDZ917556 DNV917511:DNV917556 DXR917511:DXR917556 EHN917511:EHN917556 ERJ917511:ERJ917556 FBF917511:FBF917556 FLB917511:FLB917556 FUX917511:FUX917556 GET917511:GET917556 GOP917511:GOP917556 GYL917511:GYL917556 HIH917511:HIH917556 HSD917511:HSD917556 IBZ917511:IBZ917556 ILV917511:ILV917556 IVR917511:IVR917556 JFN917511:JFN917556 JPJ917511:JPJ917556 JZF917511:JZF917556 KJB917511:KJB917556 KSX917511:KSX917556 LCT917511:LCT917556 LMP917511:LMP917556 LWL917511:LWL917556 MGH917511:MGH917556 MQD917511:MQD917556 MZZ917511:MZZ917556 NJV917511:NJV917556 NTR917511:NTR917556 ODN917511:ODN917556 ONJ917511:ONJ917556 OXF917511:OXF917556 PHB917511:PHB917556 PQX917511:PQX917556 QAT917511:QAT917556 QKP917511:QKP917556 QUL917511:QUL917556 REH917511:REH917556 ROD917511:ROD917556 RXZ917511:RXZ917556 SHV917511:SHV917556 SRR917511:SRR917556 TBN917511:TBN917556 TLJ917511:TLJ917556 TVF917511:TVF917556 UFB917511:UFB917556 UOX917511:UOX917556 UYT917511:UYT917556 VIP917511:VIP917556 VSL917511:VSL917556 WCH917511:WCH917556 WMD917511:WMD917556 WVZ917511:WVZ917556 R983047:R983092 JN983047:JN983092 TJ983047:TJ983092 ADF983047:ADF983092 ANB983047:ANB983092 AWX983047:AWX983092 BGT983047:BGT983092 BQP983047:BQP983092 CAL983047:CAL983092 CKH983047:CKH983092 CUD983047:CUD983092 DDZ983047:DDZ983092 DNV983047:DNV983092 DXR983047:DXR983092 EHN983047:EHN983092 ERJ983047:ERJ983092 FBF983047:FBF983092 FLB983047:FLB983092 FUX983047:FUX983092 GET983047:GET983092 GOP983047:GOP983092 GYL983047:GYL983092 HIH983047:HIH983092 HSD983047:HSD983092 IBZ983047:IBZ983092 ILV983047:ILV983092 IVR983047:IVR983092 JFN983047:JFN983092 JPJ983047:JPJ983092 JZF983047:JZF983092 KJB983047:KJB983092 KSX983047:KSX983092 LCT983047:LCT983092 LMP983047:LMP983092 LWL983047:LWL983092 MGH983047:MGH983092 MQD983047:MQD983092 MZZ983047:MZZ983092 NJV983047:NJV983092 NTR983047:NTR983092 ODN983047:ODN983092 ONJ983047:ONJ983092 OXF983047:OXF983092 PHB983047:PHB983092 PQX983047:PQX983092 QAT983047:QAT983092 QKP983047:QKP983092 QUL983047:QUL983092 REH983047:REH983092 ROD983047:ROD983092 RXZ983047:RXZ983092 SHV983047:SHV983092 SRR983047:SRR983092 TBN983047:TBN983092 TLJ983047:TLJ983092 TVF983047:TVF983092 UFB983047:UFB983092 UOX983047:UOX983092 UYT983047:UYT983092 VIP983047:VIP983092 VSL983047:VSL983092 WCH983047:WCH983092 WMD983047:WMD983092 WVZ983047:WVZ983092 D7:D52 IZ7:IZ52 SV7:SV52 ACR7:ACR52 AMN7:AMN52 AWJ7:AWJ52 BGF7:BGF52 BQB7:BQB52 BZX7:BZX52 CJT7:CJT52 CTP7:CTP52 DDL7:DDL52 DNH7:DNH52 DXD7:DXD52 EGZ7:EGZ52 EQV7:EQV52 FAR7:FAR52 FKN7:FKN52 FUJ7:FUJ52 GEF7:GEF52 GOB7:GOB52 GXX7:GXX52 HHT7:HHT52 HRP7:HRP52 IBL7:IBL52 ILH7:ILH52 IVD7:IVD52 JEZ7:JEZ52 JOV7:JOV52 JYR7:JYR52 KIN7:KIN52 KSJ7:KSJ52 LCF7:LCF52 LMB7:LMB52 LVX7:LVX52 MFT7:MFT52 MPP7:MPP52 MZL7:MZL52 NJH7:NJH52 NTD7:NTD52 OCZ7:OCZ52 OMV7:OMV52 OWR7:OWR52 PGN7:PGN52 PQJ7:PQJ52 QAF7:QAF52 QKB7:QKB52 QTX7:QTX52 RDT7:RDT52 RNP7:RNP52 RXL7:RXL52 SHH7:SHH52 SRD7:SRD52 TAZ7:TAZ52 TKV7:TKV52 TUR7:TUR52 UEN7:UEN52 UOJ7:UOJ52 UYF7:UYF52 VIB7:VIB52 VRX7:VRX52 WBT7:WBT52 WLP7:WLP52 WVL7:WVL52 D65543:D65588 IZ65543:IZ65588 SV65543:SV65588 ACR65543:ACR65588 AMN65543:AMN65588 AWJ65543:AWJ65588 BGF65543:BGF65588 BQB65543:BQB65588 BZX65543:BZX65588 CJT65543:CJT65588 CTP65543:CTP65588 DDL65543:DDL65588 DNH65543:DNH65588 DXD65543:DXD65588 EGZ65543:EGZ65588 EQV65543:EQV65588 FAR65543:FAR65588 FKN65543:FKN65588 FUJ65543:FUJ65588 GEF65543:GEF65588 GOB65543:GOB65588 GXX65543:GXX65588 HHT65543:HHT65588 HRP65543:HRP65588 IBL65543:IBL65588 ILH65543:ILH65588 IVD65543:IVD65588 JEZ65543:JEZ65588 JOV65543:JOV65588 JYR65543:JYR65588 KIN65543:KIN65588 KSJ65543:KSJ65588 LCF65543:LCF65588 LMB65543:LMB65588 LVX65543:LVX65588 MFT65543:MFT65588 MPP65543:MPP65588 MZL65543:MZL65588 NJH65543:NJH65588 NTD65543:NTD65588 OCZ65543:OCZ65588 OMV65543:OMV65588 OWR65543:OWR65588 PGN65543:PGN65588 PQJ65543:PQJ65588 QAF65543:QAF65588 QKB65543:QKB65588 QTX65543:QTX65588 RDT65543:RDT65588 RNP65543:RNP65588 RXL65543:RXL65588 SHH65543:SHH65588 SRD65543:SRD65588 TAZ65543:TAZ65588 TKV65543:TKV65588 TUR65543:TUR65588 UEN65543:UEN65588 UOJ65543:UOJ65588 UYF65543:UYF65588 VIB65543:VIB65588 VRX65543:VRX65588 WBT65543:WBT65588 WLP65543:WLP65588 WVL65543:WVL65588 D131079:D131124 IZ131079:IZ131124 SV131079:SV131124 ACR131079:ACR131124 AMN131079:AMN131124 AWJ131079:AWJ131124 BGF131079:BGF131124 BQB131079:BQB131124 BZX131079:BZX131124 CJT131079:CJT131124 CTP131079:CTP131124 DDL131079:DDL131124 DNH131079:DNH131124 DXD131079:DXD131124 EGZ131079:EGZ131124 EQV131079:EQV131124 FAR131079:FAR131124 FKN131079:FKN131124 FUJ131079:FUJ131124 GEF131079:GEF131124 GOB131079:GOB131124 GXX131079:GXX131124 HHT131079:HHT131124 HRP131079:HRP131124 IBL131079:IBL131124 ILH131079:ILH131124 IVD131079:IVD131124 JEZ131079:JEZ131124 JOV131079:JOV131124 JYR131079:JYR131124 KIN131079:KIN131124 KSJ131079:KSJ131124 LCF131079:LCF131124 LMB131079:LMB131124 LVX131079:LVX131124 MFT131079:MFT131124 MPP131079:MPP131124 MZL131079:MZL131124 NJH131079:NJH131124 NTD131079:NTD131124 OCZ131079:OCZ131124 OMV131079:OMV131124 OWR131079:OWR131124 PGN131079:PGN131124 PQJ131079:PQJ131124 QAF131079:QAF131124 QKB131079:QKB131124 QTX131079:QTX131124 RDT131079:RDT131124 RNP131079:RNP131124 RXL131079:RXL131124 SHH131079:SHH131124 SRD131079:SRD131124 TAZ131079:TAZ131124 TKV131079:TKV131124 TUR131079:TUR131124 UEN131079:UEN131124 UOJ131079:UOJ131124 UYF131079:UYF131124 VIB131079:VIB131124 VRX131079:VRX131124 WBT131079:WBT131124 WLP131079:WLP131124 WVL131079:WVL131124 D196615:D196660 IZ196615:IZ196660 SV196615:SV196660 ACR196615:ACR196660 AMN196615:AMN196660 AWJ196615:AWJ196660 BGF196615:BGF196660 BQB196615:BQB196660 BZX196615:BZX196660 CJT196615:CJT196660 CTP196615:CTP196660 DDL196615:DDL196660 DNH196615:DNH196660 DXD196615:DXD196660 EGZ196615:EGZ196660 EQV196615:EQV196660 FAR196615:FAR196660 FKN196615:FKN196660 FUJ196615:FUJ196660 GEF196615:GEF196660 GOB196615:GOB196660 GXX196615:GXX196660 HHT196615:HHT196660 HRP196615:HRP196660 IBL196615:IBL196660 ILH196615:ILH196660 IVD196615:IVD196660 JEZ196615:JEZ196660 JOV196615:JOV196660 JYR196615:JYR196660 KIN196615:KIN196660 KSJ196615:KSJ196660 LCF196615:LCF196660 LMB196615:LMB196660 LVX196615:LVX196660 MFT196615:MFT196660 MPP196615:MPP196660 MZL196615:MZL196660 NJH196615:NJH196660 NTD196615:NTD196660 OCZ196615:OCZ196660 OMV196615:OMV196660 OWR196615:OWR196660 PGN196615:PGN196660 PQJ196615:PQJ196660 QAF196615:QAF196660 QKB196615:QKB196660 QTX196615:QTX196660 RDT196615:RDT196660 RNP196615:RNP196660 RXL196615:RXL196660 SHH196615:SHH196660 SRD196615:SRD196660 TAZ196615:TAZ196660 TKV196615:TKV196660 TUR196615:TUR196660 UEN196615:UEN196660 UOJ196615:UOJ196660 UYF196615:UYF196660 VIB196615:VIB196660 VRX196615:VRX196660 WBT196615:WBT196660 WLP196615:WLP196660 WVL196615:WVL196660 D262151:D262196 IZ262151:IZ262196 SV262151:SV262196 ACR262151:ACR262196 AMN262151:AMN262196 AWJ262151:AWJ262196 BGF262151:BGF262196 BQB262151:BQB262196 BZX262151:BZX262196 CJT262151:CJT262196 CTP262151:CTP262196 DDL262151:DDL262196 DNH262151:DNH262196 DXD262151:DXD262196 EGZ262151:EGZ262196 EQV262151:EQV262196 FAR262151:FAR262196 FKN262151:FKN262196 FUJ262151:FUJ262196 GEF262151:GEF262196 GOB262151:GOB262196 GXX262151:GXX262196 HHT262151:HHT262196 HRP262151:HRP262196 IBL262151:IBL262196 ILH262151:ILH262196 IVD262151:IVD262196 JEZ262151:JEZ262196 JOV262151:JOV262196 JYR262151:JYR262196 KIN262151:KIN262196 KSJ262151:KSJ262196 LCF262151:LCF262196 LMB262151:LMB262196 LVX262151:LVX262196 MFT262151:MFT262196 MPP262151:MPP262196 MZL262151:MZL262196 NJH262151:NJH262196 NTD262151:NTD262196 OCZ262151:OCZ262196 OMV262151:OMV262196 OWR262151:OWR262196 PGN262151:PGN262196 PQJ262151:PQJ262196 QAF262151:QAF262196 QKB262151:QKB262196 QTX262151:QTX262196 RDT262151:RDT262196 RNP262151:RNP262196 RXL262151:RXL262196 SHH262151:SHH262196 SRD262151:SRD262196 TAZ262151:TAZ262196 TKV262151:TKV262196 TUR262151:TUR262196 UEN262151:UEN262196 UOJ262151:UOJ262196 UYF262151:UYF262196 VIB262151:VIB262196 VRX262151:VRX262196 WBT262151:WBT262196 WLP262151:WLP262196 WVL262151:WVL262196 D327687:D327732 IZ327687:IZ327732 SV327687:SV327732 ACR327687:ACR327732 AMN327687:AMN327732 AWJ327687:AWJ327732 BGF327687:BGF327732 BQB327687:BQB327732 BZX327687:BZX327732 CJT327687:CJT327732 CTP327687:CTP327732 DDL327687:DDL327732 DNH327687:DNH327732 DXD327687:DXD327732 EGZ327687:EGZ327732 EQV327687:EQV327732 FAR327687:FAR327732 FKN327687:FKN327732 FUJ327687:FUJ327732 GEF327687:GEF327732 GOB327687:GOB327732 GXX327687:GXX327732 HHT327687:HHT327732 HRP327687:HRP327732 IBL327687:IBL327732 ILH327687:ILH327732 IVD327687:IVD327732 JEZ327687:JEZ327732 JOV327687:JOV327732 JYR327687:JYR327732 KIN327687:KIN327732 KSJ327687:KSJ327732 LCF327687:LCF327732 LMB327687:LMB327732 LVX327687:LVX327732 MFT327687:MFT327732 MPP327687:MPP327732 MZL327687:MZL327732 NJH327687:NJH327732 NTD327687:NTD327732 OCZ327687:OCZ327732 OMV327687:OMV327732 OWR327687:OWR327732 PGN327687:PGN327732 PQJ327687:PQJ327732 QAF327687:QAF327732 QKB327687:QKB327732 QTX327687:QTX327732 RDT327687:RDT327732 RNP327687:RNP327732 RXL327687:RXL327732 SHH327687:SHH327732 SRD327687:SRD327732 TAZ327687:TAZ327732 TKV327687:TKV327732 TUR327687:TUR327732 UEN327687:UEN327732 UOJ327687:UOJ327732 UYF327687:UYF327732 VIB327687:VIB327732 VRX327687:VRX327732 WBT327687:WBT327732 WLP327687:WLP327732 WVL327687:WVL327732 D393223:D393268 IZ393223:IZ393268 SV393223:SV393268 ACR393223:ACR393268 AMN393223:AMN393268 AWJ393223:AWJ393268 BGF393223:BGF393268 BQB393223:BQB393268 BZX393223:BZX393268 CJT393223:CJT393268 CTP393223:CTP393268 DDL393223:DDL393268 DNH393223:DNH393268 DXD393223:DXD393268 EGZ393223:EGZ393268 EQV393223:EQV393268 FAR393223:FAR393268 FKN393223:FKN393268 FUJ393223:FUJ393268 GEF393223:GEF393268 GOB393223:GOB393268 GXX393223:GXX393268 HHT393223:HHT393268 HRP393223:HRP393268 IBL393223:IBL393268 ILH393223:ILH393268 IVD393223:IVD393268 JEZ393223:JEZ393268 JOV393223:JOV393268 JYR393223:JYR393268 KIN393223:KIN393268 KSJ393223:KSJ393268 LCF393223:LCF393268 LMB393223:LMB393268 LVX393223:LVX393268 MFT393223:MFT393268 MPP393223:MPP393268 MZL393223:MZL393268 NJH393223:NJH393268 NTD393223:NTD393268 OCZ393223:OCZ393268 OMV393223:OMV393268 OWR393223:OWR393268 PGN393223:PGN393268 PQJ393223:PQJ393268 QAF393223:QAF393268 QKB393223:QKB393268 QTX393223:QTX393268 RDT393223:RDT393268 RNP393223:RNP393268 RXL393223:RXL393268 SHH393223:SHH393268 SRD393223:SRD393268 TAZ393223:TAZ393268 TKV393223:TKV393268 TUR393223:TUR393268 UEN393223:UEN393268 UOJ393223:UOJ393268 UYF393223:UYF393268 VIB393223:VIB393268 VRX393223:VRX393268 WBT393223:WBT393268 WLP393223:WLP393268 WVL393223:WVL393268 D458759:D458804 IZ458759:IZ458804 SV458759:SV458804 ACR458759:ACR458804 AMN458759:AMN458804 AWJ458759:AWJ458804 BGF458759:BGF458804 BQB458759:BQB458804 BZX458759:BZX458804 CJT458759:CJT458804 CTP458759:CTP458804 DDL458759:DDL458804 DNH458759:DNH458804 DXD458759:DXD458804 EGZ458759:EGZ458804 EQV458759:EQV458804 FAR458759:FAR458804 FKN458759:FKN458804 FUJ458759:FUJ458804 GEF458759:GEF458804 GOB458759:GOB458804 GXX458759:GXX458804 HHT458759:HHT458804 HRP458759:HRP458804 IBL458759:IBL458804 ILH458759:ILH458804 IVD458759:IVD458804 JEZ458759:JEZ458804 JOV458759:JOV458804 JYR458759:JYR458804 KIN458759:KIN458804 KSJ458759:KSJ458804 LCF458759:LCF458804 LMB458759:LMB458804 LVX458759:LVX458804 MFT458759:MFT458804 MPP458759:MPP458804 MZL458759:MZL458804 NJH458759:NJH458804 NTD458759:NTD458804 OCZ458759:OCZ458804 OMV458759:OMV458804 OWR458759:OWR458804 PGN458759:PGN458804 PQJ458759:PQJ458804 QAF458759:QAF458804 QKB458759:QKB458804 QTX458759:QTX458804 RDT458759:RDT458804 RNP458759:RNP458804 RXL458759:RXL458804 SHH458759:SHH458804 SRD458759:SRD458804 TAZ458759:TAZ458804 TKV458759:TKV458804 TUR458759:TUR458804 UEN458759:UEN458804 UOJ458759:UOJ458804 UYF458759:UYF458804 VIB458759:VIB458804 VRX458759:VRX458804 WBT458759:WBT458804 WLP458759:WLP458804 WVL458759:WVL458804 D524295:D524340 IZ524295:IZ524340 SV524295:SV524340 ACR524295:ACR524340 AMN524295:AMN524340 AWJ524295:AWJ524340 BGF524295:BGF524340 BQB524295:BQB524340 BZX524295:BZX524340 CJT524295:CJT524340 CTP524295:CTP524340 DDL524295:DDL524340 DNH524295:DNH524340 DXD524295:DXD524340 EGZ524295:EGZ524340 EQV524295:EQV524340 FAR524295:FAR524340 FKN524295:FKN524340 FUJ524295:FUJ524340 GEF524295:GEF524340 GOB524295:GOB524340 GXX524295:GXX524340 HHT524295:HHT524340 HRP524295:HRP524340 IBL524295:IBL524340 ILH524295:ILH524340 IVD524295:IVD524340 JEZ524295:JEZ524340 JOV524295:JOV524340 JYR524295:JYR524340 KIN524295:KIN524340 KSJ524295:KSJ524340 LCF524295:LCF524340 LMB524295:LMB524340 LVX524295:LVX524340 MFT524295:MFT524340 MPP524295:MPP524340 MZL524295:MZL524340 NJH524295:NJH524340 NTD524295:NTD524340 OCZ524295:OCZ524340 OMV524295:OMV524340 OWR524295:OWR524340 PGN524295:PGN524340 PQJ524295:PQJ524340 QAF524295:QAF524340 QKB524295:QKB524340 QTX524295:QTX524340 RDT524295:RDT524340 RNP524295:RNP524340 RXL524295:RXL524340 SHH524295:SHH524340 SRD524295:SRD524340 TAZ524295:TAZ524340 TKV524295:TKV524340 TUR524295:TUR524340 UEN524295:UEN524340 UOJ524295:UOJ524340 UYF524295:UYF524340 VIB524295:VIB524340 VRX524295:VRX524340 WBT524295:WBT524340 WLP524295:WLP524340 WVL524295:WVL524340 D589831:D589876 IZ589831:IZ589876 SV589831:SV589876 ACR589831:ACR589876 AMN589831:AMN589876 AWJ589831:AWJ589876 BGF589831:BGF589876 BQB589831:BQB589876 BZX589831:BZX589876 CJT589831:CJT589876 CTP589831:CTP589876 DDL589831:DDL589876 DNH589831:DNH589876 DXD589831:DXD589876 EGZ589831:EGZ589876 EQV589831:EQV589876 FAR589831:FAR589876 FKN589831:FKN589876 FUJ589831:FUJ589876 GEF589831:GEF589876 GOB589831:GOB589876 GXX589831:GXX589876 HHT589831:HHT589876 HRP589831:HRP589876 IBL589831:IBL589876 ILH589831:ILH589876 IVD589831:IVD589876 JEZ589831:JEZ589876 JOV589831:JOV589876 JYR589831:JYR589876 KIN589831:KIN589876 KSJ589831:KSJ589876 LCF589831:LCF589876 LMB589831:LMB589876 LVX589831:LVX589876 MFT589831:MFT589876 MPP589831:MPP589876 MZL589831:MZL589876 NJH589831:NJH589876 NTD589831:NTD589876 OCZ589831:OCZ589876 OMV589831:OMV589876 OWR589831:OWR589876 PGN589831:PGN589876 PQJ589831:PQJ589876 QAF589831:QAF589876 QKB589831:QKB589876 QTX589831:QTX589876 RDT589831:RDT589876 RNP589831:RNP589876 RXL589831:RXL589876 SHH589831:SHH589876 SRD589831:SRD589876 TAZ589831:TAZ589876 TKV589831:TKV589876 TUR589831:TUR589876 UEN589831:UEN589876 UOJ589831:UOJ589876 UYF589831:UYF589876 VIB589831:VIB589876 VRX589831:VRX589876 WBT589831:WBT589876 WLP589831:WLP589876 WVL589831:WVL589876 D655367:D655412 IZ655367:IZ655412 SV655367:SV655412 ACR655367:ACR655412 AMN655367:AMN655412 AWJ655367:AWJ655412 BGF655367:BGF655412 BQB655367:BQB655412 BZX655367:BZX655412 CJT655367:CJT655412 CTP655367:CTP655412 DDL655367:DDL655412 DNH655367:DNH655412 DXD655367:DXD655412 EGZ655367:EGZ655412 EQV655367:EQV655412 FAR655367:FAR655412 FKN655367:FKN655412 FUJ655367:FUJ655412 GEF655367:GEF655412 GOB655367:GOB655412 GXX655367:GXX655412 HHT655367:HHT655412 HRP655367:HRP655412 IBL655367:IBL655412 ILH655367:ILH655412 IVD655367:IVD655412 JEZ655367:JEZ655412 JOV655367:JOV655412 JYR655367:JYR655412 KIN655367:KIN655412 KSJ655367:KSJ655412 LCF655367:LCF655412 LMB655367:LMB655412 LVX655367:LVX655412 MFT655367:MFT655412 MPP655367:MPP655412 MZL655367:MZL655412 NJH655367:NJH655412 NTD655367:NTD655412 OCZ655367:OCZ655412 OMV655367:OMV655412 OWR655367:OWR655412 PGN655367:PGN655412 PQJ655367:PQJ655412 QAF655367:QAF655412 QKB655367:QKB655412 QTX655367:QTX655412 RDT655367:RDT655412 RNP655367:RNP655412 RXL655367:RXL655412 SHH655367:SHH655412 SRD655367:SRD655412 TAZ655367:TAZ655412 TKV655367:TKV655412 TUR655367:TUR655412 UEN655367:UEN655412 UOJ655367:UOJ655412 UYF655367:UYF655412 VIB655367:VIB655412 VRX655367:VRX655412 WBT655367:WBT655412 WLP655367:WLP655412 WVL655367:WVL655412 D720903:D720948 IZ720903:IZ720948 SV720903:SV720948 ACR720903:ACR720948 AMN720903:AMN720948 AWJ720903:AWJ720948 BGF720903:BGF720948 BQB720903:BQB720948 BZX720903:BZX720948 CJT720903:CJT720948 CTP720903:CTP720948 DDL720903:DDL720948 DNH720903:DNH720948 DXD720903:DXD720948 EGZ720903:EGZ720948 EQV720903:EQV720948 FAR720903:FAR720948 FKN720903:FKN720948 FUJ720903:FUJ720948 GEF720903:GEF720948 GOB720903:GOB720948 GXX720903:GXX720948 HHT720903:HHT720948 HRP720903:HRP720948 IBL720903:IBL720948 ILH720903:ILH720948 IVD720903:IVD720948 JEZ720903:JEZ720948 JOV720903:JOV720948 JYR720903:JYR720948 KIN720903:KIN720948 KSJ720903:KSJ720948 LCF720903:LCF720948 LMB720903:LMB720948 LVX720903:LVX720948 MFT720903:MFT720948 MPP720903:MPP720948 MZL720903:MZL720948 NJH720903:NJH720948 NTD720903:NTD720948 OCZ720903:OCZ720948 OMV720903:OMV720948 OWR720903:OWR720948 PGN720903:PGN720948 PQJ720903:PQJ720948 QAF720903:QAF720948 QKB720903:QKB720948 QTX720903:QTX720948 RDT720903:RDT720948 RNP720903:RNP720948 RXL720903:RXL720948 SHH720903:SHH720948 SRD720903:SRD720948 TAZ720903:TAZ720948 TKV720903:TKV720948 TUR720903:TUR720948 UEN720903:UEN720948 UOJ720903:UOJ720948 UYF720903:UYF720948 VIB720903:VIB720948 VRX720903:VRX720948 WBT720903:WBT720948 WLP720903:WLP720948 WVL720903:WVL720948 D786439:D786484 IZ786439:IZ786484 SV786439:SV786484 ACR786439:ACR786484 AMN786439:AMN786484 AWJ786439:AWJ786484 BGF786439:BGF786484 BQB786439:BQB786484 BZX786439:BZX786484 CJT786439:CJT786484 CTP786439:CTP786484 DDL786439:DDL786484 DNH786439:DNH786484 DXD786439:DXD786484 EGZ786439:EGZ786484 EQV786439:EQV786484 FAR786439:FAR786484 FKN786439:FKN786484 FUJ786439:FUJ786484 GEF786439:GEF786484 GOB786439:GOB786484 GXX786439:GXX786484 HHT786439:HHT786484 HRP786439:HRP786484 IBL786439:IBL786484 ILH786439:ILH786484 IVD786439:IVD786484 JEZ786439:JEZ786484 JOV786439:JOV786484 JYR786439:JYR786484 KIN786439:KIN786484 KSJ786439:KSJ786484 LCF786439:LCF786484 LMB786439:LMB786484 LVX786439:LVX786484 MFT786439:MFT786484 MPP786439:MPP786484 MZL786439:MZL786484 NJH786439:NJH786484 NTD786439:NTD786484 OCZ786439:OCZ786484 OMV786439:OMV786484 OWR786439:OWR786484 PGN786439:PGN786484 PQJ786439:PQJ786484 QAF786439:QAF786484 QKB786439:QKB786484 QTX786439:QTX786484 RDT786439:RDT786484 RNP786439:RNP786484 RXL786439:RXL786484 SHH786439:SHH786484 SRD786439:SRD786484 TAZ786439:TAZ786484 TKV786439:TKV786484 TUR786439:TUR786484 UEN786439:UEN786484 UOJ786439:UOJ786484 UYF786439:UYF786484 VIB786439:VIB786484 VRX786439:VRX786484 WBT786439:WBT786484 WLP786439:WLP786484 WVL786439:WVL786484 D851975:D852020 IZ851975:IZ852020 SV851975:SV852020 ACR851975:ACR852020 AMN851975:AMN852020 AWJ851975:AWJ852020 BGF851975:BGF852020 BQB851975:BQB852020 BZX851975:BZX852020 CJT851975:CJT852020 CTP851975:CTP852020 DDL851975:DDL852020 DNH851975:DNH852020 DXD851975:DXD852020 EGZ851975:EGZ852020 EQV851975:EQV852020 FAR851975:FAR852020 FKN851975:FKN852020 FUJ851975:FUJ852020 GEF851975:GEF852020 GOB851975:GOB852020 GXX851975:GXX852020 HHT851975:HHT852020 HRP851975:HRP852020 IBL851975:IBL852020 ILH851975:ILH852020 IVD851975:IVD852020 JEZ851975:JEZ852020 JOV851975:JOV852020 JYR851975:JYR852020 KIN851975:KIN852020 KSJ851975:KSJ852020 LCF851975:LCF852020 LMB851975:LMB852020 LVX851975:LVX852020 MFT851975:MFT852020 MPP851975:MPP852020 MZL851975:MZL852020 NJH851975:NJH852020 NTD851975:NTD852020 OCZ851975:OCZ852020 OMV851975:OMV852020 OWR851975:OWR852020 PGN851975:PGN852020 PQJ851975:PQJ852020 QAF851975:QAF852020 QKB851975:QKB852020 QTX851975:QTX852020 RDT851975:RDT852020 RNP851975:RNP852020 RXL851975:RXL852020 SHH851975:SHH852020 SRD851975:SRD852020 TAZ851975:TAZ852020 TKV851975:TKV852020 TUR851975:TUR852020 UEN851975:UEN852020 UOJ851975:UOJ852020 UYF851975:UYF852020 VIB851975:VIB852020 VRX851975:VRX852020 WBT851975:WBT852020 WLP851975:WLP852020 WVL851975:WVL852020 D917511:D917556 IZ917511:IZ917556 SV917511:SV917556 ACR917511:ACR917556 AMN917511:AMN917556 AWJ917511:AWJ917556 BGF917511:BGF917556 BQB917511:BQB917556 BZX917511:BZX917556 CJT917511:CJT917556 CTP917511:CTP917556 DDL917511:DDL917556 DNH917511:DNH917556 DXD917511:DXD917556 EGZ917511:EGZ917556 EQV917511:EQV917556 FAR917511:FAR917556 FKN917511:FKN917556 FUJ917511:FUJ917556 GEF917511:GEF917556 GOB917511:GOB917556 GXX917511:GXX917556 HHT917511:HHT917556 HRP917511:HRP917556 IBL917511:IBL917556 ILH917511:ILH917556 IVD917511:IVD917556 JEZ917511:JEZ917556 JOV917511:JOV917556 JYR917511:JYR917556 KIN917511:KIN917556 KSJ917511:KSJ917556 LCF917511:LCF917556 LMB917511:LMB917556 LVX917511:LVX917556 MFT917511:MFT917556 MPP917511:MPP917556 MZL917511:MZL917556 NJH917511:NJH917556 NTD917511:NTD917556 OCZ917511:OCZ917556 OMV917511:OMV917556 OWR917511:OWR917556 PGN917511:PGN917556 PQJ917511:PQJ917556 QAF917511:QAF917556 QKB917511:QKB917556 QTX917511:QTX917556 RDT917511:RDT917556 RNP917511:RNP917556 RXL917511:RXL917556 SHH917511:SHH917556 SRD917511:SRD917556 TAZ917511:TAZ917556 TKV917511:TKV917556 TUR917511:TUR917556 UEN917511:UEN917556 UOJ917511:UOJ917556 UYF917511:UYF917556 VIB917511:VIB917556 VRX917511:VRX917556 WBT917511:WBT917556 WLP917511:WLP917556 WVL917511:WVL917556 D983047:D983092 IZ983047:IZ983092 SV983047:SV983092 ACR983047:ACR983092 AMN983047:AMN983092 AWJ983047:AWJ983092 BGF983047:BGF983092 BQB983047:BQB983092 BZX983047:BZX983092 CJT983047:CJT983092 CTP983047:CTP983092 DDL983047:DDL983092 DNH983047:DNH983092 DXD983047:DXD983092 EGZ983047:EGZ983092 EQV983047:EQV983092 FAR983047:FAR983092 FKN983047:FKN983092 FUJ983047:FUJ983092 GEF983047:GEF983092 GOB983047:GOB983092 GXX983047:GXX983092 HHT983047:HHT983092 HRP983047:HRP983092 IBL983047:IBL983092 ILH983047:ILH983092 IVD983047:IVD983092 JEZ983047:JEZ983092 JOV983047:JOV983092 JYR983047:JYR983092 KIN983047:KIN983092 KSJ983047:KSJ983092 LCF983047:LCF983092 LMB983047:LMB983092 LVX983047:LVX983092 MFT983047:MFT983092 MPP983047:MPP983092 MZL983047:MZL983092 NJH983047:NJH983092 NTD983047:NTD983092 OCZ983047:OCZ983092 OMV983047:OMV983092 OWR983047:OWR983092 PGN983047:PGN983092 PQJ983047:PQJ983092 QAF983047:QAF983092 QKB983047:QKB983092 QTX983047:QTX983092 RDT983047:RDT983092 RNP983047:RNP983092 RXL983047:RXL983092 SHH983047:SHH983092 SRD983047:SRD983092 TAZ983047:TAZ983092 TKV983047:TKV983092 TUR983047:TUR983092 UEN983047:UEN983092 UOJ983047:UOJ983092 UYF983047:UYF983092 VIB983047:VIB983092 VRX983047:VRX983092 WBT983047:WBT983092 WLP983047:WLP983092 WVL983047:WVL983092</xm:sqref>
        </x14:dataValidation>
        <x14:dataValidation type="custom" allowBlank="1" showInputMessage="1" showErrorMessage="1" errorTitle="FTE" error="The value entered in the FTE field must be less than or equal to the value entered in the headcount field.">
          <x14:formula1>
            <xm:f>E7&lt;=D7</xm:f>
          </x14:formula1>
          <xm:sqref>M7:M52 JI7:JI52 TE7:TE52 ADA7:ADA52 AMW7:AMW52 AWS7:AWS52 BGO7:BGO52 BQK7:BQK52 CAG7:CAG52 CKC7:CKC52 CTY7:CTY52 DDU7:DDU52 DNQ7:DNQ52 DXM7:DXM52 EHI7:EHI52 ERE7:ERE52 FBA7:FBA52 FKW7:FKW52 FUS7:FUS52 GEO7:GEO52 GOK7:GOK52 GYG7:GYG52 HIC7:HIC52 HRY7:HRY52 IBU7:IBU52 ILQ7:ILQ52 IVM7:IVM52 JFI7:JFI52 JPE7:JPE52 JZA7:JZA52 KIW7:KIW52 KSS7:KSS52 LCO7:LCO52 LMK7:LMK52 LWG7:LWG52 MGC7:MGC52 MPY7:MPY52 MZU7:MZU52 NJQ7:NJQ52 NTM7:NTM52 ODI7:ODI52 ONE7:ONE52 OXA7:OXA52 PGW7:PGW52 PQS7:PQS52 QAO7:QAO52 QKK7:QKK52 QUG7:QUG52 REC7:REC52 RNY7:RNY52 RXU7:RXU52 SHQ7:SHQ52 SRM7:SRM52 TBI7:TBI52 TLE7:TLE52 TVA7:TVA52 UEW7:UEW52 UOS7:UOS52 UYO7:UYO52 VIK7:VIK52 VSG7:VSG52 WCC7:WCC52 WLY7:WLY52 WVU7:WVU52 M65543:M65588 JI65543:JI65588 TE65543:TE65588 ADA65543:ADA65588 AMW65543:AMW65588 AWS65543:AWS65588 BGO65543:BGO65588 BQK65543:BQK65588 CAG65543:CAG65588 CKC65543:CKC65588 CTY65543:CTY65588 DDU65543:DDU65588 DNQ65543:DNQ65588 DXM65543:DXM65588 EHI65543:EHI65588 ERE65543:ERE65588 FBA65543:FBA65588 FKW65543:FKW65588 FUS65543:FUS65588 GEO65543:GEO65588 GOK65543:GOK65588 GYG65543:GYG65588 HIC65543:HIC65588 HRY65543:HRY65588 IBU65543:IBU65588 ILQ65543:ILQ65588 IVM65543:IVM65588 JFI65543:JFI65588 JPE65543:JPE65588 JZA65543:JZA65588 KIW65543:KIW65588 KSS65543:KSS65588 LCO65543:LCO65588 LMK65543:LMK65588 LWG65543:LWG65588 MGC65543:MGC65588 MPY65543:MPY65588 MZU65543:MZU65588 NJQ65543:NJQ65588 NTM65543:NTM65588 ODI65543:ODI65588 ONE65543:ONE65588 OXA65543:OXA65588 PGW65543:PGW65588 PQS65543:PQS65588 QAO65543:QAO65588 QKK65543:QKK65588 QUG65543:QUG65588 REC65543:REC65588 RNY65543:RNY65588 RXU65543:RXU65588 SHQ65543:SHQ65588 SRM65543:SRM65588 TBI65543:TBI65588 TLE65543:TLE65588 TVA65543:TVA65588 UEW65543:UEW65588 UOS65543:UOS65588 UYO65543:UYO65588 VIK65543:VIK65588 VSG65543:VSG65588 WCC65543:WCC65588 WLY65543:WLY65588 WVU65543:WVU65588 M131079:M131124 JI131079:JI131124 TE131079:TE131124 ADA131079:ADA131124 AMW131079:AMW131124 AWS131079:AWS131124 BGO131079:BGO131124 BQK131079:BQK131124 CAG131079:CAG131124 CKC131079:CKC131124 CTY131079:CTY131124 DDU131079:DDU131124 DNQ131079:DNQ131124 DXM131079:DXM131124 EHI131079:EHI131124 ERE131079:ERE131124 FBA131079:FBA131124 FKW131079:FKW131124 FUS131079:FUS131124 GEO131079:GEO131124 GOK131079:GOK131124 GYG131079:GYG131124 HIC131079:HIC131124 HRY131079:HRY131124 IBU131079:IBU131124 ILQ131079:ILQ131124 IVM131079:IVM131124 JFI131079:JFI131124 JPE131079:JPE131124 JZA131079:JZA131124 KIW131079:KIW131124 KSS131079:KSS131124 LCO131079:LCO131124 LMK131079:LMK131124 LWG131079:LWG131124 MGC131079:MGC131124 MPY131079:MPY131124 MZU131079:MZU131124 NJQ131079:NJQ131124 NTM131079:NTM131124 ODI131079:ODI131124 ONE131079:ONE131124 OXA131079:OXA131124 PGW131079:PGW131124 PQS131079:PQS131124 QAO131079:QAO131124 QKK131079:QKK131124 QUG131079:QUG131124 REC131079:REC131124 RNY131079:RNY131124 RXU131079:RXU131124 SHQ131079:SHQ131124 SRM131079:SRM131124 TBI131079:TBI131124 TLE131079:TLE131124 TVA131079:TVA131124 UEW131079:UEW131124 UOS131079:UOS131124 UYO131079:UYO131124 VIK131079:VIK131124 VSG131079:VSG131124 WCC131079:WCC131124 WLY131079:WLY131124 WVU131079:WVU131124 M196615:M196660 JI196615:JI196660 TE196615:TE196660 ADA196615:ADA196660 AMW196615:AMW196660 AWS196615:AWS196660 BGO196615:BGO196660 BQK196615:BQK196660 CAG196615:CAG196660 CKC196615:CKC196660 CTY196615:CTY196660 DDU196615:DDU196660 DNQ196615:DNQ196660 DXM196615:DXM196660 EHI196615:EHI196660 ERE196615:ERE196660 FBA196615:FBA196660 FKW196615:FKW196660 FUS196615:FUS196660 GEO196615:GEO196660 GOK196615:GOK196660 GYG196615:GYG196660 HIC196615:HIC196660 HRY196615:HRY196660 IBU196615:IBU196660 ILQ196615:ILQ196660 IVM196615:IVM196660 JFI196615:JFI196660 JPE196615:JPE196660 JZA196615:JZA196660 KIW196615:KIW196660 KSS196615:KSS196660 LCO196615:LCO196660 LMK196615:LMK196660 LWG196615:LWG196660 MGC196615:MGC196660 MPY196615:MPY196660 MZU196615:MZU196660 NJQ196615:NJQ196660 NTM196615:NTM196660 ODI196615:ODI196660 ONE196615:ONE196660 OXA196615:OXA196660 PGW196615:PGW196660 PQS196615:PQS196660 QAO196615:QAO196660 QKK196615:QKK196660 QUG196615:QUG196660 REC196615:REC196660 RNY196615:RNY196660 RXU196615:RXU196660 SHQ196615:SHQ196660 SRM196615:SRM196660 TBI196615:TBI196660 TLE196615:TLE196660 TVA196615:TVA196660 UEW196615:UEW196660 UOS196615:UOS196660 UYO196615:UYO196660 VIK196615:VIK196660 VSG196615:VSG196660 WCC196615:WCC196660 WLY196615:WLY196660 WVU196615:WVU196660 M262151:M262196 JI262151:JI262196 TE262151:TE262196 ADA262151:ADA262196 AMW262151:AMW262196 AWS262151:AWS262196 BGO262151:BGO262196 BQK262151:BQK262196 CAG262151:CAG262196 CKC262151:CKC262196 CTY262151:CTY262196 DDU262151:DDU262196 DNQ262151:DNQ262196 DXM262151:DXM262196 EHI262151:EHI262196 ERE262151:ERE262196 FBA262151:FBA262196 FKW262151:FKW262196 FUS262151:FUS262196 GEO262151:GEO262196 GOK262151:GOK262196 GYG262151:GYG262196 HIC262151:HIC262196 HRY262151:HRY262196 IBU262151:IBU262196 ILQ262151:ILQ262196 IVM262151:IVM262196 JFI262151:JFI262196 JPE262151:JPE262196 JZA262151:JZA262196 KIW262151:KIW262196 KSS262151:KSS262196 LCO262151:LCO262196 LMK262151:LMK262196 LWG262151:LWG262196 MGC262151:MGC262196 MPY262151:MPY262196 MZU262151:MZU262196 NJQ262151:NJQ262196 NTM262151:NTM262196 ODI262151:ODI262196 ONE262151:ONE262196 OXA262151:OXA262196 PGW262151:PGW262196 PQS262151:PQS262196 QAO262151:QAO262196 QKK262151:QKK262196 QUG262151:QUG262196 REC262151:REC262196 RNY262151:RNY262196 RXU262151:RXU262196 SHQ262151:SHQ262196 SRM262151:SRM262196 TBI262151:TBI262196 TLE262151:TLE262196 TVA262151:TVA262196 UEW262151:UEW262196 UOS262151:UOS262196 UYO262151:UYO262196 VIK262151:VIK262196 VSG262151:VSG262196 WCC262151:WCC262196 WLY262151:WLY262196 WVU262151:WVU262196 M327687:M327732 JI327687:JI327732 TE327687:TE327732 ADA327687:ADA327732 AMW327687:AMW327732 AWS327687:AWS327732 BGO327687:BGO327732 BQK327687:BQK327732 CAG327687:CAG327732 CKC327687:CKC327732 CTY327687:CTY327732 DDU327687:DDU327732 DNQ327687:DNQ327732 DXM327687:DXM327732 EHI327687:EHI327732 ERE327687:ERE327732 FBA327687:FBA327732 FKW327687:FKW327732 FUS327687:FUS327732 GEO327687:GEO327732 GOK327687:GOK327732 GYG327687:GYG327732 HIC327687:HIC327732 HRY327687:HRY327732 IBU327687:IBU327732 ILQ327687:ILQ327732 IVM327687:IVM327732 JFI327687:JFI327732 JPE327687:JPE327732 JZA327687:JZA327732 KIW327687:KIW327732 KSS327687:KSS327732 LCO327687:LCO327732 LMK327687:LMK327732 LWG327687:LWG327732 MGC327687:MGC327732 MPY327687:MPY327732 MZU327687:MZU327732 NJQ327687:NJQ327732 NTM327687:NTM327732 ODI327687:ODI327732 ONE327687:ONE327732 OXA327687:OXA327732 PGW327687:PGW327732 PQS327687:PQS327732 QAO327687:QAO327732 QKK327687:QKK327732 QUG327687:QUG327732 REC327687:REC327732 RNY327687:RNY327732 RXU327687:RXU327732 SHQ327687:SHQ327732 SRM327687:SRM327732 TBI327687:TBI327732 TLE327687:TLE327732 TVA327687:TVA327732 UEW327687:UEW327732 UOS327687:UOS327732 UYO327687:UYO327732 VIK327687:VIK327732 VSG327687:VSG327732 WCC327687:WCC327732 WLY327687:WLY327732 WVU327687:WVU327732 M393223:M393268 JI393223:JI393268 TE393223:TE393268 ADA393223:ADA393268 AMW393223:AMW393268 AWS393223:AWS393268 BGO393223:BGO393268 BQK393223:BQK393268 CAG393223:CAG393268 CKC393223:CKC393268 CTY393223:CTY393268 DDU393223:DDU393268 DNQ393223:DNQ393268 DXM393223:DXM393268 EHI393223:EHI393268 ERE393223:ERE393268 FBA393223:FBA393268 FKW393223:FKW393268 FUS393223:FUS393268 GEO393223:GEO393268 GOK393223:GOK393268 GYG393223:GYG393268 HIC393223:HIC393268 HRY393223:HRY393268 IBU393223:IBU393268 ILQ393223:ILQ393268 IVM393223:IVM393268 JFI393223:JFI393268 JPE393223:JPE393268 JZA393223:JZA393268 KIW393223:KIW393268 KSS393223:KSS393268 LCO393223:LCO393268 LMK393223:LMK393268 LWG393223:LWG393268 MGC393223:MGC393268 MPY393223:MPY393268 MZU393223:MZU393268 NJQ393223:NJQ393268 NTM393223:NTM393268 ODI393223:ODI393268 ONE393223:ONE393268 OXA393223:OXA393268 PGW393223:PGW393268 PQS393223:PQS393268 QAO393223:QAO393268 QKK393223:QKK393268 QUG393223:QUG393268 REC393223:REC393268 RNY393223:RNY393268 RXU393223:RXU393268 SHQ393223:SHQ393268 SRM393223:SRM393268 TBI393223:TBI393268 TLE393223:TLE393268 TVA393223:TVA393268 UEW393223:UEW393268 UOS393223:UOS393268 UYO393223:UYO393268 VIK393223:VIK393268 VSG393223:VSG393268 WCC393223:WCC393268 WLY393223:WLY393268 WVU393223:WVU393268 M458759:M458804 JI458759:JI458804 TE458759:TE458804 ADA458759:ADA458804 AMW458759:AMW458804 AWS458759:AWS458804 BGO458759:BGO458804 BQK458759:BQK458804 CAG458759:CAG458804 CKC458759:CKC458804 CTY458759:CTY458804 DDU458759:DDU458804 DNQ458759:DNQ458804 DXM458759:DXM458804 EHI458759:EHI458804 ERE458759:ERE458804 FBA458759:FBA458804 FKW458759:FKW458804 FUS458759:FUS458804 GEO458759:GEO458804 GOK458759:GOK458804 GYG458759:GYG458804 HIC458759:HIC458804 HRY458759:HRY458804 IBU458759:IBU458804 ILQ458759:ILQ458804 IVM458759:IVM458804 JFI458759:JFI458804 JPE458759:JPE458804 JZA458759:JZA458804 KIW458759:KIW458804 KSS458759:KSS458804 LCO458759:LCO458804 LMK458759:LMK458804 LWG458759:LWG458804 MGC458759:MGC458804 MPY458759:MPY458804 MZU458759:MZU458804 NJQ458759:NJQ458804 NTM458759:NTM458804 ODI458759:ODI458804 ONE458759:ONE458804 OXA458759:OXA458804 PGW458759:PGW458804 PQS458759:PQS458804 QAO458759:QAO458804 QKK458759:QKK458804 QUG458759:QUG458804 REC458759:REC458804 RNY458759:RNY458804 RXU458759:RXU458804 SHQ458759:SHQ458804 SRM458759:SRM458804 TBI458759:TBI458804 TLE458759:TLE458804 TVA458759:TVA458804 UEW458759:UEW458804 UOS458759:UOS458804 UYO458759:UYO458804 VIK458759:VIK458804 VSG458759:VSG458804 WCC458759:WCC458804 WLY458759:WLY458804 WVU458759:WVU458804 M524295:M524340 JI524295:JI524340 TE524295:TE524340 ADA524295:ADA524340 AMW524295:AMW524340 AWS524295:AWS524340 BGO524295:BGO524340 BQK524295:BQK524340 CAG524295:CAG524340 CKC524295:CKC524340 CTY524295:CTY524340 DDU524295:DDU524340 DNQ524295:DNQ524340 DXM524295:DXM524340 EHI524295:EHI524340 ERE524295:ERE524340 FBA524295:FBA524340 FKW524295:FKW524340 FUS524295:FUS524340 GEO524295:GEO524340 GOK524295:GOK524340 GYG524295:GYG524340 HIC524295:HIC524340 HRY524295:HRY524340 IBU524295:IBU524340 ILQ524295:ILQ524340 IVM524295:IVM524340 JFI524295:JFI524340 JPE524295:JPE524340 JZA524295:JZA524340 KIW524295:KIW524340 KSS524295:KSS524340 LCO524295:LCO524340 LMK524295:LMK524340 LWG524295:LWG524340 MGC524295:MGC524340 MPY524295:MPY524340 MZU524295:MZU524340 NJQ524295:NJQ524340 NTM524295:NTM524340 ODI524295:ODI524340 ONE524295:ONE524340 OXA524295:OXA524340 PGW524295:PGW524340 PQS524295:PQS524340 QAO524295:QAO524340 QKK524295:QKK524340 QUG524295:QUG524340 REC524295:REC524340 RNY524295:RNY524340 RXU524295:RXU524340 SHQ524295:SHQ524340 SRM524295:SRM524340 TBI524295:TBI524340 TLE524295:TLE524340 TVA524295:TVA524340 UEW524295:UEW524340 UOS524295:UOS524340 UYO524295:UYO524340 VIK524295:VIK524340 VSG524295:VSG524340 WCC524295:WCC524340 WLY524295:WLY524340 WVU524295:WVU524340 M589831:M589876 JI589831:JI589876 TE589831:TE589876 ADA589831:ADA589876 AMW589831:AMW589876 AWS589831:AWS589876 BGO589831:BGO589876 BQK589831:BQK589876 CAG589831:CAG589876 CKC589831:CKC589876 CTY589831:CTY589876 DDU589831:DDU589876 DNQ589831:DNQ589876 DXM589831:DXM589876 EHI589831:EHI589876 ERE589831:ERE589876 FBA589831:FBA589876 FKW589831:FKW589876 FUS589831:FUS589876 GEO589831:GEO589876 GOK589831:GOK589876 GYG589831:GYG589876 HIC589831:HIC589876 HRY589831:HRY589876 IBU589831:IBU589876 ILQ589831:ILQ589876 IVM589831:IVM589876 JFI589831:JFI589876 JPE589831:JPE589876 JZA589831:JZA589876 KIW589831:KIW589876 KSS589831:KSS589876 LCO589831:LCO589876 LMK589831:LMK589876 LWG589831:LWG589876 MGC589831:MGC589876 MPY589831:MPY589876 MZU589831:MZU589876 NJQ589831:NJQ589876 NTM589831:NTM589876 ODI589831:ODI589876 ONE589831:ONE589876 OXA589831:OXA589876 PGW589831:PGW589876 PQS589831:PQS589876 QAO589831:QAO589876 QKK589831:QKK589876 QUG589831:QUG589876 REC589831:REC589876 RNY589831:RNY589876 RXU589831:RXU589876 SHQ589831:SHQ589876 SRM589831:SRM589876 TBI589831:TBI589876 TLE589831:TLE589876 TVA589831:TVA589876 UEW589831:UEW589876 UOS589831:UOS589876 UYO589831:UYO589876 VIK589831:VIK589876 VSG589831:VSG589876 WCC589831:WCC589876 WLY589831:WLY589876 WVU589831:WVU589876 M655367:M655412 JI655367:JI655412 TE655367:TE655412 ADA655367:ADA655412 AMW655367:AMW655412 AWS655367:AWS655412 BGO655367:BGO655412 BQK655367:BQK655412 CAG655367:CAG655412 CKC655367:CKC655412 CTY655367:CTY655412 DDU655367:DDU655412 DNQ655367:DNQ655412 DXM655367:DXM655412 EHI655367:EHI655412 ERE655367:ERE655412 FBA655367:FBA655412 FKW655367:FKW655412 FUS655367:FUS655412 GEO655367:GEO655412 GOK655367:GOK655412 GYG655367:GYG655412 HIC655367:HIC655412 HRY655367:HRY655412 IBU655367:IBU655412 ILQ655367:ILQ655412 IVM655367:IVM655412 JFI655367:JFI655412 JPE655367:JPE655412 JZA655367:JZA655412 KIW655367:KIW655412 KSS655367:KSS655412 LCO655367:LCO655412 LMK655367:LMK655412 LWG655367:LWG655412 MGC655367:MGC655412 MPY655367:MPY655412 MZU655367:MZU655412 NJQ655367:NJQ655412 NTM655367:NTM655412 ODI655367:ODI655412 ONE655367:ONE655412 OXA655367:OXA655412 PGW655367:PGW655412 PQS655367:PQS655412 QAO655367:QAO655412 QKK655367:QKK655412 QUG655367:QUG655412 REC655367:REC655412 RNY655367:RNY655412 RXU655367:RXU655412 SHQ655367:SHQ655412 SRM655367:SRM655412 TBI655367:TBI655412 TLE655367:TLE655412 TVA655367:TVA655412 UEW655367:UEW655412 UOS655367:UOS655412 UYO655367:UYO655412 VIK655367:VIK655412 VSG655367:VSG655412 WCC655367:WCC655412 WLY655367:WLY655412 WVU655367:WVU655412 M720903:M720948 JI720903:JI720948 TE720903:TE720948 ADA720903:ADA720948 AMW720903:AMW720948 AWS720903:AWS720948 BGO720903:BGO720948 BQK720903:BQK720948 CAG720903:CAG720948 CKC720903:CKC720948 CTY720903:CTY720948 DDU720903:DDU720948 DNQ720903:DNQ720948 DXM720903:DXM720948 EHI720903:EHI720948 ERE720903:ERE720948 FBA720903:FBA720948 FKW720903:FKW720948 FUS720903:FUS720948 GEO720903:GEO720948 GOK720903:GOK720948 GYG720903:GYG720948 HIC720903:HIC720948 HRY720903:HRY720948 IBU720903:IBU720948 ILQ720903:ILQ720948 IVM720903:IVM720948 JFI720903:JFI720948 JPE720903:JPE720948 JZA720903:JZA720948 KIW720903:KIW720948 KSS720903:KSS720948 LCO720903:LCO720948 LMK720903:LMK720948 LWG720903:LWG720948 MGC720903:MGC720948 MPY720903:MPY720948 MZU720903:MZU720948 NJQ720903:NJQ720948 NTM720903:NTM720948 ODI720903:ODI720948 ONE720903:ONE720948 OXA720903:OXA720948 PGW720903:PGW720948 PQS720903:PQS720948 QAO720903:QAO720948 QKK720903:QKK720948 QUG720903:QUG720948 REC720903:REC720948 RNY720903:RNY720948 RXU720903:RXU720948 SHQ720903:SHQ720948 SRM720903:SRM720948 TBI720903:TBI720948 TLE720903:TLE720948 TVA720903:TVA720948 UEW720903:UEW720948 UOS720903:UOS720948 UYO720903:UYO720948 VIK720903:VIK720948 VSG720903:VSG720948 WCC720903:WCC720948 WLY720903:WLY720948 WVU720903:WVU720948 M786439:M786484 JI786439:JI786484 TE786439:TE786484 ADA786439:ADA786484 AMW786439:AMW786484 AWS786439:AWS786484 BGO786439:BGO786484 BQK786439:BQK786484 CAG786439:CAG786484 CKC786439:CKC786484 CTY786439:CTY786484 DDU786439:DDU786484 DNQ786439:DNQ786484 DXM786439:DXM786484 EHI786439:EHI786484 ERE786439:ERE786484 FBA786439:FBA786484 FKW786439:FKW786484 FUS786439:FUS786484 GEO786439:GEO786484 GOK786439:GOK786484 GYG786439:GYG786484 HIC786439:HIC786484 HRY786439:HRY786484 IBU786439:IBU786484 ILQ786439:ILQ786484 IVM786439:IVM786484 JFI786439:JFI786484 JPE786439:JPE786484 JZA786439:JZA786484 KIW786439:KIW786484 KSS786439:KSS786484 LCO786439:LCO786484 LMK786439:LMK786484 LWG786439:LWG786484 MGC786439:MGC786484 MPY786439:MPY786484 MZU786439:MZU786484 NJQ786439:NJQ786484 NTM786439:NTM786484 ODI786439:ODI786484 ONE786439:ONE786484 OXA786439:OXA786484 PGW786439:PGW786484 PQS786439:PQS786484 QAO786439:QAO786484 QKK786439:QKK786484 QUG786439:QUG786484 REC786439:REC786484 RNY786439:RNY786484 RXU786439:RXU786484 SHQ786439:SHQ786484 SRM786439:SRM786484 TBI786439:TBI786484 TLE786439:TLE786484 TVA786439:TVA786484 UEW786439:UEW786484 UOS786439:UOS786484 UYO786439:UYO786484 VIK786439:VIK786484 VSG786439:VSG786484 WCC786439:WCC786484 WLY786439:WLY786484 WVU786439:WVU786484 M851975:M852020 JI851975:JI852020 TE851975:TE852020 ADA851975:ADA852020 AMW851975:AMW852020 AWS851975:AWS852020 BGO851975:BGO852020 BQK851975:BQK852020 CAG851975:CAG852020 CKC851975:CKC852020 CTY851975:CTY852020 DDU851975:DDU852020 DNQ851975:DNQ852020 DXM851975:DXM852020 EHI851975:EHI852020 ERE851975:ERE852020 FBA851975:FBA852020 FKW851975:FKW852020 FUS851975:FUS852020 GEO851975:GEO852020 GOK851975:GOK852020 GYG851975:GYG852020 HIC851975:HIC852020 HRY851975:HRY852020 IBU851975:IBU852020 ILQ851975:ILQ852020 IVM851975:IVM852020 JFI851975:JFI852020 JPE851975:JPE852020 JZA851975:JZA852020 KIW851975:KIW852020 KSS851975:KSS852020 LCO851975:LCO852020 LMK851975:LMK852020 LWG851975:LWG852020 MGC851975:MGC852020 MPY851975:MPY852020 MZU851975:MZU852020 NJQ851975:NJQ852020 NTM851975:NTM852020 ODI851975:ODI852020 ONE851975:ONE852020 OXA851975:OXA852020 PGW851975:PGW852020 PQS851975:PQS852020 QAO851975:QAO852020 QKK851975:QKK852020 QUG851975:QUG852020 REC851975:REC852020 RNY851975:RNY852020 RXU851975:RXU852020 SHQ851975:SHQ852020 SRM851975:SRM852020 TBI851975:TBI852020 TLE851975:TLE852020 TVA851975:TVA852020 UEW851975:UEW852020 UOS851975:UOS852020 UYO851975:UYO852020 VIK851975:VIK852020 VSG851975:VSG852020 WCC851975:WCC852020 WLY851975:WLY852020 WVU851975:WVU852020 M917511:M917556 JI917511:JI917556 TE917511:TE917556 ADA917511:ADA917556 AMW917511:AMW917556 AWS917511:AWS917556 BGO917511:BGO917556 BQK917511:BQK917556 CAG917511:CAG917556 CKC917511:CKC917556 CTY917511:CTY917556 DDU917511:DDU917556 DNQ917511:DNQ917556 DXM917511:DXM917556 EHI917511:EHI917556 ERE917511:ERE917556 FBA917511:FBA917556 FKW917511:FKW917556 FUS917511:FUS917556 GEO917511:GEO917556 GOK917511:GOK917556 GYG917511:GYG917556 HIC917511:HIC917556 HRY917511:HRY917556 IBU917511:IBU917556 ILQ917511:ILQ917556 IVM917511:IVM917556 JFI917511:JFI917556 JPE917511:JPE917556 JZA917511:JZA917556 KIW917511:KIW917556 KSS917511:KSS917556 LCO917511:LCO917556 LMK917511:LMK917556 LWG917511:LWG917556 MGC917511:MGC917556 MPY917511:MPY917556 MZU917511:MZU917556 NJQ917511:NJQ917556 NTM917511:NTM917556 ODI917511:ODI917556 ONE917511:ONE917556 OXA917511:OXA917556 PGW917511:PGW917556 PQS917511:PQS917556 QAO917511:QAO917556 QKK917511:QKK917556 QUG917511:QUG917556 REC917511:REC917556 RNY917511:RNY917556 RXU917511:RXU917556 SHQ917511:SHQ917556 SRM917511:SRM917556 TBI917511:TBI917556 TLE917511:TLE917556 TVA917511:TVA917556 UEW917511:UEW917556 UOS917511:UOS917556 UYO917511:UYO917556 VIK917511:VIK917556 VSG917511:VSG917556 WCC917511:WCC917556 WLY917511:WLY917556 WVU917511:WVU917556 M983047:M983092 JI983047:JI983092 TE983047:TE983092 ADA983047:ADA983092 AMW983047:AMW983092 AWS983047:AWS983092 BGO983047:BGO983092 BQK983047:BQK983092 CAG983047:CAG983092 CKC983047:CKC983092 CTY983047:CTY983092 DDU983047:DDU983092 DNQ983047:DNQ983092 DXM983047:DXM983092 EHI983047:EHI983092 ERE983047:ERE983092 FBA983047:FBA983092 FKW983047:FKW983092 FUS983047:FUS983092 GEO983047:GEO983092 GOK983047:GOK983092 GYG983047:GYG983092 HIC983047:HIC983092 HRY983047:HRY983092 IBU983047:IBU983092 ILQ983047:ILQ983092 IVM983047:IVM983092 JFI983047:JFI983092 JPE983047:JPE983092 JZA983047:JZA983092 KIW983047:KIW983092 KSS983047:KSS983092 LCO983047:LCO983092 LMK983047:LMK983092 LWG983047:LWG983092 MGC983047:MGC983092 MPY983047:MPY983092 MZU983047:MZU983092 NJQ983047:NJQ983092 NTM983047:NTM983092 ODI983047:ODI983092 ONE983047:ONE983092 OXA983047:OXA983092 PGW983047:PGW983092 PQS983047:PQS983092 QAO983047:QAO983092 QKK983047:QKK983092 QUG983047:QUG983092 REC983047:REC983092 RNY983047:RNY983092 RXU983047:RXU983092 SHQ983047:SHQ983092 SRM983047:SRM983092 TBI983047:TBI983092 TLE983047:TLE983092 TVA983047:TVA983092 UEW983047:UEW983092 UOS983047:UOS983092 UYO983047:UYO983092 VIK983047:VIK983092 VSG983047:VSG983092 WCC983047:WCC983092 WLY983047:WLY983092 WVU983047:WVU983092 G7:G52 JC7:JC52 SY7:SY52 ACU7:ACU52 AMQ7:AMQ52 AWM7:AWM52 BGI7:BGI52 BQE7:BQE52 CAA7:CAA52 CJW7:CJW52 CTS7:CTS52 DDO7:DDO52 DNK7:DNK52 DXG7:DXG52 EHC7:EHC52 EQY7:EQY52 FAU7:FAU52 FKQ7:FKQ52 FUM7:FUM52 GEI7:GEI52 GOE7:GOE52 GYA7:GYA52 HHW7:HHW52 HRS7:HRS52 IBO7:IBO52 ILK7:ILK52 IVG7:IVG52 JFC7:JFC52 JOY7:JOY52 JYU7:JYU52 KIQ7:KIQ52 KSM7:KSM52 LCI7:LCI52 LME7:LME52 LWA7:LWA52 MFW7:MFW52 MPS7:MPS52 MZO7:MZO52 NJK7:NJK52 NTG7:NTG52 ODC7:ODC52 OMY7:OMY52 OWU7:OWU52 PGQ7:PGQ52 PQM7:PQM52 QAI7:QAI52 QKE7:QKE52 QUA7:QUA52 RDW7:RDW52 RNS7:RNS52 RXO7:RXO52 SHK7:SHK52 SRG7:SRG52 TBC7:TBC52 TKY7:TKY52 TUU7:TUU52 UEQ7:UEQ52 UOM7:UOM52 UYI7:UYI52 VIE7:VIE52 VSA7:VSA52 WBW7:WBW52 WLS7:WLS52 WVO7:WVO52 G65543:G65588 JC65543:JC65588 SY65543:SY65588 ACU65543:ACU65588 AMQ65543:AMQ65588 AWM65543:AWM65588 BGI65543:BGI65588 BQE65543:BQE65588 CAA65543:CAA65588 CJW65543:CJW65588 CTS65543:CTS65588 DDO65543:DDO65588 DNK65543:DNK65588 DXG65543:DXG65588 EHC65543:EHC65588 EQY65543:EQY65588 FAU65543:FAU65588 FKQ65543:FKQ65588 FUM65543:FUM65588 GEI65543:GEI65588 GOE65543:GOE65588 GYA65543:GYA65588 HHW65543:HHW65588 HRS65543:HRS65588 IBO65543:IBO65588 ILK65543:ILK65588 IVG65543:IVG65588 JFC65543:JFC65588 JOY65543:JOY65588 JYU65543:JYU65588 KIQ65543:KIQ65588 KSM65543:KSM65588 LCI65543:LCI65588 LME65543:LME65588 LWA65543:LWA65588 MFW65543:MFW65588 MPS65543:MPS65588 MZO65543:MZO65588 NJK65543:NJK65588 NTG65543:NTG65588 ODC65543:ODC65588 OMY65543:OMY65588 OWU65543:OWU65588 PGQ65543:PGQ65588 PQM65543:PQM65588 QAI65543:QAI65588 QKE65543:QKE65588 QUA65543:QUA65588 RDW65543:RDW65588 RNS65543:RNS65588 RXO65543:RXO65588 SHK65543:SHK65588 SRG65543:SRG65588 TBC65543:TBC65588 TKY65543:TKY65588 TUU65543:TUU65588 UEQ65543:UEQ65588 UOM65543:UOM65588 UYI65543:UYI65588 VIE65543:VIE65588 VSA65543:VSA65588 WBW65543:WBW65588 WLS65543:WLS65588 WVO65543:WVO65588 G131079:G131124 JC131079:JC131124 SY131079:SY131124 ACU131079:ACU131124 AMQ131079:AMQ131124 AWM131079:AWM131124 BGI131079:BGI131124 BQE131079:BQE131124 CAA131079:CAA131124 CJW131079:CJW131124 CTS131079:CTS131124 DDO131079:DDO131124 DNK131079:DNK131124 DXG131079:DXG131124 EHC131079:EHC131124 EQY131079:EQY131124 FAU131079:FAU131124 FKQ131079:FKQ131124 FUM131079:FUM131124 GEI131079:GEI131124 GOE131079:GOE131124 GYA131079:GYA131124 HHW131079:HHW131124 HRS131079:HRS131124 IBO131079:IBO131124 ILK131079:ILK131124 IVG131079:IVG131124 JFC131079:JFC131124 JOY131079:JOY131124 JYU131079:JYU131124 KIQ131079:KIQ131124 KSM131079:KSM131124 LCI131079:LCI131124 LME131079:LME131124 LWA131079:LWA131124 MFW131079:MFW131124 MPS131079:MPS131124 MZO131079:MZO131124 NJK131079:NJK131124 NTG131079:NTG131124 ODC131079:ODC131124 OMY131079:OMY131124 OWU131079:OWU131124 PGQ131079:PGQ131124 PQM131079:PQM131124 QAI131079:QAI131124 QKE131079:QKE131124 QUA131079:QUA131124 RDW131079:RDW131124 RNS131079:RNS131124 RXO131079:RXO131124 SHK131079:SHK131124 SRG131079:SRG131124 TBC131079:TBC131124 TKY131079:TKY131124 TUU131079:TUU131124 UEQ131079:UEQ131124 UOM131079:UOM131124 UYI131079:UYI131124 VIE131079:VIE131124 VSA131079:VSA131124 WBW131079:WBW131124 WLS131079:WLS131124 WVO131079:WVO131124 G196615:G196660 JC196615:JC196660 SY196615:SY196660 ACU196615:ACU196660 AMQ196615:AMQ196660 AWM196615:AWM196660 BGI196615:BGI196660 BQE196615:BQE196660 CAA196615:CAA196660 CJW196615:CJW196660 CTS196615:CTS196660 DDO196615:DDO196660 DNK196615:DNK196660 DXG196615:DXG196660 EHC196615:EHC196660 EQY196615:EQY196660 FAU196615:FAU196660 FKQ196615:FKQ196660 FUM196615:FUM196660 GEI196615:GEI196660 GOE196615:GOE196660 GYA196615:GYA196660 HHW196615:HHW196660 HRS196615:HRS196660 IBO196615:IBO196660 ILK196615:ILK196660 IVG196615:IVG196660 JFC196615:JFC196660 JOY196615:JOY196660 JYU196615:JYU196660 KIQ196615:KIQ196660 KSM196615:KSM196660 LCI196615:LCI196660 LME196615:LME196660 LWA196615:LWA196660 MFW196615:MFW196660 MPS196615:MPS196660 MZO196615:MZO196660 NJK196615:NJK196660 NTG196615:NTG196660 ODC196615:ODC196660 OMY196615:OMY196660 OWU196615:OWU196660 PGQ196615:PGQ196660 PQM196615:PQM196660 QAI196615:QAI196660 QKE196615:QKE196660 QUA196615:QUA196660 RDW196615:RDW196660 RNS196615:RNS196660 RXO196615:RXO196660 SHK196615:SHK196660 SRG196615:SRG196660 TBC196615:TBC196660 TKY196615:TKY196660 TUU196615:TUU196660 UEQ196615:UEQ196660 UOM196615:UOM196660 UYI196615:UYI196660 VIE196615:VIE196660 VSA196615:VSA196660 WBW196615:WBW196660 WLS196615:WLS196660 WVO196615:WVO196660 G262151:G262196 JC262151:JC262196 SY262151:SY262196 ACU262151:ACU262196 AMQ262151:AMQ262196 AWM262151:AWM262196 BGI262151:BGI262196 BQE262151:BQE262196 CAA262151:CAA262196 CJW262151:CJW262196 CTS262151:CTS262196 DDO262151:DDO262196 DNK262151:DNK262196 DXG262151:DXG262196 EHC262151:EHC262196 EQY262151:EQY262196 FAU262151:FAU262196 FKQ262151:FKQ262196 FUM262151:FUM262196 GEI262151:GEI262196 GOE262151:GOE262196 GYA262151:GYA262196 HHW262151:HHW262196 HRS262151:HRS262196 IBO262151:IBO262196 ILK262151:ILK262196 IVG262151:IVG262196 JFC262151:JFC262196 JOY262151:JOY262196 JYU262151:JYU262196 KIQ262151:KIQ262196 KSM262151:KSM262196 LCI262151:LCI262196 LME262151:LME262196 LWA262151:LWA262196 MFW262151:MFW262196 MPS262151:MPS262196 MZO262151:MZO262196 NJK262151:NJK262196 NTG262151:NTG262196 ODC262151:ODC262196 OMY262151:OMY262196 OWU262151:OWU262196 PGQ262151:PGQ262196 PQM262151:PQM262196 QAI262151:QAI262196 QKE262151:QKE262196 QUA262151:QUA262196 RDW262151:RDW262196 RNS262151:RNS262196 RXO262151:RXO262196 SHK262151:SHK262196 SRG262151:SRG262196 TBC262151:TBC262196 TKY262151:TKY262196 TUU262151:TUU262196 UEQ262151:UEQ262196 UOM262151:UOM262196 UYI262151:UYI262196 VIE262151:VIE262196 VSA262151:VSA262196 WBW262151:WBW262196 WLS262151:WLS262196 WVO262151:WVO262196 G327687:G327732 JC327687:JC327732 SY327687:SY327732 ACU327687:ACU327732 AMQ327687:AMQ327732 AWM327687:AWM327732 BGI327687:BGI327732 BQE327687:BQE327732 CAA327687:CAA327732 CJW327687:CJW327732 CTS327687:CTS327732 DDO327687:DDO327732 DNK327687:DNK327732 DXG327687:DXG327732 EHC327687:EHC327732 EQY327687:EQY327732 FAU327687:FAU327732 FKQ327687:FKQ327732 FUM327687:FUM327732 GEI327687:GEI327732 GOE327687:GOE327732 GYA327687:GYA327732 HHW327687:HHW327732 HRS327687:HRS327732 IBO327687:IBO327732 ILK327687:ILK327732 IVG327687:IVG327732 JFC327687:JFC327732 JOY327687:JOY327732 JYU327687:JYU327732 KIQ327687:KIQ327732 KSM327687:KSM327732 LCI327687:LCI327732 LME327687:LME327732 LWA327687:LWA327732 MFW327687:MFW327732 MPS327687:MPS327732 MZO327687:MZO327732 NJK327687:NJK327732 NTG327687:NTG327732 ODC327687:ODC327732 OMY327687:OMY327732 OWU327687:OWU327732 PGQ327687:PGQ327732 PQM327687:PQM327732 QAI327687:QAI327732 QKE327687:QKE327732 QUA327687:QUA327732 RDW327687:RDW327732 RNS327687:RNS327732 RXO327687:RXO327732 SHK327687:SHK327732 SRG327687:SRG327732 TBC327687:TBC327732 TKY327687:TKY327732 TUU327687:TUU327732 UEQ327687:UEQ327732 UOM327687:UOM327732 UYI327687:UYI327732 VIE327687:VIE327732 VSA327687:VSA327732 WBW327687:WBW327732 WLS327687:WLS327732 WVO327687:WVO327732 G393223:G393268 JC393223:JC393268 SY393223:SY393268 ACU393223:ACU393268 AMQ393223:AMQ393268 AWM393223:AWM393268 BGI393223:BGI393268 BQE393223:BQE393268 CAA393223:CAA393268 CJW393223:CJW393268 CTS393223:CTS393268 DDO393223:DDO393268 DNK393223:DNK393268 DXG393223:DXG393268 EHC393223:EHC393268 EQY393223:EQY393268 FAU393223:FAU393268 FKQ393223:FKQ393268 FUM393223:FUM393268 GEI393223:GEI393268 GOE393223:GOE393268 GYA393223:GYA393268 HHW393223:HHW393268 HRS393223:HRS393268 IBO393223:IBO393268 ILK393223:ILK393268 IVG393223:IVG393268 JFC393223:JFC393268 JOY393223:JOY393268 JYU393223:JYU393268 KIQ393223:KIQ393268 KSM393223:KSM393268 LCI393223:LCI393268 LME393223:LME393268 LWA393223:LWA393268 MFW393223:MFW393268 MPS393223:MPS393268 MZO393223:MZO393268 NJK393223:NJK393268 NTG393223:NTG393268 ODC393223:ODC393268 OMY393223:OMY393268 OWU393223:OWU393268 PGQ393223:PGQ393268 PQM393223:PQM393268 QAI393223:QAI393268 QKE393223:QKE393268 QUA393223:QUA393268 RDW393223:RDW393268 RNS393223:RNS393268 RXO393223:RXO393268 SHK393223:SHK393268 SRG393223:SRG393268 TBC393223:TBC393268 TKY393223:TKY393268 TUU393223:TUU393268 UEQ393223:UEQ393268 UOM393223:UOM393268 UYI393223:UYI393268 VIE393223:VIE393268 VSA393223:VSA393268 WBW393223:WBW393268 WLS393223:WLS393268 WVO393223:WVO393268 G458759:G458804 JC458759:JC458804 SY458759:SY458804 ACU458759:ACU458804 AMQ458759:AMQ458804 AWM458759:AWM458804 BGI458759:BGI458804 BQE458759:BQE458804 CAA458759:CAA458804 CJW458759:CJW458804 CTS458759:CTS458804 DDO458759:DDO458804 DNK458759:DNK458804 DXG458759:DXG458804 EHC458759:EHC458804 EQY458759:EQY458804 FAU458759:FAU458804 FKQ458759:FKQ458804 FUM458759:FUM458804 GEI458759:GEI458804 GOE458759:GOE458804 GYA458759:GYA458804 HHW458759:HHW458804 HRS458759:HRS458804 IBO458759:IBO458804 ILK458759:ILK458804 IVG458759:IVG458804 JFC458759:JFC458804 JOY458759:JOY458804 JYU458759:JYU458804 KIQ458759:KIQ458804 KSM458759:KSM458804 LCI458759:LCI458804 LME458759:LME458804 LWA458759:LWA458804 MFW458759:MFW458804 MPS458759:MPS458804 MZO458759:MZO458804 NJK458759:NJK458804 NTG458759:NTG458804 ODC458759:ODC458804 OMY458759:OMY458804 OWU458759:OWU458804 PGQ458759:PGQ458804 PQM458759:PQM458804 QAI458759:QAI458804 QKE458759:QKE458804 QUA458759:QUA458804 RDW458759:RDW458804 RNS458759:RNS458804 RXO458759:RXO458804 SHK458759:SHK458804 SRG458759:SRG458804 TBC458759:TBC458804 TKY458759:TKY458804 TUU458759:TUU458804 UEQ458759:UEQ458804 UOM458759:UOM458804 UYI458759:UYI458804 VIE458759:VIE458804 VSA458759:VSA458804 WBW458759:WBW458804 WLS458759:WLS458804 WVO458759:WVO458804 G524295:G524340 JC524295:JC524340 SY524295:SY524340 ACU524295:ACU524340 AMQ524295:AMQ524340 AWM524295:AWM524340 BGI524295:BGI524340 BQE524295:BQE524340 CAA524295:CAA524340 CJW524295:CJW524340 CTS524295:CTS524340 DDO524295:DDO524340 DNK524295:DNK524340 DXG524295:DXG524340 EHC524295:EHC524340 EQY524295:EQY524340 FAU524295:FAU524340 FKQ524295:FKQ524340 FUM524295:FUM524340 GEI524295:GEI524340 GOE524295:GOE524340 GYA524295:GYA524340 HHW524295:HHW524340 HRS524295:HRS524340 IBO524295:IBO524340 ILK524295:ILK524340 IVG524295:IVG524340 JFC524295:JFC524340 JOY524295:JOY524340 JYU524295:JYU524340 KIQ524295:KIQ524340 KSM524295:KSM524340 LCI524295:LCI524340 LME524295:LME524340 LWA524295:LWA524340 MFW524295:MFW524340 MPS524295:MPS524340 MZO524295:MZO524340 NJK524295:NJK524340 NTG524295:NTG524340 ODC524295:ODC524340 OMY524295:OMY524340 OWU524295:OWU524340 PGQ524295:PGQ524340 PQM524295:PQM524340 QAI524295:QAI524340 QKE524295:QKE524340 QUA524295:QUA524340 RDW524295:RDW524340 RNS524295:RNS524340 RXO524295:RXO524340 SHK524295:SHK524340 SRG524295:SRG524340 TBC524295:TBC524340 TKY524295:TKY524340 TUU524295:TUU524340 UEQ524295:UEQ524340 UOM524295:UOM524340 UYI524295:UYI524340 VIE524295:VIE524340 VSA524295:VSA524340 WBW524295:WBW524340 WLS524295:WLS524340 WVO524295:WVO524340 G589831:G589876 JC589831:JC589876 SY589831:SY589876 ACU589831:ACU589876 AMQ589831:AMQ589876 AWM589831:AWM589876 BGI589831:BGI589876 BQE589831:BQE589876 CAA589831:CAA589876 CJW589831:CJW589876 CTS589831:CTS589876 DDO589831:DDO589876 DNK589831:DNK589876 DXG589831:DXG589876 EHC589831:EHC589876 EQY589831:EQY589876 FAU589831:FAU589876 FKQ589831:FKQ589876 FUM589831:FUM589876 GEI589831:GEI589876 GOE589831:GOE589876 GYA589831:GYA589876 HHW589831:HHW589876 HRS589831:HRS589876 IBO589831:IBO589876 ILK589831:ILK589876 IVG589831:IVG589876 JFC589831:JFC589876 JOY589831:JOY589876 JYU589831:JYU589876 KIQ589831:KIQ589876 KSM589831:KSM589876 LCI589831:LCI589876 LME589831:LME589876 LWA589831:LWA589876 MFW589831:MFW589876 MPS589831:MPS589876 MZO589831:MZO589876 NJK589831:NJK589876 NTG589831:NTG589876 ODC589831:ODC589876 OMY589831:OMY589876 OWU589831:OWU589876 PGQ589831:PGQ589876 PQM589831:PQM589876 QAI589831:QAI589876 QKE589831:QKE589876 QUA589831:QUA589876 RDW589831:RDW589876 RNS589831:RNS589876 RXO589831:RXO589876 SHK589831:SHK589876 SRG589831:SRG589876 TBC589831:TBC589876 TKY589831:TKY589876 TUU589831:TUU589876 UEQ589831:UEQ589876 UOM589831:UOM589876 UYI589831:UYI589876 VIE589831:VIE589876 VSA589831:VSA589876 WBW589831:WBW589876 WLS589831:WLS589876 WVO589831:WVO589876 G655367:G655412 JC655367:JC655412 SY655367:SY655412 ACU655367:ACU655412 AMQ655367:AMQ655412 AWM655367:AWM655412 BGI655367:BGI655412 BQE655367:BQE655412 CAA655367:CAA655412 CJW655367:CJW655412 CTS655367:CTS655412 DDO655367:DDO655412 DNK655367:DNK655412 DXG655367:DXG655412 EHC655367:EHC655412 EQY655367:EQY655412 FAU655367:FAU655412 FKQ655367:FKQ655412 FUM655367:FUM655412 GEI655367:GEI655412 GOE655367:GOE655412 GYA655367:GYA655412 HHW655367:HHW655412 HRS655367:HRS655412 IBO655367:IBO655412 ILK655367:ILK655412 IVG655367:IVG655412 JFC655367:JFC655412 JOY655367:JOY655412 JYU655367:JYU655412 KIQ655367:KIQ655412 KSM655367:KSM655412 LCI655367:LCI655412 LME655367:LME655412 LWA655367:LWA655412 MFW655367:MFW655412 MPS655367:MPS655412 MZO655367:MZO655412 NJK655367:NJK655412 NTG655367:NTG655412 ODC655367:ODC655412 OMY655367:OMY655412 OWU655367:OWU655412 PGQ655367:PGQ655412 PQM655367:PQM655412 QAI655367:QAI655412 QKE655367:QKE655412 QUA655367:QUA655412 RDW655367:RDW655412 RNS655367:RNS655412 RXO655367:RXO655412 SHK655367:SHK655412 SRG655367:SRG655412 TBC655367:TBC655412 TKY655367:TKY655412 TUU655367:TUU655412 UEQ655367:UEQ655412 UOM655367:UOM655412 UYI655367:UYI655412 VIE655367:VIE655412 VSA655367:VSA655412 WBW655367:WBW655412 WLS655367:WLS655412 WVO655367:WVO655412 G720903:G720948 JC720903:JC720948 SY720903:SY720948 ACU720903:ACU720948 AMQ720903:AMQ720948 AWM720903:AWM720948 BGI720903:BGI720948 BQE720903:BQE720948 CAA720903:CAA720948 CJW720903:CJW720948 CTS720903:CTS720948 DDO720903:DDO720948 DNK720903:DNK720948 DXG720903:DXG720948 EHC720903:EHC720948 EQY720903:EQY720948 FAU720903:FAU720948 FKQ720903:FKQ720948 FUM720903:FUM720948 GEI720903:GEI720948 GOE720903:GOE720948 GYA720903:GYA720948 HHW720903:HHW720948 HRS720903:HRS720948 IBO720903:IBO720948 ILK720903:ILK720948 IVG720903:IVG720948 JFC720903:JFC720948 JOY720903:JOY720948 JYU720903:JYU720948 KIQ720903:KIQ720948 KSM720903:KSM720948 LCI720903:LCI720948 LME720903:LME720948 LWA720903:LWA720948 MFW720903:MFW720948 MPS720903:MPS720948 MZO720903:MZO720948 NJK720903:NJK720948 NTG720903:NTG720948 ODC720903:ODC720948 OMY720903:OMY720948 OWU720903:OWU720948 PGQ720903:PGQ720948 PQM720903:PQM720948 QAI720903:QAI720948 QKE720903:QKE720948 QUA720903:QUA720948 RDW720903:RDW720948 RNS720903:RNS720948 RXO720903:RXO720948 SHK720903:SHK720948 SRG720903:SRG720948 TBC720903:TBC720948 TKY720903:TKY720948 TUU720903:TUU720948 UEQ720903:UEQ720948 UOM720903:UOM720948 UYI720903:UYI720948 VIE720903:VIE720948 VSA720903:VSA720948 WBW720903:WBW720948 WLS720903:WLS720948 WVO720903:WVO720948 G786439:G786484 JC786439:JC786484 SY786439:SY786484 ACU786439:ACU786484 AMQ786439:AMQ786484 AWM786439:AWM786484 BGI786439:BGI786484 BQE786439:BQE786484 CAA786439:CAA786484 CJW786439:CJW786484 CTS786439:CTS786484 DDO786439:DDO786484 DNK786439:DNK786484 DXG786439:DXG786484 EHC786439:EHC786484 EQY786439:EQY786484 FAU786439:FAU786484 FKQ786439:FKQ786484 FUM786439:FUM786484 GEI786439:GEI786484 GOE786439:GOE786484 GYA786439:GYA786484 HHW786439:HHW786484 HRS786439:HRS786484 IBO786439:IBO786484 ILK786439:ILK786484 IVG786439:IVG786484 JFC786439:JFC786484 JOY786439:JOY786484 JYU786439:JYU786484 KIQ786439:KIQ786484 KSM786439:KSM786484 LCI786439:LCI786484 LME786439:LME786484 LWA786439:LWA786484 MFW786439:MFW786484 MPS786439:MPS786484 MZO786439:MZO786484 NJK786439:NJK786484 NTG786439:NTG786484 ODC786439:ODC786484 OMY786439:OMY786484 OWU786439:OWU786484 PGQ786439:PGQ786484 PQM786439:PQM786484 QAI786439:QAI786484 QKE786439:QKE786484 QUA786439:QUA786484 RDW786439:RDW786484 RNS786439:RNS786484 RXO786439:RXO786484 SHK786439:SHK786484 SRG786439:SRG786484 TBC786439:TBC786484 TKY786439:TKY786484 TUU786439:TUU786484 UEQ786439:UEQ786484 UOM786439:UOM786484 UYI786439:UYI786484 VIE786439:VIE786484 VSA786439:VSA786484 WBW786439:WBW786484 WLS786439:WLS786484 WVO786439:WVO786484 G851975:G852020 JC851975:JC852020 SY851975:SY852020 ACU851975:ACU852020 AMQ851975:AMQ852020 AWM851975:AWM852020 BGI851975:BGI852020 BQE851975:BQE852020 CAA851975:CAA852020 CJW851975:CJW852020 CTS851975:CTS852020 DDO851975:DDO852020 DNK851975:DNK852020 DXG851975:DXG852020 EHC851975:EHC852020 EQY851975:EQY852020 FAU851975:FAU852020 FKQ851975:FKQ852020 FUM851975:FUM852020 GEI851975:GEI852020 GOE851975:GOE852020 GYA851975:GYA852020 HHW851975:HHW852020 HRS851975:HRS852020 IBO851975:IBO852020 ILK851975:ILK852020 IVG851975:IVG852020 JFC851975:JFC852020 JOY851975:JOY852020 JYU851975:JYU852020 KIQ851975:KIQ852020 KSM851975:KSM852020 LCI851975:LCI852020 LME851975:LME852020 LWA851975:LWA852020 MFW851975:MFW852020 MPS851975:MPS852020 MZO851975:MZO852020 NJK851975:NJK852020 NTG851975:NTG852020 ODC851975:ODC852020 OMY851975:OMY852020 OWU851975:OWU852020 PGQ851975:PGQ852020 PQM851975:PQM852020 QAI851975:QAI852020 QKE851975:QKE852020 QUA851975:QUA852020 RDW851975:RDW852020 RNS851975:RNS852020 RXO851975:RXO852020 SHK851975:SHK852020 SRG851975:SRG852020 TBC851975:TBC852020 TKY851975:TKY852020 TUU851975:TUU852020 UEQ851975:UEQ852020 UOM851975:UOM852020 UYI851975:UYI852020 VIE851975:VIE852020 VSA851975:VSA852020 WBW851975:WBW852020 WLS851975:WLS852020 WVO851975:WVO852020 G917511:G917556 JC917511:JC917556 SY917511:SY917556 ACU917511:ACU917556 AMQ917511:AMQ917556 AWM917511:AWM917556 BGI917511:BGI917556 BQE917511:BQE917556 CAA917511:CAA917556 CJW917511:CJW917556 CTS917511:CTS917556 DDO917511:DDO917556 DNK917511:DNK917556 DXG917511:DXG917556 EHC917511:EHC917556 EQY917511:EQY917556 FAU917511:FAU917556 FKQ917511:FKQ917556 FUM917511:FUM917556 GEI917511:GEI917556 GOE917511:GOE917556 GYA917511:GYA917556 HHW917511:HHW917556 HRS917511:HRS917556 IBO917511:IBO917556 ILK917511:ILK917556 IVG917511:IVG917556 JFC917511:JFC917556 JOY917511:JOY917556 JYU917511:JYU917556 KIQ917511:KIQ917556 KSM917511:KSM917556 LCI917511:LCI917556 LME917511:LME917556 LWA917511:LWA917556 MFW917511:MFW917556 MPS917511:MPS917556 MZO917511:MZO917556 NJK917511:NJK917556 NTG917511:NTG917556 ODC917511:ODC917556 OMY917511:OMY917556 OWU917511:OWU917556 PGQ917511:PGQ917556 PQM917511:PQM917556 QAI917511:QAI917556 QKE917511:QKE917556 QUA917511:QUA917556 RDW917511:RDW917556 RNS917511:RNS917556 RXO917511:RXO917556 SHK917511:SHK917556 SRG917511:SRG917556 TBC917511:TBC917556 TKY917511:TKY917556 TUU917511:TUU917556 UEQ917511:UEQ917556 UOM917511:UOM917556 UYI917511:UYI917556 VIE917511:VIE917556 VSA917511:VSA917556 WBW917511:WBW917556 WLS917511:WLS917556 WVO917511:WVO917556 G983047:G983092 JC983047:JC983092 SY983047:SY983092 ACU983047:ACU983092 AMQ983047:AMQ983092 AWM983047:AWM983092 BGI983047:BGI983092 BQE983047:BQE983092 CAA983047:CAA983092 CJW983047:CJW983092 CTS983047:CTS983092 DDO983047:DDO983092 DNK983047:DNK983092 DXG983047:DXG983092 EHC983047:EHC983092 EQY983047:EQY983092 FAU983047:FAU983092 FKQ983047:FKQ983092 FUM983047:FUM983092 GEI983047:GEI983092 GOE983047:GOE983092 GYA983047:GYA983092 HHW983047:HHW983092 HRS983047:HRS983092 IBO983047:IBO983092 ILK983047:ILK983092 IVG983047:IVG983092 JFC983047:JFC983092 JOY983047:JOY983092 JYU983047:JYU983092 KIQ983047:KIQ983092 KSM983047:KSM983092 LCI983047:LCI983092 LME983047:LME983092 LWA983047:LWA983092 MFW983047:MFW983092 MPS983047:MPS983092 MZO983047:MZO983092 NJK983047:NJK983092 NTG983047:NTG983092 ODC983047:ODC983092 OMY983047:OMY983092 OWU983047:OWU983092 PGQ983047:PGQ983092 PQM983047:PQM983092 QAI983047:QAI983092 QKE983047:QKE983092 QUA983047:QUA983092 RDW983047:RDW983092 RNS983047:RNS983092 RXO983047:RXO983092 SHK983047:SHK983092 SRG983047:SRG983092 TBC983047:TBC983092 TKY983047:TKY983092 TUU983047:TUU983092 UEQ983047:UEQ983092 UOM983047:UOM983092 UYI983047:UYI983092 VIE983047:VIE983092 VSA983047:VSA983092 WBW983047:WBW983092 WLS983047:WLS983092 WVO983047:WVO983092 I7:I52 JE7:JE52 TA7:TA52 ACW7:ACW52 AMS7:AMS52 AWO7:AWO52 BGK7:BGK52 BQG7:BQG52 CAC7:CAC52 CJY7:CJY52 CTU7:CTU52 DDQ7:DDQ52 DNM7:DNM52 DXI7:DXI52 EHE7:EHE52 ERA7:ERA52 FAW7:FAW52 FKS7:FKS52 FUO7:FUO52 GEK7:GEK52 GOG7:GOG52 GYC7:GYC52 HHY7:HHY52 HRU7:HRU52 IBQ7:IBQ52 ILM7:ILM52 IVI7:IVI52 JFE7:JFE52 JPA7:JPA52 JYW7:JYW52 KIS7:KIS52 KSO7:KSO52 LCK7:LCK52 LMG7:LMG52 LWC7:LWC52 MFY7:MFY52 MPU7:MPU52 MZQ7:MZQ52 NJM7:NJM52 NTI7:NTI52 ODE7:ODE52 ONA7:ONA52 OWW7:OWW52 PGS7:PGS52 PQO7:PQO52 QAK7:QAK52 QKG7:QKG52 QUC7:QUC52 RDY7:RDY52 RNU7:RNU52 RXQ7:RXQ52 SHM7:SHM52 SRI7:SRI52 TBE7:TBE52 TLA7:TLA52 TUW7:TUW52 UES7:UES52 UOO7:UOO52 UYK7:UYK52 VIG7:VIG52 VSC7:VSC52 WBY7:WBY52 WLU7:WLU52 WVQ7:WVQ52 I65543:I65588 JE65543:JE65588 TA65543:TA65588 ACW65543:ACW65588 AMS65543:AMS65588 AWO65543:AWO65588 BGK65543:BGK65588 BQG65543:BQG65588 CAC65543:CAC65588 CJY65543:CJY65588 CTU65543:CTU65588 DDQ65543:DDQ65588 DNM65543:DNM65588 DXI65543:DXI65588 EHE65543:EHE65588 ERA65543:ERA65588 FAW65543:FAW65588 FKS65543:FKS65588 FUO65543:FUO65588 GEK65543:GEK65588 GOG65543:GOG65588 GYC65543:GYC65588 HHY65543:HHY65588 HRU65543:HRU65588 IBQ65543:IBQ65588 ILM65543:ILM65588 IVI65543:IVI65588 JFE65543:JFE65588 JPA65543:JPA65588 JYW65543:JYW65588 KIS65543:KIS65588 KSO65543:KSO65588 LCK65543:LCK65588 LMG65543:LMG65588 LWC65543:LWC65588 MFY65543:MFY65588 MPU65543:MPU65588 MZQ65543:MZQ65588 NJM65543:NJM65588 NTI65543:NTI65588 ODE65543:ODE65588 ONA65543:ONA65588 OWW65543:OWW65588 PGS65543:PGS65588 PQO65543:PQO65588 QAK65543:QAK65588 QKG65543:QKG65588 QUC65543:QUC65588 RDY65543:RDY65588 RNU65543:RNU65588 RXQ65543:RXQ65588 SHM65543:SHM65588 SRI65543:SRI65588 TBE65543:TBE65588 TLA65543:TLA65588 TUW65543:TUW65588 UES65543:UES65588 UOO65543:UOO65588 UYK65543:UYK65588 VIG65543:VIG65588 VSC65543:VSC65588 WBY65543:WBY65588 WLU65543:WLU65588 WVQ65543:WVQ65588 I131079:I131124 JE131079:JE131124 TA131079:TA131124 ACW131079:ACW131124 AMS131079:AMS131124 AWO131079:AWO131124 BGK131079:BGK131124 BQG131079:BQG131124 CAC131079:CAC131124 CJY131079:CJY131124 CTU131079:CTU131124 DDQ131079:DDQ131124 DNM131079:DNM131124 DXI131079:DXI131124 EHE131079:EHE131124 ERA131079:ERA131124 FAW131079:FAW131124 FKS131079:FKS131124 FUO131079:FUO131124 GEK131079:GEK131124 GOG131079:GOG131124 GYC131079:GYC131124 HHY131079:HHY131124 HRU131079:HRU131124 IBQ131079:IBQ131124 ILM131079:ILM131124 IVI131079:IVI131124 JFE131079:JFE131124 JPA131079:JPA131124 JYW131079:JYW131124 KIS131079:KIS131124 KSO131079:KSO131124 LCK131079:LCK131124 LMG131079:LMG131124 LWC131079:LWC131124 MFY131079:MFY131124 MPU131079:MPU131124 MZQ131079:MZQ131124 NJM131079:NJM131124 NTI131079:NTI131124 ODE131079:ODE131124 ONA131079:ONA131124 OWW131079:OWW131124 PGS131079:PGS131124 PQO131079:PQO131124 QAK131079:QAK131124 QKG131079:QKG131124 QUC131079:QUC131124 RDY131079:RDY131124 RNU131079:RNU131124 RXQ131079:RXQ131124 SHM131079:SHM131124 SRI131079:SRI131124 TBE131079:TBE131124 TLA131079:TLA131124 TUW131079:TUW131124 UES131079:UES131124 UOO131079:UOO131124 UYK131079:UYK131124 VIG131079:VIG131124 VSC131079:VSC131124 WBY131079:WBY131124 WLU131079:WLU131124 WVQ131079:WVQ131124 I196615:I196660 JE196615:JE196660 TA196615:TA196660 ACW196615:ACW196660 AMS196615:AMS196660 AWO196615:AWO196660 BGK196615:BGK196660 BQG196615:BQG196660 CAC196615:CAC196660 CJY196615:CJY196660 CTU196615:CTU196660 DDQ196615:DDQ196660 DNM196615:DNM196660 DXI196615:DXI196660 EHE196615:EHE196660 ERA196615:ERA196660 FAW196615:FAW196660 FKS196615:FKS196660 FUO196615:FUO196660 GEK196615:GEK196660 GOG196615:GOG196660 GYC196615:GYC196660 HHY196615:HHY196660 HRU196615:HRU196660 IBQ196615:IBQ196660 ILM196615:ILM196660 IVI196615:IVI196660 JFE196615:JFE196660 JPA196615:JPA196660 JYW196615:JYW196660 KIS196615:KIS196660 KSO196615:KSO196660 LCK196615:LCK196660 LMG196615:LMG196660 LWC196615:LWC196660 MFY196615:MFY196660 MPU196615:MPU196660 MZQ196615:MZQ196660 NJM196615:NJM196660 NTI196615:NTI196660 ODE196615:ODE196660 ONA196615:ONA196660 OWW196615:OWW196660 PGS196615:PGS196660 PQO196615:PQO196660 QAK196615:QAK196660 QKG196615:QKG196660 QUC196615:QUC196660 RDY196615:RDY196660 RNU196615:RNU196660 RXQ196615:RXQ196660 SHM196615:SHM196660 SRI196615:SRI196660 TBE196615:TBE196660 TLA196615:TLA196660 TUW196615:TUW196660 UES196615:UES196660 UOO196615:UOO196660 UYK196615:UYK196660 VIG196615:VIG196660 VSC196615:VSC196660 WBY196615:WBY196660 WLU196615:WLU196660 WVQ196615:WVQ196660 I262151:I262196 JE262151:JE262196 TA262151:TA262196 ACW262151:ACW262196 AMS262151:AMS262196 AWO262151:AWO262196 BGK262151:BGK262196 BQG262151:BQG262196 CAC262151:CAC262196 CJY262151:CJY262196 CTU262151:CTU262196 DDQ262151:DDQ262196 DNM262151:DNM262196 DXI262151:DXI262196 EHE262151:EHE262196 ERA262151:ERA262196 FAW262151:FAW262196 FKS262151:FKS262196 FUO262151:FUO262196 GEK262151:GEK262196 GOG262151:GOG262196 GYC262151:GYC262196 HHY262151:HHY262196 HRU262151:HRU262196 IBQ262151:IBQ262196 ILM262151:ILM262196 IVI262151:IVI262196 JFE262151:JFE262196 JPA262151:JPA262196 JYW262151:JYW262196 KIS262151:KIS262196 KSO262151:KSO262196 LCK262151:LCK262196 LMG262151:LMG262196 LWC262151:LWC262196 MFY262151:MFY262196 MPU262151:MPU262196 MZQ262151:MZQ262196 NJM262151:NJM262196 NTI262151:NTI262196 ODE262151:ODE262196 ONA262151:ONA262196 OWW262151:OWW262196 PGS262151:PGS262196 PQO262151:PQO262196 QAK262151:QAK262196 QKG262151:QKG262196 QUC262151:QUC262196 RDY262151:RDY262196 RNU262151:RNU262196 RXQ262151:RXQ262196 SHM262151:SHM262196 SRI262151:SRI262196 TBE262151:TBE262196 TLA262151:TLA262196 TUW262151:TUW262196 UES262151:UES262196 UOO262151:UOO262196 UYK262151:UYK262196 VIG262151:VIG262196 VSC262151:VSC262196 WBY262151:WBY262196 WLU262151:WLU262196 WVQ262151:WVQ262196 I327687:I327732 JE327687:JE327732 TA327687:TA327732 ACW327687:ACW327732 AMS327687:AMS327732 AWO327687:AWO327732 BGK327687:BGK327732 BQG327687:BQG327732 CAC327687:CAC327732 CJY327687:CJY327732 CTU327687:CTU327732 DDQ327687:DDQ327732 DNM327687:DNM327732 DXI327687:DXI327732 EHE327687:EHE327732 ERA327687:ERA327732 FAW327687:FAW327732 FKS327687:FKS327732 FUO327687:FUO327732 GEK327687:GEK327732 GOG327687:GOG327732 GYC327687:GYC327732 HHY327687:HHY327732 HRU327687:HRU327732 IBQ327687:IBQ327732 ILM327687:ILM327732 IVI327687:IVI327732 JFE327687:JFE327732 JPA327687:JPA327732 JYW327687:JYW327732 KIS327687:KIS327732 KSO327687:KSO327732 LCK327687:LCK327732 LMG327687:LMG327732 LWC327687:LWC327732 MFY327687:MFY327732 MPU327687:MPU327732 MZQ327687:MZQ327732 NJM327687:NJM327732 NTI327687:NTI327732 ODE327687:ODE327732 ONA327687:ONA327732 OWW327687:OWW327732 PGS327687:PGS327732 PQO327687:PQO327732 QAK327687:QAK327732 QKG327687:QKG327732 QUC327687:QUC327732 RDY327687:RDY327732 RNU327687:RNU327732 RXQ327687:RXQ327732 SHM327687:SHM327732 SRI327687:SRI327732 TBE327687:TBE327732 TLA327687:TLA327732 TUW327687:TUW327732 UES327687:UES327732 UOO327687:UOO327732 UYK327687:UYK327732 VIG327687:VIG327732 VSC327687:VSC327732 WBY327687:WBY327732 WLU327687:WLU327732 WVQ327687:WVQ327732 I393223:I393268 JE393223:JE393268 TA393223:TA393268 ACW393223:ACW393268 AMS393223:AMS393268 AWO393223:AWO393268 BGK393223:BGK393268 BQG393223:BQG393268 CAC393223:CAC393268 CJY393223:CJY393268 CTU393223:CTU393268 DDQ393223:DDQ393268 DNM393223:DNM393268 DXI393223:DXI393268 EHE393223:EHE393268 ERA393223:ERA393268 FAW393223:FAW393268 FKS393223:FKS393268 FUO393223:FUO393268 GEK393223:GEK393268 GOG393223:GOG393268 GYC393223:GYC393268 HHY393223:HHY393268 HRU393223:HRU393268 IBQ393223:IBQ393268 ILM393223:ILM393268 IVI393223:IVI393268 JFE393223:JFE393268 JPA393223:JPA393268 JYW393223:JYW393268 KIS393223:KIS393268 KSO393223:KSO393268 LCK393223:LCK393268 LMG393223:LMG393268 LWC393223:LWC393268 MFY393223:MFY393268 MPU393223:MPU393268 MZQ393223:MZQ393268 NJM393223:NJM393268 NTI393223:NTI393268 ODE393223:ODE393268 ONA393223:ONA393268 OWW393223:OWW393268 PGS393223:PGS393268 PQO393223:PQO393268 QAK393223:QAK393268 QKG393223:QKG393268 QUC393223:QUC393268 RDY393223:RDY393268 RNU393223:RNU393268 RXQ393223:RXQ393268 SHM393223:SHM393268 SRI393223:SRI393268 TBE393223:TBE393268 TLA393223:TLA393268 TUW393223:TUW393268 UES393223:UES393268 UOO393223:UOO393268 UYK393223:UYK393268 VIG393223:VIG393268 VSC393223:VSC393268 WBY393223:WBY393268 WLU393223:WLU393268 WVQ393223:WVQ393268 I458759:I458804 JE458759:JE458804 TA458759:TA458804 ACW458759:ACW458804 AMS458759:AMS458804 AWO458759:AWO458804 BGK458759:BGK458804 BQG458759:BQG458804 CAC458759:CAC458804 CJY458759:CJY458804 CTU458759:CTU458804 DDQ458759:DDQ458804 DNM458759:DNM458804 DXI458759:DXI458804 EHE458759:EHE458804 ERA458759:ERA458804 FAW458759:FAW458804 FKS458759:FKS458804 FUO458759:FUO458804 GEK458759:GEK458804 GOG458759:GOG458804 GYC458759:GYC458804 HHY458759:HHY458804 HRU458759:HRU458804 IBQ458759:IBQ458804 ILM458759:ILM458804 IVI458759:IVI458804 JFE458759:JFE458804 JPA458759:JPA458804 JYW458759:JYW458804 KIS458759:KIS458804 KSO458759:KSO458804 LCK458759:LCK458804 LMG458759:LMG458804 LWC458759:LWC458804 MFY458759:MFY458804 MPU458759:MPU458804 MZQ458759:MZQ458804 NJM458759:NJM458804 NTI458759:NTI458804 ODE458759:ODE458804 ONA458759:ONA458804 OWW458759:OWW458804 PGS458759:PGS458804 PQO458759:PQO458804 QAK458759:QAK458804 QKG458759:QKG458804 QUC458759:QUC458804 RDY458759:RDY458804 RNU458759:RNU458804 RXQ458759:RXQ458804 SHM458759:SHM458804 SRI458759:SRI458804 TBE458759:TBE458804 TLA458759:TLA458804 TUW458759:TUW458804 UES458759:UES458804 UOO458759:UOO458804 UYK458759:UYK458804 VIG458759:VIG458804 VSC458759:VSC458804 WBY458759:WBY458804 WLU458759:WLU458804 WVQ458759:WVQ458804 I524295:I524340 JE524295:JE524340 TA524295:TA524340 ACW524295:ACW524340 AMS524295:AMS524340 AWO524295:AWO524340 BGK524295:BGK524340 BQG524295:BQG524340 CAC524295:CAC524340 CJY524295:CJY524340 CTU524295:CTU524340 DDQ524295:DDQ524340 DNM524295:DNM524340 DXI524295:DXI524340 EHE524295:EHE524340 ERA524295:ERA524340 FAW524295:FAW524340 FKS524295:FKS524340 FUO524295:FUO524340 GEK524295:GEK524340 GOG524295:GOG524340 GYC524295:GYC524340 HHY524295:HHY524340 HRU524295:HRU524340 IBQ524295:IBQ524340 ILM524295:ILM524340 IVI524295:IVI524340 JFE524295:JFE524340 JPA524295:JPA524340 JYW524295:JYW524340 KIS524295:KIS524340 KSO524295:KSO524340 LCK524295:LCK524340 LMG524295:LMG524340 LWC524295:LWC524340 MFY524295:MFY524340 MPU524295:MPU524340 MZQ524295:MZQ524340 NJM524295:NJM524340 NTI524295:NTI524340 ODE524295:ODE524340 ONA524295:ONA524340 OWW524295:OWW524340 PGS524295:PGS524340 PQO524295:PQO524340 QAK524295:QAK524340 QKG524295:QKG524340 QUC524295:QUC524340 RDY524295:RDY524340 RNU524295:RNU524340 RXQ524295:RXQ524340 SHM524295:SHM524340 SRI524295:SRI524340 TBE524295:TBE524340 TLA524295:TLA524340 TUW524295:TUW524340 UES524295:UES524340 UOO524295:UOO524340 UYK524295:UYK524340 VIG524295:VIG524340 VSC524295:VSC524340 WBY524295:WBY524340 WLU524295:WLU524340 WVQ524295:WVQ524340 I589831:I589876 JE589831:JE589876 TA589831:TA589876 ACW589831:ACW589876 AMS589831:AMS589876 AWO589831:AWO589876 BGK589831:BGK589876 BQG589831:BQG589876 CAC589831:CAC589876 CJY589831:CJY589876 CTU589831:CTU589876 DDQ589831:DDQ589876 DNM589831:DNM589876 DXI589831:DXI589876 EHE589831:EHE589876 ERA589831:ERA589876 FAW589831:FAW589876 FKS589831:FKS589876 FUO589831:FUO589876 GEK589831:GEK589876 GOG589831:GOG589876 GYC589831:GYC589876 HHY589831:HHY589876 HRU589831:HRU589876 IBQ589831:IBQ589876 ILM589831:ILM589876 IVI589831:IVI589876 JFE589831:JFE589876 JPA589831:JPA589876 JYW589831:JYW589876 KIS589831:KIS589876 KSO589831:KSO589876 LCK589831:LCK589876 LMG589831:LMG589876 LWC589831:LWC589876 MFY589831:MFY589876 MPU589831:MPU589876 MZQ589831:MZQ589876 NJM589831:NJM589876 NTI589831:NTI589876 ODE589831:ODE589876 ONA589831:ONA589876 OWW589831:OWW589876 PGS589831:PGS589876 PQO589831:PQO589876 QAK589831:QAK589876 QKG589831:QKG589876 QUC589831:QUC589876 RDY589831:RDY589876 RNU589831:RNU589876 RXQ589831:RXQ589876 SHM589831:SHM589876 SRI589831:SRI589876 TBE589831:TBE589876 TLA589831:TLA589876 TUW589831:TUW589876 UES589831:UES589876 UOO589831:UOO589876 UYK589831:UYK589876 VIG589831:VIG589876 VSC589831:VSC589876 WBY589831:WBY589876 WLU589831:WLU589876 WVQ589831:WVQ589876 I655367:I655412 JE655367:JE655412 TA655367:TA655412 ACW655367:ACW655412 AMS655367:AMS655412 AWO655367:AWO655412 BGK655367:BGK655412 BQG655367:BQG655412 CAC655367:CAC655412 CJY655367:CJY655412 CTU655367:CTU655412 DDQ655367:DDQ655412 DNM655367:DNM655412 DXI655367:DXI655412 EHE655367:EHE655412 ERA655367:ERA655412 FAW655367:FAW655412 FKS655367:FKS655412 FUO655367:FUO655412 GEK655367:GEK655412 GOG655367:GOG655412 GYC655367:GYC655412 HHY655367:HHY655412 HRU655367:HRU655412 IBQ655367:IBQ655412 ILM655367:ILM655412 IVI655367:IVI655412 JFE655367:JFE655412 JPA655367:JPA655412 JYW655367:JYW655412 KIS655367:KIS655412 KSO655367:KSO655412 LCK655367:LCK655412 LMG655367:LMG655412 LWC655367:LWC655412 MFY655367:MFY655412 MPU655367:MPU655412 MZQ655367:MZQ655412 NJM655367:NJM655412 NTI655367:NTI655412 ODE655367:ODE655412 ONA655367:ONA655412 OWW655367:OWW655412 PGS655367:PGS655412 PQO655367:PQO655412 QAK655367:QAK655412 QKG655367:QKG655412 QUC655367:QUC655412 RDY655367:RDY655412 RNU655367:RNU655412 RXQ655367:RXQ655412 SHM655367:SHM655412 SRI655367:SRI655412 TBE655367:TBE655412 TLA655367:TLA655412 TUW655367:TUW655412 UES655367:UES655412 UOO655367:UOO655412 UYK655367:UYK655412 VIG655367:VIG655412 VSC655367:VSC655412 WBY655367:WBY655412 WLU655367:WLU655412 WVQ655367:WVQ655412 I720903:I720948 JE720903:JE720948 TA720903:TA720948 ACW720903:ACW720948 AMS720903:AMS720948 AWO720903:AWO720948 BGK720903:BGK720948 BQG720903:BQG720948 CAC720903:CAC720948 CJY720903:CJY720948 CTU720903:CTU720948 DDQ720903:DDQ720948 DNM720903:DNM720948 DXI720903:DXI720948 EHE720903:EHE720948 ERA720903:ERA720948 FAW720903:FAW720948 FKS720903:FKS720948 FUO720903:FUO720948 GEK720903:GEK720948 GOG720903:GOG720948 GYC720903:GYC720948 HHY720903:HHY720948 HRU720903:HRU720948 IBQ720903:IBQ720948 ILM720903:ILM720948 IVI720903:IVI720948 JFE720903:JFE720948 JPA720903:JPA720948 JYW720903:JYW720948 KIS720903:KIS720948 KSO720903:KSO720948 LCK720903:LCK720948 LMG720903:LMG720948 LWC720903:LWC720948 MFY720903:MFY720948 MPU720903:MPU720948 MZQ720903:MZQ720948 NJM720903:NJM720948 NTI720903:NTI720948 ODE720903:ODE720948 ONA720903:ONA720948 OWW720903:OWW720948 PGS720903:PGS720948 PQO720903:PQO720948 QAK720903:QAK720948 QKG720903:QKG720948 QUC720903:QUC720948 RDY720903:RDY720948 RNU720903:RNU720948 RXQ720903:RXQ720948 SHM720903:SHM720948 SRI720903:SRI720948 TBE720903:TBE720948 TLA720903:TLA720948 TUW720903:TUW720948 UES720903:UES720948 UOO720903:UOO720948 UYK720903:UYK720948 VIG720903:VIG720948 VSC720903:VSC720948 WBY720903:WBY720948 WLU720903:WLU720948 WVQ720903:WVQ720948 I786439:I786484 JE786439:JE786484 TA786439:TA786484 ACW786439:ACW786484 AMS786439:AMS786484 AWO786439:AWO786484 BGK786439:BGK786484 BQG786439:BQG786484 CAC786439:CAC786484 CJY786439:CJY786484 CTU786439:CTU786484 DDQ786439:DDQ786484 DNM786439:DNM786484 DXI786439:DXI786484 EHE786439:EHE786484 ERA786439:ERA786484 FAW786439:FAW786484 FKS786439:FKS786484 FUO786439:FUO786484 GEK786439:GEK786484 GOG786439:GOG786484 GYC786439:GYC786484 HHY786439:HHY786484 HRU786439:HRU786484 IBQ786439:IBQ786484 ILM786439:ILM786484 IVI786439:IVI786484 JFE786439:JFE786484 JPA786439:JPA786484 JYW786439:JYW786484 KIS786439:KIS786484 KSO786439:KSO786484 LCK786439:LCK786484 LMG786439:LMG786484 LWC786439:LWC786484 MFY786439:MFY786484 MPU786439:MPU786484 MZQ786439:MZQ786484 NJM786439:NJM786484 NTI786439:NTI786484 ODE786439:ODE786484 ONA786439:ONA786484 OWW786439:OWW786484 PGS786439:PGS786484 PQO786439:PQO786484 QAK786439:QAK786484 QKG786439:QKG786484 QUC786439:QUC786484 RDY786439:RDY786484 RNU786439:RNU786484 RXQ786439:RXQ786484 SHM786439:SHM786484 SRI786439:SRI786484 TBE786439:TBE786484 TLA786439:TLA786484 TUW786439:TUW786484 UES786439:UES786484 UOO786439:UOO786484 UYK786439:UYK786484 VIG786439:VIG786484 VSC786439:VSC786484 WBY786439:WBY786484 WLU786439:WLU786484 WVQ786439:WVQ786484 I851975:I852020 JE851975:JE852020 TA851975:TA852020 ACW851975:ACW852020 AMS851975:AMS852020 AWO851975:AWO852020 BGK851975:BGK852020 BQG851975:BQG852020 CAC851975:CAC852020 CJY851975:CJY852020 CTU851975:CTU852020 DDQ851975:DDQ852020 DNM851975:DNM852020 DXI851975:DXI852020 EHE851975:EHE852020 ERA851975:ERA852020 FAW851975:FAW852020 FKS851975:FKS852020 FUO851975:FUO852020 GEK851975:GEK852020 GOG851975:GOG852020 GYC851975:GYC852020 HHY851975:HHY852020 HRU851975:HRU852020 IBQ851975:IBQ852020 ILM851975:ILM852020 IVI851975:IVI852020 JFE851975:JFE852020 JPA851975:JPA852020 JYW851975:JYW852020 KIS851975:KIS852020 KSO851975:KSO852020 LCK851975:LCK852020 LMG851975:LMG852020 LWC851975:LWC852020 MFY851975:MFY852020 MPU851975:MPU852020 MZQ851975:MZQ852020 NJM851975:NJM852020 NTI851975:NTI852020 ODE851975:ODE852020 ONA851975:ONA852020 OWW851975:OWW852020 PGS851975:PGS852020 PQO851975:PQO852020 QAK851975:QAK852020 QKG851975:QKG852020 QUC851975:QUC852020 RDY851975:RDY852020 RNU851975:RNU852020 RXQ851975:RXQ852020 SHM851975:SHM852020 SRI851975:SRI852020 TBE851975:TBE852020 TLA851975:TLA852020 TUW851975:TUW852020 UES851975:UES852020 UOO851975:UOO852020 UYK851975:UYK852020 VIG851975:VIG852020 VSC851975:VSC852020 WBY851975:WBY852020 WLU851975:WLU852020 WVQ851975:WVQ852020 I917511:I917556 JE917511:JE917556 TA917511:TA917556 ACW917511:ACW917556 AMS917511:AMS917556 AWO917511:AWO917556 BGK917511:BGK917556 BQG917511:BQG917556 CAC917511:CAC917556 CJY917511:CJY917556 CTU917511:CTU917556 DDQ917511:DDQ917556 DNM917511:DNM917556 DXI917511:DXI917556 EHE917511:EHE917556 ERA917511:ERA917556 FAW917511:FAW917556 FKS917511:FKS917556 FUO917511:FUO917556 GEK917511:GEK917556 GOG917511:GOG917556 GYC917511:GYC917556 HHY917511:HHY917556 HRU917511:HRU917556 IBQ917511:IBQ917556 ILM917511:ILM917556 IVI917511:IVI917556 JFE917511:JFE917556 JPA917511:JPA917556 JYW917511:JYW917556 KIS917511:KIS917556 KSO917511:KSO917556 LCK917511:LCK917556 LMG917511:LMG917556 LWC917511:LWC917556 MFY917511:MFY917556 MPU917511:MPU917556 MZQ917511:MZQ917556 NJM917511:NJM917556 NTI917511:NTI917556 ODE917511:ODE917556 ONA917511:ONA917556 OWW917511:OWW917556 PGS917511:PGS917556 PQO917511:PQO917556 QAK917511:QAK917556 QKG917511:QKG917556 QUC917511:QUC917556 RDY917511:RDY917556 RNU917511:RNU917556 RXQ917511:RXQ917556 SHM917511:SHM917556 SRI917511:SRI917556 TBE917511:TBE917556 TLA917511:TLA917556 TUW917511:TUW917556 UES917511:UES917556 UOO917511:UOO917556 UYK917511:UYK917556 VIG917511:VIG917556 VSC917511:VSC917556 WBY917511:WBY917556 WLU917511:WLU917556 WVQ917511:WVQ917556 I983047:I983092 JE983047:JE983092 TA983047:TA983092 ACW983047:ACW983092 AMS983047:AMS983092 AWO983047:AWO983092 BGK983047:BGK983092 BQG983047:BQG983092 CAC983047:CAC983092 CJY983047:CJY983092 CTU983047:CTU983092 DDQ983047:DDQ983092 DNM983047:DNM983092 DXI983047:DXI983092 EHE983047:EHE983092 ERA983047:ERA983092 FAW983047:FAW983092 FKS983047:FKS983092 FUO983047:FUO983092 GEK983047:GEK983092 GOG983047:GOG983092 GYC983047:GYC983092 HHY983047:HHY983092 HRU983047:HRU983092 IBQ983047:IBQ983092 ILM983047:ILM983092 IVI983047:IVI983092 JFE983047:JFE983092 JPA983047:JPA983092 JYW983047:JYW983092 KIS983047:KIS983092 KSO983047:KSO983092 LCK983047:LCK983092 LMG983047:LMG983092 LWC983047:LWC983092 MFY983047:MFY983092 MPU983047:MPU983092 MZQ983047:MZQ983092 NJM983047:NJM983092 NTI983047:NTI983092 ODE983047:ODE983092 ONA983047:ONA983092 OWW983047:OWW983092 PGS983047:PGS983092 PQO983047:PQO983092 QAK983047:QAK983092 QKG983047:QKG983092 QUC983047:QUC983092 RDY983047:RDY983092 RNU983047:RNU983092 RXQ983047:RXQ983092 SHM983047:SHM983092 SRI983047:SRI983092 TBE983047:TBE983092 TLA983047:TLA983092 TUW983047:TUW983092 UES983047:UES983092 UOO983047:UOO983092 UYK983047:UYK983092 VIG983047:VIG983092 VSC983047:VSC983092 WBY983047:WBY983092 WLU983047:WLU983092 WVQ983047:WVQ983092 K7:K52 JG7:JG52 TC7:TC52 ACY7:ACY52 AMU7:AMU52 AWQ7:AWQ52 BGM7:BGM52 BQI7:BQI52 CAE7:CAE52 CKA7:CKA52 CTW7:CTW52 DDS7:DDS52 DNO7:DNO52 DXK7:DXK52 EHG7:EHG52 ERC7:ERC52 FAY7:FAY52 FKU7:FKU52 FUQ7:FUQ52 GEM7:GEM52 GOI7:GOI52 GYE7:GYE52 HIA7:HIA52 HRW7:HRW52 IBS7:IBS52 ILO7:ILO52 IVK7:IVK52 JFG7:JFG52 JPC7:JPC52 JYY7:JYY52 KIU7:KIU52 KSQ7:KSQ52 LCM7:LCM52 LMI7:LMI52 LWE7:LWE52 MGA7:MGA52 MPW7:MPW52 MZS7:MZS52 NJO7:NJO52 NTK7:NTK52 ODG7:ODG52 ONC7:ONC52 OWY7:OWY52 PGU7:PGU52 PQQ7:PQQ52 QAM7:QAM52 QKI7:QKI52 QUE7:QUE52 REA7:REA52 RNW7:RNW52 RXS7:RXS52 SHO7:SHO52 SRK7:SRK52 TBG7:TBG52 TLC7:TLC52 TUY7:TUY52 UEU7:UEU52 UOQ7:UOQ52 UYM7:UYM52 VII7:VII52 VSE7:VSE52 WCA7:WCA52 WLW7:WLW52 WVS7:WVS52 K65543:K65588 JG65543:JG65588 TC65543:TC65588 ACY65543:ACY65588 AMU65543:AMU65588 AWQ65543:AWQ65588 BGM65543:BGM65588 BQI65543:BQI65588 CAE65543:CAE65588 CKA65543:CKA65588 CTW65543:CTW65588 DDS65543:DDS65588 DNO65543:DNO65588 DXK65543:DXK65588 EHG65543:EHG65588 ERC65543:ERC65588 FAY65543:FAY65588 FKU65543:FKU65588 FUQ65543:FUQ65588 GEM65543:GEM65588 GOI65543:GOI65588 GYE65543:GYE65588 HIA65543:HIA65588 HRW65543:HRW65588 IBS65543:IBS65588 ILO65543:ILO65588 IVK65543:IVK65588 JFG65543:JFG65588 JPC65543:JPC65588 JYY65543:JYY65588 KIU65543:KIU65588 KSQ65543:KSQ65588 LCM65543:LCM65588 LMI65543:LMI65588 LWE65543:LWE65588 MGA65543:MGA65588 MPW65543:MPW65588 MZS65543:MZS65588 NJO65543:NJO65588 NTK65543:NTK65588 ODG65543:ODG65588 ONC65543:ONC65588 OWY65543:OWY65588 PGU65543:PGU65588 PQQ65543:PQQ65588 QAM65543:QAM65588 QKI65543:QKI65588 QUE65543:QUE65588 REA65543:REA65588 RNW65543:RNW65588 RXS65543:RXS65588 SHO65543:SHO65588 SRK65543:SRK65588 TBG65543:TBG65588 TLC65543:TLC65588 TUY65543:TUY65588 UEU65543:UEU65588 UOQ65543:UOQ65588 UYM65543:UYM65588 VII65543:VII65588 VSE65543:VSE65588 WCA65543:WCA65588 WLW65543:WLW65588 WVS65543:WVS65588 K131079:K131124 JG131079:JG131124 TC131079:TC131124 ACY131079:ACY131124 AMU131079:AMU131124 AWQ131079:AWQ131124 BGM131079:BGM131124 BQI131079:BQI131124 CAE131079:CAE131124 CKA131079:CKA131124 CTW131079:CTW131124 DDS131079:DDS131124 DNO131079:DNO131124 DXK131079:DXK131124 EHG131079:EHG131124 ERC131079:ERC131124 FAY131079:FAY131124 FKU131079:FKU131124 FUQ131079:FUQ131124 GEM131079:GEM131124 GOI131079:GOI131124 GYE131079:GYE131124 HIA131079:HIA131124 HRW131079:HRW131124 IBS131079:IBS131124 ILO131079:ILO131124 IVK131079:IVK131124 JFG131079:JFG131124 JPC131079:JPC131124 JYY131079:JYY131124 KIU131079:KIU131124 KSQ131079:KSQ131124 LCM131079:LCM131124 LMI131079:LMI131124 LWE131079:LWE131124 MGA131079:MGA131124 MPW131079:MPW131124 MZS131079:MZS131124 NJO131079:NJO131124 NTK131079:NTK131124 ODG131079:ODG131124 ONC131079:ONC131124 OWY131079:OWY131124 PGU131079:PGU131124 PQQ131079:PQQ131124 QAM131079:QAM131124 QKI131079:QKI131124 QUE131079:QUE131124 REA131079:REA131124 RNW131079:RNW131124 RXS131079:RXS131124 SHO131079:SHO131124 SRK131079:SRK131124 TBG131079:TBG131124 TLC131079:TLC131124 TUY131079:TUY131124 UEU131079:UEU131124 UOQ131079:UOQ131124 UYM131079:UYM131124 VII131079:VII131124 VSE131079:VSE131124 WCA131079:WCA131124 WLW131079:WLW131124 WVS131079:WVS131124 K196615:K196660 JG196615:JG196660 TC196615:TC196660 ACY196615:ACY196660 AMU196615:AMU196660 AWQ196615:AWQ196660 BGM196615:BGM196660 BQI196615:BQI196660 CAE196615:CAE196660 CKA196615:CKA196660 CTW196615:CTW196660 DDS196615:DDS196660 DNO196615:DNO196660 DXK196615:DXK196660 EHG196615:EHG196660 ERC196615:ERC196660 FAY196615:FAY196660 FKU196615:FKU196660 FUQ196615:FUQ196660 GEM196615:GEM196660 GOI196615:GOI196660 GYE196615:GYE196660 HIA196615:HIA196660 HRW196615:HRW196660 IBS196615:IBS196660 ILO196615:ILO196660 IVK196615:IVK196660 JFG196615:JFG196660 JPC196615:JPC196660 JYY196615:JYY196660 KIU196615:KIU196660 KSQ196615:KSQ196660 LCM196615:LCM196660 LMI196615:LMI196660 LWE196615:LWE196660 MGA196615:MGA196660 MPW196615:MPW196660 MZS196615:MZS196660 NJO196615:NJO196660 NTK196615:NTK196660 ODG196615:ODG196660 ONC196615:ONC196660 OWY196615:OWY196660 PGU196615:PGU196660 PQQ196615:PQQ196660 QAM196615:QAM196660 QKI196615:QKI196660 QUE196615:QUE196660 REA196615:REA196660 RNW196615:RNW196660 RXS196615:RXS196660 SHO196615:SHO196660 SRK196615:SRK196660 TBG196615:TBG196660 TLC196615:TLC196660 TUY196615:TUY196660 UEU196615:UEU196660 UOQ196615:UOQ196660 UYM196615:UYM196660 VII196615:VII196660 VSE196615:VSE196660 WCA196615:WCA196660 WLW196615:WLW196660 WVS196615:WVS196660 K262151:K262196 JG262151:JG262196 TC262151:TC262196 ACY262151:ACY262196 AMU262151:AMU262196 AWQ262151:AWQ262196 BGM262151:BGM262196 BQI262151:BQI262196 CAE262151:CAE262196 CKA262151:CKA262196 CTW262151:CTW262196 DDS262151:DDS262196 DNO262151:DNO262196 DXK262151:DXK262196 EHG262151:EHG262196 ERC262151:ERC262196 FAY262151:FAY262196 FKU262151:FKU262196 FUQ262151:FUQ262196 GEM262151:GEM262196 GOI262151:GOI262196 GYE262151:GYE262196 HIA262151:HIA262196 HRW262151:HRW262196 IBS262151:IBS262196 ILO262151:ILO262196 IVK262151:IVK262196 JFG262151:JFG262196 JPC262151:JPC262196 JYY262151:JYY262196 KIU262151:KIU262196 KSQ262151:KSQ262196 LCM262151:LCM262196 LMI262151:LMI262196 LWE262151:LWE262196 MGA262151:MGA262196 MPW262151:MPW262196 MZS262151:MZS262196 NJO262151:NJO262196 NTK262151:NTK262196 ODG262151:ODG262196 ONC262151:ONC262196 OWY262151:OWY262196 PGU262151:PGU262196 PQQ262151:PQQ262196 QAM262151:QAM262196 QKI262151:QKI262196 QUE262151:QUE262196 REA262151:REA262196 RNW262151:RNW262196 RXS262151:RXS262196 SHO262151:SHO262196 SRK262151:SRK262196 TBG262151:TBG262196 TLC262151:TLC262196 TUY262151:TUY262196 UEU262151:UEU262196 UOQ262151:UOQ262196 UYM262151:UYM262196 VII262151:VII262196 VSE262151:VSE262196 WCA262151:WCA262196 WLW262151:WLW262196 WVS262151:WVS262196 K327687:K327732 JG327687:JG327732 TC327687:TC327732 ACY327687:ACY327732 AMU327687:AMU327732 AWQ327687:AWQ327732 BGM327687:BGM327732 BQI327687:BQI327732 CAE327687:CAE327732 CKA327687:CKA327732 CTW327687:CTW327732 DDS327687:DDS327732 DNO327687:DNO327732 DXK327687:DXK327732 EHG327687:EHG327732 ERC327687:ERC327732 FAY327687:FAY327732 FKU327687:FKU327732 FUQ327687:FUQ327732 GEM327687:GEM327732 GOI327687:GOI327732 GYE327687:GYE327732 HIA327687:HIA327732 HRW327687:HRW327732 IBS327687:IBS327732 ILO327687:ILO327732 IVK327687:IVK327732 JFG327687:JFG327732 JPC327687:JPC327732 JYY327687:JYY327732 KIU327687:KIU327732 KSQ327687:KSQ327732 LCM327687:LCM327732 LMI327687:LMI327732 LWE327687:LWE327732 MGA327687:MGA327732 MPW327687:MPW327732 MZS327687:MZS327732 NJO327687:NJO327732 NTK327687:NTK327732 ODG327687:ODG327732 ONC327687:ONC327732 OWY327687:OWY327732 PGU327687:PGU327732 PQQ327687:PQQ327732 QAM327687:QAM327732 QKI327687:QKI327732 QUE327687:QUE327732 REA327687:REA327732 RNW327687:RNW327732 RXS327687:RXS327732 SHO327687:SHO327732 SRK327687:SRK327732 TBG327687:TBG327732 TLC327687:TLC327732 TUY327687:TUY327732 UEU327687:UEU327732 UOQ327687:UOQ327732 UYM327687:UYM327732 VII327687:VII327732 VSE327687:VSE327732 WCA327687:WCA327732 WLW327687:WLW327732 WVS327687:WVS327732 K393223:K393268 JG393223:JG393268 TC393223:TC393268 ACY393223:ACY393268 AMU393223:AMU393268 AWQ393223:AWQ393268 BGM393223:BGM393268 BQI393223:BQI393268 CAE393223:CAE393268 CKA393223:CKA393268 CTW393223:CTW393268 DDS393223:DDS393268 DNO393223:DNO393268 DXK393223:DXK393268 EHG393223:EHG393268 ERC393223:ERC393268 FAY393223:FAY393268 FKU393223:FKU393268 FUQ393223:FUQ393268 GEM393223:GEM393268 GOI393223:GOI393268 GYE393223:GYE393268 HIA393223:HIA393268 HRW393223:HRW393268 IBS393223:IBS393268 ILO393223:ILO393268 IVK393223:IVK393268 JFG393223:JFG393268 JPC393223:JPC393268 JYY393223:JYY393268 KIU393223:KIU393268 KSQ393223:KSQ393268 LCM393223:LCM393268 LMI393223:LMI393268 LWE393223:LWE393268 MGA393223:MGA393268 MPW393223:MPW393268 MZS393223:MZS393268 NJO393223:NJO393268 NTK393223:NTK393268 ODG393223:ODG393268 ONC393223:ONC393268 OWY393223:OWY393268 PGU393223:PGU393268 PQQ393223:PQQ393268 QAM393223:QAM393268 QKI393223:QKI393268 QUE393223:QUE393268 REA393223:REA393268 RNW393223:RNW393268 RXS393223:RXS393268 SHO393223:SHO393268 SRK393223:SRK393268 TBG393223:TBG393268 TLC393223:TLC393268 TUY393223:TUY393268 UEU393223:UEU393268 UOQ393223:UOQ393268 UYM393223:UYM393268 VII393223:VII393268 VSE393223:VSE393268 WCA393223:WCA393268 WLW393223:WLW393268 WVS393223:WVS393268 K458759:K458804 JG458759:JG458804 TC458759:TC458804 ACY458759:ACY458804 AMU458759:AMU458804 AWQ458759:AWQ458804 BGM458759:BGM458804 BQI458759:BQI458804 CAE458759:CAE458804 CKA458759:CKA458804 CTW458759:CTW458804 DDS458759:DDS458804 DNO458759:DNO458804 DXK458759:DXK458804 EHG458759:EHG458804 ERC458759:ERC458804 FAY458759:FAY458804 FKU458759:FKU458804 FUQ458759:FUQ458804 GEM458759:GEM458804 GOI458759:GOI458804 GYE458759:GYE458804 HIA458759:HIA458804 HRW458759:HRW458804 IBS458759:IBS458804 ILO458759:ILO458804 IVK458759:IVK458804 JFG458759:JFG458804 JPC458759:JPC458804 JYY458759:JYY458804 KIU458759:KIU458804 KSQ458759:KSQ458804 LCM458759:LCM458804 LMI458759:LMI458804 LWE458759:LWE458804 MGA458759:MGA458804 MPW458759:MPW458804 MZS458759:MZS458804 NJO458759:NJO458804 NTK458759:NTK458804 ODG458759:ODG458804 ONC458759:ONC458804 OWY458759:OWY458804 PGU458759:PGU458804 PQQ458759:PQQ458804 QAM458759:QAM458804 QKI458759:QKI458804 QUE458759:QUE458804 REA458759:REA458804 RNW458759:RNW458804 RXS458759:RXS458804 SHO458759:SHO458804 SRK458759:SRK458804 TBG458759:TBG458804 TLC458759:TLC458804 TUY458759:TUY458804 UEU458759:UEU458804 UOQ458759:UOQ458804 UYM458759:UYM458804 VII458759:VII458804 VSE458759:VSE458804 WCA458759:WCA458804 WLW458759:WLW458804 WVS458759:WVS458804 K524295:K524340 JG524295:JG524340 TC524295:TC524340 ACY524295:ACY524340 AMU524295:AMU524340 AWQ524295:AWQ524340 BGM524295:BGM524340 BQI524295:BQI524340 CAE524295:CAE524340 CKA524295:CKA524340 CTW524295:CTW524340 DDS524295:DDS524340 DNO524295:DNO524340 DXK524295:DXK524340 EHG524295:EHG524340 ERC524295:ERC524340 FAY524295:FAY524340 FKU524295:FKU524340 FUQ524295:FUQ524340 GEM524295:GEM524340 GOI524295:GOI524340 GYE524295:GYE524340 HIA524295:HIA524340 HRW524295:HRW524340 IBS524295:IBS524340 ILO524295:ILO524340 IVK524295:IVK524340 JFG524295:JFG524340 JPC524295:JPC524340 JYY524295:JYY524340 KIU524295:KIU524340 KSQ524295:KSQ524340 LCM524295:LCM524340 LMI524295:LMI524340 LWE524295:LWE524340 MGA524295:MGA524340 MPW524295:MPW524340 MZS524295:MZS524340 NJO524295:NJO524340 NTK524295:NTK524340 ODG524295:ODG524340 ONC524295:ONC524340 OWY524295:OWY524340 PGU524295:PGU524340 PQQ524295:PQQ524340 QAM524295:QAM524340 QKI524295:QKI524340 QUE524295:QUE524340 REA524295:REA524340 RNW524295:RNW524340 RXS524295:RXS524340 SHO524295:SHO524340 SRK524295:SRK524340 TBG524295:TBG524340 TLC524295:TLC524340 TUY524295:TUY524340 UEU524295:UEU524340 UOQ524295:UOQ524340 UYM524295:UYM524340 VII524295:VII524340 VSE524295:VSE524340 WCA524295:WCA524340 WLW524295:WLW524340 WVS524295:WVS524340 K589831:K589876 JG589831:JG589876 TC589831:TC589876 ACY589831:ACY589876 AMU589831:AMU589876 AWQ589831:AWQ589876 BGM589831:BGM589876 BQI589831:BQI589876 CAE589831:CAE589876 CKA589831:CKA589876 CTW589831:CTW589876 DDS589831:DDS589876 DNO589831:DNO589876 DXK589831:DXK589876 EHG589831:EHG589876 ERC589831:ERC589876 FAY589831:FAY589876 FKU589831:FKU589876 FUQ589831:FUQ589876 GEM589831:GEM589876 GOI589831:GOI589876 GYE589831:GYE589876 HIA589831:HIA589876 HRW589831:HRW589876 IBS589831:IBS589876 ILO589831:ILO589876 IVK589831:IVK589876 JFG589831:JFG589876 JPC589831:JPC589876 JYY589831:JYY589876 KIU589831:KIU589876 KSQ589831:KSQ589876 LCM589831:LCM589876 LMI589831:LMI589876 LWE589831:LWE589876 MGA589831:MGA589876 MPW589831:MPW589876 MZS589831:MZS589876 NJO589831:NJO589876 NTK589831:NTK589876 ODG589831:ODG589876 ONC589831:ONC589876 OWY589831:OWY589876 PGU589831:PGU589876 PQQ589831:PQQ589876 QAM589831:QAM589876 QKI589831:QKI589876 QUE589831:QUE589876 REA589831:REA589876 RNW589831:RNW589876 RXS589831:RXS589876 SHO589831:SHO589876 SRK589831:SRK589876 TBG589831:TBG589876 TLC589831:TLC589876 TUY589831:TUY589876 UEU589831:UEU589876 UOQ589831:UOQ589876 UYM589831:UYM589876 VII589831:VII589876 VSE589831:VSE589876 WCA589831:WCA589876 WLW589831:WLW589876 WVS589831:WVS589876 K655367:K655412 JG655367:JG655412 TC655367:TC655412 ACY655367:ACY655412 AMU655367:AMU655412 AWQ655367:AWQ655412 BGM655367:BGM655412 BQI655367:BQI655412 CAE655367:CAE655412 CKA655367:CKA655412 CTW655367:CTW655412 DDS655367:DDS655412 DNO655367:DNO655412 DXK655367:DXK655412 EHG655367:EHG655412 ERC655367:ERC655412 FAY655367:FAY655412 FKU655367:FKU655412 FUQ655367:FUQ655412 GEM655367:GEM655412 GOI655367:GOI655412 GYE655367:GYE655412 HIA655367:HIA655412 HRW655367:HRW655412 IBS655367:IBS655412 ILO655367:ILO655412 IVK655367:IVK655412 JFG655367:JFG655412 JPC655367:JPC655412 JYY655367:JYY655412 KIU655367:KIU655412 KSQ655367:KSQ655412 LCM655367:LCM655412 LMI655367:LMI655412 LWE655367:LWE655412 MGA655367:MGA655412 MPW655367:MPW655412 MZS655367:MZS655412 NJO655367:NJO655412 NTK655367:NTK655412 ODG655367:ODG655412 ONC655367:ONC655412 OWY655367:OWY655412 PGU655367:PGU655412 PQQ655367:PQQ655412 QAM655367:QAM655412 QKI655367:QKI655412 QUE655367:QUE655412 REA655367:REA655412 RNW655367:RNW655412 RXS655367:RXS655412 SHO655367:SHO655412 SRK655367:SRK655412 TBG655367:TBG655412 TLC655367:TLC655412 TUY655367:TUY655412 UEU655367:UEU655412 UOQ655367:UOQ655412 UYM655367:UYM655412 VII655367:VII655412 VSE655367:VSE655412 WCA655367:WCA655412 WLW655367:WLW655412 WVS655367:WVS655412 K720903:K720948 JG720903:JG720948 TC720903:TC720948 ACY720903:ACY720948 AMU720903:AMU720948 AWQ720903:AWQ720948 BGM720903:BGM720948 BQI720903:BQI720948 CAE720903:CAE720948 CKA720903:CKA720948 CTW720903:CTW720948 DDS720903:DDS720948 DNO720903:DNO720948 DXK720903:DXK720948 EHG720903:EHG720948 ERC720903:ERC720948 FAY720903:FAY720948 FKU720903:FKU720948 FUQ720903:FUQ720948 GEM720903:GEM720948 GOI720903:GOI720948 GYE720903:GYE720948 HIA720903:HIA720948 HRW720903:HRW720948 IBS720903:IBS720948 ILO720903:ILO720948 IVK720903:IVK720948 JFG720903:JFG720948 JPC720903:JPC720948 JYY720903:JYY720948 KIU720903:KIU720948 KSQ720903:KSQ720948 LCM720903:LCM720948 LMI720903:LMI720948 LWE720903:LWE720948 MGA720903:MGA720948 MPW720903:MPW720948 MZS720903:MZS720948 NJO720903:NJO720948 NTK720903:NTK720948 ODG720903:ODG720948 ONC720903:ONC720948 OWY720903:OWY720948 PGU720903:PGU720948 PQQ720903:PQQ720948 QAM720903:QAM720948 QKI720903:QKI720948 QUE720903:QUE720948 REA720903:REA720948 RNW720903:RNW720948 RXS720903:RXS720948 SHO720903:SHO720948 SRK720903:SRK720948 TBG720903:TBG720948 TLC720903:TLC720948 TUY720903:TUY720948 UEU720903:UEU720948 UOQ720903:UOQ720948 UYM720903:UYM720948 VII720903:VII720948 VSE720903:VSE720948 WCA720903:WCA720948 WLW720903:WLW720948 WVS720903:WVS720948 K786439:K786484 JG786439:JG786484 TC786439:TC786484 ACY786439:ACY786484 AMU786439:AMU786484 AWQ786439:AWQ786484 BGM786439:BGM786484 BQI786439:BQI786484 CAE786439:CAE786484 CKA786439:CKA786484 CTW786439:CTW786484 DDS786439:DDS786484 DNO786439:DNO786484 DXK786439:DXK786484 EHG786439:EHG786484 ERC786439:ERC786484 FAY786439:FAY786484 FKU786439:FKU786484 FUQ786439:FUQ786484 GEM786439:GEM786484 GOI786439:GOI786484 GYE786439:GYE786484 HIA786439:HIA786484 HRW786439:HRW786484 IBS786439:IBS786484 ILO786439:ILO786484 IVK786439:IVK786484 JFG786439:JFG786484 JPC786439:JPC786484 JYY786439:JYY786484 KIU786439:KIU786484 KSQ786439:KSQ786484 LCM786439:LCM786484 LMI786439:LMI786484 LWE786439:LWE786484 MGA786439:MGA786484 MPW786439:MPW786484 MZS786439:MZS786484 NJO786439:NJO786484 NTK786439:NTK786484 ODG786439:ODG786484 ONC786439:ONC786484 OWY786439:OWY786484 PGU786439:PGU786484 PQQ786439:PQQ786484 QAM786439:QAM786484 QKI786439:QKI786484 QUE786439:QUE786484 REA786439:REA786484 RNW786439:RNW786484 RXS786439:RXS786484 SHO786439:SHO786484 SRK786439:SRK786484 TBG786439:TBG786484 TLC786439:TLC786484 TUY786439:TUY786484 UEU786439:UEU786484 UOQ786439:UOQ786484 UYM786439:UYM786484 VII786439:VII786484 VSE786439:VSE786484 WCA786439:WCA786484 WLW786439:WLW786484 WVS786439:WVS786484 K851975:K852020 JG851975:JG852020 TC851975:TC852020 ACY851975:ACY852020 AMU851975:AMU852020 AWQ851975:AWQ852020 BGM851975:BGM852020 BQI851975:BQI852020 CAE851975:CAE852020 CKA851975:CKA852020 CTW851975:CTW852020 DDS851975:DDS852020 DNO851975:DNO852020 DXK851975:DXK852020 EHG851975:EHG852020 ERC851975:ERC852020 FAY851975:FAY852020 FKU851975:FKU852020 FUQ851975:FUQ852020 GEM851975:GEM852020 GOI851975:GOI852020 GYE851975:GYE852020 HIA851975:HIA852020 HRW851975:HRW852020 IBS851975:IBS852020 ILO851975:ILO852020 IVK851975:IVK852020 JFG851975:JFG852020 JPC851975:JPC852020 JYY851975:JYY852020 KIU851975:KIU852020 KSQ851975:KSQ852020 LCM851975:LCM852020 LMI851975:LMI852020 LWE851975:LWE852020 MGA851975:MGA852020 MPW851975:MPW852020 MZS851975:MZS852020 NJO851975:NJO852020 NTK851975:NTK852020 ODG851975:ODG852020 ONC851975:ONC852020 OWY851975:OWY852020 PGU851975:PGU852020 PQQ851975:PQQ852020 QAM851975:QAM852020 QKI851975:QKI852020 QUE851975:QUE852020 REA851975:REA852020 RNW851975:RNW852020 RXS851975:RXS852020 SHO851975:SHO852020 SRK851975:SRK852020 TBG851975:TBG852020 TLC851975:TLC852020 TUY851975:TUY852020 UEU851975:UEU852020 UOQ851975:UOQ852020 UYM851975:UYM852020 VII851975:VII852020 VSE851975:VSE852020 WCA851975:WCA852020 WLW851975:WLW852020 WVS851975:WVS852020 K917511:K917556 JG917511:JG917556 TC917511:TC917556 ACY917511:ACY917556 AMU917511:AMU917556 AWQ917511:AWQ917556 BGM917511:BGM917556 BQI917511:BQI917556 CAE917511:CAE917556 CKA917511:CKA917556 CTW917511:CTW917556 DDS917511:DDS917556 DNO917511:DNO917556 DXK917511:DXK917556 EHG917511:EHG917556 ERC917511:ERC917556 FAY917511:FAY917556 FKU917511:FKU917556 FUQ917511:FUQ917556 GEM917511:GEM917556 GOI917511:GOI917556 GYE917511:GYE917556 HIA917511:HIA917556 HRW917511:HRW917556 IBS917511:IBS917556 ILO917511:ILO917556 IVK917511:IVK917556 JFG917511:JFG917556 JPC917511:JPC917556 JYY917511:JYY917556 KIU917511:KIU917556 KSQ917511:KSQ917556 LCM917511:LCM917556 LMI917511:LMI917556 LWE917511:LWE917556 MGA917511:MGA917556 MPW917511:MPW917556 MZS917511:MZS917556 NJO917511:NJO917556 NTK917511:NTK917556 ODG917511:ODG917556 ONC917511:ONC917556 OWY917511:OWY917556 PGU917511:PGU917556 PQQ917511:PQQ917556 QAM917511:QAM917556 QKI917511:QKI917556 QUE917511:QUE917556 REA917511:REA917556 RNW917511:RNW917556 RXS917511:RXS917556 SHO917511:SHO917556 SRK917511:SRK917556 TBG917511:TBG917556 TLC917511:TLC917556 TUY917511:TUY917556 UEU917511:UEU917556 UOQ917511:UOQ917556 UYM917511:UYM917556 VII917511:VII917556 VSE917511:VSE917556 WCA917511:WCA917556 WLW917511:WLW917556 WVS917511:WVS917556 K983047:K983092 JG983047:JG983092 TC983047:TC983092 ACY983047:ACY983092 AMU983047:AMU983092 AWQ983047:AWQ983092 BGM983047:BGM983092 BQI983047:BQI983092 CAE983047:CAE983092 CKA983047:CKA983092 CTW983047:CTW983092 DDS983047:DDS983092 DNO983047:DNO983092 DXK983047:DXK983092 EHG983047:EHG983092 ERC983047:ERC983092 FAY983047:FAY983092 FKU983047:FKU983092 FUQ983047:FUQ983092 GEM983047:GEM983092 GOI983047:GOI983092 GYE983047:GYE983092 HIA983047:HIA983092 HRW983047:HRW983092 IBS983047:IBS983092 ILO983047:ILO983092 IVK983047:IVK983092 JFG983047:JFG983092 JPC983047:JPC983092 JYY983047:JYY983092 KIU983047:KIU983092 KSQ983047:KSQ983092 LCM983047:LCM983092 LMI983047:LMI983092 LWE983047:LWE983092 MGA983047:MGA983092 MPW983047:MPW983092 MZS983047:MZS983092 NJO983047:NJO983092 NTK983047:NTK983092 ODG983047:ODG983092 ONC983047:ONC983092 OWY983047:OWY983092 PGU983047:PGU983092 PQQ983047:PQQ983092 QAM983047:QAM983092 QKI983047:QKI983092 QUE983047:QUE983092 REA983047:REA983092 RNW983047:RNW983092 RXS983047:RXS983092 SHO983047:SHO983092 SRK983047:SRK983092 TBG983047:TBG983092 TLC983047:TLC983092 TUY983047:TUY983092 UEU983047:UEU983092 UOQ983047:UOQ983092 UYM983047:UYM983092 VII983047:VII983092 VSE983047:VSE983092 WCA983047:WCA983092 WLW983047:WLW983092 WVS983047:WVS983092 O7:O52 JK7:JK52 TG7:TG52 ADC7:ADC52 AMY7:AMY52 AWU7:AWU52 BGQ7:BGQ52 BQM7:BQM52 CAI7:CAI52 CKE7:CKE52 CUA7:CUA52 DDW7:DDW52 DNS7:DNS52 DXO7:DXO52 EHK7:EHK52 ERG7:ERG52 FBC7:FBC52 FKY7:FKY52 FUU7:FUU52 GEQ7:GEQ52 GOM7:GOM52 GYI7:GYI52 HIE7:HIE52 HSA7:HSA52 IBW7:IBW52 ILS7:ILS52 IVO7:IVO52 JFK7:JFK52 JPG7:JPG52 JZC7:JZC52 KIY7:KIY52 KSU7:KSU52 LCQ7:LCQ52 LMM7:LMM52 LWI7:LWI52 MGE7:MGE52 MQA7:MQA52 MZW7:MZW52 NJS7:NJS52 NTO7:NTO52 ODK7:ODK52 ONG7:ONG52 OXC7:OXC52 PGY7:PGY52 PQU7:PQU52 QAQ7:QAQ52 QKM7:QKM52 QUI7:QUI52 REE7:REE52 ROA7:ROA52 RXW7:RXW52 SHS7:SHS52 SRO7:SRO52 TBK7:TBK52 TLG7:TLG52 TVC7:TVC52 UEY7:UEY52 UOU7:UOU52 UYQ7:UYQ52 VIM7:VIM52 VSI7:VSI52 WCE7:WCE52 WMA7:WMA52 WVW7:WVW52 O65543:O65588 JK65543:JK65588 TG65543:TG65588 ADC65543:ADC65588 AMY65543:AMY65588 AWU65543:AWU65588 BGQ65543:BGQ65588 BQM65543:BQM65588 CAI65543:CAI65588 CKE65543:CKE65588 CUA65543:CUA65588 DDW65543:DDW65588 DNS65543:DNS65588 DXO65543:DXO65588 EHK65543:EHK65588 ERG65543:ERG65588 FBC65543:FBC65588 FKY65543:FKY65588 FUU65543:FUU65588 GEQ65543:GEQ65588 GOM65543:GOM65588 GYI65543:GYI65588 HIE65543:HIE65588 HSA65543:HSA65588 IBW65543:IBW65588 ILS65543:ILS65588 IVO65543:IVO65588 JFK65543:JFK65588 JPG65543:JPG65588 JZC65543:JZC65588 KIY65543:KIY65588 KSU65543:KSU65588 LCQ65543:LCQ65588 LMM65543:LMM65588 LWI65543:LWI65588 MGE65543:MGE65588 MQA65543:MQA65588 MZW65543:MZW65588 NJS65543:NJS65588 NTO65543:NTO65588 ODK65543:ODK65588 ONG65543:ONG65588 OXC65543:OXC65588 PGY65543:PGY65588 PQU65543:PQU65588 QAQ65543:QAQ65588 QKM65543:QKM65588 QUI65543:QUI65588 REE65543:REE65588 ROA65543:ROA65588 RXW65543:RXW65588 SHS65543:SHS65588 SRO65543:SRO65588 TBK65543:TBK65588 TLG65543:TLG65588 TVC65543:TVC65588 UEY65543:UEY65588 UOU65543:UOU65588 UYQ65543:UYQ65588 VIM65543:VIM65588 VSI65543:VSI65588 WCE65543:WCE65588 WMA65543:WMA65588 WVW65543:WVW65588 O131079:O131124 JK131079:JK131124 TG131079:TG131124 ADC131079:ADC131124 AMY131079:AMY131124 AWU131079:AWU131124 BGQ131079:BGQ131124 BQM131079:BQM131124 CAI131079:CAI131124 CKE131079:CKE131124 CUA131079:CUA131124 DDW131079:DDW131124 DNS131079:DNS131124 DXO131079:DXO131124 EHK131079:EHK131124 ERG131079:ERG131124 FBC131079:FBC131124 FKY131079:FKY131124 FUU131079:FUU131124 GEQ131079:GEQ131124 GOM131079:GOM131124 GYI131079:GYI131124 HIE131079:HIE131124 HSA131079:HSA131124 IBW131079:IBW131124 ILS131079:ILS131124 IVO131079:IVO131124 JFK131079:JFK131124 JPG131079:JPG131124 JZC131079:JZC131124 KIY131079:KIY131124 KSU131079:KSU131124 LCQ131079:LCQ131124 LMM131079:LMM131124 LWI131079:LWI131124 MGE131079:MGE131124 MQA131079:MQA131124 MZW131079:MZW131124 NJS131079:NJS131124 NTO131079:NTO131124 ODK131079:ODK131124 ONG131079:ONG131124 OXC131079:OXC131124 PGY131079:PGY131124 PQU131079:PQU131124 QAQ131079:QAQ131124 QKM131079:QKM131124 QUI131079:QUI131124 REE131079:REE131124 ROA131079:ROA131124 RXW131079:RXW131124 SHS131079:SHS131124 SRO131079:SRO131124 TBK131079:TBK131124 TLG131079:TLG131124 TVC131079:TVC131124 UEY131079:UEY131124 UOU131079:UOU131124 UYQ131079:UYQ131124 VIM131079:VIM131124 VSI131079:VSI131124 WCE131079:WCE131124 WMA131079:WMA131124 WVW131079:WVW131124 O196615:O196660 JK196615:JK196660 TG196615:TG196660 ADC196615:ADC196660 AMY196615:AMY196660 AWU196615:AWU196660 BGQ196615:BGQ196660 BQM196615:BQM196660 CAI196615:CAI196660 CKE196615:CKE196660 CUA196615:CUA196660 DDW196615:DDW196660 DNS196615:DNS196660 DXO196615:DXO196660 EHK196615:EHK196660 ERG196615:ERG196660 FBC196615:FBC196660 FKY196615:FKY196660 FUU196615:FUU196660 GEQ196615:GEQ196660 GOM196615:GOM196660 GYI196615:GYI196660 HIE196615:HIE196660 HSA196615:HSA196660 IBW196615:IBW196660 ILS196615:ILS196660 IVO196615:IVO196660 JFK196615:JFK196660 JPG196615:JPG196660 JZC196615:JZC196660 KIY196615:KIY196660 KSU196615:KSU196660 LCQ196615:LCQ196660 LMM196615:LMM196660 LWI196615:LWI196660 MGE196615:MGE196660 MQA196615:MQA196660 MZW196615:MZW196660 NJS196615:NJS196660 NTO196615:NTO196660 ODK196615:ODK196660 ONG196615:ONG196660 OXC196615:OXC196660 PGY196615:PGY196660 PQU196615:PQU196660 QAQ196615:QAQ196660 QKM196615:QKM196660 QUI196615:QUI196660 REE196615:REE196660 ROA196615:ROA196660 RXW196615:RXW196660 SHS196615:SHS196660 SRO196615:SRO196660 TBK196615:TBK196660 TLG196615:TLG196660 TVC196615:TVC196660 UEY196615:UEY196660 UOU196615:UOU196660 UYQ196615:UYQ196660 VIM196615:VIM196660 VSI196615:VSI196660 WCE196615:WCE196660 WMA196615:WMA196660 WVW196615:WVW196660 O262151:O262196 JK262151:JK262196 TG262151:TG262196 ADC262151:ADC262196 AMY262151:AMY262196 AWU262151:AWU262196 BGQ262151:BGQ262196 BQM262151:BQM262196 CAI262151:CAI262196 CKE262151:CKE262196 CUA262151:CUA262196 DDW262151:DDW262196 DNS262151:DNS262196 DXO262151:DXO262196 EHK262151:EHK262196 ERG262151:ERG262196 FBC262151:FBC262196 FKY262151:FKY262196 FUU262151:FUU262196 GEQ262151:GEQ262196 GOM262151:GOM262196 GYI262151:GYI262196 HIE262151:HIE262196 HSA262151:HSA262196 IBW262151:IBW262196 ILS262151:ILS262196 IVO262151:IVO262196 JFK262151:JFK262196 JPG262151:JPG262196 JZC262151:JZC262196 KIY262151:KIY262196 KSU262151:KSU262196 LCQ262151:LCQ262196 LMM262151:LMM262196 LWI262151:LWI262196 MGE262151:MGE262196 MQA262151:MQA262196 MZW262151:MZW262196 NJS262151:NJS262196 NTO262151:NTO262196 ODK262151:ODK262196 ONG262151:ONG262196 OXC262151:OXC262196 PGY262151:PGY262196 PQU262151:PQU262196 QAQ262151:QAQ262196 QKM262151:QKM262196 QUI262151:QUI262196 REE262151:REE262196 ROA262151:ROA262196 RXW262151:RXW262196 SHS262151:SHS262196 SRO262151:SRO262196 TBK262151:TBK262196 TLG262151:TLG262196 TVC262151:TVC262196 UEY262151:UEY262196 UOU262151:UOU262196 UYQ262151:UYQ262196 VIM262151:VIM262196 VSI262151:VSI262196 WCE262151:WCE262196 WMA262151:WMA262196 WVW262151:WVW262196 O327687:O327732 JK327687:JK327732 TG327687:TG327732 ADC327687:ADC327732 AMY327687:AMY327732 AWU327687:AWU327732 BGQ327687:BGQ327732 BQM327687:BQM327732 CAI327687:CAI327732 CKE327687:CKE327732 CUA327687:CUA327732 DDW327687:DDW327732 DNS327687:DNS327732 DXO327687:DXO327732 EHK327687:EHK327732 ERG327687:ERG327732 FBC327687:FBC327732 FKY327687:FKY327732 FUU327687:FUU327732 GEQ327687:GEQ327732 GOM327687:GOM327732 GYI327687:GYI327732 HIE327687:HIE327732 HSA327687:HSA327732 IBW327687:IBW327732 ILS327687:ILS327732 IVO327687:IVO327732 JFK327687:JFK327732 JPG327687:JPG327732 JZC327687:JZC327732 KIY327687:KIY327732 KSU327687:KSU327732 LCQ327687:LCQ327732 LMM327687:LMM327732 LWI327687:LWI327732 MGE327687:MGE327732 MQA327687:MQA327732 MZW327687:MZW327732 NJS327687:NJS327732 NTO327687:NTO327732 ODK327687:ODK327732 ONG327687:ONG327732 OXC327687:OXC327732 PGY327687:PGY327732 PQU327687:PQU327732 QAQ327687:QAQ327732 QKM327687:QKM327732 QUI327687:QUI327732 REE327687:REE327732 ROA327687:ROA327732 RXW327687:RXW327732 SHS327687:SHS327732 SRO327687:SRO327732 TBK327687:TBK327732 TLG327687:TLG327732 TVC327687:TVC327732 UEY327687:UEY327732 UOU327687:UOU327732 UYQ327687:UYQ327732 VIM327687:VIM327732 VSI327687:VSI327732 WCE327687:WCE327732 WMA327687:WMA327732 WVW327687:WVW327732 O393223:O393268 JK393223:JK393268 TG393223:TG393268 ADC393223:ADC393268 AMY393223:AMY393268 AWU393223:AWU393268 BGQ393223:BGQ393268 BQM393223:BQM393268 CAI393223:CAI393268 CKE393223:CKE393268 CUA393223:CUA393268 DDW393223:DDW393268 DNS393223:DNS393268 DXO393223:DXO393268 EHK393223:EHK393268 ERG393223:ERG393268 FBC393223:FBC393268 FKY393223:FKY393268 FUU393223:FUU393268 GEQ393223:GEQ393268 GOM393223:GOM393268 GYI393223:GYI393268 HIE393223:HIE393268 HSA393223:HSA393268 IBW393223:IBW393268 ILS393223:ILS393268 IVO393223:IVO393268 JFK393223:JFK393268 JPG393223:JPG393268 JZC393223:JZC393268 KIY393223:KIY393268 KSU393223:KSU393268 LCQ393223:LCQ393268 LMM393223:LMM393268 LWI393223:LWI393268 MGE393223:MGE393268 MQA393223:MQA393268 MZW393223:MZW393268 NJS393223:NJS393268 NTO393223:NTO393268 ODK393223:ODK393268 ONG393223:ONG393268 OXC393223:OXC393268 PGY393223:PGY393268 PQU393223:PQU393268 QAQ393223:QAQ393268 QKM393223:QKM393268 QUI393223:QUI393268 REE393223:REE393268 ROA393223:ROA393268 RXW393223:RXW393268 SHS393223:SHS393268 SRO393223:SRO393268 TBK393223:TBK393268 TLG393223:TLG393268 TVC393223:TVC393268 UEY393223:UEY393268 UOU393223:UOU393268 UYQ393223:UYQ393268 VIM393223:VIM393268 VSI393223:VSI393268 WCE393223:WCE393268 WMA393223:WMA393268 WVW393223:WVW393268 O458759:O458804 JK458759:JK458804 TG458759:TG458804 ADC458759:ADC458804 AMY458759:AMY458804 AWU458759:AWU458804 BGQ458759:BGQ458804 BQM458759:BQM458804 CAI458759:CAI458804 CKE458759:CKE458804 CUA458759:CUA458804 DDW458759:DDW458804 DNS458759:DNS458804 DXO458759:DXO458804 EHK458759:EHK458804 ERG458759:ERG458804 FBC458759:FBC458804 FKY458759:FKY458804 FUU458759:FUU458804 GEQ458759:GEQ458804 GOM458759:GOM458804 GYI458759:GYI458804 HIE458759:HIE458804 HSA458759:HSA458804 IBW458759:IBW458804 ILS458759:ILS458804 IVO458759:IVO458804 JFK458759:JFK458804 JPG458759:JPG458804 JZC458759:JZC458804 KIY458759:KIY458804 KSU458759:KSU458804 LCQ458759:LCQ458804 LMM458759:LMM458804 LWI458759:LWI458804 MGE458759:MGE458804 MQA458759:MQA458804 MZW458759:MZW458804 NJS458759:NJS458804 NTO458759:NTO458804 ODK458759:ODK458804 ONG458759:ONG458804 OXC458759:OXC458804 PGY458759:PGY458804 PQU458759:PQU458804 QAQ458759:QAQ458804 QKM458759:QKM458804 QUI458759:QUI458804 REE458759:REE458804 ROA458759:ROA458804 RXW458759:RXW458804 SHS458759:SHS458804 SRO458759:SRO458804 TBK458759:TBK458804 TLG458759:TLG458804 TVC458759:TVC458804 UEY458759:UEY458804 UOU458759:UOU458804 UYQ458759:UYQ458804 VIM458759:VIM458804 VSI458759:VSI458804 WCE458759:WCE458804 WMA458759:WMA458804 WVW458759:WVW458804 O524295:O524340 JK524295:JK524340 TG524295:TG524340 ADC524295:ADC524340 AMY524295:AMY524340 AWU524295:AWU524340 BGQ524295:BGQ524340 BQM524295:BQM524340 CAI524295:CAI524340 CKE524295:CKE524340 CUA524295:CUA524340 DDW524295:DDW524340 DNS524295:DNS524340 DXO524295:DXO524340 EHK524295:EHK524340 ERG524295:ERG524340 FBC524295:FBC524340 FKY524295:FKY524340 FUU524295:FUU524340 GEQ524295:GEQ524340 GOM524295:GOM524340 GYI524295:GYI524340 HIE524295:HIE524340 HSA524295:HSA524340 IBW524295:IBW524340 ILS524295:ILS524340 IVO524295:IVO524340 JFK524295:JFK524340 JPG524295:JPG524340 JZC524295:JZC524340 KIY524295:KIY524340 KSU524295:KSU524340 LCQ524295:LCQ524340 LMM524295:LMM524340 LWI524295:LWI524340 MGE524295:MGE524340 MQA524295:MQA524340 MZW524295:MZW524340 NJS524295:NJS524340 NTO524295:NTO524340 ODK524295:ODK524340 ONG524295:ONG524340 OXC524295:OXC524340 PGY524295:PGY524340 PQU524295:PQU524340 QAQ524295:QAQ524340 QKM524295:QKM524340 QUI524295:QUI524340 REE524295:REE524340 ROA524295:ROA524340 RXW524295:RXW524340 SHS524295:SHS524340 SRO524295:SRO524340 TBK524295:TBK524340 TLG524295:TLG524340 TVC524295:TVC524340 UEY524295:UEY524340 UOU524295:UOU524340 UYQ524295:UYQ524340 VIM524295:VIM524340 VSI524295:VSI524340 WCE524295:WCE524340 WMA524295:WMA524340 WVW524295:WVW524340 O589831:O589876 JK589831:JK589876 TG589831:TG589876 ADC589831:ADC589876 AMY589831:AMY589876 AWU589831:AWU589876 BGQ589831:BGQ589876 BQM589831:BQM589876 CAI589831:CAI589876 CKE589831:CKE589876 CUA589831:CUA589876 DDW589831:DDW589876 DNS589831:DNS589876 DXO589831:DXO589876 EHK589831:EHK589876 ERG589831:ERG589876 FBC589831:FBC589876 FKY589831:FKY589876 FUU589831:FUU589876 GEQ589831:GEQ589876 GOM589831:GOM589876 GYI589831:GYI589876 HIE589831:HIE589876 HSA589831:HSA589876 IBW589831:IBW589876 ILS589831:ILS589876 IVO589831:IVO589876 JFK589831:JFK589876 JPG589831:JPG589876 JZC589831:JZC589876 KIY589831:KIY589876 KSU589831:KSU589876 LCQ589831:LCQ589876 LMM589831:LMM589876 LWI589831:LWI589876 MGE589831:MGE589876 MQA589831:MQA589876 MZW589831:MZW589876 NJS589831:NJS589876 NTO589831:NTO589876 ODK589831:ODK589876 ONG589831:ONG589876 OXC589831:OXC589876 PGY589831:PGY589876 PQU589831:PQU589876 QAQ589831:QAQ589876 QKM589831:QKM589876 QUI589831:QUI589876 REE589831:REE589876 ROA589831:ROA589876 RXW589831:RXW589876 SHS589831:SHS589876 SRO589831:SRO589876 TBK589831:TBK589876 TLG589831:TLG589876 TVC589831:TVC589876 UEY589831:UEY589876 UOU589831:UOU589876 UYQ589831:UYQ589876 VIM589831:VIM589876 VSI589831:VSI589876 WCE589831:WCE589876 WMA589831:WMA589876 WVW589831:WVW589876 O655367:O655412 JK655367:JK655412 TG655367:TG655412 ADC655367:ADC655412 AMY655367:AMY655412 AWU655367:AWU655412 BGQ655367:BGQ655412 BQM655367:BQM655412 CAI655367:CAI655412 CKE655367:CKE655412 CUA655367:CUA655412 DDW655367:DDW655412 DNS655367:DNS655412 DXO655367:DXO655412 EHK655367:EHK655412 ERG655367:ERG655412 FBC655367:FBC655412 FKY655367:FKY655412 FUU655367:FUU655412 GEQ655367:GEQ655412 GOM655367:GOM655412 GYI655367:GYI655412 HIE655367:HIE655412 HSA655367:HSA655412 IBW655367:IBW655412 ILS655367:ILS655412 IVO655367:IVO655412 JFK655367:JFK655412 JPG655367:JPG655412 JZC655367:JZC655412 KIY655367:KIY655412 KSU655367:KSU655412 LCQ655367:LCQ655412 LMM655367:LMM655412 LWI655367:LWI655412 MGE655367:MGE655412 MQA655367:MQA655412 MZW655367:MZW655412 NJS655367:NJS655412 NTO655367:NTO655412 ODK655367:ODK655412 ONG655367:ONG655412 OXC655367:OXC655412 PGY655367:PGY655412 PQU655367:PQU655412 QAQ655367:QAQ655412 QKM655367:QKM655412 QUI655367:QUI655412 REE655367:REE655412 ROA655367:ROA655412 RXW655367:RXW655412 SHS655367:SHS655412 SRO655367:SRO655412 TBK655367:TBK655412 TLG655367:TLG655412 TVC655367:TVC655412 UEY655367:UEY655412 UOU655367:UOU655412 UYQ655367:UYQ655412 VIM655367:VIM655412 VSI655367:VSI655412 WCE655367:WCE655412 WMA655367:WMA655412 WVW655367:WVW655412 O720903:O720948 JK720903:JK720948 TG720903:TG720948 ADC720903:ADC720948 AMY720903:AMY720948 AWU720903:AWU720948 BGQ720903:BGQ720948 BQM720903:BQM720948 CAI720903:CAI720948 CKE720903:CKE720948 CUA720903:CUA720948 DDW720903:DDW720948 DNS720903:DNS720948 DXO720903:DXO720948 EHK720903:EHK720948 ERG720903:ERG720948 FBC720903:FBC720948 FKY720903:FKY720948 FUU720903:FUU720948 GEQ720903:GEQ720948 GOM720903:GOM720948 GYI720903:GYI720948 HIE720903:HIE720948 HSA720903:HSA720948 IBW720903:IBW720948 ILS720903:ILS720948 IVO720903:IVO720948 JFK720903:JFK720948 JPG720903:JPG720948 JZC720903:JZC720948 KIY720903:KIY720948 KSU720903:KSU720948 LCQ720903:LCQ720948 LMM720903:LMM720948 LWI720903:LWI720948 MGE720903:MGE720948 MQA720903:MQA720948 MZW720903:MZW720948 NJS720903:NJS720948 NTO720903:NTO720948 ODK720903:ODK720948 ONG720903:ONG720948 OXC720903:OXC720948 PGY720903:PGY720948 PQU720903:PQU720948 QAQ720903:QAQ720948 QKM720903:QKM720948 QUI720903:QUI720948 REE720903:REE720948 ROA720903:ROA720948 RXW720903:RXW720948 SHS720903:SHS720948 SRO720903:SRO720948 TBK720903:TBK720948 TLG720903:TLG720948 TVC720903:TVC720948 UEY720903:UEY720948 UOU720903:UOU720948 UYQ720903:UYQ720948 VIM720903:VIM720948 VSI720903:VSI720948 WCE720903:WCE720948 WMA720903:WMA720948 WVW720903:WVW720948 O786439:O786484 JK786439:JK786484 TG786439:TG786484 ADC786439:ADC786484 AMY786439:AMY786484 AWU786439:AWU786484 BGQ786439:BGQ786484 BQM786439:BQM786484 CAI786439:CAI786484 CKE786439:CKE786484 CUA786439:CUA786484 DDW786439:DDW786484 DNS786439:DNS786484 DXO786439:DXO786484 EHK786439:EHK786484 ERG786439:ERG786484 FBC786439:FBC786484 FKY786439:FKY786484 FUU786439:FUU786484 GEQ786439:GEQ786484 GOM786439:GOM786484 GYI786439:GYI786484 HIE786439:HIE786484 HSA786439:HSA786484 IBW786439:IBW786484 ILS786439:ILS786484 IVO786439:IVO786484 JFK786439:JFK786484 JPG786439:JPG786484 JZC786439:JZC786484 KIY786439:KIY786484 KSU786439:KSU786484 LCQ786439:LCQ786484 LMM786439:LMM786484 LWI786439:LWI786484 MGE786439:MGE786484 MQA786439:MQA786484 MZW786439:MZW786484 NJS786439:NJS786484 NTO786439:NTO786484 ODK786439:ODK786484 ONG786439:ONG786484 OXC786439:OXC786484 PGY786439:PGY786484 PQU786439:PQU786484 QAQ786439:QAQ786484 QKM786439:QKM786484 QUI786439:QUI786484 REE786439:REE786484 ROA786439:ROA786484 RXW786439:RXW786484 SHS786439:SHS786484 SRO786439:SRO786484 TBK786439:TBK786484 TLG786439:TLG786484 TVC786439:TVC786484 UEY786439:UEY786484 UOU786439:UOU786484 UYQ786439:UYQ786484 VIM786439:VIM786484 VSI786439:VSI786484 WCE786439:WCE786484 WMA786439:WMA786484 WVW786439:WVW786484 O851975:O852020 JK851975:JK852020 TG851975:TG852020 ADC851975:ADC852020 AMY851975:AMY852020 AWU851975:AWU852020 BGQ851975:BGQ852020 BQM851975:BQM852020 CAI851975:CAI852020 CKE851975:CKE852020 CUA851975:CUA852020 DDW851975:DDW852020 DNS851975:DNS852020 DXO851975:DXO852020 EHK851975:EHK852020 ERG851975:ERG852020 FBC851975:FBC852020 FKY851975:FKY852020 FUU851975:FUU852020 GEQ851975:GEQ852020 GOM851975:GOM852020 GYI851975:GYI852020 HIE851975:HIE852020 HSA851975:HSA852020 IBW851975:IBW852020 ILS851975:ILS852020 IVO851975:IVO852020 JFK851975:JFK852020 JPG851975:JPG852020 JZC851975:JZC852020 KIY851975:KIY852020 KSU851975:KSU852020 LCQ851975:LCQ852020 LMM851975:LMM852020 LWI851975:LWI852020 MGE851975:MGE852020 MQA851975:MQA852020 MZW851975:MZW852020 NJS851975:NJS852020 NTO851975:NTO852020 ODK851975:ODK852020 ONG851975:ONG852020 OXC851975:OXC852020 PGY851975:PGY852020 PQU851975:PQU852020 QAQ851975:QAQ852020 QKM851975:QKM852020 QUI851975:QUI852020 REE851975:REE852020 ROA851975:ROA852020 RXW851975:RXW852020 SHS851975:SHS852020 SRO851975:SRO852020 TBK851975:TBK852020 TLG851975:TLG852020 TVC851975:TVC852020 UEY851975:UEY852020 UOU851975:UOU852020 UYQ851975:UYQ852020 VIM851975:VIM852020 VSI851975:VSI852020 WCE851975:WCE852020 WMA851975:WMA852020 WVW851975:WVW852020 O917511:O917556 JK917511:JK917556 TG917511:TG917556 ADC917511:ADC917556 AMY917511:AMY917556 AWU917511:AWU917556 BGQ917511:BGQ917556 BQM917511:BQM917556 CAI917511:CAI917556 CKE917511:CKE917556 CUA917511:CUA917556 DDW917511:DDW917556 DNS917511:DNS917556 DXO917511:DXO917556 EHK917511:EHK917556 ERG917511:ERG917556 FBC917511:FBC917556 FKY917511:FKY917556 FUU917511:FUU917556 GEQ917511:GEQ917556 GOM917511:GOM917556 GYI917511:GYI917556 HIE917511:HIE917556 HSA917511:HSA917556 IBW917511:IBW917556 ILS917511:ILS917556 IVO917511:IVO917556 JFK917511:JFK917556 JPG917511:JPG917556 JZC917511:JZC917556 KIY917511:KIY917556 KSU917511:KSU917556 LCQ917511:LCQ917556 LMM917511:LMM917556 LWI917511:LWI917556 MGE917511:MGE917556 MQA917511:MQA917556 MZW917511:MZW917556 NJS917511:NJS917556 NTO917511:NTO917556 ODK917511:ODK917556 ONG917511:ONG917556 OXC917511:OXC917556 PGY917511:PGY917556 PQU917511:PQU917556 QAQ917511:QAQ917556 QKM917511:QKM917556 QUI917511:QUI917556 REE917511:REE917556 ROA917511:ROA917556 RXW917511:RXW917556 SHS917511:SHS917556 SRO917511:SRO917556 TBK917511:TBK917556 TLG917511:TLG917556 TVC917511:TVC917556 UEY917511:UEY917556 UOU917511:UOU917556 UYQ917511:UYQ917556 VIM917511:VIM917556 VSI917511:VSI917556 WCE917511:WCE917556 WMA917511:WMA917556 WVW917511:WVW917556 O983047:O983092 JK983047:JK983092 TG983047:TG983092 ADC983047:ADC983092 AMY983047:AMY983092 AWU983047:AWU983092 BGQ983047:BGQ983092 BQM983047:BQM983092 CAI983047:CAI983092 CKE983047:CKE983092 CUA983047:CUA983092 DDW983047:DDW983092 DNS983047:DNS983092 DXO983047:DXO983092 EHK983047:EHK983092 ERG983047:ERG983092 FBC983047:FBC983092 FKY983047:FKY983092 FUU983047:FUU983092 GEQ983047:GEQ983092 GOM983047:GOM983092 GYI983047:GYI983092 HIE983047:HIE983092 HSA983047:HSA983092 IBW983047:IBW983092 ILS983047:ILS983092 IVO983047:IVO983092 JFK983047:JFK983092 JPG983047:JPG983092 JZC983047:JZC983092 KIY983047:KIY983092 KSU983047:KSU983092 LCQ983047:LCQ983092 LMM983047:LMM983092 LWI983047:LWI983092 MGE983047:MGE983092 MQA983047:MQA983092 MZW983047:MZW983092 NJS983047:NJS983092 NTO983047:NTO983092 ODK983047:ODK983092 ONG983047:ONG983092 OXC983047:OXC983092 PGY983047:PGY983092 PQU983047:PQU983092 QAQ983047:QAQ983092 QKM983047:QKM983092 QUI983047:QUI983092 REE983047:REE983092 ROA983047:ROA983092 RXW983047:RXW983092 SHS983047:SHS983092 SRO983047:SRO983092 TBK983047:TBK983092 TLG983047:TLG983092 TVC983047:TVC983092 UEY983047:UEY983092 UOU983047:UOU983092 UYQ983047:UYQ983092 VIM983047:VIM983092 VSI983047:VSI983092 WCE983047:WCE983092 WMA983047:WMA983092 WVW983047:WVW983092 U7:U52 JQ7:JQ52 TM7:TM52 ADI7:ADI52 ANE7:ANE52 AXA7:AXA52 BGW7:BGW52 BQS7:BQS52 CAO7:CAO52 CKK7:CKK52 CUG7:CUG52 DEC7:DEC52 DNY7:DNY52 DXU7:DXU52 EHQ7:EHQ52 ERM7:ERM52 FBI7:FBI52 FLE7:FLE52 FVA7:FVA52 GEW7:GEW52 GOS7:GOS52 GYO7:GYO52 HIK7:HIK52 HSG7:HSG52 ICC7:ICC52 ILY7:ILY52 IVU7:IVU52 JFQ7:JFQ52 JPM7:JPM52 JZI7:JZI52 KJE7:KJE52 KTA7:KTA52 LCW7:LCW52 LMS7:LMS52 LWO7:LWO52 MGK7:MGK52 MQG7:MQG52 NAC7:NAC52 NJY7:NJY52 NTU7:NTU52 ODQ7:ODQ52 ONM7:ONM52 OXI7:OXI52 PHE7:PHE52 PRA7:PRA52 QAW7:QAW52 QKS7:QKS52 QUO7:QUO52 REK7:REK52 ROG7:ROG52 RYC7:RYC52 SHY7:SHY52 SRU7:SRU52 TBQ7:TBQ52 TLM7:TLM52 TVI7:TVI52 UFE7:UFE52 UPA7:UPA52 UYW7:UYW52 VIS7:VIS52 VSO7:VSO52 WCK7:WCK52 WMG7:WMG52 WWC7:WWC52 U65543:U65588 JQ65543:JQ65588 TM65543:TM65588 ADI65543:ADI65588 ANE65543:ANE65588 AXA65543:AXA65588 BGW65543:BGW65588 BQS65543:BQS65588 CAO65543:CAO65588 CKK65543:CKK65588 CUG65543:CUG65588 DEC65543:DEC65588 DNY65543:DNY65588 DXU65543:DXU65588 EHQ65543:EHQ65588 ERM65543:ERM65588 FBI65543:FBI65588 FLE65543:FLE65588 FVA65543:FVA65588 GEW65543:GEW65588 GOS65543:GOS65588 GYO65543:GYO65588 HIK65543:HIK65588 HSG65543:HSG65588 ICC65543:ICC65588 ILY65543:ILY65588 IVU65543:IVU65588 JFQ65543:JFQ65588 JPM65543:JPM65588 JZI65543:JZI65588 KJE65543:KJE65588 KTA65543:KTA65588 LCW65543:LCW65588 LMS65543:LMS65588 LWO65543:LWO65588 MGK65543:MGK65588 MQG65543:MQG65588 NAC65543:NAC65588 NJY65543:NJY65588 NTU65543:NTU65588 ODQ65543:ODQ65588 ONM65543:ONM65588 OXI65543:OXI65588 PHE65543:PHE65588 PRA65543:PRA65588 QAW65543:QAW65588 QKS65543:QKS65588 QUO65543:QUO65588 REK65543:REK65588 ROG65543:ROG65588 RYC65543:RYC65588 SHY65543:SHY65588 SRU65543:SRU65588 TBQ65543:TBQ65588 TLM65543:TLM65588 TVI65543:TVI65588 UFE65543:UFE65588 UPA65543:UPA65588 UYW65543:UYW65588 VIS65543:VIS65588 VSO65543:VSO65588 WCK65543:WCK65588 WMG65543:WMG65588 WWC65543:WWC65588 U131079:U131124 JQ131079:JQ131124 TM131079:TM131124 ADI131079:ADI131124 ANE131079:ANE131124 AXA131079:AXA131124 BGW131079:BGW131124 BQS131079:BQS131124 CAO131079:CAO131124 CKK131079:CKK131124 CUG131079:CUG131124 DEC131079:DEC131124 DNY131079:DNY131124 DXU131079:DXU131124 EHQ131079:EHQ131124 ERM131079:ERM131124 FBI131079:FBI131124 FLE131079:FLE131124 FVA131079:FVA131124 GEW131079:GEW131124 GOS131079:GOS131124 GYO131079:GYO131124 HIK131079:HIK131124 HSG131079:HSG131124 ICC131079:ICC131124 ILY131079:ILY131124 IVU131079:IVU131124 JFQ131079:JFQ131124 JPM131079:JPM131124 JZI131079:JZI131124 KJE131079:KJE131124 KTA131079:KTA131124 LCW131079:LCW131124 LMS131079:LMS131124 LWO131079:LWO131124 MGK131079:MGK131124 MQG131079:MQG131124 NAC131079:NAC131124 NJY131079:NJY131124 NTU131079:NTU131124 ODQ131079:ODQ131124 ONM131079:ONM131124 OXI131079:OXI131124 PHE131079:PHE131124 PRA131079:PRA131124 QAW131079:QAW131124 QKS131079:QKS131124 QUO131079:QUO131124 REK131079:REK131124 ROG131079:ROG131124 RYC131079:RYC131124 SHY131079:SHY131124 SRU131079:SRU131124 TBQ131079:TBQ131124 TLM131079:TLM131124 TVI131079:TVI131124 UFE131079:UFE131124 UPA131079:UPA131124 UYW131079:UYW131124 VIS131079:VIS131124 VSO131079:VSO131124 WCK131079:WCK131124 WMG131079:WMG131124 WWC131079:WWC131124 U196615:U196660 JQ196615:JQ196660 TM196615:TM196660 ADI196615:ADI196660 ANE196615:ANE196660 AXA196615:AXA196660 BGW196615:BGW196660 BQS196615:BQS196660 CAO196615:CAO196660 CKK196615:CKK196660 CUG196615:CUG196660 DEC196615:DEC196660 DNY196615:DNY196660 DXU196615:DXU196660 EHQ196615:EHQ196660 ERM196615:ERM196660 FBI196615:FBI196660 FLE196615:FLE196660 FVA196615:FVA196660 GEW196615:GEW196660 GOS196615:GOS196660 GYO196615:GYO196660 HIK196615:HIK196660 HSG196615:HSG196660 ICC196615:ICC196660 ILY196615:ILY196660 IVU196615:IVU196660 JFQ196615:JFQ196660 JPM196615:JPM196660 JZI196615:JZI196660 KJE196615:KJE196660 KTA196615:KTA196660 LCW196615:LCW196660 LMS196615:LMS196660 LWO196615:LWO196660 MGK196615:MGK196660 MQG196615:MQG196660 NAC196615:NAC196660 NJY196615:NJY196660 NTU196615:NTU196660 ODQ196615:ODQ196660 ONM196615:ONM196660 OXI196615:OXI196660 PHE196615:PHE196660 PRA196615:PRA196660 QAW196615:QAW196660 QKS196615:QKS196660 QUO196615:QUO196660 REK196615:REK196660 ROG196615:ROG196660 RYC196615:RYC196660 SHY196615:SHY196660 SRU196615:SRU196660 TBQ196615:TBQ196660 TLM196615:TLM196660 TVI196615:TVI196660 UFE196615:UFE196660 UPA196615:UPA196660 UYW196615:UYW196660 VIS196615:VIS196660 VSO196615:VSO196660 WCK196615:WCK196660 WMG196615:WMG196660 WWC196615:WWC196660 U262151:U262196 JQ262151:JQ262196 TM262151:TM262196 ADI262151:ADI262196 ANE262151:ANE262196 AXA262151:AXA262196 BGW262151:BGW262196 BQS262151:BQS262196 CAO262151:CAO262196 CKK262151:CKK262196 CUG262151:CUG262196 DEC262151:DEC262196 DNY262151:DNY262196 DXU262151:DXU262196 EHQ262151:EHQ262196 ERM262151:ERM262196 FBI262151:FBI262196 FLE262151:FLE262196 FVA262151:FVA262196 GEW262151:GEW262196 GOS262151:GOS262196 GYO262151:GYO262196 HIK262151:HIK262196 HSG262151:HSG262196 ICC262151:ICC262196 ILY262151:ILY262196 IVU262151:IVU262196 JFQ262151:JFQ262196 JPM262151:JPM262196 JZI262151:JZI262196 KJE262151:KJE262196 KTA262151:KTA262196 LCW262151:LCW262196 LMS262151:LMS262196 LWO262151:LWO262196 MGK262151:MGK262196 MQG262151:MQG262196 NAC262151:NAC262196 NJY262151:NJY262196 NTU262151:NTU262196 ODQ262151:ODQ262196 ONM262151:ONM262196 OXI262151:OXI262196 PHE262151:PHE262196 PRA262151:PRA262196 QAW262151:QAW262196 QKS262151:QKS262196 QUO262151:QUO262196 REK262151:REK262196 ROG262151:ROG262196 RYC262151:RYC262196 SHY262151:SHY262196 SRU262151:SRU262196 TBQ262151:TBQ262196 TLM262151:TLM262196 TVI262151:TVI262196 UFE262151:UFE262196 UPA262151:UPA262196 UYW262151:UYW262196 VIS262151:VIS262196 VSO262151:VSO262196 WCK262151:WCK262196 WMG262151:WMG262196 WWC262151:WWC262196 U327687:U327732 JQ327687:JQ327732 TM327687:TM327732 ADI327687:ADI327732 ANE327687:ANE327732 AXA327687:AXA327732 BGW327687:BGW327732 BQS327687:BQS327732 CAO327687:CAO327732 CKK327687:CKK327732 CUG327687:CUG327732 DEC327687:DEC327732 DNY327687:DNY327732 DXU327687:DXU327732 EHQ327687:EHQ327732 ERM327687:ERM327732 FBI327687:FBI327732 FLE327687:FLE327732 FVA327687:FVA327732 GEW327687:GEW327732 GOS327687:GOS327732 GYO327687:GYO327732 HIK327687:HIK327732 HSG327687:HSG327732 ICC327687:ICC327732 ILY327687:ILY327732 IVU327687:IVU327732 JFQ327687:JFQ327732 JPM327687:JPM327732 JZI327687:JZI327732 KJE327687:KJE327732 KTA327687:KTA327732 LCW327687:LCW327732 LMS327687:LMS327732 LWO327687:LWO327732 MGK327687:MGK327732 MQG327687:MQG327732 NAC327687:NAC327732 NJY327687:NJY327732 NTU327687:NTU327732 ODQ327687:ODQ327732 ONM327687:ONM327732 OXI327687:OXI327732 PHE327687:PHE327732 PRA327687:PRA327732 QAW327687:QAW327732 QKS327687:QKS327732 QUO327687:QUO327732 REK327687:REK327732 ROG327687:ROG327732 RYC327687:RYC327732 SHY327687:SHY327732 SRU327687:SRU327732 TBQ327687:TBQ327732 TLM327687:TLM327732 TVI327687:TVI327732 UFE327687:UFE327732 UPA327687:UPA327732 UYW327687:UYW327732 VIS327687:VIS327732 VSO327687:VSO327732 WCK327687:WCK327732 WMG327687:WMG327732 WWC327687:WWC327732 U393223:U393268 JQ393223:JQ393268 TM393223:TM393268 ADI393223:ADI393268 ANE393223:ANE393268 AXA393223:AXA393268 BGW393223:BGW393268 BQS393223:BQS393268 CAO393223:CAO393268 CKK393223:CKK393268 CUG393223:CUG393268 DEC393223:DEC393268 DNY393223:DNY393268 DXU393223:DXU393268 EHQ393223:EHQ393268 ERM393223:ERM393268 FBI393223:FBI393268 FLE393223:FLE393268 FVA393223:FVA393268 GEW393223:GEW393268 GOS393223:GOS393268 GYO393223:GYO393268 HIK393223:HIK393268 HSG393223:HSG393268 ICC393223:ICC393268 ILY393223:ILY393268 IVU393223:IVU393268 JFQ393223:JFQ393268 JPM393223:JPM393268 JZI393223:JZI393268 KJE393223:KJE393268 KTA393223:KTA393268 LCW393223:LCW393268 LMS393223:LMS393268 LWO393223:LWO393268 MGK393223:MGK393268 MQG393223:MQG393268 NAC393223:NAC393268 NJY393223:NJY393268 NTU393223:NTU393268 ODQ393223:ODQ393268 ONM393223:ONM393268 OXI393223:OXI393268 PHE393223:PHE393268 PRA393223:PRA393268 QAW393223:QAW393268 QKS393223:QKS393268 QUO393223:QUO393268 REK393223:REK393268 ROG393223:ROG393268 RYC393223:RYC393268 SHY393223:SHY393268 SRU393223:SRU393268 TBQ393223:TBQ393268 TLM393223:TLM393268 TVI393223:TVI393268 UFE393223:UFE393268 UPA393223:UPA393268 UYW393223:UYW393268 VIS393223:VIS393268 VSO393223:VSO393268 WCK393223:WCK393268 WMG393223:WMG393268 WWC393223:WWC393268 U458759:U458804 JQ458759:JQ458804 TM458759:TM458804 ADI458759:ADI458804 ANE458759:ANE458804 AXA458759:AXA458804 BGW458759:BGW458804 BQS458759:BQS458804 CAO458759:CAO458804 CKK458759:CKK458804 CUG458759:CUG458804 DEC458759:DEC458804 DNY458759:DNY458804 DXU458759:DXU458804 EHQ458759:EHQ458804 ERM458759:ERM458804 FBI458759:FBI458804 FLE458759:FLE458804 FVA458759:FVA458804 GEW458759:GEW458804 GOS458759:GOS458804 GYO458759:GYO458804 HIK458759:HIK458804 HSG458759:HSG458804 ICC458759:ICC458804 ILY458759:ILY458804 IVU458759:IVU458804 JFQ458759:JFQ458804 JPM458759:JPM458804 JZI458759:JZI458804 KJE458759:KJE458804 KTA458759:KTA458804 LCW458759:LCW458804 LMS458759:LMS458804 LWO458759:LWO458804 MGK458759:MGK458804 MQG458759:MQG458804 NAC458759:NAC458804 NJY458759:NJY458804 NTU458759:NTU458804 ODQ458759:ODQ458804 ONM458759:ONM458804 OXI458759:OXI458804 PHE458759:PHE458804 PRA458759:PRA458804 QAW458759:QAW458804 QKS458759:QKS458804 QUO458759:QUO458804 REK458759:REK458804 ROG458759:ROG458804 RYC458759:RYC458804 SHY458759:SHY458804 SRU458759:SRU458804 TBQ458759:TBQ458804 TLM458759:TLM458804 TVI458759:TVI458804 UFE458759:UFE458804 UPA458759:UPA458804 UYW458759:UYW458804 VIS458759:VIS458804 VSO458759:VSO458804 WCK458759:WCK458804 WMG458759:WMG458804 WWC458759:WWC458804 U524295:U524340 JQ524295:JQ524340 TM524295:TM524340 ADI524295:ADI524340 ANE524295:ANE524340 AXA524295:AXA524340 BGW524295:BGW524340 BQS524295:BQS524340 CAO524295:CAO524340 CKK524295:CKK524340 CUG524295:CUG524340 DEC524295:DEC524340 DNY524295:DNY524340 DXU524295:DXU524340 EHQ524295:EHQ524340 ERM524295:ERM524340 FBI524295:FBI524340 FLE524295:FLE524340 FVA524295:FVA524340 GEW524295:GEW524340 GOS524295:GOS524340 GYO524295:GYO524340 HIK524295:HIK524340 HSG524295:HSG524340 ICC524295:ICC524340 ILY524295:ILY524340 IVU524295:IVU524340 JFQ524295:JFQ524340 JPM524295:JPM524340 JZI524295:JZI524340 KJE524295:KJE524340 KTA524295:KTA524340 LCW524295:LCW524340 LMS524295:LMS524340 LWO524295:LWO524340 MGK524295:MGK524340 MQG524295:MQG524340 NAC524295:NAC524340 NJY524295:NJY524340 NTU524295:NTU524340 ODQ524295:ODQ524340 ONM524295:ONM524340 OXI524295:OXI524340 PHE524295:PHE524340 PRA524295:PRA524340 QAW524295:QAW524340 QKS524295:QKS524340 QUO524295:QUO524340 REK524295:REK524340 ROG524295:ROG524340 RYC524295:RYC524340 SHY524295:SHY524340 SRU524295:SRU524340 TBQ524295:TBQ524340 TLM524295:TLM524340 TVI524295:TVI524340 UFE524295:UFE524340 UPA524295:UPA524340 UYW524295:UYW524340 VIS524295:VIS524340 VSO524295:VSO524340 WCK524295:WCK524340 WMG524295:WMG524340 WWC524295:WWC524340 U589831:U589876 JQ589831:JQ589876 TM589831:TM589876 ADI589831:ADI589876 ANE589831:ANE589876 AXA589831:AXA589876 BGW589831:BGW589876 BQS589831:BQS589876 CAO589831:CAO589876 CKK589831:CKK589876 CUG589831:CUG589876 DEC589831:DEC589876 DNY589831:DNY589876 DXU589831:DXU589876 EHQ589831:EHQ589876 ERM589831:ERM589876 FBI589831:FBI589876 FLE589831:FLE589876 FVA589831:FVA589876 GEW589831:GEW589876 GOS589831:GOS589876 GYO589831:GYO589876 HIK589831:HIK589876 HSG589831:HSG589876 ICC589831:ICC589876 ILY589831:ILY589876 IVU589831:IVU589876 JFQ589831:JFQ589876 JPM589831:JPM589876 JZI589831:JZI589876 KJE589831:KJE589876 KTA589831:KTA589876 LCW589831:LCW589876 LMS589831:LMS589876 LWO589831:LWO589876 MGK589831:MGK589876 MQG589831:MQG589876 NAC589831:NAC589876 NJY589831:NJY589876 NTU589831:NTU589876 ODQ589831:ODQ589876 ONM589831:ONM589876 OXI589831:OXI589876 PHE589831:PHE589876 PRA589831:PRA589876 QAW589831:QAW589876 QKS589831:QKS589876 QUO589831:QUO589876 REK589831:REK589876 ROG589831:ROG589876 RYC589831:RYC589876 SHY589831:SHY589876 SRU589831:SRU589876 TBQ589831:TBQ589876 TLM589831:TLM589876 TVI589831:TVI589876 UFE589831:UFE589876 UPA589831:UPA589876 UYW589831:UYW589876 VIS589831:VIS589876 VSO589831:VSO589876 WCK589831:WCK589876 WMG589831:WMG589876 WWC589831:WWC589876 U655367:U655412 JQ655367:JQ655412 TM655367:TM655412 ADI655367:ADI655412 ANE655367:ANE655412 AXA655367:AXA655412 BGW655367:BGW655412 BQS655367:BQS655412 CAO655367:CAO655412 CKK655367:CKK655412 CUG655367:CUG655412 DEC655367:DEC655412 DNY655367:DNY655412 DXU655367:DXU655412 EHQ655367:EHQ655412 ERM655367:ERM655412 FBI655367:FBI655412 FLE655367:FLE655412 FVA655367:FVA655412 GEW655367:GEW655412 GOS655367:GOS655412 GYO655367:GYO655412 HIK655367:HIK655412 HSG655367:HSG655412 ICC655367:ICC655412 ILY655367:ILY655412 IVU655367:IVU655412 JFQ655367:JFQ655412 JPM655367:JPM655412 JZI655367:JZI655412 KJE655367:KJE655412 KTA655367:KTA655412 LCW655367:LCW655412 LMS655367:LMS655412 LWO655367:LWO655412 MGK655367:MGK655412 MQG655367:MQG655412 NAC655367:NAC655412 NJY655367:NJY655412 NTU655367:NTU655412 ODQ655367:ODQ655412 ONM655367:ONM655412 OXI655367:OXI655412 PHE655367:PHE655412 PRA655367:PRA655412 QAW655367:QAW655412 QKS655367:QKS655412 QUO655367:QUO655412 REK655367:REK655412 ROG655367:ROG655412 RYC655367:RYC655412 SHY655367:SHY655412 SRU655367:SRU655412 TBQ655367:TBQ655412 TLM655367:TLM655412 TVI655367:TVI655412 UFE655367:UFE655412 UPA655367:UPA655412 UYW655367:UYW655412 VIS655367:VIS655412 VSO655367:VSO655412 WCK655367:WCK655412 WMG655367:WMG655412 WWC655367:WWC655412 U720903:U720948 JQ720903:JQ720948 TM720903:TM720948 ADI720903:ADI720948 ANE720903:ANE720948 AXA720903:AXA720948 BGW720903:BGW720948 BQS720903:BQS720948 CAO720903:CAO720948 CKK720903:CKK720948 CUG720903:CUG720948 DEC720903:DEC720948 DNY720903:DNY720948 DXU720903:DXU720948 EHQ720903:EHQ720948 ERM720903:ERM720948 FBI720903:FBI720948 FLE720903:FLE720948 FVA720903:FVA720948 GEW720903:GEW720948 GOS720903:GOS720948 GYO720903:GYO720948 HIK720903:HIK720948 HSG720903:HSG720948 ICC720903:ICC720948 ILY720903:ILY720948 IVU720903:IVU720948 JFQ720903:JFQ720948 JPM720903:JPM720948 JZI720903:JZI720948 KJE720903:KJE720948 KTA720903:KTA720948 LCW720903:LCW720948 LMS720903:LMS720948 LWO720903:LWO720948 MGK720903:MGK720948 MQG720903:MQG720948 NAC720903:NAC720948 NJY720903:NJY720948 NTU720903:NTU720948 ODQ720903:ODQ720948 ONM720903:ONM720948 OXI720903:OXI720948 PHE720903:PHE720948 PRA720903:PRA720948 QAW720903:QAW720948 QKS720903:QKS720948 QUO720903:QUO720948 REK720903:REK720948 ROG720903:ROG720948 RYC720903:RYC720948 SHY720903:SHY720948 SRU720903:SRU720948 TBQ720903:TBQ720948 TLM720903:TLM720948 TVI720903:TVI720948 UFE720903:UFE720948 UPA720903:UPA720948 UYW720903:UYW720948 VIS720903:VIS720948 VSO720903:VSO720948 WCK720903:WCK720948 WMG720903:WMG720948 WWC720903:WWC720948 U786439:U786484 JQ786439:JQ786484 TM786439:TM786484 ADI786439:ADI786484 ANE786439:ANE786484 AXA786439:AXA786484 BGW786439:BGW786484 BQS786439:BQS786484 CAO786439:CAO786484 CKK786439:CKK786484 CUG786439:CUG786484 DEC786439:DEC786484 DNY786439:DNY786484 DXU786439:DXU786484 EHQ786439:EHQ786484 ERM786439:ERM786484 FBI786439:FBI786484 FLE786439:FLE786484 FVA786439:FVA786484 GEW786439:GEW786484 GOS786439:GOS786484 GYO786439:GYO786484 HIK786439:HIK786484 HSG786439:HSG786484 ICC786439:ICC786484 ILY786439:ILY786484 IVU786439:IVU786484 JFQ786439:JFQ786484 JPM786439:JPM786484 JZI786439:JZI786484 KJE786439:KJE786484 KTA786439:KTA786484 LCW786439:LCW786484 LMS786439:LMS786484 LWO786439:LWO786484 MGK786439:MGK786484 MQG786439:MQG786484 NAC786439:NAC786484 NJY786439:NJY786484 NTU786439:NTU786484 ODQ786439:ODQ786484 ONM786439:ONM786484 OXI786439:OXI786484 PHE786439:PHE786484 PRA786439:PRA786484 QAW786439:QAW786484 QKS786439:QKS786484 QUO786439:QUO786484 REK786439:REK786484 ROG786439:ROG786484 RYC786439:RYC786484 SHY786439:SHY786484 SRU786439:SRU786484 TBQ786439:TBQ786484 TLM786439:TLM786484 TVI786439:TVI786484 UFE786439:UFE786484 UPA786439:UPA786484 UYW786439:UYW786484 VIS786439:VIS786484 VSO786439:VSO786484 WCK786439:WCK786484 WMG786439:WMG786484 WWC786439:WWC786484 U851975:U852020 JQ851975:JQ852020 TM851975:TM852020 ADI851975:ADI852020 ANE851975:ANE852020 AXA851975:AXA852020 BGW851975:BGW852020 BQS851975:BQS852020 CAO851975:CAO852020 CKK851975:CKK852020 CUG851975:CUG852020 DEC851975:DEC852020 DNY851975:DNY852020 DXU851975:DXU852020 EHQ851975:EHQ852020 ERM851975:ERM852020 FBI851975:FBI852020 FLE851975:FLE852020 FVA851975:FVA852020 GEW851975:GEW852020 GOS851975:GOS852020 GYO851975:GYO852020 HIK851975:HIK852020 HSG851975:HSG852020 ICC851975:ICC852020 ILY851975:ILY852020 IVU851975:IVU852020 JFQ851975:JFQ852020 JPM851975:JPM852020 JZI851975:JZI852020 KJE851975:KJE852020 KTA851975:KTA852020 LCW851975:LCW852020 LMS851975:LMS852020 LWO851975:LWO852020 MGK851975:MGK852020 MQG851975:MQG852020 NAC851975:NAC852020 NJY851975:NJY852020 NTU851975:NTU852020 ODQ851975:ODQ852020 ONM851975:ONM852020 OXI851975:OXI852020 PHE851975:PHE852020 PRA851975:PRA852020 QAW851975:QAW852020 QKS851975:QKS852020 QUO851975:QUO852020 REK851975:REK852020 ROG851975:ROG852020 RYC851975:RYC852020 SHY851975:SHY852020 SRU851975:SRU852020 TBQ851975:TBQ852020 TLM851975:TLM852020 TVI851975:TVI852020 UFE851975:UFE852020 UPA851975:UPA852020 UYW851975:UYW852020 VIS851975:VIS852020 VSO851975:VSO852020 WCK851975:WCK852020 WMG851975:WMG852020 WWC851975:WWC852020 U917511:U917556 JQ917511:JQ917556 TM917511:TM917556 ADI917511:ADI917556 ANE917511:ANE917556 AXA917511:AXA917556 BGW917511:BGW917556 BQS917511:BQS917556 CAO917511:CAO917556 CKK917511:CKK917556 CUG917511:CUG917556 DEC917511:DEC917556 DNY917511:DNY917556 DXU917511:DXU917556 EHQ917511:EHQ917556 ERM917511:ERM917556 FBI917511:FBI917556 FLE917511:FLE917556 FVA917511:FVA917556 GEW917511:GEW917556 GOS917511:GOS917556 GYO917511:GYO917556 HIK917511:HIK917556 HSG917511:HSG917556 ICC917511:ICC917556 ILY917511:ILY917556 IVU917511:IVU917556 JFQ917511:JFQ917556 JPM917511:JPM917556 JZI917511:JZI917556 KJE917511:KJE917556 KTA917511:KTA917556 LCW917511:LCW917556 LMS917511:LMS917556 LWO917511:LWO917556 MGK917511:MGK917556 MQG917511:MQG917556 NAC917511:NAC917556 NJY917511:NJY917556 NTU917511:NTU917556 ODQ917511:ODQ917556 ONM917511:ONM917556 OXI917511:OXI917556 PHE917511:PHE917556 PRA917511:PRA917556 QAW917511:QAW917556 QKS917511:QKS917556 QUO917511:QUO917556 REK917511:REK917556 ROG917511:ROG917556 RYC917511:RYC917556 SHY917511:SHY917556 SRU917511:SRU917556 TBQ917511:TBQ917556 TLM917511:TLM917556 TVI917511:TVI917556 UFE917511:UFE917556 UPA917511:UPA917556 UYW917511:UYW917556 VIS917511:VIS917556 VSO917511:VSO917556 WCK917511:WCK917556 WMG917511:WMG917556 WWC917511:WWC917556 U983047:U983092 JQ983047:JQ983092 TM983047:TM983092 ADI983047:ADI983092 ANE983047:ANE983092 AXA983047:AXA983092 BGW983047:BGW983092 BQS983047:BQS983092 CAO983047:CAO983092 CKK983047:CKK983092 CUG983047:CUG983092 DEC983047:DEC983092 DNY983047:DNY983092 DXU983047:DXU983092 EHQ983047:EHQ983092 ERM983047:ERM983092 FBI983047:FBI983092 FLE983047:FLE983092 FVA983047:FVA983092 GEW983047:GEW983092 GOS983047:GOS983092 GYO983047:GYO983092 HIK983047:HIK983092 HSG983047:HSG983092 ICC983047:ICC983092 ILY983047:ILY983092 IVU983047:IVU983092 JFQ983047:JFQ983092 JPM983047:JPM983092 JZI983047:JZI983092 KJE983047:KJE983092 KTA983047:KTA983092 LCW983047:LCW983092 LMS983047:LMS983092 LWO983047:LWO983092 MGK983047:MGK983092 MQG983047:MQG983092 NAC983047:NAC983092 NJY983047:NJY983092 NTU983047:NTU983092 ODQ983047:ODQ983092 ONM983047:ONM983092 OXI983047:OXI983092 PHE983047:PHE983092 PRA983047:PRA983092 QAW983047:QAW983092 QKS983047:QKS983092 QUO983047:QUO983092 REK983047:REK983092 ROG983047:ROG983092 RYC983047:RYC983092 SHY983047:SHY983092 SRU983047:SRU983092 TBQ983047:TBQ983092 TLM983047:TLM983092 TVI983047:TVI983092 UFE983047:UFE983092 UPA983047:UPA983092 UYW983047:UYW983092 VIS983047:VIS983092 VSO983047:VSO983092 WCK983047:WCK983092 WMG983047:WMG983092 WWC983047:WWC983092 W7:W52 JS7:JS52 TO7:TO52 ADK7:ADK52 ANG7:ANG52 AXC7:AXC52 BGY7:BGY52 BQU7:BQU52 CAQ7:CAQ52 CKM7:CKM52 CUI7:CUI52 DEE7:DEE52 DOA7:DOA52 DXW7:DXW52 EHS7:EHS52 ERO7:ERO52 FBK7:FBK52 FLG7:FLG52 FVC7:FVC52 GEY7:GEY52 GOU7:GOU52 GYQ7:GYQ52 HIM7:HIM52 HSI7:HSI52 ICE7:ICE52 IMA7:IMA52 IVW7:IVW52 JFS7:JFS52 JPO7:JPO52 JZK7:JZK52 KJG7:KJG52 KTC7:KTC52 LCY7:LCY52 LMU7:LMU52 LWQ7:LWQ52 MGM7:MGM52 MQI7:MQI52 NAE7:NAE52 NKA7:NKA52 NTW7:NTW52 ODS7:ODS52 ONO7:ONO52 OXK7:OXK52 PHG7:PHG52 PRC7:PRC52 QAY7:QAY52 QKU7:QKU52 QUQ7:QUQ52 REM7:REM52 ROI7:ROI52 RYE7:RYE52 SIA7:SIA52 SRW7:SRW52 TBS7:TBS52 TLO7:TLO52 TVK7:TVK52 UFG7:UFG52 UPC7:UPC52 UYY7:UYY52 VIU7:VIU52 VSQ7:VSQ52 WCM7:WCM52 WMI7:WMI52 WWE7:WWE52 W65543:W65588 JS65543:JS65588 TO65543:TO65588 ADK65543:ADK65588 ANG65543:ANG65588 AXC65543:AXC65588 BGY65543:BGY65588 BQU65543:BQU65588 CAQ65543:CAQ65588 CKM65543:CKM65588 CUI65543:CUI65588 DEE65543:DEE65588 DOA65543:DOA65588 DXW65543:DXW65588 EHS65543:EHS65588 ERO65543:ERO65588 FBK65543:FBK65588 FLG65543:FLG65588 FVC65543:FVC65588 GEY65543:GEY65588 GOU65543:GOU65588 GYQ65543:GYQ65588 HIM65543:HIM65588 HSI65543:HSI65588 ICE65543:ICE65588 IMA65543:IMA65588 IVW65543:IVW65588 JFS65543:JFS65588 JPO65543:JPO65588 JZK65543:JZK65588 KJG65543:KJG65588 KTC65543:KTC65588 LCY65543:LCY65588 LMU65543:LMU65588 LWQ65543:LWQ65588 MGM65543:MGM65588 MQI65543:MQI65588 NAE65543:NAE65588 NKA65543:NKA65588 NTW65543:NTW65588 ODS65543:ODS65588 ONO65543:ONO65588 OXK65543:OXK65588 PHG65543:PHG65588 PRC65543:PRC65588 QAY65543:QAY65588 QKU65543:QKU65588 QUQ65543:QUQ65588 REM65543:REM65588 ROI65543:ROI65588 RYE65543:RYE65588 SIA65543:SIA65588 SRW65543:SRW65588 TBS65543:TBS65588 TLO65543:TLO65588 TVK65543:TVK65588 UFG65543:UFG65588 UPC65543:UPC65588 UYY65543:UYY65588 VIU65543:VIU65588 VSQ65543:VSQ65588 WCM65543:WCM65588 WMI65543:WMI65588 WWE65543:WWE65588 W131079:W131124 JS131079:JS131124 TO131079:TO131124 ADK131079:ADK131124 ANG131079:ANG131124 AXC131079:AXC131124 BGY131079:BGY131124 BQU131079:BQU131124 CAQ131079:CAQ131124 CKM131079:CKM131124 CUI131079:CUI131124 DEE131079:DEE131124 DOA131079:DOA131124 DXW131079:DXW131124 EHS131079:EHS131124 ERO131079:ERO131124 FBK131079:FBK131124 FLG131079:FLG131124 FVC131079:FVC131124 GEY131079:GEY131124 GOU131079:GOU131124 GYQ131079:GYQ131124 HIM131079:HIM131124 HSI131079:HSI131124 ICE131079:ICE131124 IMA131079:IMA131124 IVW131079:IVW131124 JFS131079:JFS131124 JPO131079:JPO131124 JZK131079:JZK131124 KJG131079:KJG131124 KTC131079:KTC131124 LCY131079:LCY131124 LMU131079:LMU131124 LWQ131079:LWQ131124 MGM131079:MGM131124 MQI131079:MQI131124 NAE131079:NAE131124 NKA131079:NKA131124 NTW131079:NTW131124 ODS131079:ODS131124 ONO131079:ONO131124 OXK131079:OXK131124 PHG131079:PHG131124 PRC131079:PRC131124 QAY131079:QAY131124 QKU131079:QKU131124 QUQ131079:QUQ131124 REM131079:REM131124 ROI131079:ROI131124 RYE131079:RYE131124 SIA131079:SIA131124 SRW131079:SRW131124 TBS131079:TBS131124 TLO131079:TLO131124 TVK131079:TVK131124 UFG131079:UFG131124 UPC131079:UPC131124 UYY131079:UYY131124 VIU131079:VIU131124 VSQ131079:VSQ131124 WCM131079:WCM131124 WMI131079:WMI131124 WWE131079:WWE131124 W196615:W196660 JS196615:JS196660 TO196615:TO196660 ADK196615:ADK196660 ANG196615:ANG196660 AXC196615:AXC196660 BGY196615:BGY196660 BQU196615:BQU196660 CAQ196615:CAQ196660 CKM196615:CKM196660 CUI196615:CUI196660 DEE196615:DEE196660 DOA196615:DOA196660 DXW196615:DXW196660 EHS196615:EHS196660 ERO196615:ERO196660 FBK196615:FBK196660 FLG196615:FLG196660 FVC196615:FVC196660 GEY196615:GEY196660 GOU196615:GOU196660 GYQ196615:GYQ196660 HIM196615:HIM196660 HSI196615:HSI196660 ICE196615:ICE196660 IMA196615:IMA196660 IVW196615:IVW196660 JFS196615:JFS196660 JPO196615:JPO196660 JZK196615:JZK196660 KJG196615:KJG196660 KTC196615:KTC196660 LCY196615:LCY196660 LMU196615:LMU196660 LWQ196615:LWQ196660 MGM196615:MGM196660 MQI196615:MQI196660 NAE196615:NAE196660 NKA196615:NKA196660 NTW196615:NTW196660 ODS196615:ODS196660 ONO196615:ONO196660 OXK196615:OXK196660 PHG196615:PHG196660 PRC196615:PRC196660 QAY196615:QAY196660 QKU196615:QKU196660 QUQ196615:QUQ196660 REM196615:REM196660 ROI196615:ROI196660 RYE196615:RYE196660 SIA196615:SIA196660 SRW196615:SRW196660 TBS196615:TBS196660 TLO196615:TLO196660 TVK196615:TVK196660 UFG196615:UFG196660 UPC196615:UPC196660 UYY196615:UYY196660 VIU196615:VIU196660 VSQ196615:VSQ196660 WCM196615:WCM196660 WMI196615:WMI196660 WWE196615:WWE196660 W262151:W262196 JS262151:JS262196 TO262151:TO262196 ADK262151:ADK262196 ANG262151:ANG262196 AXC262151:AXC262196 BGY262151:BGY262196 BQU262151:BQU262196 CAQ262151:CAQ262196 CKM262151:CKM262196 CUI262151:CUI262196 DEE262151:DEE262196 DOA262151:DOA262196 DXW262151:DXW262196 EHS262151:EHS262196 ERO262151:ERO262196 FBK262151:FBK262196 FLG262151:FLG262196 FVC262151:FVC262196 GEY262151:GEY262196 GOU262151:GOU262196 GYQ262151:GYQ262196 HIM262151:HIM262196 HSI262151:HSI262196 ICE262151:ICE262196 IMA262151:IMA262196 IVW262151:IVW262196 JFS262151:JFS262196 JPO262151:JPO262196 JZK262151:JZK262196 KJG262151:KJG262196 KTC262151:KTC262196 LCY262151:LCY262196 LMU262151:LMU262196 LWQ262151:LWQ262196 MGM262151:MGM262196 MQI262151:MQI262196 NAE262151:NAE262196 NKA262151:NKA262196 NTW262151:NTW262196 ODS262151:ODS262196 ONO262151:ONO262196 OXK262151:OXK262196 PHG262151:PHG262196 PRC262151:PRC262196 QAY262151:QAY262196 QKU262151:QKU262196 QUQ262151:QUQ262196 REM262151:REM262196 ROI262151:ROI262196 RYE262151:RYE262196 SIA262151:SIA262196 SRW262151:SRW262196 TBS262151:TBS262196 TLO262151:TLO262196 TVK262151:TVK262196 UFG262151:UFG262196 UPC262151:UPC262196 UYY262151:UYY262196 VIU262151:VIU262196 VSQ262151:VSQ262196 WCM262151:WCM262196 WMI262151:WMI262196 WWE262151:WWE262196 W327687:W327732 JS327687:JS327732 TO327687:TO327732 ADK327687:ADK327732 ANG327687:ANG327732 AXC327687:AXC327732 BGY327687:BGY327732 BQU327687:BQU327732 CAQ327687:CAQ327732 CKM327687:CKM327732 CUI327687:CUI327732 DEE327687:DEE327732 DOA327687:DOA327732 DXW327687:DXW327732 EHS327687:EHS327732 ERO327687:ERO327732 FBK327687:FBK327732 FLG327687:FLG327732 FVC327687:FVC327732 GEY327687:GEY327732 GOU327687:GOU327732 GYQ327687:GYQ327732 HIM327687:HIM327732 HSI327687:HSI327732 ICE327687:ICE327732 IMA327687:IMA327732 IVW327687:IVW327732 JFS327687:JFS327732 JPO327687:JPO327732 JZK327687:JZK327732 KJG327687:KJG327732 KTC327687:KTC327732 LCY327687:LCY327732 LMU327687:LMU327732 LWQ327687:LWQ327732 MGM327687:MGM327732 MQI327687:MQI327732 NAE327687:NAE327732 NKA327687:NKA327732 NTW327687:NTW327732 ODS327687:ODS327732 ONO327687:ONO327732 OXK327687:OXK327732 PHG327687:PHG327732 PRC327687:PRC327732 QAY327687:QAY327732 QKU327687:QKU327732 QUQ327687:QUQ327732 REM327687:REM327732 ROI327687:ROI327732 RYE327687:RYE327732 SIA327687:SIA327732 SRW327687:SRW327732 TBS327687:TBS327732 TLO327687:TLO327732 TVK327687:TVK327732 UFG327687:UFG327732 UPC327687:UPC327732 UYY327687:UYY327732 VIU327687:VIU327732 VSQ327687:VSQ327732 WCM327687:WCM327732 WMI327687:WMI327732 WWE327687:WWE327732 W393223:W393268 JS393223:JS393268 TO393223:TO393268 ADK393223:ADK393268 ANG393223:ANG393268 AXC393223:AXC393268 BGY393223:BGY393268 BQU393223:BQU393268 CAQ393223:CAQ393268 CKM393223:CKM393268 CUI393223:CUI393268 DEE393223:DEE393268 DOA393223:DOA393268 DXW393223:DXW393268 EHS393223:EHS393268 ERO393223:ERO393268 FBK393223:FBK393268 FLG393223:FLG393268 FVC393223:FVC393268 GEY393223:GEY393268 GOU393223:GOU393268 GYQ393223:GYQ393268 HIM393223:HIM393268 HSI393223:HSI393268 ICE393223:ICE393268 IMA393223:IMA393268 IVW393223:IVW393268 JFS393223:JFS393268 JPO393223:JPO393268 JZK393223:JZK393268 KJG393223:KJG393268 KTC393223:KTC393268 LCY393223:LCY393268 LMU393223:LMU393268 LWQ393223:LWQ393268 MGM393223:MGM393268 MQI393223:MQI393268 NAE393223:NAE393268 NKA393223:NKA393268 NTW393223:NTW393268 ODS393223:ODS393268 ONO393223:ONO393268 OXK393223:OXK393268 PHG393223:PHG393268 PRC393223:PRC393268 QAY393223:QAY393268 QKU393223:QKU393268 QUQ393223:QUQ393268 REM393223:REM393268 ROI393223:ROI393268 RYE393223:RYE393268 SIA393223:SIA393268 SRW393223:SRW393268 TBS393223:TBS393268 TLO393223:TLO393268 TVK393223:TVK393268 UFG393223:UFG393268 UPC393223:UPC393268 UYY393223:UYY393268 VIU393223:VIU393268 VSQ393223:VSQ393268 WCM393223:WCM393268 WMI393223:WMI393268 WWE393223:WWE393268 W458759:W458804 JS458759:JS458804 TO458759:TO458804 ADK458759:ADK458804 ANG458759:ANG458804 AXC458759:AXC458804 BGY458759:BGY458804 BQU458759:BQU458804 CAQ458759:CAQ458804 CKM458759:CKM458804 CUI458759:CUI458804 DEE458759:DEE458804 DOA458759:DOA458804 DXW458759:DXW458804 EHS458759:EHS458804 ERO458759:ERO458804 FBK458759:FBK458804 FLG458759:FLG458804 FVC458759:FVC458804 GEY458759:GEY458804 GOU458759:GOU458804 GYQ458759:GYQ458804 HIM458759:HIM458804 HSI458759:HSI458804 ICE458759:ICE458804 IMA458759:IMA458804 IVW458759:IVW458804 JFS458759:JFS458804 JPO458759:JPO458804 JZK458759:JZK458804 KJG458759:KJG458804 KTC458759:KTC458804 LCY458759:LCY458804 LMU458759:LMU458804 LWQ458759:LWQ458804 MGM458759:MGM458804 MQI458759:MQI458804 NAE458759:NAE458804 NKA458759:NKA458804 NTW458759:NTW458804 ODS458759:ODS458804 ONO458759:ONO458804 OXK458759:OXK458804 PHG458759:PHG458804 PRC458759:PRC458804 QAY458759:QAY458804 QKU458759:QKU458804 QUQ458759:QUQ458804 REM458759:REM458804 ROI458759:ROI458804 RYE458759:RYE458804 SIA458759:SIA458804 SRW458759:SRW458804 TBS458759:TBS458804 TLO458759:TLO458804 TVK458759:TVK458804 UFG458759:UFG458804 UPC458759:UPC458804 UYY458759:UYY458804 VIU458759:VIU458804 VSQ458759:VSQ458804 WCM458759:WCM458804 WMI458759:WMI458804 WWE458759:WWE458804 W524295:W524340 JS524295:JS524340 TO524295:TO524340 ADK524295:ADK524340 ANG524295:ANG524340 AXC524295:AXC524340 BGY524295:BGY524340 BQU524295:BQU524340 CAQ524295:CAQ524340 CKM524295:CKM524340 CUI524295:CUI524340 DEE524295:DEE524340 DOA524295:DOA524340 DXW524295:DXW524340 EHS524295:EHS524340 ERO524295:ERO524340 FBK524295:FBK524340 FLG524295:FLG524340 FVC524295:FVC524340 GEY524295:GEY524340 GOU524295:GOU524340 GYQ524295:GYQ524340 HIM524295:HIM524340 HSI524295:HSI524340 ICE524295:ICE524340 IMA524295:IMA524340 IVW524295:IVW524340 JFS524295:JFS524340 JPO524295:JPO524340 JZK524295:JZK524340 KJG524295:KJG524340 KTC524295:KTC524340 LCY524295:LCY524340 LMU524295:LMU524340 LWQ524295:LWQ524340 MGM524295:MGM524340 MQI524295:MQI524340 NAE524295:NAE524340 NKA524295:NKA524340 NTW524295:NTW524340 ODS524295:ODS524340 ONO524295:ONO524340 OXK524295:OXK524340 PHG524295:PHG524340 PRC524295:PRC524340 QAY524295:QAY524340 QKU524295:QKU524340 QUQ524295:QUQ524340 REM524295:REM524340 ROI524295:ROI524340 RYE524295:RYE524340 SIA524295:SIA524340 SRW524295:SRW524340 TBS524295:TBS524340 TLO524295:TLO524340 TVK524295:TVK524340 UFG524295:UFG524340 UPC524295:UPC524340 UYY524295:UYY524340 VIU524295:VIU524340 VSQ524295:VSQ524340 WCM524295:WCM524340 WMI524295:WMI524340 WWE524295:WWE524340 W589831:W589876 JS589831:JS589876 TO589831:TO589876 ADK589831:ADK589876 ANG589831:ANG589876 AXC589831:AXC589876 BGY589831:BGY589876 BQU589831:BQU589876 CAQ589831:CAQ589876 CKM589831:CKM589876 CUI589831:CUI589876 DEE589831:DEE589876 DOA589831:DOA589876 DXW589831:DXW589876 EHS589831:EHS589876 ERO589831:ERO589876 FBK589831:FBK589876 FLG589831:FLG589876 FVC589831:FVC589876 GEY589831:GEY589876 GOU589831:GOU589876 GYQ589831:GYQ589876 HIM589831:HIM589876 HSI589831:HSI589876 ICE589831:ICE589876 IMA589831:IMA589876 IVW589831:IVW589876 JFS589831:JFS589876 JPO589831:JPO589876 JZK589831:JZK589876 KJG589831:KJG589876 KTC589831:KTC589876 LCY589831:LCY589876 LMU589831:LMU589876 LWQ589831:LWQ589876 MGM589831:MGM589876 MQI589831:MQI589876 NAE589831:NAE589876 NKA589831:NKA589876 NTW589831:NTW589876 ODS589831:ODS589876 ONO589831:ONO589876 OXK589831:OXK589876 PHG589831:PHG589876 PRC589831:PRC589876 QAY589831:QAY589876 QKU589831:QKU589876 QUQ589831:QUQ589876 REM589831:REM589876 ROI589831:ROI589876 RYE589831:RYE589876 SIA589831:SIA589876 SRW589831:SRW589876 TBS589831:TBS589876 TLO589831:TLO589876 TVK589831:TVK589876 UFG589831:UFG589876 UPC589831:UPC589876 UYY589831:UYY589876 VIU589831:VIU589876 VSQ589831:VSQ589876 WCM589831:WCM589876 WMI589831:WMI589876 WWE589831:WWE589876 W655367:W655412 JS655367:JS655412 TO655367:TO655412 ADK655367:ADK655412 ANG655367:ANG655412 AXC655367:AXC655412 BGY655367:BGY655412 BQU655367:BQU655412 CAQ655367:CAQ655412 CKM655367:CKM655412 CUI655367:CUI655412 DEE655367:DEE655412 DOA655367:DOA655412 DXW655367:DXW655412 EHS655367:EHS655412 ERO655367:ERO655412 FBK655367:FBK655412 FLG655367:FLG655412 FVC655367:FVC655412 GEY655367:GEY655412 GOU655367:GOU655412 GYQ655367:GYQ655412 HIM655367:HIM655412 HSI655367:HSI655412 ICE655367:ICE655412 IMA655367:IMA655412 IVW655367:IVW655412 JFS655367:JFS655412 JPO655367:JPO655412 JZK655367:JZK655412 KJG655367:KJG655412 KTC655367:KTC655412 LCY655367:LCY655412 LMU655367:LMU655412 LWQ655367:LWQ655412 MGM655367:MGM655412 MQI655367:MQI655412 NAE655367:NAE655412 NKA655367:NKA655412 NTW655367:NTW655412 ODS655367:ODS655412 ONO655367:ONO655412 OXK655367:OXK655412 PHG655367:PHG655412 PRC655367:PRC655412 QAY655367:QAY655412 QKU655367:QKU655412 QUQ655367:QUQ655412 REM655367:REM655412 ROI655367:ROI655412 RYE655367:RYE655412 SIA655367:SIA655412 SRW655367:SRW655412 TBS655367:TBS655412 TLO655367:TLO655412 TVK655367:TVK655412 UFG655367:UFG655412 UPC655367:UPC655412 UYY655367:UYY655412 VIU655367:VIU655412 VSQ655367:VSQ655412 WCM655367:WCM655412 WMI655367:WMI655412 WWE655367:WWE655412 W720903:W720948 JS720903:JS720948 TO720903:TO720948 ADK720903:ADK720948 ANG720903:ANG720948 AXC720903:AXC720948 BGY720903:BGY720948 BQU720903:BQU720948 CAQ720903:CAQ720948 CKM720903:CKM720948 CUI720903:CUI720948 DEE720903:DEE720948 DOA720903:DOA720948 DXW720903:DXW720948 EHS720903:EHS720948 ERO720903:ERO720948 FBK720903:FBK720948 FLG720903:FLG720948 FVC720903:FVC720948 GEY720903:GEY720948 GOU720903:GOU720948 GYQ720903:GYQ720948 HIM720903:HIM720948 HSI720903:HSI720948 ICE720903:ICE720948 IMA720903:IMA720948 IVW720903:IVW720948 JFS720903:JFS720948 JPO720903:JPO720948 JZK720903:JZK720948 KJG720903:KJG720948 KTC720903:KTC720948 LCY720903:LCY720948 LMU720903:LMU720948 LWQ720903:LWQ720948 MGM720903:MGM720948 MQI720903:MQI720948 NAE720903:NAE720948 NKA720903:NKA720948 NTW720903:NTW720948 ODS720903:ODS720948 ONO720903:ONO720948 OXK720903:OXK720948 PHG720903:PHG720948 PRC720903:PRC720948 QAY720903:QAY720948 QKU720903:QKU720948 QUQ720903:QUQ720948 REM720903:REM720948 ROI720903:ROI720948 RYE720903:RYE720948 SIA720903:SIA720948 SRW720903:SRW720948 TBS720903:TBS720948 TLO720903:TLO720948 TVK720903:TVK720948 UFG720903:UFG720948 UPC720903:UPC720948 UYY720903:UYY720948 VIU720903:VIU720948 VSQ720903:VSQ720948 WCM720903:WCM720948 WMI720903:WMI720948 WWE720903:WWE720948 W786439:W786484 JS786439:JS786484 TO786439:TO786484 ADK786439:ADK786484 ANG786439:ANG786484 AXC786439:AXC786484 BGY786439:BGY786484 BQU786439:BQU786484 CAQ786439:CAQ786484 CKM786439:CKM786484 CUI786439:CUI786484 DEE786439:DEE786484 DOA786439:DOA786484 DXW786439:DXW786484 EHS786439:EHS786484 ERO786439:ERO786484 FBK786439:FBK786484 FLG786439:FLG786484 FVC786439:FVC786484 GEY786439:GEY786484 GOU786439:GOU786484 GYQ786439:GYQ786484 HIM786439:HIM786484 HSI786439:HSI786484 ICE786439:ICE786484 IMA786439:IMA786484 IVW786439:IVW786484 JFS786439:JFS786484 JPO786439:JPO786484 JZK786439:JZK786484 KJG786439:KJG786484 KTC786439:KTC786484 LCY786439:LCY786484 LMU786439:LMU786484 LWQ786439:LWQ786484 MGM786439:MGM786484 MQI786439:MQI786484 NAE786439:NAE786484 NKA786439:NKA786484 NTW786439:NTW786484 ODS786439:ODS786484 ONO786439:ONO786484 OXK786439:OXK786484 PHG786439:PHG786484 PRC786439:PRC786484 QAY786439:QAY786484 QKU786439:QKU786484 QUQ786439:QUQ786484 REM786439:REM786484 ROI786439:ROI786484 RYE786439:RYE786484 SIA786439:SIA786484 SRW786439:SRW786484 TBS786439:TBS786484 TLO786439:TLO786484 TVK786439:TVK786484 UFG786439:UFG786484 UPC786439:UPC786484 UYY786439:UYY786484 VIU786439:VIU786484 VSQ786439:VSQ786484 WCM786439:WCM786484 WMI786439:WMI786484 WWE786439:WWE786484 W851975:W852020 JS851975:JS852020 TO851975:TO852020 ADK851975:ADK852020 ANG851975:ANG852020 AXC851975:AXC852020 BGY851975:BGY852020 BQU851975:BQU852020 CAQ851975:CAQ852020 CKM851975:CKM852020 CUI851975:CUI852020 DEE851975:DEE852020 DOA851975:DOA852020 DXW851975:DXW852020 EHS851975:EHS852020 ERO851975:ERO852020 FBK851975:FBK852020 FLG851975:FLG852020 FVC851975:FVC852020 GEY851975:GEY852020 GOU851975:GOU852020 GYQ851975:GYQ852020 HIM851975:HIM852020 HSI851975:HSI852020 ICE851975:ICE852020 IMA851975:IMA852020 IVW851975:IVW852020 JFS851975:JFS852020 JPO851975:JPO852020 JZK851975:JZK852020 KJG851975:KJG852020 KTC851975:KTC852020 LCY851975:LCY852020 LMU851975:LMU852020 LWQ851975:LWQ852020 MGM851975:MGM852020 MQI851975:MQI852020 NAE851975:NAE852020 NKA851975:NKA852020 NTW851975:NTW852020 ODS851975:ODS852020 ONO851975:ONO852020 OXK851975:OXK852020 PHG851975:PHG852020 PRC851975:PRC852020 QAY851975:QAY852020 QKU851975:QKU852020 QUQ851975:QUQ852020 REM851975:REM852020 ROI851975:ROI852020 RYE851975:RYE852020 SIA851975:SIA852020 SRW851975:SRW852020 TBS851975:TBS852020 TLO851975:TLO852020 TVK851975:TVK852020 UFG851975:UFG852020 UPC851975:UPC852020 UYY851975:UYY852020 VIU851975:VIU852020 VSQ851975:VSQ852020 WCM851975:WCM852020 WMI851975:WMI852020 WWE851975:WWE852020 W917511:W917556 JS917511:JS917556 TO917511:TO917556 ADK917511:ADK917556 ANG917511:ANG917556 AXC917511:AXC917556 BGY917511:BGY917556 BQU917511:BQU917556 CAQ917511:CAQ917556 CKM917511:CKM917556 CUI917511:CUI917556 DEE917511:DEE917556 DOA917511:DOA917556 DXW917511:DXW917556 EHS917511:EHS917556 ERO917511:ERO917556 FBK917511:FBK917556 FLG917511:FLG917556 FVC917511:FVC917556 GEY917511:GEY917556 GOU917511:GOU917556 GYQ917511:GYQ917556 HIM917511:HIM917556 HSI917511:HSI917556 ICE917511:ICE917556 IMA917511:IMA917556 IVW917511:IVW917556 JFS917511:JFS917556 JPO917511:JPO917556 JZK917511:JZK917556 KJG917511:KJG917556 KTC917511:KTC917556 LCY917511:LCY917556 LMU917511:LMU917556 LWQ917511:LWQ917556 MGM917511:MGM917556 MQI917511:MQI917556 NAE917511:NAE917556 NKA917511:NKA917556 NTW917511:NTW917556 ODS917511:ODS917556 ONO917511:ONO917556 OXK917511:OXK917556 PHG917511:PHG917556 PRC917511:PRC917556 QAY917511:QAY917556 QKU917511:QKU917556 QUQ917511:QUQ917556 REM917511:REM917556 ROI917511:ROI917556 RYE917511:RYE917556 SIA917511:SIA917556 SRW917511:SRW917556 TBS917511:TBS917556 TLO917511:TLO917556 TVK917511:TVK917556 UFG917511:UFG917556 UPC917511:UPC917556 UYY917511:UYY917556 VIU917511:VIU917556 VSQ917511:VSQ917556 WCM917511:WCM917556 WMI917511:WMI917556 WWE917511:WWE917556 W983047:W983092 JS983047:JS983092 TO983047:TO983092 ADK983047:ADK983092 ANG983047:ANG983092 AXC983047:AXC983092 BGY983047:BGY983092 BQU983047:BQU983092 CAQ983047:CAQ983092 CKM983047:CKM983092 CUI983047:CUI983092 DEE983047:DEE983092 DOA983047:DOA983092 DXW983047:DXW983092 EHS983047:EHS983092 ERO983047:ERO983092 FBK983047:FBK983092 FLG983047:FLG983092 FVC983047:FVC983092 GEY983047:GEY983092 GOU983047:GOU983092 GYQ983047:GYQ983092 HIM983047:HIM983092 HSI983047:HSI983092 ICE983047:ICE983092 IMA983047:IMA983092 IVW983047:IVW983092 JFS983047:JFS983092 JPO983047:JPO983092 JZK983047:JZK983092 KJG983047:KJG983092 KTC983047:KTC983092 LCY983047:LCY983092 LMU983047:LMU983092 LWQ983047:LWQ983092 MGM983047:MGM983092 MQI983047:MQI983092 NAE983047:NAE983092 NKA983047:NKA983092 NTW983047:NTW983092 ODS983047:ODS983092 ONO983047:ONO983092 OXK983047:OXK983092 PHG983047:PHG983092 PRC983047:PRC983092 QAY983047:QAY983092 QKU983047:QKU983092 QUQ983047:QUQ983092 REM983047:REM983092 ROI983047:ROI983092 RYE983047:RYE983092 SIA983047:SIA983092 SRW983047:SRW983092 TBS983047:TBS983092 TLO983047:TLO983092 TVK983047:TVK983092 UFG983047:UFG983092 UPC983047:UPC983092 UYY983047:UYY983092 VIU983047:VIU983092 VSQ983047:VSQ983092 WCM983047:WCM983092 WMI983047:WMI983092 WWE983047:WWE983092 Y7:Y52 JU7:JU52 TQ7:TQ52 ADM7:ADM52 ANI7:ANI52 AXE7:AXE52 BHA7:BHA52 BQW7:BQW52 CAS7:CAS52 CKO7:CKO52 CUK7:CUK52 DEG7:DEG52 DOC7:DOC52 DXY7:DXY52 EHU7:EHU52 ERQ7:ERQ52 FBM7:FBM52 FLI7:FLI52 FVE7:FVE52 GFA7:GFA52 GOW7:GOW52 GYS7:GYS52 HIO7:HIO52 HSK7:HSK52 ICG7:ICG52 IMC7:IMC52 IVY7:IVY52 JFU7:JFU52 JPQ7:JPQ52 JZM7:JZM52 KJI7:KJI52 KTE7:KTE52 LDA7:LDA52 LMW7:LMW52 LWS7:LWS52 MGO7:MGO52 MQK7:MQK52 NAG7:NAG52 NKC7:NKC52 NTY7:NTY52 ODU7:ODU52 ONQ7:ONQ52 OXM7:OXM52 PHI7:PHI52 PRE7:PRE52 QBA7:QBA52 QKW7:QKW52 QUS7:QUS52 REO7:REO52 ROK7:ROK52 RYG7:RYG52 SIC7:SIC52 SRY7:SRY52 TBU7:TBU52 TLQ7:TLQ52 TVM7:TVM52 UFI7:UFI52 UPE7:UPE52 UZA7:UZA52 VIW7:VIW52 VSS7:VSS52 WCO7:WCO52 WMK7:WMK52 WWG7:WWG52 Y65543:Y65588 JU65543:JU65588 TQ65543:TQ65588 ADM65543:ADM65588 ANI65543:ANI65588 AXE65543:AXE65588 BHA65543:BHA65588 BQW65543:BQW65588 CAS65543:CAS65588 CKO65543:CKO65588 CUK65543:CUK65588 DEG65543:DEG65588 DOC65543:DOC65588 DXY65543:DXY65588 EHU65543:EHU65588 ERQ65543:ERQ65588 FBM65543:FBM65588 FLI65543:FLI65588 FVE65543:FVE65588 GFA65543:GFA65588 GOW65543:GOW65588 GYS65543:GYS65588 HIO65543:HIO65588 HSK65543:HSK65588 ICG65543:ICG65588 IMC65543:IMC65588 IVY65543:IVY65588 JFU65543:JFU65588 JPQ65543:JPQ65588 JZM65543:JZM65588 KJI65543:KJI65588 KTE65543:KTE65588 LDA65543:LDA65588 LMW65543:LMW65588 LWS65543:LWS65588 MGO65543:MGO65588 MQK65543:MQK65588 NAG65543:NAG65588 NKC65543:NKC65588 NTY65543:NTY65588 ODU65543:ODU65588 ONQ65543:ONQ65588 OXM65543:OXM65588 PHI65543:PHI65588 PRE65543:PRE65588 QBA65543:QBA65588 QKW65543:QKW65588 QUS65543:QUS65588 REO65543:REO65588 ROK65543:ROK65588 RYG65543:RYG65588 SIC65543:SIC65588 SRY65543:SRY65588 TBU65543:TBU65588 TLQ65543:TLQ65588 TVM65543:TVM65588 UFI65543:UFI65588 UPE65543:UPE65588 UZA65543:UZA65588 VIW65543:VIW65588 VSS65543:VSS65588 WCO65543:WCO65588 WMK65543:WMK65588 WWG65543:WWG65588 Y131079:Y131124 JU131079:JU131124 TQ131079:TQ131124 ADM131079:ADM131124 ANI131079:ANI131124 AXE131079:AXE131124 BHA131079:BHA131124 BQW131079:BQW131124 CAS131079:CAS131124 CKO131079:CKO131124 CUK131079:CUK131124 DEG131079:DEG131124 DOC131079:DOC131124 DXY131079:DXY131124 EHU131079:EHU131124 ERQ131079:ERQ131124 FBM131079:FBM131124 FLI131079:FLI131124 FVE131079:FVE131124 GFA131079:GFA131124 GOW131079:GOW131124 GYS131079:GYS131124 HIO131079:HIO131124 HSK131079:HSK131124 ICG131079:ICG131124 IMC131079:IMC131124 IVY131079:IVY131124 JFU131079:JFU131124 JPQ131079:JPQ131124 JZM131079:JZM131124 KJI131079:KJI131124 KTE131079:KTE131124 LDA131079:LDA131124 LMW131079:LMW131124 LWS131079:LWS131124 MGO131079:MGO131124 MQK131079:MQK131124 NAG131079:NAG131124 NKC131079:NKC131124 NTY131079:NTY131124 ODU131079:ODU131124 ONQ131079:ONQ131124 OXM131079:OXM131124 PHI131079:PHI131124 PRE131079:PRE131124 QBA131079:QBA131124 QKW131079:QKW131124 QUS131079:QUS131124 REO131079:REO131124 ROK131079:ROK131124 RYG131079:RYG131124 SIC131079:SIC131124 SRY131079:SRY131124 TBU131079:TBU131124 TLQ131079:TLQ131124 TVM131079:TVM131124 UFI131079:UFI131124 UPE131079:UPE131124 UZA131079:UZA131124 VIW131079:VIW131124 VSS131079:VSS131124 WCO131079:WCO131124 WMK131079:WMK131124 WWG131079:WWG131124 Y196615:Y196660 JU196615:JU196660 TQ196615:TQ196660 ADM196615:ADM196660 ANI196615:ANI196660 AXE196615:AXE196660 BHA196615:BHA196660 BQW196615:BQW196660 CAS196615:CAS196660 CKO196615:CKO196660 CUK196615:CUK196660 DEG196615:DEG196660 DOC196615:DOC196660 DXY196615:DXY196660 EHU196615:EHU196660 ERQ196615:ERQ196660 FBM196615:FBM196660 FLI196615:FLI196660 FVE196615:FVE196660 GFA196615:GFA196660 GOW196615:GOW196660 GYS196615:GYS196660 HIO196615:HIO196660 HSK196615:HSK196660 ICG196615:ICG196660 IMC196615:IMC196660 IVY196615:IVY196660 JFU196615:JFU196660 JPQ196615:JPQ196660 JZM196615:JZM196660 KJI196615:KJI196660 KTE196615:KTE196660 LDA196615:LDA196660 LMW196615:LMW196660 LWS196615:LWS196660 MGO196615:MGO196660 MQK196615:MQK196660 NAG196615:NAG196660 NKC196615:NKC196660 NTY196615:NTY196660 ODU196615:ODU196660 ONQ196615:ONQ196660 OXM196615:OXM196660 PHI196615:PHI196660 PRE196615:PRE196660 QBA196615:QBA196660 QKW196615:QKW196660 QUS196615:QUS196660 REO196615:REO196660 ROK196615:ROK196660 RYG196615:RYG196660 SIC196615:SIC196660 SRY196615:SRY196660 TBU196615:TBU196660 TLQ196615:TLQ196660 TVM196615:TVM196660 UFI196615:UFI196660 UPE196615:UPE196660 UZA196615:UZA196660 VIW196615:VIW196660 VSS196615:VSS196660 WCO196615:WCO196660 WMK196615:WMK196660 WWG196615:WWG196660 Y262151:Y262196 JU262151:JU262196 TQ262151:TQ262196 ADM262151:ADM262196 ANI262151:ANI262196 AXE262151:AXE262196 BHA262151:BHA262196 BQW262151:BQW262196 CAS262151:CAS262196 CKO262151:CKO262196 CUK262151:CUK262196 DEG262151:DEG262196 DOC262151:DOC262196 DXY262151:DXY262196 EHU262151:EHU262196 ERQ262151:ERQ262196 FBM262151:FBM262196 FLI262151:FLI262196 FVE262151:FVE262196 GFA262151:GFA262196 GOW262151:GOW262196 GYS262151:GYS262196 HIO262151:HIO262196 HSK262151:HSK262196 ICG262151:ICG262196 IMC262151:IMC262196 IVY262151:IVY262196 JFU262151:JFU262196 JPQ262151:JPQ262196 JZM262151:JZM262196 KJI262151:KJI262196 KTE262151:KTE262196 LDA262151:LDA262196 LMW262151:LMW262196 LWS262151:LWS262196 MGO262151:MGO262196 MQK262151:MQK262196 NAG262151:NAG262196 NKC262151:NKC262196 NTY262151:NTY262196 ODU262151:ODU262196 ONQ262151:ONQ262196 OXM262151:OXM262196 PHI262151:PHI262196 PRE262151:PRE262196 QBA262151:QBA262196 QKW262151:QKW262196 QUS262151:QUS262196 REO262151:REO262196 ROK262151:ROK262196 RYG262151:RYG262196 SIC262151:SIC262196 SRY262151:SRY262196 TBU262151:TBU262196 TLQ262151:TLQ262196 TVM262151:TVM262196 UFI262151:UFI262196 UPE262151:UPE262196 UZA262151:UZA262196 VIW262151:VIW262196 VSS262151:VSS262196 WCO262151:WCO262196 WMK262151:WMK262196 WWG262151:WWG262196 Y327687:Y327732 JU327687:JU327732 TQ327687:TQ327732 ADM327687:ADM327732 ANI327687:ANI327732 AXE327687:AXE327732 BHA327687:BHA327732 BQW327687:BQW327732 CAS327687:CAS327732 CKO327687:CKO327732 CUK327687:CUK327732 DEG327687:DEG327732 DOC327687:DOC327732 DXY327687:DXY327732 EHU327687:EHU327732 ERQ327687:ERQ327732 FBM327687:FBM327732 FLI327687:FLI327732 FVE327687:FVE327732 GFA327687:GFA327732 GOW327687:GOW327732 GYS327687:GYS327732 HIO327687:HIO327732 HSK327687:HSK327732 ICG327687:ICG327732 IMC327687:IMC327732 IVY327687:IVY327732 JFU327687:JFU327732 JPQ327687:JPQ327732 JZM327687:JZM327732 KJI327687:KJI327732 KTE327687:KTE327732 LDA327687:LDA327732 LMW327687:LMW327732 LWS327687:LWS327732 MGO327687:MGO327732 MQK327687:MQK327732 NAG327687:NAG327732 NKC327687:NKC327732 NTY327687:NTY327732 ODU327687:ODU327732 ONQ327687:ONQ327732 OXM327687:OXM327732 PHI327687:PHI327732 PRE327687:PRE327732 QBA327687:QBA327732 QKW327687:QKW327732 QUS327687:QUS327732 REO327687:REO327732 ROK327687:ROK327732 RYG327687:RYG327732 SIC327687:SIC327732 SRY327687:SRY327732 TBU327687:TBU327732 TLQ327687:TLQ327732 TVM327687:TVM327732 UFI327687:UFI327732 UPE327687:UPE327732 UZA327687:UZA327732 VIW327687:VIW327732 VSS327687:VSS327732 WCO327687:WCO327732 WMK327687:WMK327732 WWG327687:WWG327732 Y393223:Y393268 JU393223:JU393268 TQ393223:TQ393268 ADM393223:ADM393268 ANI393223:ANI393268 AXE393223:AXE393268 BHA393223:BHA393268 BQW393223:BQW393268 CAS393223:CAS393268 CKO393223:CKO393268 CUK393223:CUK393268 DEG393223:DEG393268 DOC393223:DOC393268 DXY393223:DXY393268 EHU393223:EHU393268 ERQ393223:ERQ393268 FBM393223:FBM393268 FLI393223:FLI393268 FVE393223:FVE393268 GFA393223:GFA393268 GOW393223:GOW393268 GYS393223:GYS393268 HIO393223:HIO393268 HSK393223:HSK393268 ICG393223:ICG393268 IMC393223:IMC393268 IVY393223:IVY393268 JFU393223:JFU393268 JPQ393223:JPQ393268 JZM393223:JZM393268 KJI393223:KJI393268 KTE393223:KTE393268 LDA393223:LDA393268 LMW393223:LMW393268 LWS393223:LWS393268 MGO393223:MGO393268 MQK393223:MQK393268 NAG393223:NAG393268 NKC393223:NKC393268 NTY393223:NTY393268 ODU393223:ODU393268 ONQ393223:ONQ393268 OXM393223:OXM393268 PHI393223:PHI393268 PRE393223:PRE393268 QBA393223:QBA393268 QKW393223:QKW393268 QUS393223:QUS393268 REO393223:REO393268 ROK393223:ROK393268 RYG393223:RYG393268 SIC393223:SIC393268 SRY393223:SRY393268 TBU393223:TBU393268 TLQ393223:TLQ393268 TVM393223:TVM393268 UFI393223:UFI393268 UPE393223:UPE393268 UZA393223:UZA393268 VIW393223:VIW393268 VSS393223:VSS393268 WCO393223:WCO393268 WMK393223:WMK393268 WWG393223:WWG393268 Y458759:Y458804 JU458759:JU458804 TQ458759:TQ458804 ADM458759:ADM458804 ANI458759:ANI458804 AXE458759:AXE458804 BHA458759:BHA458804 BQW458759:BQW458804 CAS458759:CAS458804 CKO458759:CKO458804 CUK458759:CUK458804 DEG458759:DEG458804 DOC458759:DOC458804 DXY458759:DXY458804 EHU458759:EHU458804 ERQ458759:ERQ458804 FBM458759:FBM458804 FLI458759:FLI458804 FVE458759:FVE458804 GFA458759:GFA458804 GOW458759:GOW458804 GYS458759:GYS458804 HIO458759:HIO458804 HSK458759:HSK458804 ICG458759:ICG458804 IMC458759:IMC458804 IVY458759:IVY458804 JFU458759:JFU458804 JPQ458759:JPQ458804 JZM458759:JZM458804 KJI458759:KJI458804 KTE458759:KTE458804 LDA458759:LDA458804 LMW458759:LMW458804 LWS458759:LWS458804 MGO458759:MGO458804 MQK458759:MQK458804 NAG458759:NAG458804 NKC458759:NKC458804 NTY458759:NTY458804 ODU458759:ODU458804 ONQ458759:ONQ458804 OXM458759:OXM458804 PHI458759:PHI458804 PRE458759:PRE458804 QBA458759:QBA458804 QKW458759:QKW458804 QUS458759:QUS458804 REO458759:REO458804 ROK458759:ROK458804 RYG458759:RYG458804 SIC458759:SIC458804 SRY458759:SRY458804 TBU458759:TBU458804 TLQ458759:TLQ458804 TVM458759:TVM458804 UFI458759:UFI458804 UPE458759:UPE458804 UZA458759:UZA458804 VIW458759:VIW458804 VSS458759:VSS458804 WCO458759:WCO458804 WMK458759:WMK458804 WWG458759:WWG458804 Y524295:Y524340 JU524295:JU524340 TQ524295:TQ524340 ADM524295:ADM524340 ANI524295:ANI524340 AXE524295:AXE524340 BHA524295:BHA524340 BQW524295:BQW524340 CAS524295:CAS524340 CKO524295:CKO524340 CUK524295:CUK524340 DEG524295:DEG524340 DOC524295:DOC524340 DXY524295:DXY524340 EHU524295:EHU524340 ERQ524295:ERQ524340 FBM524295:FBM524340 FLI524295:FLI524340 FVE524295:FVE524340 GFA524295:GFA524340 GOW524295:GOW524340 GYS524295:GYS524340 HIO524295:HIO524340 HSK524295:HSK524340 ICG524295:ICG524340 IMC524295:IMC524340 IVY524295:IVY524340 JFU524295:JFU524340 JPQ524295:JPQ524340 JZM524295:JZM524340 KJI524295:KJI524340 KTE524295:KTE524340 LDA524295:LDA524340 LMW524295:LMW524340 LWS524295:LWS524340 MGO524295:MGO524340 MQK524295:MQK524340 NAG524295:NAG524340 NKC524295:NKC524340 NTY524295:NTY524340 ODU524295:ODU524340 ONQ524295:ONQ524340 OXM524295:OXM524340 PHI524295:PHI524340 PRE524295:PRE524340 QBA524295:QBA524340 QKW524295:QKW524340 QUS524295:QUS524340 REO524295:REO524340 ROK524295:ROK524340 RYG524295:RYG524340 SIC524295:SIC524340 SRY524295:SRY524340 TBU524295:TBU524340 TLQ524295:TLQ524340 TVM524295:TVM524340 UFI524295:UFI524340 UPE524295:UPE524340 UZA524295:UZA524340 VIW524295:VIW524340 VSS524295:VSS524340 WCO524295:WCO524340 WMK524295:WMK524340 WWG524295:WWG524340 Y589831:Y589876 JU589831:JU589876 TQ589831:TQ589876 ADM589831:ADM589876 ANI589831:ANI589876 AXE589831:AXE589876 BHA589831:BHA589876 BQW589831:BQW589876 CAS589831:CAS589876 CKO589831:CKO589876 CUK589831:CUK589876 DEG589831:DEG589876 DOC589831:DOC589876 DXY589831:DXY589876 EHU589831:EHU589876 ERQ589831:ERQ589876 FBM589831:FBM589876 FLI589831:FLI589876 FVE589831:FVE589876 GFA589831:GFA589876 GOW589831:GOW589876 GYS589831:GYS589876 HIO589831:HIO589876 HSK589831:HSK589876 ICG589831:ICG589876 IMC589831:IMC589876 IVY589831:IVY589876 JFU589831:JFU589876 JPQ589831:JPQ589876 JZM589831:JZM589876 KJI589831:KJI589876 KTE589831:KTE589876 LDA589831:LDA589876 LMW589831:LMW589876 LWS589831:LWS589876 MGO589831:MGO589876 MQK589831:MQK589876 NAG589831:NAG589876 NKC589831:NKC589876 NTY589831:NTY589876 ODU589831:ODU589876 ONQ589831:ONQ589876 OXM589831:OXM589876 PHI589831:PHI589876 PRE589831:PRE589876 QBA589831:QBA589876 QKW589831:QKW589876 QUS589831:QUS589876 REO589831:REO589876 ROK589831:ROK589876 RYG589831:RYG589876 SIC589831:SIC589876 SRY589831:SRY589876 TBU589831:TBU589876 TLQ589831:TLQ589876 TVM589831:TVM589876 UFI589831:UFI589876 UPE589831:UPE589876 UZA589831:UZA589876 VIW589831:VIW589876 VSS589831:VSS589876 WCO589831:WCO589876 WMK589831:WMK589876 WWG589831:WWG589876 Y655367:Y655412 JU655367:JU655412 TQ655367:TQ655412 ADM655367:ADM655412 ANI655367:ANI655412 AXE655367:AXE655412 BHA655367:BHA655412 BQW655367:BQW655412 CAS655367:CAS655412 CKO655367:CKO655412 CUK655367:CUK655412 DEG655367:DEG655412 DOC655367:DOC655412 DXY655367:DXY655412 EHU655367:EHU655412 ERQ655367:ERQ655412 FBM655367:FBM655412 FLI655367:FLI655412 FVE655367:FVE655412 GFA655367:GFA655412 GOW655367:GOW655412 GYS655367:GYS655412 HIO655367:HIO655412 HSK655367:HSK655412 ICG655367:ICG655412 IMC655367:IMC655412 IVY655367:IVY655412 JFU655367:JFU655412 JPQ655367:JPQ655412 JZM655367:JZM655412 KJI655367:KJI655412 KTE655367:KTE655412 LDA655367:LDA655412 LMW655367:LMW655412 LWS655367:LWS655412 MGO655367:MGO655412 MQK655367:MQK655412 NAG655367:NAG655412 NKC655367:NKC655412 NTY655367:NTY655412 ODU655367:ODU655412 ONQ655367:ONQ655412 OXM655367:OXM655412 PHI655367:PHI655412 PRE655367:PRE655412 QBA655367:QBA655412 QKW655367:QKW655412 QUS655367:QUS655412 REO655367:REO655412 ROK655367:ROK655412 RYG655367:RYG655412 SIC655367:SIC655412 SRY655367:SRY655412 TBU655367:TBU655412 TLQ655367:TLQ655412 TVM655367:TVM655412 UFI655367:UFI655412 UPE655367:UPE655412 UZA655367:UZA655412 VIW655367:VIW655412 VSS655367:VSS655412 WCO655367:WCO655412 WMK655367:WMK655412 WWG655367:WWG655412 Y720903:Y720948 JU720903:JU720948 TQ720903:TQ720948 ADM720903:ADM720948 ANI720903:ANI720948 AXE720903:AXE720948 BHA720903:BHA720948 BQW720903:BQW720948 CAS720903:CAS720948 CKO720903:CKO720948 CUK720903:CUK720948 DEG720903:DEG720948 DOC720903:DOC720948 DXY720903:DXY720948 EHU720903:EHU720948 ERQ720903:ERQ720948 FBM720903:FBM720948 FLI720903:FLI720948 FVE720903:FVE720948 GFA720903:GFA720948 GOW720903:GOW720948 GYS720903:GYS720948 HIO720903:HIO720948 HSK720903:HSK720948 ICG720903:ICG720948 IMC720903:IMC720948 IVY720903:IVY720948 JFU720903:JFU720948 JPQ720903:JPQ720948 JZM720903:JZM720948 KJI720903:KJI720948 KTE720903:KTE720948 LDA720903:LDA720948 LMW720903:LMW720948 LWS720903:LWS720948 MGO720903:MGO720948 MQK720903:MQK720948 NAG720903:NAG720948 NKC720903:NKC720948 NTY720903:NTY720948 ODU720903:ODU720948 ONQ720903:ONQ720948 OXM720903:OXM720948 PHI720903:PHI720948 PRE720903:PRE720948 QBA720903:QBA720948 QKW720903:QKW720948 QUS720903:QUS720948 REO720903:REO720948 ROK720903:ROK720948 RYG720903:RYG720948 SIC720903:SIC720948 SRY720903:SRY720948 TBU720903:TBU720948 TLQ720903:TLQ720948 TVM720903:TVM720948 UFI720903:UFI720948 UPE720903:UPE720948 UZA720903:UZA720948 VIW720903:VIW720948 VSS720903:VSS720948 WCO720903:WCO720948 WMK720903:WMK720948 WWG720903:WWG720948 Y786439:Y786484 JU786439:JU786484 TQ786439:TQ786484 ADM786439:ADM786484 ANI786439:ANI786484 AXE786439:AXE786484 BHA786439:BHA786484 BQW786439:BQW786484 CAS786439:CAS786484 CKO786439:CKO786484 CUK786439:CUK786484 DEG786439:DEG786484 DOC786439:DOC786484 DXY786439:DXY786484 EHU786439:EHU786484 ERQ786439:ERQ786484 FBM786439:FBM786484 FLI786439:FLI786484 FVE786439:FVE786484 GFA786439:GFA786484 GOW786439:GOW786484 GYS786439:GYS786484 HIO786439:HIO786484 HSK786439:HSK786484 ICG786439:ICG786484 IMC786439:IMC786484 IVY786439:IVY786484 JFU786439:JFU786484 JPQ786439:JPQ786484 JZM786439:JZM786484 KJI786439:KJI786484 KTE786439:KTE786484 LDA786439:LDA786484 LMW786439:LMW786484 LWS786439:LWS786484 MGO786439:MGO786484 MQK786439:MQK786484 NAG786439:NAG786484 NKC786439:NKC786484 NTY786439:NTY786484 ODU786439:ODU786484 ONQ786439:ONQ786484 OXM786439:OXM786484 PHI786439:PHI786484 PRE786439:PRE786484 QBA786439:QBA786484 QKW786439:QKW786484 QUS786439:QUS786484 REO786439:REO786484 ROK786439:ROK786484 RYG786439:RYG786484 SIC786439:SIC786484 SRY786439:SRY786484 TBU786439:TBU786484 TLQ786439:TLQ786484 TVM786439:TVM786484 UFI786439:UFI786484 UPE786439:UPE786484 UZA786439:UZA786484 VIW786439:VIW786484 VSS786439:VSS786484 WCO786439:WCO786484 WMK786439:WMK786484 WWG786439:WWG786484 Y851975:Y852020 JU851975:JU852020 TQ851975:TQ852020 ADM851975:ADM852020 ANI851975:ANI852020 AXE851975:AXE852020 BHA851975:BHA852020 BQW851975:BQW852020 CAS851975:CAS852020 CKO851975:CKO852020 CUK851975:CUK852020 DEG851975:DEG852020 DOC851975:DOC852020 DXY851975:DXY852020 EHU851975:EHU852020 ERQ851975:ERQ852020 FBM851975:FBM852020 FLI851975:FLI852020 FVE851975:FVE852020 GFA851975:GFA852020 GOW851975:GOW852020 GYS851975:GYS852020 HIO851975:HIO852020 HSK851975:HSK852020 ICG851975:ICG852020 IMC851975:IMC852020 IVY851975:IVY852020 JFU851975:JFU852020 JPQ851975:JPQ852020 JZM851975:JZM852020 KJI851975:KJI852020 KTE851975:KTE852020 LDA851975:LDA852020 LMW851975:LMW852020 LWS851975:LWS852020 MGO851975:MGO852020 MQK851975:MQK852020 NAG851975:NAG852020 NKC851975:NKC852020 NTY851975:NTY852020 ODU851975:ODU852020 ONQ851975:ONQ852020 OXM851975:OXM852020 PHI851975:PHI852020 PRE851975:PRE852020 QBA851975:QBA852020 QKW851975:QKW852020 QUS851975:QUS852020 REO851975:REO852020 ROK851975:ROK852020 RYG851975:RYG852020 SIC851975:SIC852020 SRY851975:SRY852020 TBU851975:TBU852020 TLQ851975:TLQ852020 TVM851975:TVM852020 UFI851975:UFI852020 UPE851975:UPE852020 UZA851975:UZA852020 VIW851975:VIW852020 VSS851975:VSS852020 WCO851975:WCO852020 WMK851975:WMK852020 WWG851975:WWG852020 Y917511:Y917556 JU917511:JU917556 TQ917511:TQ917556 ADM917511:ADM917556 ANI917511:ANI917556 AXE917511:AXE917556 BHA917511:BHA917556 BQW917511:BQW917556 CAS917511:CAS917556 CKO917511:CKO917556 CUK917511:CUK917556 DEG917511:DEG917556 DOC917511:DOC917556 DXY917511:DXY917556 EHU917511:EHU917556 ERQ917511:ERQ917556 FBM917511:FBM917556 FLI917511:FLI917556 FVE917511:FVE917556 GFA917511:GFA917556 GOW917511:GOW917556 GYS917511:GYS917556 HIO917511:HIO917556 HSK917511:HSK917556 ICG917511:ICG917556 IMC917511:IMC917556 IVY917511:IVY917556 JFU917511:JFU917556 JPQ917511:JPQ917556 JZM917511:JZM917556 KJI917511:KJI917556 KTE917511:KTE917556 LDA917511:LDA917556 LMW917511:LMW917556 LWS917511:LWS917556 MGO917511:MGO917556 MQK917511:MQK917556 NAG917511:NAG917556 NKC917511:NKC917556 NTY917511:NTY917556 ODU917511:ODU917556 ONQ917511:ONQ917556 OXM917511:OXM917556 PHI917511:PHI917556 PRE917511:PRE917556 QBA917511:QBA917556 QKW917511:QKW917556 QUS917511:QUS917556 REO917511:REO917556 ROK917511:ROK917556 RYG917511:RYG917556 SIC917511:SIC917556 SRY917511:SRY917556 TBU917511:TBU917556 TLQ917511:TLQ917556 TVM917511:TVM917556 UFI917511:UFI917556 UPE917511:UPE917556 UZA917511:UZA917556 VIW917511:VIW917556 VSS917511:VSS917556 WCO917511:WCO917556 WMK917511:WMK917556 WWG917511:WWG917556 Y983047:Y983092 JU983047:JU983092 TQ983047:TQ983092 ADM983047:ADM983092 ANI983047:ANI983092 AXE983047:AXE983092 BHA983047:BHA983092 BQW983047:BQW983092 CAS983047:CAS983092 CKO983047:CKO983092 CUK983047:CUK983092 DEG983047:DEG983092 DOC983047:DOC983092 DXY983047:DXY983092 EHU983047:EHU983092 ERQ983047:ERQ983092 FBM983047:FBM983092 FLI983047:FLI983092 FVE983047:FVE983092 GFA983047:GFA983092 GOW983047:GOW983092 GYS983047:GYS983092 HIO983047:HIO983092 HSK983047:HSK983092 ICG983047:ICG983092 IMC983047:IMC983092 IVY983047:IVY983092 JFU983047:JFU983092 JPQ983047:JPQ983092 JZM983047:JZM983092 KJI983047:KJI983092 KTE983047:KTE983092 LDA983047:LDA983092 LMW983047:LMW983092 LWS983047:LWS983092 MGO983047:MGO983092 MQK983047:MQK983092 NAG983047:NAG983092 NKC983047:NKC983092 NTY983047:NTY983092 ODU983047:ODU983092 ONQ983047:ONQ983092 OXM983047:OXM983092 PHI983047:PHI983092 PRE983047:PRE983092 QBA983047:QBA983092 QKW983047:QKW983092 QUS983047:QUS983092 REO983047:REO983092 ROK983047:ROK983092 RYG983047:RYG983092 SIC983047:SIC983092 SRY983047:SRY983092 TBU983047:TBU983092 TLQ983047:TLQ983092 TVM983047:TVM983092 UFI983047:UFI983092 UPE983047:UPE983092 UZA983047:UZA983092 VIW983047:VIW983092 VSS983047:VSS983092 WCO983047:WCO983092 WMK983047:WMK983092 WWG983047:WWG983092 S7:S52 JO7:JO52 TK7:TK52 ADG7:ADG52 ANC7:ANC52 AWY7:AWY52 BGU7:BGU52 BQQ7:BQQ52 CAM7:CAM52 CKI7:CKI52 CUE7:CUE52 DEA7:DEA52 DNW7:DNW52 DXS7:DXS52 EHO7:EHO52 ERK7:ERK52 FBG7:FBG52 FLC7:FLC52 FUY7:FUY52 GEU7:GEU52 GOQ7:GOQ52 GYM7:GYM52 HII7:HII52 HSE7:HSE52 ICA7:ICA52 ILW7:ILW52 IVS7:IVS52 JFO7:JFO52 JPK7:JPK52 JZG7:JZG52 KJC7:KJC52 KSY7:KSY52 LCU7:LCU52 LMQ7:LMQ52 LWM7:LWM52 MGI7:MGI52 MQE7:MQE52 NAA7:NAA52 NJW7:NJW52 NTS7:NTS52 ODO7:ODO52 ONK7:ONK52 OXG7:OXG52 PHC7:PHC52 PQY7:PQY52 QAU7:QAU52 QKQ7:QKQ52 QUM7:QUM52 REI7:REI52 ROE7:ROE52 RYA7:RYA52 SHW7:SHW52 SRS7:SRS52 TBO7:TBO52 TLK7:TLK52 TVG7:TVG52 UFC7:UFC52 UOY7:UOY52 UYU7:UYU52 VIQ7:VIQ52 VSM7:VSM52 WCI7:WCI52 WME7:WME52 WWA7:WWA52 S65543:S65588 JO65543:JO65588 TK65543:TK65588 ADG65543:ADG65588 ANC65543:ANC65588 AWY65543:AWY65588 BGU65543:BGU65588 BQQ65543:BQQ65588 CAM65543:CAM65588 CKI65543:CKI65588 CUE65543:CUE65588 DEA65543:DEA65588 DNW65543:DNW65588 DXS65543:DXS65588 EHO65543:EHO65588 ERK65543:ERK65588 FBG65543:FBG65588 FLC65543:FLC65588 FUY65543:FUY65588 GEU65543:GEU65588 GOQ65543:GOQ65588 GYM65543:GYM65588 HII65543:HII65588 HSE65543:HSE65588 ICA65543:ICA65588 ILW65543:ILW65588 IVS65543:IVS65588 JFO65543:JFO65588 JPK65543:JPK65588 JZG65543:JZG65588 KJC65543:KJC65588 KSY65543:KSY65588 LCU65543:LCU65588 LMQ65543:LMQ65588 LWM65543:LWM65588 MGI65543:MGI65588 MQE65543:MQE65588 NAA65543:NAA65588 NJW65543:NJW65588 NTS65543:NTS65588 ODO65543:ODO65588 ONK65543:ONK65588 OXG65543:OXG65588 PHC65543:PHC65588 PQY65543:PQY65588 QAU65543:QAU65588 QKQ65543:QKQ65588 QUM65543:QUM65588 REI65543:REI65588 ROE65543:ROE65588 RYA65543:RYA65588 SHW65543:SHW65588 SRS65543:SRS65588 TBO65543:TBO65588 TLK65543:TLK65588 TVG65543:TVG65588 UFC65543:UFC65588 UOY65543:UOY65588 UYU65543:UYU65588 VIQ65543:VIQ65588 VSM65543:VSM65588 WCI65543:WCI65588 WME65543:WME65588 WWA65543:WWA65588 S131079:S131124 JO131079:JO131124 TK131079:TK131124 ADG131079:ADG131124 ANC131079:ANC131124 AWY131079:AWY131124 BGU131079:BGU131124 BQQ131079:BQQ131124 CAM131079:CAM131124 CKI131079:CKI131124 CUE131079:CUE131124 DEA131079:DEA131124 DNW131079:DNW131124 DXS131079:DXS131124 EHO131079:EHO131124 ERK131079:ERK131124 FBG131079:FBG131124 FLC131079:FLC131124 FUY131079:FUY131124 GEU131079:GEU131124 GOQ131079:GOQ131124 GYM131079:GYM131124 HII131079:HII131124 HSE131079:HSE131124 ICA131079:ICA131124 ILW131079:ILW131124 IVS131079:IVS131124 JFO131079:JFO131124 JPK131079:JPK131124 JZG131079:JZG131124 KJC131079:KJC131124 KSY131079:KSY131124 LCU131079:LCU131124 LMQ131079:LMQ131124 LWM131079:LWM131124 MGI131079:MGI131124 MQE131079:MQE131124 NAA131079:NAA131124 NJW131079:NJW131124 NTS131079:NTS131124 ODO131079:ODO131124 ONK131079:ONK131124 OXG131079:OXG131124 PHC131079:PHC131124 PQY131079:PQY131124 QAU131079:QAU131124 QKQ131079:QKQ131124 QUM131079:QUM131124 REI131079:REI131124 ROE131079:ROE131124 RYA131079:RYA131124 SHW131079:SHW131124 SRS131079:SRS131124 TBO131079:TBO131124 TLK131079:TLK131124 TVG131079:TVG131124 UFC131079:UFC131124 UOY131079:UOY131124 UYU131079:UYU131124 VIQ131079:VIQ131124 VSM131079:VSM131124 WCI131079:WCI131124 WME131079:WME131124 WWA131079:WWA131124 S196615:S196660 JO196615:JO196660 TK196615:TK196660 ADG196615:ADG196660 ANC196615:ANC196660 AWY196615:AWY196660 BGU196615:BGU196660 BQQ196615:BQQ196660 CAM196615:CAM196660 CKI196615:CKI196660 CUE196615:CUE196660 DEA196615:DEA196660 DNW196615:DNW196660 DXS196615:DXS196660 EHO196615:EHO196660 ERK196615:ERK196660 FBG196615:FBG196660 FLC196615:FLC196660 FUY196615:FUY196660 GEU196615:GEU196660 GOQ196615:GOQ196660 GYM196615:GYM196660 HII196615:HII196660 HSE196615:HSE196660 ICA196615:ICA196660 ILW196615:ILW196660 IVS196615:IVS196660 JFO196615:JFO196660 JPK196615:JPK196660 JZG196615:JZG196660 KJC196615:KJC196660 KSY196615:KSY196660 LCU196615:LCU196660 LMQ196615:LMQ196660 LWM196615:LWM196660 MGI196615:MGI196660 MQE196615:MQE196660 NAA196615:NAA196660 NJW196615:NJW196660 NTS196615:NTS196660 ODO196615:ODO196660 ONK196615:ONK196660 OXG196615:OXG196660 PHC196615:PHC196660 PQY196615:PQY196660 QAU196615:QAU196660 QKQ196615:QKQ196660 QUM196615:QUM196660 REI196615:REI196660 ROE196615:ROE196660 RYA196615:RYA196660 SHW196615:SHW196660 SRS196615:SRS196660 TBO196615:TBO196660 TLK196615:TLK196660 TVG196615:TVG196660 UFC196615:UFC196660 UOY196615:UOY196660 UYU196615:UYU196660 VIQ196615:VIQ196660 VSM196615:VSM196660 WCI196615:WCI196660 WME196615:WME196660 WWA196615:WWA196660 S262151:S262196 JO262151:JO262196 TK262151:TK262196 ADG262151:ADG262196 ANC262151:ANC262196 AWY262151:AWY262196 BGU262151:BGU262196 BQQ262151:BQQ262196 CAM262151:CAM262196 CKI262151:CKI262196 CUE262151:CUE262196 DEA262151:DEA262196 DNW262151:DNW262196 DXS262151:DXS262196 EHO262151:EHO262196 ERK262151:ERK262196 FBG262151:FBG262196 FLC262151:FLC262196 FUY262151:FUY262196 GEU262151:GEU262196 GOQ262151:GOQ262196 GYM262151:GYM262196 HII262151:HII262196 HSE262151:HSE262196 ICA262151:ICA262196 ILW262151:ILW262196 IVS262151:IVS262196 JFO262151:JFO262196 JPK262151:JPK262196 JZG262151:JZG262196 KJC262151:KJC262196 KSY262151:KSY262196 LCU262151:LCU262196 LMQ262151:LMQ262196 LWM262151:LWM262196 MGI262151:MGI262196 MQE262151:MQE262196 NAA262151:NAA262196 NJW262151:NJW262196 NTS262151:NTS262196 ODO262151:ODO262196 ONK262151:ONK262196 OXG262151:OXG262196 PHC262151:PHC262196 PQY262151:PQY262196 QAU262151:QAU262196 QKQ262151:QKQ262196 QUM262151:QUM262196 REI262151:REI262196 ROE262151:ROE262196 RYA262151:RYA262196 SHW262151:SHW262196 SRS262151:SRS262196 TBO262151:TBO262196 TLK262151:TLK262196 TVG262151:TVG262196 UFC262151:UFC262196 UOY262151:UOY262196 UYU262151:UYU262196 VIQ262151:VIQ262196 VSM262151:VSM262196 WCI262151:WCI262196 WME262151:WME262196 WWA262151:WWA262196 S327687:S327732 JO327687:JO327732 TK327687:TK327732 ADG327687:ADG327732 ANC327687:ANC327732 AWY327687:AWY327732 BGU327687:BGU327732 BQQ327687:BQQ327732 CAM327687:CAM327732 CKI327687:CKI327732 CUE327687:CUE327732 DEA327687:DEA327732 DNW327687:DNW327732 DXS327687:DXS327732 EHO327687:EHO327732 ERK327687:ERK327732 FBG327687:FBG327732 FLC327687:FLC327732 FUY327687:FUY327732 GEU327687:GEU327732 GOQ327687:GOQ327732 GYM327687:GYM327732 HII327687:HII327732 HSE327687:HSE327732 ICA327687:ICA327732 ILW327687:ILW327732 IVS327687:IVS327732 JFO327687:JFO327732 JPK327687:JPK327732 JZG327687:JZG327732 KJC327687:KJC327732 KSY327687:KSY327732 LCU327687:LCU327732 LMQ327687:LMQ327732 LWM327687:LWM327732 MGI327687:MGI327732 MQE327687:MQE327732 NAA327687:NAA327732 NJW327687:NJW327732 NTS327687:NTS327732 ODO327687:ODO327732 ONK327687:ONK327732 OXG327687:OXG327732 PHC327687:PHC327732 PQY327687:PQY327732 QAU327687:QAU327732 QKQ327687:QKQ327732 QUM327687:QUM327732 REI327687:REI327732 ROE327687:ROE327732 RYA327687:RYA327732 SHW327687:SHW327732 SRS327687:SRS327732 TBO327687:TBO327732 TLK327687:TLK327732 TVG327687:TVG327732 UFC327687:UFC327732 UOY327687:UOY327732 UYU327687:UYU327732 VIQ327687:VIQ327732 VSM327687:VSM327732 WCI327687:WCI327732 WME327687:WME327732 WWA327687:WWA327732 S393223:S393268 JO393223:JO393268 TK393223:TK393268 ADG393223:ADG393268 ANC393223:ANC393268 AWY393223:AWY393268 BGU393223:BGU393268 BQQ393223:BQQ393268 CAM393223:CAM393268 CKI393223:CKI393268 CUE393223:CUE393268 DEA393223:DEA393268 DNW393223:DNW393268 DXS393223:DXS393268 EHO393223:EHO393268 ERK393223:ERK393268 FBG393223:FBG393268 FLC393223:FLC393268 FUY393223:FUY393268 GEU393223:GEU393268 GOQ393223:GOQ393268 GYM393223:GYM393268 HII393223:HII393268 HSE393223:HSE393268 ICA393223:ICA393268 ILW393223:ILW393268 IVS393223:IVS393268 JFO393223:JFO393268 JPK393223:JPK393268 JZG393223:JZG393268 KJC393223:KJC393268 KSY393223:KSY393268 LCU393223:LCU393268 LMQ393223:LMQ393268 LWM393223:LWM393268 MGI393223:MGI393268 MQE393223:MQE393268 NAA393223:NAA393268 NJW393223:NJW393268 NTS393223:NTS393268 ODO393223:ODO393268 ONK393223:ONK393268 OXG393223:OXG393268 PHC393223:PHC393268 PQY393223:PQY393268 QAU393223:QAU393268 QKQ393223:QKQ393268 QUM393223:QUM393268 REI393223:REI393268 ROE393223:ROE393268 RYA393223:RYA393268 SHW393223:SHW393268 SRS393223:SRS393268 TBO393223:TBO393268 TLK393223:TLK393268 TVG393223:TVG393268 UFC393223:UFC393268 UOY393223:UOY393268 UYU393223:UYU393268 VIQ393223:VIQ393268 VSM393223:VSM393268 WCI393223:WCI393268 WME393223:WME393268 WWA393223:WWA393268 S458759:S458804 JO458759:JO458804 TK458759:TK458804 ADG458759:ADG458804 ANC458759:ANC458804 AWY458759:AWY458804 BGU458759:BGU458804 BQQ458759:BQQ458804 CAM458759:CAM458804 CKI458759:CKI458804 CUE458759:CUE458804 DEA458759:DEA458804 DNW458759:DNW458804 DXS458759:DXS458804 EHO458759:EHO458804 ERK458759:ERK458804 FBG458759:FBG458804 FLC458759:FLC458804 FUY458759:FUY458804 GEU458759:GEU458804 GOQ458759:GOQ458804 GYM458759:GYM458804 HII458759:HII458804 HSE458759:HSE458804 ICA458759:ICA458804 ILW458759:ILW458804 IVS458759:IVS458804 JFO458759:JFO458804 JPK458759:JPK458804 JZG458759:JZG458804 KJC458759:KJC458804 KSY458759:KSY458804 LCU458759:LCU458804 LMQ458759:LMQ458804 LWM458759:LWM458804 MGI458759:MGI458804 MQE458759:MQE458804 NAA458759:NAA458804 NJW458759:NJW458804 NTS458759:NTS458804 ODO458759:ODO458804 ONK458759:ONK458804 OXG458759:OXG458804 PHC458759:PHC458804 PQY458759:PQY458804 QAU458759:QAU458804 QKQ458759:QKQ458804 QUM458759:QUM458804 REI458759:REI458804 ROE458759:ROE458804 RYA458759:RYA458804 SHW458759:SHW458804 SRS458759:SRS458804 TBO458759:TBO458804 TLK458759:TLK458804 TVG458759:TVG458804 UFC458759:UFC458804 UOY458759:UOY458804 UYU458759:UYU458804 VIQ458759:VIQ458804 VSM458759:VSM458804 WCI458759:WCI458804 WME458759:WME458804 WWA458759:WWA458804 S524295:S524340 JO524295:JO524340 TK524295:TK524340 ADG524295:ADG524340 ANC524295:ANC524340 AWY524295:AWY524340 BGU524295:BGU524340 BQQ524295:BQQ524340 CAM524295:CAM524340 CKI524295:CKI524340 CUE524295:CUE524340 DEA524295:DEA524340 DNW524295:DNW524340 DXS524295:DXS524340 EHO524295:EHO524340 ERK524295:ERK524340 FBG524295:FBG524340 FLC524295:FLC524340 FUY524295:FUY524340 GEU524295:GEU524340 GOQ524295:GOQ524340 GYM524295:GYM524340 HII524295:HII524340 HSE524295:HSE524340 ICA524295:ICA524340 ILW524295:ILW524340 IVS524295:IVS524340 JFO524295:JFO524340 JPK524295:JPK524340 JZG524295:JZG524340 KJC524295:KJC524340 KSY524295:KSY524340 LCU524295:LCU524340 LMQ524295:LMQ524340 LWM524295:LWM524340 MGI524295:MGI524340 MQE524295:MQE524340 NAA524295:NAA524340 NJW524295:NJW524340 NTS524295:NTS524340 ODO524295:ODO524340 ONK524295:ONK524340 OXG524295:OXG524340 PHC524295:PHC524340 PQY524295:PQY524340 QAU524295:QAU524340 QKQ524295:QKQ524340 QUM524295:QUM524340 REI524295:REI524340 ROE524295:ROE524340 RYA524295:RYA524340 SHW524295:SHW524340 SRS524295:SRS524340 TBO524295:TBO524340 TLK524295:TLK524340 TVG524295:TVG524340 UFC524295:UFC524340 UOY524295:UOY524340 UYU524295:UYU524340 VIQ524295:VIQ524340 VSM524295:VSM524340 WCI524295:WCI524340 WME524295:WME524340 WWA524295:WWA524340 S589831:S589876 JO589831:JO589876 TK589831:TK589876 ADG589831:ADG589876 ANC589831:ANC589876 AWY589831:AWY589876 BGU589831:BGU589876 BQQ589831:BQQ589876 CAM589831:CAM589876 CKI589831:CKI589876 CUE589831:CUE589876 DEA589831:DEA589876 DNW589831:DNW589876 DXS589831:DXS589876 EHO589831:EHO589876 ERK589831:ERK589876 FBG589831:FBG589876 FLC589831:FLC589876 FUY589831:FUY589876 GEU589831:GEU589876 GOQ589831:GOQ589876 GYM589831:GYM589876 HII589831:HII589876 HSE589831:HSE589876 ICA589831:ICA589876 ILW589831:ILW589876 IVS589831:IVS589876 JFO589831:JFO589876 JPK589831:JPK589876 JZG589831:JZG589876 KJC589831:KJC589876 KSY589831:KSY589876 LCU589831:LCU589876 LMQ589831:LMQ589876 LWM589831:LWM589876 MGI589831:MGI589876 MQE589831:MQE589876 NAA589831:NAA589876 NJW589831:NJW589876 NTS589831:NTS589876 ODO589831:ODO589876 ONK589831:ONK589876 OXG589831:OXG589876 PHC589831:PHC589876 PQY589831:PQY589876 QAU589831:QAU589876 QKQ589831:QKQ589876 QUM589831:QUM589876 REI589831:REI589876 ROE589831:ROE589876 RYA589831:RYA589876 SHW589831:SHW589876 SRS589831:SRS589876 TBO589831:TBO589876 TLK589831:TLK589876 TVG589831:TVG589876 UFC589831:UFC589876 UOY589831:UOY589876 UYU589831:UYU589876 VIQ589831:VIQ589876 VSM589831:VSM589876 WCI589831:WCI589876 WME589831:WME589876 WWA589831:WWA589876 S655367:S655412 JO655367:JO655412 TK655367:TK655412 ADG655367:ADG655412 ANC655367:ANC655412 AWY655367:AWY655412 BGU655367:BGU655412 BQQ655367:BQQ655412 CAM655367:CAM655412 CKI655367:CKI655412 CUE655367:CUE655412 DEA655367:DEA655412 DNW655367:DNW655412 DXS655367:DXS655412 EHO655367:EHO655412 ERK655367:ERK655412 FBG655367:FBG655412 FLC655367:FLC655412 FUY655367:FUY655412 GEU655367:GEU655412 GOQ655367:GOQ655412 GYM655367:GYM655412 HII655367:HII655412 HSE655367:HSE655412 ICA655367:ICA655412 ILW655367:ILW655412 IVS655367:IVS655412 JFO655367:JFO655412 JPK655367:JPK655412 JZG655367:JZG655412 KJC655367:KJC655412 KSY655367:KSY655412 LCU655367:LCU655412 LMQ655367:LMQ655412 LWM655367:LWM655412 MGI655367:MGI655412 MQE655367:MQE655412 NAA655367:NAA655412 NJW655367:NJW655412 NTS655367:NTS655412 ODO655367:ODO655412 ONK655367:ONK655412 OXG655367:OXG655412 PHC655367:PHC655412 PQY655367:PQY655412 QAU655367:QAU655412 QKQ655367:QKQ655412 QUM655367:QUM655412 REI655367:REI655412 ROE655367:ROE655412 RYA655367:RYA655412 SHW655367:SHW655412 SRS655367:SRS655412 TBO655367:TBO655412 TLK655367:TLK655412 TVG655367:TVG655412 UFC655367:UFC655412 UOY655367:UOY655412 UYU655367:UYU655412 VIQ655367:VIQ655412 VSM655367:VSM655412 WCI655367:WCI655412 WME655367:WME655412 WWA655367:WWA655412 S720903:S720948 JO720903:JO720948 TK720903:TK720948 ADG720903:ADG720948 ANC720903:ANC720948 AWY720903:AWY720948 BGU720903:BGU720948 BQQ720903:BQQ720948 CAM720903:CAM720948 CKI720903:CKI720948 CUE720903:CUE720948 DEA720903:DEA720948 DNW720903:DNW720948 DXS720903:DXS720948 EHO720903:EHO720948 ERK720903:ERK720948 FBG720903:FBG720948 FLC720903:FLC720948 FUY720903:FUY720948 GEU720903:GEU720948 GOQ720903:GOQ720948 GYM720903:GYM720948 HII720903:HII720948 HSE720903:HSE720948 ICA720903:ICA720948 ILW720903:ILW720948 IVS720903:IVS720948 JFO720903:JFO720948 JPK720903:JPK720948 JZG720903:JZG720948 KJC720903:KJC720948 KSY720903:KSY720948 LCU720903:LCU720948 LMQ720903:LMQ720948 LWM720903:LWM720948 MGI720903:MGI720948 MQE720903:MQE720948 NAA720903:NAA720948 NJW720903:NJW720948 NTS720903:NTS720948 ODO720903:ODO720948 ONK720903:ONK720948 OXG720903:OXG720948 PHC720903:PHC720948 PQY720903:PQY720948 QAU720903:QAU720948 QKQ720903:QKQ720948 QUM720903:QUM720948 REI720903:REI720948 ROE720903:ROE720948 RYA720903:RYA720948 SHW720903:SHW720948 SRS720903:SRS720948 TBO720903:TBO720948 TLK720903:TLK720948 TVG720903:TVG720948 UFC720903:UFC720948 UOY720903:UOY720948 UYU720903:UYU720948 VIQ720903:VIQ720948 VSM720903:VSM720948 WCI720903:WCI720948 WME720903:WME720948 WWA720903:WWA720948 S786439:S786484 JO786439:JO786484 TK786439:TK786484 ADG786439:ADG786484 ANC786439:ANC786484 AWY786439:AWY786484 BGU786439:BGU786484 BQQ786439:BQQ786484 CAM786439:CAM786484 CKI786439:CKI786484 CUE786439:CUE786484 DEA786439:DEA786484 DNW786439:DNW786484 DXS786439:DXS786484 EHO786439:EHO786484 ERK786439:ERK786484 FBG786439:FBG786484 FLC786439:FLC786484 FUY786439:FUY786484 GEU786439:GEU786484 GOQ786439:GOQ786484 GYM786439:GYM786484 HII786439:HII786484 HSE786439:HSE786484 ICA786439:ICA786484 ILW786439:ILW786484 IVS786439:IVS786484 JFO786439:JFO786484 JPK786439:JPK786484 JZG786439:JZG786484 KJC786439:KJC786484 KSY786439:KSY786484 LCU786439:LCU786484 LMQ786439:LMQ786484 LWM786439:LWM786484 MGI786439:MGI786484 MQE786439:MQE786484 NAA786439:NAA786484 NJW786439:NJW786484 NTS786439:NTS786484 ODO786439:ODO786484 ONK786439:ONK786484 OXG786439:OXG786484 PHC786439:PHC786484 PQY786439:PQY786484 QAU786439:QAU786484 QKQ786439:QKQ786484 QUM786439:QUM786484 REI786439:REI786484 ROE786439:ROE786484 RYA786439:RYA786484 SHW786439:SHW786484 SRS786439:SRS786484 TBO786439:TBO786484 TLK786439:TLK786484 TVG786439:TVG786484 UFC786439:UFC786484 UOY786439:UOY786484 UYU786439:UYU786484 VIQ786439:VIQ786484 VSM786439:VSM786484 WCI786439:WCI786484 WME786439:WME786484 WWA786439:WWA786484 S851975:S852020 JO851975:JO852020 TK851975:TK852020 ADG851975:ADG852020 ANC851975:ANC852020 AWY851975:AWY852020 BGU851975:BGU852020 BQQ851975:BQQ852020 CAM851975:CAM852020 CKI851975:CKI852020 CUE851975:CUE852020 DEA851975:DEA852020 DNW851975:DNW852020 DXS851975:DXS852020 EHO851975:EHO852020 ERK851975:ERK852020 FBG851975:FBG852020 FLC851975:FLC852020 FUY851975:FUY852020 GEU851975:GEU852020 GOQ851975:GOQ852020 GYM851975:GYM852020 HII851975:HII852020 HSE851975:HSE852020 ICA851975:ICA852020 ILW851975:ILW852020 IVS851975:IVS852020 JFO851975:JFO852020 JPK851975:JPK852020 JZG851975:JZG852020 KJC851975:KJC852020 KSY851975:KSY852020 LCU851975:LCU852020 LMQ851975:LMQ852020 LWM851975:LWM852020 MGI851975:MGI852020 MQE851975:MQE852020 NAA851975:NAA852020 NJW851975:NJW852020 NTS851975:NTS852020 ODO851975:ODO852020 ONK851975:ONK852020 OXG851975:OXG852020 PHC851975:PHC852020 PQY851975:PQY852020 QAU851975:QAU852020 QKQ851975:QKQ852020 QUM851975:QUM852020 REI851975:REI852020 ROE851975:ROE852020 RYA851975:RYA852020 SHW851975:SHW852020 SRS851975:SRS852020 TBO851975:TBO852020 TLK851975:TLK852020 TVG851975:TVG852020 UFC851975:UFC852020 UOY851975:UOY852020 UYU851975:UYU852020 VIQ851975:VIQ852020 VSM851975:VSM852020 WCI851975:WCI852020 WME851975:WME852020 WWA851975:WWA852020 S917511:S917556 JO917511:JO917556 TK917511:TK917556 ADG917511:ADG917556 ANC917511:ANC917556 AWY917511:AWY917556 BGU917511:BGU917556 BQQ917511:BQQ917556 CAM917511:CAM917556 CKI917511:CKI917556 CUE917511:CUE917556 DEA917511:DEA917556 DNW917511:DNW917556 DXS917511:DXS917556 EHO917511:EHO917556 ERK917511:ERK917556 FBG917511:FBG917556 FLC917511:FLC917556 FUY917511:FUY917556 GEU917511:GEU917556 GOQ917511:GOQ917556 GYM917511:GYM917556 HII917511:HII917556 HSE917511:HSE917556 ICA917511:ICA917556 ILW917511:ILW917556 IVS917511:IVS917556 JFO917511:JFO917556 JPK917511:JPK917556 JZG917511:JZG917556 KJC917511:KJC917556 KSY917511:KSY917556 LCU917511:LCU917556 LMQ917511:LMQ917556 LWM917511:LWM917556 MGI917511:MGI917556 MQE917511:MQE917556 NAA917511:NAA917556 NJW917511:NJW917556 NTS917511:NTS917556 ODO917511:ODO917556 ONK917511:ONK917556 OXG917511:OXG917556 PHC917511:PHC917556 PQY917511:PQY917556 QAU917511:QAU917556 QKQ917511:QKQ917556 QUM917511:QUM917556 REI917511:REI917556 ROE917511:ROE917556 RYA917511:RYA917556 SHW917511:SHW917556 SRS917511:SRS917556 TBO917511:TBO917556 TLK917511:TLK917556 TVG917511:TVG917556 UFC917511:UFC917556 UOY917511:UOY917556 UYU917511:UYU917556 VIQ917511:VIQ917556 VSM917511:VSM917556 WCI917511:WCI917556 WME917511:WME917556 WWA917511:WWA917556 S983047:S983092 JO983047:JO983092 TK983047:TK983092 ADG983047:ADG983092 ANC983047:ANC983092 AWY983047:AWY983092 BGU983047:BGU983092 BQQ983047:BQQ983092 CAM983047:CAM983092 CKI983047:CKI983092 CUE983047:CUE983092 DEA983047:DEA983092 DNW983047:DNW983092 DXS983047:DXS983092 EHO983047:EHO983092 ERK983047:ERK983092 FBG983047:FBG983092 FLC983047:FLC983092 FUY983047:FUY983092 GEU983047:GEU983092 GOQ983047:GOQ983092 GYM983047:GYM983092 HII983047:HII983092 HSE983047:HSE983092 ICA983047:ICA983092 ILW983047:ILW983092 IVS983047:IVS983092 JFO983047:JFO983092 JPK983047:JPK983092 JZG983047:JZG983092 KJC983047:KJC983092 KSY983047:KSY983092 LCU983047:LCU983092 LMQ983047:LMQ983092 LWM983047:LWM983092 MGI983047:MGI983092 MQE983047:MQE983092 NAA983047:NAA983092 NJW983047:NJW983092 NTS983047:NTS983092 ODO983047:ODO983092 ONK983047:ONK983092 OXG983047:OXG983092 PHC983047:PHC983092 PQY983047:PQY983092 QAU983047:QAU983092 QKQ983047:QKQ983092 QUM983047:QUM983092 REI983047:REI983092 ROE983047:ROE983092 RYA983047:RYA983092 SHW983047:SHW983092 SRS983047:SRS983092 TBO983047:TBO983092 TLK983047:TLK983092 TVG983047:TVG983092 UFC983047:UFC983092 UOY983047:UOY983092 UYU983047:UYU983092 VIQ983047:VIQ983092 VSM983047:VSM983092 WCI983047:WCI983092 WME983047:WME983092 WWA983047:WWA983092 E7:E52 JA7:JA52 SW7:SW52 ACS7:ACS52 AMO7:AMO52 AWK7:AWK52 BGG7:BGG52 BQC7:BQC52 BZY7:BZY52 CJU7:CJU52 CTQ7:CTQ52 DDM7:DDM52 DNI7:DNI52 DXE7:DXE52 EHA7:EHA52 EQW7:EQW52 FAS7:FAS52 FKO7:FKO52 FUK7:FUK52 GEG7:GEG52 GOC7:GOC52 GXY7:GXY52 HHU7:HHU52 HRQ7:HRQ52 IBM7:IBM52 ILI7:ILI52 IVE7:IVE52 JFA7:JFA52 JOW7:JOW52 JYS7:JYS52 KIO7:KIO52 KSK7:KSK52 LCG7:LCG52 LMC7:LMC52 LVY7:LVY52 MFU7:MFU52 MPQ7:MPQ52 MZM7:MZM52 NJI7:NJI52 NTE7:NTE52 ODA7:ODA52 OMW7:OMW52 OWS7:OWS52 PGO7:PGO52 PQK7:PQK52 QAG7:QAG52 QKC7:QKC52 QTY7:QTY52 RDU7:RDU52 RNQ7:RNQ52 RXM7:RXM52 SHI7:SHI52 SRE7:SRE52 TBA7:TBA52 TKW7:TKW52 TUS7:TUS52 UEO7:UEO52 UOK7:UOK52 UYG7:UYG52 VIC7:VIC52 VRY7:VRY52 WBU7:WBU52 WLQ7:WLQ52 WVM7:WVM52 E65543:E65588 JA65543:JA65588 SW65543:SW65588 ACS65543:ACS65588 AMO65543:AMO65588 AWK65543:AWK65588 BGG65543:BGG65588 BQC65543:BQC65588 BZY65543:BZY65588 CJU65543:CJU65588 CTQ65543:CTQ65588 DDM65543:DDM65588 DNI65543:DNI65588 DXE65543:DXE65588 EHA65543:EHA65588 EQW65543:EQW65588 FAS65543:FAS65588 FKO65543:FKO65588 FUK65543:FUK65588 GEG65543:GEG65588 GOC65543:GOC65588 GXY65543:GXY65588 HHU65543:HHU65588 HRQ65543:HRQ65588 IBM65543:IBM65588 ILI65543:ILI65588 IVE65543:IVE65588 JFA65543:JFA65588 JOW65543:JOW65588 JYS65543:JYS65588 KIO65543:KIO65588 KSK65543:KSK65588 LCG65543:LCG65588 LMC65543:LMC65588 LVY65543:LVY65588 MFU65543:MFU65588 MPQ65543:MPQ65588 MZM65543:MZM65588 NJI65543:NJI65588 NTE65543:NTE65588 ODA65543:ODA65588 OMW65543:OMW65588 OWS65543:OWS65588 PGO65543:PGO65588 PQK65543:PQK65588 QAG65543:QAG65588 QKC65543:QKC65588 QTY65543:QTY65588 RDU65543:RDU65588 RNQ65543:RNQ65588 RXM65543:RXM65588 SHI65543:SHI65588 SRE65543:SRE65588 TBA65543:TBA65588 TKW65543:TKW65588 TUS65543:TUS65588 UEO65543:UEO65588 UOK65543:UOK65588 UYG65543:UYG65588 VIC65543:VIC65588 VRY65543:VRY65588 WBU65543:WBU65588 WLQ65543:WLQ65588 WVM65543:WVM65588 E131079:E131124 JA131079:JA131124 SW131079:SW131124 ACS131079:ACS131124 AMO131079:AMO131124 AWK131079:AWK131124 BGG131079:BGG131124 BQC131079:BQC131124 BZY131079:BZY131124 CJU131079:CJU131124 CTQ131079:CTQ131124 DDM131079:DDM131124 DNI131079:DNI131124 DXE131079:DXE131124 EHA131079:EHA131124 EQW131079:EQW131124 FAS131079:FAS131124 FKO131079:FKO131124 FUK131079:FUK131124 GEG131079:GEG131124 GOC131079:GOC131124 GXY131079:GXY131124 HHU131079:HHU131124 HRQ131079:HRQ131124 IBM131079:IBM131124 ILI131079:ILI131124 IVE131079:IVE131124 JFA131079:JFA131124 JOW131079:JOW131124 JYS131079:JYS131124 KIO131079:KIO131124 KSK131079:KSK131124 LCG131079:LCG131124 LMC131079:LMC131124 LVY131079:LVY131124 MFU131079:MFU131124 MPQ131079:MPQ131124 MZM131079:MZM131124 NJI131079:NJI131124 NTE131079:NTE131124 ODA131079:ODA131124 OMW131079:OMW131124 OWS131079:OWS131124 PGO131079:PGO131124 PQK131079:PQK131124 QAG131079:QAG131124 QKC131079:QKC131124 QTY131079:QTY131124 RDU131079:RDU131124 RNQ131079:RNQ131124 RXM131079:RXM131124 SHI131079:SHI131124 SRE131079:SRE131124 TBA131079:TBA131124 TKW131079:TKW131124 TUS131079:TUS131124 UEO131079:UEO131124 UOK131079:UOK131124 UYG131079:UYG131124 VIC131079:VIC131124 VRY131079:VRY131124 WBU131079:WBU131124 WLQ131079:WLQ131124 WVM131079:WVM131124 E196615:E196660 JA196615:JA196660 SW196615:SW196660 ACS196615:ACS196660 AMO196615:AMO196660 AWK196615:AWK196660 BGG196615:BGG196660 BQC196615:BQC196660 BZY196615:BZY196660 CJU196615:CJU196660 CTQ196615:CTQ196660 DDM196615:DDM196660 DNI196615:DNI196660 DXE196615:DXE196660 EHA196615:EHA196660 EQW196615:EQW196660 FAS196615:FAS196660 FKO196615:FKO196660 FUK196615:FUK196660 GEG196615:GEG196660 GOC196615:GOC196660 GXY196615:GXY196660 HHU196615:HHU196660 HRQ196615:HRQ196660 IBM196615:IBM196660 ILI196615:ILI196660 IVE196615:IVE196660 JFA196615:JFA196660 JOW196615:JOW196660 JYS196615:JYS196660 KIO196615:KIO196660 KSK196615:KSK196660 LCG196615:LCG196660 LMC196615:LMC196660 LVY196615:LVY196660 MFU196615:MFU196660 MPQ196615:MPQ196660 MZM196615:MZM196660 NJI196615:NJI196660 NTE196615:NTE196660 ODA196615:ODA196660 OMW196615:OMW196660 OWS196615:OWS196660 PGO196615:PGO196660 PQK196615:PQK196660 QAG196615:QAG196660 QKC196615:QKC196660 QTY196615:QTY196660 RDU196615:RDU196660 RNQ196615:RNQ196660 RXM196615:RXM196660 SHI196615:SHI196660 SRE196615:SRE196660 TBA196615:TBA196660 TKW196615:TKW196660 TUS196615:TUS196660 UEO196615:UEO196660 UOK196615:UOK196660 UYG196615:UYG196660 VIC196615:VIC196660 VRY196615:VRY196660 WBU196615:WBU196660 WLQ196615:WLQ196660 WVM196615:WVM196660 E262151:E262196 JA262151:JA262196 SW262151:SW262196 ACS262151:ACS262196 AMO262151:AMO262196 AWK262151:AWK262196 BGG262151:BGG262196 BQC262151:BQC262196 BZY262151:BZY262196 CJU262151:CJU262196 CTQ262151:CTQ262196 DDM262151:DDM262196 DNI262151:DNI262196 DXE262151:DXE262196 EHA262151:EHA262196 EQW262151:EQW262196 FAS262151:FAS262196 FKO262151:FKO262196 FUK262151:FUK262196 GEG262151:GEG262196 GOC262151:GOC262196 GXY262151:GXY262196 HHU262151:HHU262196 HRQ262151:HRQ262196 IBM262151:IBM262196 ILI262151:ILI262196 IVE262151:IVE262196 JFA262151:JFA262196 JOW262151:JOW262196 JYS262151:JYS262196 KIO262151:KIO262196 KSK262151:KSK262196 LCG262151:LCG262196 LMC262151:LMC262196 LVY262151:LVY262196 MFU262151:MFU262196 MPQ262151:MPQ262196 MZM262151:MZM262196 NJI262151:NJI262196 NTE262151:NTE262196 ODA262151:ODA262196 OMW262151:OMW262196 OWS262151:OWS262196 PGO262151:PGO262196 PQK262151:PQK262196 QAG262151:QAG262196 QKC262151:QKC262196 QTY262151:QTY262196 RDU262151:RDU262196 RNQ262151:RNQ262196 RXM262151:RXM262196 SHI262151:SHI262196 SRE262151:SRE262196 TBA262151:TBA262196 TKW262151:TKW262196 TUS262151:TUS262196 UEO262151:UEO262196 UOK262151:UOK262196 UYG262151:UYG262196 VIC262151:VIC262196 VRY262151:VRY262196 WBU262151:WBU262196 WLQ262151:WLQ262196 WVM262151:WVM262196 E327687:E327732 JA327687:JA327732 SW327687:SW327732 ACS327687:ACS327732 AMO327687:AMO327732 AWK327687:AWK327732 BGG327687:BGG327732 BQC327687:BQC327732 BZY327687:BZY327732 CJU327687:CJU327732 CTQ327687:CTQ327732 DDM327687:DDM327732 DNI327687:DNI327732 DXE327687:DXE327732 EHA327687:EHA327732 EQW327687:EQW327732 FAS327687:FAS327732 FKO327687:FKO327732 FUK327687:FUK327732 GEG327687:GEG327732 GOC327687:GOC327732 GXY327687:GXY327732 HHU327687:HHU327732 HRQ327687:HRQ327732 IBM327687:IBM327732 ILI327687:ILI327732 IVE327687:IVE327732 JFA327687:JFA327732 JOW327687:JOW327732 JYS327687:JYS327732 KIO327687:KIO327732 KSK327687:KSK327732 LCG327687:LCG327732 LMC327687:LMC327732 LVY327687:LVY327732 MFU327687:MFU327732 MPQ327687:MPQ327732 MZM327687:MZM327732 NJI327687:NJI327732 NTE327687:NTE327732 ODA327687:ODA327732 OMW327687:OMW327732 OWS327687:OWS327732 PGO327687:PGO327732 PQK327687:PQK327732 QAG327687:QAG327732 QKC327687:QKC327732 QTY327687:QTY327732 RDU327687:RDU327732 RNQ327687:RNQ327732 RXM327687:RXM327732 SHI327687:SHI327732 SRE327687:SRE327732 TBA327687:TBA327732 TKW327687:TKW327732 TUS327687:TUS327732 UEO327687:UEO327732 UOK327687:UOK327732 UYG327687:UYG327732 VIC327687:VIC327732 VRY327687:VRY327732 WBU327687:WBU327732 WLQ327687:WLQ327732 WVM327687:WVM327732 E393223:E393268 JA393223:JA393268 SW393223:SW393268 ACS393223:ACS393268 AMO393223:AMO393268 AWK393223:AWK393268 BGG393223:BGG393268 BQC393223:BQC393268 BZY393223:BZY393268 CJU393223:CJU393268 CTQ393223:CTQ393268 DDM393223:DDM393268 DNI393223:DNI393268 DXE393223:DXE393268 EHA393223:EHA393268 EQW393223:EQW393268 FAS393223:FAS393268 FKO393223:FKO393268 FUK393223:FUK393268 GEG393223:GEG393268 GOC393223:GOC393268 GXY393223:GXY393268 HHU393223:HHU393268 HRQ393223:HRQ393268 IBM393223:IBM393268 ILI393223:ILI393268 IVE393223:IVE393268 JFA393223:JFA393268 JOW393223:JOW393268 JYS393223:JYS393268 KIO393223:KIO393268 KSK393223:KSK393268 LCG393223:LCG393268 LMC393223:LMC393268 LVY393223:LVY393268 MFU393223:MFU393268 MPQ393223:MPQ393268 MZM393223:MZM393268 NJI393223:NJI393268 NTE393223:NTE393268 ODA393223:ODA393268 OMW393223:OMW393268 OWS393223:OWS393268 PGO393223:PGO393268 PQK393223:PQK393268 QAG393223:QAG393268 QKC393223:QKC393268 QTY393223:QTY393268 RDU393223:RDU393268 RNQ393223:RNQ393268 RXM393223:RXM393268 SHI393223:SHI393268 SRE393223:SRE393268 TBA393223:TBA393268 TKW393223:TKW393268 TUS393223:TUS393268 UEO393223:UEO393268 UOK393223:UOK393268 UYG393223:UYG393268 VIC393223:VIC393268 VRY393223:VRY393268 WBU393223:WBU393268 WLQ393223:WLQ393268 WVM393223:WVM393268 E458759:E458804 JA458759:JA458804 SW458759:SW458804 ACS458759:ACS458804 AMO458759:AMO458804 AWK458759:AWK458804 BGG458759:BGG458804 BQC458759:BQC458804 BZY458759:BZY458804 CJU458759:CJU458804 CTQ458759:CTQ458804 DDM458759:DDM458804 DNI458759:DNI458804 DXE458759:DXE458804 EHA458759:EHA458804 EQW458759:EQW458804 FAS458759:FAS458804 FKO458759:FKO458804 FUK458759:FUK458804 GEG458759:GEG458804 GOC458759:GOC458804 GXY458759:GXY458804 HHU458759:HHU458804 HRQ458759:HRQ458804 IBM458759:IBM458804 ILI458759:ILI458804 IVE458759:IVE458804 JFA458759:JFA458804 JOW458759:JOW458804 JYS458759:JYS458804 KIO458759:KIO458804 KSK458759:KSK458804 LCG458759:LCG458804 LMC458759:LMC458804 LVY458759:LVY458804 MFU458759:MFU458804 MPQ458759:MPQ458804 MZM458759:MZM458804 NJI458759:NJI458804 NTE458759:NTE458804 ODA458759:ODA458804 OMW458759:OMW458804 OWS458759:OWS458804 PGO458759:PGO458804 PQK458759:PQK458804 QAG458759:QAG458804 QKC458759:QKC458804 QTY458759:QTY458804 RDU458759:RDU458804 RNQ458759:RNQ458804 RXM458759:RXM458804 SHI458759:SHI458804 SRE458759:SRE458804 TBA458759:TBA458804 TKW458759:TKW458804 TUS458759:TUS458804 UEO458759:UEO458804 UOK458759:UOK458804 UYG458759:UYG458804 VIC458759:VIC458804 VRY458759:VRY458804 WBU458759:WBU458804 WLQ458759:WLQ458804 WVM458759:WVM458804 E524295:E524340 JA524295:JA524340 SW524295:SW524340 ACS524295:ACS524340 AMO524295:AMO524340 AWK524295:AWK524340 BGG524295:BGG524340 BQC524295:BQC524340 BZY524295:BZY524340 CJU524295:CJU524340 CTQ524295:CTQ524340 DDM524295:DDM524340 DNI524295:DNI524340 DXE524295:DXE524340 EHA524295:EHA524340 EQW524295:EQW524340 FAS524295:FAS524340 FKO524295:FKO524340 FUK524295:FUK524340 GEG524295:GEG524340 GOC524295:GOC524340 GXY524295:GXY524340 HHU524295:HHU524340 HRQ524295:HRQ524340 IBM524295:IBM524340 ILI524295:ILI524340 IVE524295:IVE524340 JFA524295:JFA524340 JOW524295:JOW524340 JYS524295:JYS524340 KIO524295:KIO524340 KSK524295:KSK524340 LCG524295:LCG524340 LMC524295:LMC524340 LVY524295:LVY524340 MFU524295:MFU524340 MPQ524295:MPQ524340 MZM524295:MZM524340 NJI524295:NJI524340 NTE524295:NTE524340 ODA524295:ODA524340 OMW524295:OMW524340 OWS524295:OWS524340 PGO524295:PGO524340 PQK524295:PQK524340 QAG524295:QAG524340 QKC524295:QKC524340 QTY524295:QTY524340 RDU524295:RDU524340 RNQ524295:RNQ524340 RXM524295:RXM524340 SHI524295:SHI524340 SRE524295:SRE524340 TBA524295:TBA524340 TKW524295:TKW524340 TUS524295:TUS524340 UEO524295:UEO524340 UOK524295:UOK524340 UYG524295:UYG524340 VIC524295:VIC524340 VRY524295:VRY524340 WBU524295:WBU524340 WLQ524295:WLQ524340 WVM524295:WVM524340 E589831:E589876 JA589831:JA589876 SW589831:SW589876 ACS589831:ACS589876 AMO589831:AMO589876 AWK589831:AWK589876 BGG589831:BGG589876 BQC589831:BQC589876 BZY589831:BZY589876 CJU589831:CJU589876 CTQ589831:CTQ589876 DDM589831:DDM589876 DNI589831:DNI589876 DXE589831:DXE589876 EHA589831:EHA589876 EQW589831:EQW589876 FAS589831:FAS589876 FKO589831:FKO589876 FUK589831:FUK589876 GEG589831:GEG589876 GOC589831:GOC589876 GXY589831:GXY589876 HHU589831:HHU589876 HRQ589831:HRQ589876 IBM589831:IBM589876 ILI589831:ILI589876 IVE589831:IVE589876 JFA589831:JFA589876 JOW589831:JOW589876 JYS589831:JYS589876 KIO589831:KIO589876 KSK589831:KSK589876 LCG589831:LCG589876 LMC589831:LMC589876 LVY589831:LVY589876 MFU589831:MFU589876 MPQ589831:MPQ589876 MZM589831:MZM589876 NJI589831:NJI589876 NTE589831:NTE589876 ODA589831:ODA589876 OMW589831:OMW589876 OWS589831:OWS589876 PGO589831:PGO589876 PQK589831:PQK589876 QAG589831:QAG589876 QKC589831:QKC589876 QTY589831:QTY589876 RDU589831:RDU589876 RNQ589831:RNQ589876 RXM589831:RXM589876 SHI589831:SHI589876 SRE589831:SRE589876 TBA589831:TBA589876 TKW589831:TKW589876 TUS589831:TUS589876 UEO589831:UEO589876 UOK589831:UOK589876 UYG589831:UYG589876 VIC589831:VIC589876 VRY589831:VRY589876 WBU589831:WBU589876 WLQ589831:WLQ589876 WVM589831:WVM589876 E655367:E655412 JA655367:JA655412 SW655367:SW655412 ACS655367:ACS655412 AMO655367:AMO655412 AWK655367:AWK655412 BGG655367:BGG655412 BQC655367:BQC655412 BZY655367:BZY655412 CJU655367:CJU655412 CTQ655367:CTQ655412 DDM655367:DDM655412 DNI655367:DNI655412 DXE655367:DXE655412 EHA655367:EHA655412 EQW655367:EQW655412 FAS655367:FAS655412 FKO655367:FKO655412 FUK655367:FUK655412 GEG655367:GEG655412 GOC655367:GOC655412 GXY655367:GXY655412 HHU655367:HHU655412 HRQ655367:HRQ655412 IBM655367:IBM655412 ILI655367:ILI655412 IVE655367:IVE655412 JFA655367:JFA655412 JOW655367:JOW655412 JYS655367:JYS655412 KIO655367:KIO655412 KSK655367:KSK655412 LCG655367:LCG655412 LMC655367:LMC655412 LVY655367:LVY655412 MFU655367:MFU655412 MPQ655367:MPQ655412 MZM655367:MZM655412 NJI655367:NJI655412 NTE655367:NTE655412 ODA655367:ODA655412 OMW655367:OMW655412 OWS655367:OWS655412 PGO655367:PGO655412 PQK655367:PQK655412 QAG655367:QAG655412 QKC655367:QKC655412 QTY655367:QTY655412 RDU655367:RDU655412 RNQ655367:RNQ655412 RXM655367:RXM655412 SHI655367:SHI655412 SRE655367:SRE655412 TBA655367:TBA655412 TKW655367:TKW655412 TUS655367:TUS655412 UEO655367:UEO655412 UOK655367:UOK655412 UYG655367:UYG655412 VIC655367:VIC655412 VRY655367:VRY655412 WBU655367:WBU655412 WLQ655367:WLQ655412 WVM655367:WVM655412 E720903:E720948 JA720903:JA720948 SW720903:SW720948 ACS720903:ACS720948 AMO720903:AMO720948 AWK720903:AWK720948 BGG720903:BGG720948 BQC720903:BQC720948 BZY720903:BZY720948 CJU720903:CJU720948 CTQ720903:CTQ720948 DDM720903:DDM720948 DNI720903:DNI720948 DXE720903:DXE720948 EHA720903:EHA720948 EQW720903:EQW720948 FAS720903:FAS720948 FKO720903:FKO720948 FUK720903:FUK720948 GEG720903:GEG720948 GOC720903:GOC720948 GXY720903:GXY720948 HHU720903:HHU720948 HRQ720903:HRQ720948 IBM720903:IBM720948 ILI720903:ILI720948 IVE720903:IVE720948 JFA720903:JFA720948 JOW720903:JOW720948 JYS720903:JYS720948 KIO720903:KIO720948 KSK720903:KSK720948 LCG720903:LCG720948 LMC720903:LMC720948 LVY720903:LVY720948 MFU720903:MFU720948 MPQ720903:MPQ720948 MZM720903:MZM720948 NJI720903:NJI720948 NTE720903:NTE720948 ODA720903:ODA720948 OMW720903:OMW720948 OWS720903:OWS720948 PGO720903:PGO720948 PQK720903:PQK720948 QAG720903:QAG720948 QKC720903:QKC720948 QTY720903:QTY720948 RDU720903:RDU720948 RNQ720903:RNQ720948 RXM720903:RXM720948 SHI720903:SHI720948 SRE720903:SRE720948 TBA720903:TBA720948 TKW720903:TKW720948 TUS720903:TUS720948 UEO720903:UEO720948 UOK720903:UOK720948 UYG720903:UYG720948 VIC720903:VIC720948 VRY720903:VRY720948 WBU720903:WBU720948 WLQ720903:WLQ720948 WVM720903:WVM720948 E786439:E786484 JA786439:JA786484 SW786439:SW786484 ACS786439:ACS786484 AMO786439:AMO786484 AWK786439:AWK786484 BGG786439:BGG786484 BQC786439:BQC786484 BZY786439:BZY786484 CJU786439:CJU786484 CTQ786439:CTQ786484 DDM786439:DDM786484 DNI786439:DNI786484 DXE786439:DXE786484 EHA786439:EHA786484 EQW786439:EQW786484 FAS786439:FAS786484 FKO786439:FKO786484 FUK786439:FUK786484 GEG786439:GEG786484 GOC786439:GOC786484 GXY786439:GXY786484 HHU786439:HHU786484 HRQ786439:HRQ786484 IBM786439:IBM786484 ILI786439:ILI786484 IVE786439:IVE786484 JFA786439:JFA786484 JOW786439:JOW786484 JYS786439:JYS786484 KIO786439:KIO786484 KSK786439:KSK786484 LCG786439:LCG786484 LMC786439:LMC786484 LVY786439:LVY786484 MFU786439:MFU786484 MPQ786439:MPQ786484 MZM786439:MZM786484 NJI786439:NJI786484 NTE786439:NTE786484 ODA786439:ODA786484 OMW786439:OMW786484 OWS786439:OWS786484 PGO786439:PGO786484 PQK786439:PQK786484 QAG786439:QAG786484 QKC786439:QKC786484 QTY786439:QTY786484 RDU786439:RDU786484 RNQ786439:RNQ786484 RXM786439:RXM786484 SHI786439:SHI786484 SRE786439:SRE786484 TBA786439:TBA786484 TKW786439:TKW786484 TUS786439:TUS786484 UEO786439:UEO786484 UOK786439:UOK786484 UYG786439:UYG786484 VIC786439:VIC786484 VRY786439:VRY786484 WBU786439:WBU786484 WLQ786439:WLQ786484 WVM786439:WVM786484 E851975:E852020 JA851975:JA852020 SW851975:SW852020 ACS851975:ACS852020 AMO851975:AMO852020 AWK851975:AWK852020 BGG851975:BGG852020 BQC851975:BQC852020 BZY851975:BZY852020 CJU851975:CJU852020 CTQ851975:CTQ852020 DDM851975:DDM852020 DNI851975:DNI852020 DXE851975:DXE852020 EHA851975:EHA852020 EQW851975:EQW852020 FAS851975:FAS852020 FKO851975:FKO852020 FUK851975:FUK852020 GEG851975:GEG852020 GOC851975:GOC852020 GXY851975:GXY852020 HHU851975:HHU852020 HRQ851975:HRQ852020 IBM851975:IBM852020 ILI851975:ILI852020 IVE851975:IVE852020 JFA851975:JFA852020 JOW851975:JOW852020 JYS851975:JYS852020 KIO851975:KIO852020 KSK851975:KSK852020 LCG851975:LCG852020 LMC851975:LMC852020 LVY851975:LVY852020 MFU851975:MFU852020 MPQ851975:MPQ852020 MZM851975:MZM852020 NJI851975:NJI852020 NTE851975:NTE852020 ODA851975:ODA852020 OMW851975:OMW852020 OWS851975:OWS852020 PGO851975:PGO852020 PQK851975:PQK852020 QAG851975:QAG852020 QKC851975:QKC852020 QTY851975:QTY852020 RDU851975:RDU852020 RNQ851975:RNQ852020 RXM851975:RXM852020 SHI851975:SHI852020 SRE851975:SRE852020 TBA851975:TBA852020 TKW851975:TKW852020 TUS851975:TUS852020 UEO851975:UEO852020 UOK851975:UOK852020 UYG851975:UYG852020 VIC851975:VIC852020 VRY851975:VRY852020 WBU851975:WBU852020 WLQ851975:WLQ852020 WVM851975:WVM852020 E917511:E917556 JA917511:JA917556 SW917511:SW917556 ACS917511:ACS917556 AMO917511:AMO917556 AWK917511:AWK917556 BGG917511:BGG917556 BQC917511:BQC917556 BZY917511:BZY917556 CJU917511:CJU917556 CTQ917511:CTQ917556 DDM917511:DDM917556 DNI917511:DNI917556 DXE917511:DXE917556 EHA917511:EHA917556 EQW917511:EQW917556 FAS917511:FAS917556 FKO917511:FKO917556 FUK917511:FUK917556 GEG917511:GEG917556 GOC917511:GOC917556 GXY917511:GXY917556 HHU917511:HHU917556 HRQ917511:HRQ917556 IBM917511:IBM917556 ILI917511:ILI917556 IVE917511:IVE917556 JFA917511:JFA917556 JOW917511:JOW917556 JYS917511:JYS917556 KIO917511:KIO917556 KSK917511:KSK917556 LCG917511:LCG917556 LMC917511:LMC917556 LVY917511:LVY917556 MFU917511:MFU917556 MPQ917511:MPQ917556 MZM917511:MZM917556 NJI917511:NJI917556 NTE917511:NTE917556 ODA917511:ODA917556 OMW917511:OMW917556 OWS917511:OWS917556 PGO917511:PGO917556 PQK917511:PQK917556 QAG917511:QAG917556 QKC917511:QKC917556 QTY917511:QTY917556 RDU917511:RDU917556 RNQ917511:RNQ917556 RXM917511:RXM917556 SHI917511:SHI917556 SRE917511:SRE917556 TBA917511:TBA917556 TKW917511:TKW917556 TUS917511:TUS917556 UEO917511:UEO917556 UOK917511:UOK917556 UYG917511:UYG917556 VIC917511:VIC917556 VRY917511:VRY917556 WBU917511:WBU917556 WLQ917511:WLQ917556 WVM917511:WVM917556 E983047:E983092 JA983047:JA983092 SW983047:SW983092 ACS983047:ACS983092 AMO983047:AMO983092 AWK983047:AWK983092 BGG983047:BGG983092 BQC983047:BQC983092 BZY983047:BZY983092 CJU983047:CJU983092 CTQ983047:CTQ983092 DDM983047:DDM983092 DNI983047:DNI983092 DXE983047:DXE983092 EHA983047:EHA983092 EQW983047:EQW983092 FAS983047:FAS983092 FKO983047:FKO983092 FUK983047:FUK983092 GEG983047:GEG983092 GOC983047:GOC983092 GXY983047:GXY983092 HHU983047:HHU983092 HRQ983047:HRQ983092 IBM983047:IBM983092 ILI983047:ILI983092 IVE983047:IVE983092 JFA983047:JFA983092 JOW983047:JOW983092 JYS983047:JYS983092 KIO983047:KIO983092 KSK983047:KSK983092 LCG983047:LCG983092 LMC983047:LMC983092 LVY983047:LVY983092 MFU983047:MFU983092 MPQ983047:MPQ983092 MZM983047:MZM983092 NJI983047:NJI983092 NTE983047:NTE983092 ODA983047:ODA983092 OMW983047:OMW983092 OWS983047:OWS983092 PGO983047:PGO983092 PQK983047:PQK983092 QAG983047:QAG983092 QKC983047:QKC983092 QTY983047:QTY983092 RDU983047:RDU983092 RNQ983047:RNQ983092 RXM983047:RXM983092 SHI983047:SHI983092 SRE983047:SRE983092 TBA983047:TBA983092 TKW983047:TKW983092 TUS983047:TUS983092 UEO983047:UEO983092 UOK983047:UOK983092 UYG983047:UYG983092 VIC983047:VIC983092 VRY983047:VRY983092 WBU983047:WBU983092 WLQ983047:WLQ983092 WVM983047:WVM983092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tabSelected="1" topLeftCell="A4" zoomScale="90" zoomScaleNormal="90" workbookViewId="0">
      <selection activeCell="R6" sqref="R6:S6"/>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8" width="17.6640625" style="2" customWidth="1"/>
    <col min="39" max="39" width="19.441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27" t="s">
        <v>9</v>
      </c>
      <c r="AO4" s="25" t="s">
        <v>10</v>
      </c>
      <c r="AP4" s="25" t="s">
        <v>11</v>
      </c>
    </row>
    <row r="5" spans="1:42" s="3" customFormat="1" ht="15" customHeight="1" x14ac:dyDescent="0.2">
      <c r="A5" s="54"/>
      <c r="B5" s="67"/>
      <c r="C5" s="67"/>
      <c r="D5" s="50" t="s">
        <v>46</v>
      </c>
      <c r="E5" s="62"/>
      <c r="F5" s="62"/>
      <c r="G5" s="62"/>
      <c r="H5" s="62"/>
      <c r="I5" s="62"/>
      <c r="J5" s="62"/>
      <c r="K5" s="62"/>
      <c r="L5" s="62"/>
      <c r="M5" s="62"/>
      <c r="N5" s="62"/>
      <c r="O5" s="62"/>
      <c r="P5" s="62"/>
      <c r="Q5" s="53"/>
      <c r="R5" s="35" t="s">
        <v>46</v>
      </c>
      <c r="S5" s="49"/>
      <c r="T5" s="49"/>
      <c r="U5" s="49"/>
      <c r="V5" s="49"/>
      <c r="W5" s="49"/>
      <c r="X5" s="49"/>
      <c r="Y5" s="49"/>
      <c r="Z5" s="49"/>
      <c r="AA5" s="36"/>
      <c r="AB5" s="65"/>
      <c r="AC5" s="66"/>
      <c r="AD5" s="35" t="s">
        <v>45</v>
      </c>
      <c r="AE5" s="49"/>
      <c r="AF5" s="49"/>
      <c r="AG5" s="49"/>
      <c r="AH5" s="49"/>
      <c r="AI5" s="49"/>
      <c r="AJ5" s="36"/>
      <c r="AK5" s="35" t="s">
        <v>45</v>
      </c>
      <c r="AL5" s="49"/>
      <c r="AM5" s="36"/>
      <c r="AN5" s="28"/>
      <c r="AO5" s="30"/>
      <c r="AP5" s="30"/>
    </row>
    <row r="6" spans="1:42" s="3" customFormat="1" ht="53.25" customHeight="1" x14ac:dyDescent="0.2">
      <c r="A6" s="54"/>
      <c r="B6" s="67"/>
      <c r="C6" s="67"/>
      <c r="D6" s="63" t="s">
        <v>12</v>
      </c>
      <c r="E6" s="64"/>
      <c r="F6" s="63" t="s">
        <v>13</v>
      </c>
      <c r="G6" s="64"/>
      <c r="H6" s="63" t="s">
        <v>14</v>
      </c>
      <c r="I6" s="64"/>
      <c r="J6" s="63" t="s">
        <v>15</v>
      </c>
      <c r="K6" s="64"/>
      <c r="L6" s="63" t="s">
        <v>16</v>
      </c>
      <c r="M6" s="64"/>
      <c r="N6" s="63" t="s">
        <v>17</v>
      </c>
      <c r="O6" s="64"/>
      <c r="P6" s="50" t="s">
        <v>18</v>
      </c>
      <c r="Q6" s="53"/>
      <c r="R6" s="50" t="s">
        <v>19</v>
      </c>
      <c r="S6" s="36"/>
      <c r="T6" s="35" t="s">
        <v>20</v>
      </c>
      <c r="U6" s="36"/>
      <c r="V6" s="35" t="s">
        <v>21</v>
      </c>
      <c r="W6" s="36"/>
      <c r="X6" s="35" t="s">
        <v>22</v>
      </c>
      <c r="Y6" s="36"/>
      <c r="Z6" s="50" t="s">
        <v>23</v>
      </c>
      <c r="AA6" s="53"/>
      <c r="AB6" s="39"/>
      <c r="AC6" s="40"/>
      <c r="AD6" s="51" t="s">
        <v>24</v>
      </c>
      <c r="AE6" s="51" t="s">
        <v>25</v>
      </c>
      <c r="AF6" s="51" t="s">
        <v>26</v>
      </c>
      <c r="AG6" s="51" t="s">
        <v>27</v>
      </c>
      <c r="AH6" s="51" t="s">
        <v>28</v>
      </c>
      <c r="AI6" s="51" t="s">
        <v>29</v>
      </c>
      <c r="AJ6" s="55" t="s">
        <v>30</v>
      </c>
      <c r="AK6" s="51" t="s">
        <v>31</v>
      </c>
      <c r="AL6" s="51" t="s">
        <v>32</v>
      </c>
      <c r="AM6" s="51" t="s">
        <v>33</v>
      </c>
      <c r="AN6" s="28"/>
      <c r="AO6" s="30"/>
      <c r="AP6" s="30"/>
    </row>
    <row r="7" spans="1:42" ht="57.75" customHeight="1" x14ac:dyDescent="0.2">
      <c r="A7" s="52"/>
      <c r="B7" s="68"/>
      <c r="C7" s="68"/>
      <c r="D7" s="4" t="s">
        <v>34</v>
      </c>
      <c r="E7" s="4" t="s">
        <v>35</v>
      </c>
      <c r="F7" s="4" t="s">
        <v>34</v>
      </c>
      <c r="G7" s="4" t="s">
        <v>35</v>
      </c>
      <c r="H7" s="4" t="s">
        <v>34</v>
      </c>
      <c r="I7" s="4" t="s">
        <v>35</v>
      </c>
      <c r="J7" s="4" t="s">
        <v>34</v>
      </c>
      <c r="K7" s="4" t="s">
        <v>35</v>
      </c>
      <c r="L7" s="4" t="s">
        <v>34</v>
      </c>
      <c r="M7" s="4" t="s">
        <v>35</v>
      </c>
      <c r="N7" s="4" t="s">
        <v>34</v>
      </c>
      <c r="O7" s="4" t="s">
        <v>35</v>
      </c>
      <c r="P7" s="4" t="s">
        <v>34</v>
      </c>
      <c r="Q7" s="4" t="s">
        <v>35</v>
      </c>
      <c r="R7" s="5" t="s">
        <v>34</v>
      </c>
      <c r="S7" s="5" t="s">
        <v>35</v>
      </c>
      <c r="T7" s="5" t="s">
        <v>34</v>
      </c>
      <c r="U7" s="5" t="s">
        <v>35</v>
      </c>
      <c r="V7" s="5" t="s">
        <v>34</v>
      </c>
      <c r="W7" s="5" t="s">
        <v>35</v>
      </c>
      <c r="X7" s="5" t="s">
        <v>34</v>
      </c>
      <c r="Y7" s="5" t="s">
        <v>35</v>
      </c>
      <c r="Z7" s="5" t="s">
        <v>34</v>
      </c>
      <c r="AA7" s="5" t="s">
        <v>35</v>
      </c>
      <c r="AB7" s="6" t="s">
        <v>34</v>
      </c>
      <c r="AC7" s="7" t="s">
        <v>35</v>
      </c>
      <c r="AD7" s="52"/>
      <c r="AE7" s="52"/>
      <c r="AF7" s="52"/>
      <c r="AG7" s="52"/>
      <c r="AH7" s="52"/>
      <c r="AI7" s="52"/>
      <c r="AJ7" s="55"/>
      <c r="AK7" s="52"/>
      <c r="AL7" s="52"/>
      <c r="AM7" s="52"/>
      <c r="AN7" s="29"/>
      <c r="AO7" s="26"/>
      <c r="AP7" s="26"/>
    </row>
    <row r="8" spans="1:42" ht="60" x14ac:dyDescent="0.2">
      <c r="A8" s="9" t="s">
        <v>44</v>
      </c>
      <c r="B8" s="8" t="s">
        <v>37</v>
      </c>
      <c r="C8" s="9" t="s">
        <v>44</v>
      </c>
      <c r="D8" s="31">
        <f>AVERAGE('Apr 13'!D7,'May 13'!D7,'Jun 13'!D7,'Jul 13'!D7,'Aug 13'!D7,'Sept 13'!D7,'Oct 13'!D7,'Nov 13'!D7,'Dec 13'!D7,'Jan 14'!D7,'Feb 14'!D7,'Mar 14'!D7)</f>
        <v>75.8</v>
      </c>
      <c r="E8" s="31">
        <f>AVERAGE('Apr 13'!E7,'May 13'!E7,'Jun 13'!E7,'Jul 13'!E7,'Aug 13'!E7,'Sept 13'!E7,'Oct 13'!E7,'Nov 13'!E7,'Dec 13'!E7,'Jan 14'!E7,'Feb 14'!E7,'Mar 14'!E7)</f>
        <v>72.539999999999992</v>
      </c>
      <c r="F8" s="31">
        <f>AVERAGE('Apr 13'!F7,'May 13'!F7,'Jun 13'!F7,'Jul 13'!F7,'Aug 13'!F7,'Sept 13'!F7,'Oct 13'!F7,'Nov 13'!F7,'Dec 13'!F7,'Jan 14'!F7,'Feb 14'!F7,'Mar 14'!F7)</f>
        <v>136.4</v>
      </c>
      <c r="G8" s="31">
        <f>AVERAGE('Apr 13'!G7,'May 13'!G7,'Jun 13'!G7,'Jul 13'!G7,'Aug 13'!G7,'Sept 13'!G7,'Oct 13'!G7,'Nov 13'!G7,'Dec 13'!G7,'Jan 14'!G7,'Feb 14'!G7,'Mar 14'!G7)</f>
        <v>133.81</v>
      </c>
      <c r="H8" s="31">
        <f>AVERAGE('Apr 13'!H7,'May 13'!H7,'Jun 13'!H7,'Jul 13'!H7,'Aug 13'!H7,'Sept 13'!H7,'Oct 13'!H7,'Nov 13'!H7,'Dec 13'!H7,'Jan 14'!H7,'Feb 14'!H7,'Mar 14'!H7)</f>
        <v>527</v>
      </c>
      <c r="I8" s="31">
        <f>AVERAGE('Apr 13'!I7,'May 13'!I7,'Jun 13'!I7,'Jul 13'!I7,'Aug 13'!I7,'Sept 13'!I7,'Oct 13'!I7,'Nov 13'!I7,'Dec 13'!I7,'Jan 14'!I7,'Feb 14'!I7,'Mar 14'!I7)</f>
        <v>475.94200000000001</v>
      </c>
      <c r="J8" s="31">
        <f>AVERAGE('Apr 13'!J7,'May 13'!J7,'Jun 13'!J7,'Jul 13'!J7,'Aug 13'!J7,'Sept 13'!J7,'Oct 13'!J7,'Nov 13'!J7,'Dec 13'!J7,'Jan 14'!J7,'Feb 14'!J7,'Mar 14'!J7)</f>
        <v>649.79999999999995</v>
      </c>
      <c r="K8" s="31">
        <f>AVERAGE('Apr 13'!K7,'May 13'!K7,'Jun 13'!K7,'Jul 13'!K7,'Aug 13'!K7,'Sept 13'!K7,'Oct 13'!K7,'Nov 13'!K7,'Dec 13'!K7,'Jan 14'!K7,'Feb 14'!K7,'Mar 14'!K7)</f>
        <v>596.42600000000016</v>
      </c>
      <c r="L8" s="31">
        <f>AVERAGE('Apr 13'!L7,'May 13'!L7,'Jun 13'!L7,'Jul 13'!L7,'Aug 13'!L7,'Sept 13'!L7,'Oct 13'!L7,'Nov 13'!L7,'Dec 13'!L7,'Jan 14'!L7,'Feb 14'!L7,'Mar 14'!L7)</f>
        <v>109</v>
      </c>
      <c r="M8" s="31">
        <f>AVERAGE('Apr 13'!M7,'May 13'!M7,'Jun 13'!M7,'Jul 13'!M7,'Aug 13'!M7,'Sept 13'!M7,'Oct 13'!M7,'Nov 13'!M7,'Dec 13'!M7,'Jan 14'!M7,'Feb 14'!M7,'Mar 14'!M7)</f>
        <v>105.124</v>
      </c>
      <c r="N8" s="31">
        <f>AVERAGE('Apr 13'!N7,'May 13'!N7,'Jun 13'!N7,'Jul 13'!N7,'Aug 13'!N7,'Sept 13'!N7,'Oct 13'!N7,'Nov 13'!N7,'Dec 13'!N7,'Jan 14'!N7,'Feb 14'!N7,'Mar 14'!N7)</f>
        <v>0</v>
      </c>
      <c r="O8" s="31">
        <f>AVERAGE('Apr 13'!O7,'May 13'!O7,'Jun 13'!O7,'Jul 13'!O7,'Aug 13'!O7,'Sept 13'!O7,'Oct 13'!O7,'Nov 13'!O7,'Dec 13'!O7,'Jan 14'!O7,'Feb 14'!O7,'Mar 14'!O7)</f>
        <v>0</v>
      </c>
      <c r="P8" s="12">
        <f>SUM(D8,F8,H8,J8,L8,N8)</f>
        <v>1498</v>
      </c>
      <c r="Q8" s="12">
        <f>SUM(E8,G8,I8,K8,M8,O8)</f>
        <v>1383.8420000000003</v>
      </c>
      <c r="R8" s="31">
        <f>AVERAGE('Apr 13'!R7,'May 13'!R7,'Jun 13'!R7,'Jul 13'!R7,'Aug 13'!R7,'Sept 13'!R7,'Oct 13'!R7,'Nov 13'!R7,'Dec 13'!R7,'Jan 14'!R7,'Feb 14'!R7,'Mar 14'!R7)</f>
        <v>57.8</v>
      </c>
      <c r="S8" s="31">
        <f>AVERAGE('Apr 13'!S7,'May 13'!S7,'Jun 13'!S7,'Jul 13'!S7,'Aug 13'!S7,'Sept 13'!S7,'Oct 13'!S7,'Nov 13'!S7,'Dec 13'!S7,'Jan 14'!S7,'Feb 14'!S7,'Mar 14'!S7)</f>
        <v>57.4</v>
      </c>
      <c r="T8" s="31">
        <f>AVERAGE('Apr 13'!T7,'May 13'!T7,'Jun 13'!T7,'Jul 13'!T7,'Aug 13'!T7,'Sept 13'!T7,'Oct 13'!T7,'Nov 13'!T7,'Dec 13'!T7,'Jan 14'!T7,'Feb 14'!T7,'Mar 14'!T7)</f>
        <v>11</v>
      </c>
      <c r="U8" s="31">
        <f>AVERAGE('Apr 13'!U7,'May 13'!U7,'Jun 13'!U7,'Jul 13'!U7,'Aug 13'!U7,'Sept 13'!U7,'Oct 13'!U7,'Nov 13'!U7,'Dec 13'!U7,'Jan 14'!U7,'Feb 14'!U7,'Mar 14'!U7)</f>
        <v>11</v>
      </c>
      <c r="V8" s="31">
        <f>AVERAGE('Apr 13'!V7,'May 13'!V7,'Jun 13'!V7,'Jul 13'!V7,'Aug 13'!V7,'Sept 13'!V7,'Oct 13'!V7,'Nov 13'!V7,'Dec 13'!V7,'Jan 14'!V7,'Feb 14'!V7,'Mar 14'!V7)</f>
        <v>84</v>
      </c>
      <c r="W8" s="31">
        <f>AVERAGE('Apr 13'!W7,'May 13'!W7,'Jun 13'!W7,'Jul 13'!W7,'Aug 13'!W7,'Sept 13'!W7,'Oct 13'!W7,'Nov 13'!W7,'Dec 13'!W7,'Jan 14'!W7,'Feb 14'!W7,'Mar 14'!W7)</f>
        <v>79.988</v>
      </c>
      <c r="X8" s="31">
        <f>AVERAGE('Apr 13'!X7,'May 13'!X7,'Jun 13'!X7,'Jul 13'!X7,'Aug 13'!X7,'Sept 13'!X7,'Oct 13'!X7,'Nov 13'!X7,'Dec 13'!X7,'Jan 14'!X7,'Feb 14'!X7,'Mar 14'!X7)</f>
        <v>0</v>
      </c>
      <c r="Y8" s="31">
        <f>AVERAGE('Apr 13'!Y7,'May 13'!Y7,'Jun 13'!Y7,'Jul 13'!Y7,'Aug 13'!Y7,'Sept 13'!Y7,'Oct 13'!Y7,'Nov 13'!Y7,'Dec 13'!Y7,'Jan 14'!Y7,'Feb 14'!Y7,'Mar 14'!Y7)</f>
        <v>0</v>
      </c>
      <c r="Z8" s="32">
        <f>SUM(R8,T8,V8,X8,)</f>
        <v>152.80000000000001</v>
      </c>
      <c r="AA8" s="32">
        <f>SUM(S8,U8,W8,Y8)</f>
        <v>148.38800000000001</v>
      </c>
      <c r="AB8" s="14">
        <f>P8+Z8</f>
        <v>1650.8</v>
      </c>
      <c r="AC8" s="14">
        <f>Q8+AA8</f>
        <v>1532.2300000000002</v>
      </c>
      <c r="AD8" s="33">
        <f>SUM('Apr 13'!AD7,'May 13'!AD7,'Jun 13'!AD7,'Jul 13'!AD7,'Aug 13'!AD7,'Sept 13'!AD7,'Oct 13'!AD7,'Nov 13'!AD7,'Dec 13'!AD7,'Jan 14'!AD7,'Feb 14'!AD7,'Mar 14'!AD7)</f>
        <v>26074183.960000001</v>
      </c>
      <c r="AE8" s="33">
        <f>SUM('Apr 13'!AE7,'May 13'!AE7,'Jun 13'!AE7,'Jul 13'!AE7,'Aug 13'!AE7,'Sept 13'!AE7,'Oct 13'!AE7,'Nov 13'!AE7,'Dec 13'!AE7,'Jan 14'!AE7,'Feb 14'!AE7,'Mar 14'!AE7)</f>
        <v>1820552.98</v>
      </c>
      <c r="AF8" s="33">
        <f>SUM('Apr 13'!AF7,'May 13'!AF7,'Jun 13'!AF7,'Jul 13'!AF7,'Aug 13'!AF7,'Sept 13'!AF7,'Oct 13'!AF7,'Nov 13'!AF7,'Dec 13'!AF7,'Jan 14'!AF7,'Feb 14'!AF7,'Mar 14'!AF7)</f>
        <v>409200.89</v>
      </c>
      <c r="AG8" s="33">
        <f>SUM('Apr 13'!AG7,'May 13'!AG7,'Jun 13'!AG7,'Jul 13'!AG7,'Aug 13'!AG7,'Sept 13'!AG7,'Oct 13'!AG7,'Nov 13'!AG7,'Dec 13'!AG7,'Jan 14'!AG7,'Feb 14'!AG7,'Mar 14'!AG7)</f>
        <v>181383.36000000002</v>
      </c>
      <c r="AH8" s="33">
        <f>SUM('Apr 13'!AH7,'May 13'!AH7,'Jun 13'!AH7,'Jul 13'!AH7,'Aug 13'!AH7,'Sept 13'!AH7,'Oct 13'!AH7,'Nov 13'!AH7,'Dec 13'!AH7,'Jan 14'!AH7,'Feb 14'!AH7,'Mar 14'!AH7)</f>
        <v>5717152.0300000003</v>
      </c>
      <c r="AI8" s="33">
        <f>SUM('Apr 13'!AI7,'May 13'!AI7,'Jun 13'!AI7,'Jul 13'!AI7,'Aug 13'!AI7,'Sept 13'!AI7,'Oct 13'!AI7,'Nov 13'!AI7,'Dec 13'!AI7,'Jan 14'!AI7,'Feb 14'!AI7,'Mar 14'!AI7)</f>
        <v>2652420.0299999998</v>
      </c>
      <c r="AJ8" s="17">
        <f>SUM(AD8:AI8)</f>
        <v>36854893.25</v>
      </c>
      <c r="AK8" s="33">
        <f>SUM('Apr 13'!AK7,'May 13'!AK7,'Jun 13'!AK7,'Jul 13'!AK7,'Aug 13'!AK7,'Sept 13'!AK7,'Oct 13'!AK7,'Nov 13'!AK7,'Dec 13'!AK7,'Jan 14'!AK7,'Feb 14'!AK7,'Mar 14'!AK7)</f>
        <v>2011146.71</v>
      </c>
      <c r="AL8" s="33">
        <f>SUM('Apr 13'!AL7,'May 13'!AL7,'Jun 13'!AL7,'Jul 13'!AL7,'Aug 13'!AL7,'Sept 13'!AL7,'Oct 13'!AL7,'Nov 13'!AL7,'Dec 13'!AL7,'Jan 14'!AL7,'Feb 14'!AL7,'Mar 14'!AL7)</f>
        <v>2039898.1199999999</v>
      </c>
      <c r="AM8" s="19">
        <f>SUM(AK8:AL8)</f>
        <v>4051044.83</v>
      </c>
      <c r="AN8" s="20">
        <f>SUM(AM8,AJ8)</f>
        <v>40905938.079999998</v>
      </c>
      <c r="AO8" s="21"/>
      <c r="AP8" s="21"/>
    </row>
    <row r="9" spans="1:42" ht="60" x14ac:dyDescent="0.2">
      <c r="A9" s="8" t="s">
        <v>38</v>
      </c>
      <c r="B9" s="8" t="s">
        <v>39</v>
      </c>
      <c r="C9" s="8" t="s">
        <v>36</v>
      </c>
      <c r="D9" s="31">
        <f>AVERAGE('Apr 13'!D8,'May 13'!D8,'Jun 13'!D8,'Jul 13'!D8,'Aug 13'!D8,'Sept 13'!D8,'Oct 13'!D8,'Nov 13'!D8,'Dec 13'!D8,'Jan 14'!D8,'Feb 14'!D8,'Mar 14'!D8)</f>
        <v>21.6</v>
      </c>
      <c r="E9" s="31">
        <f>AVERAGE('Apr 13'!E8,'May 13'!E8,'Jun 13'!E8,'Jul 13'!E8,'Aug 13'!E8,'Sept 13'!E8,'Oct 13'!E8,'Nov 13'!E8,'Dec 13'!E8,'Jan 14'!E8,'Feb 14'!E8,'Mar 14'!E8)</f>
        <v>17.744</v>
      </c>
      <c r="F9" s="31">
        <f>AVERAGE('Apr 13'!F8,'May 13'!F8,'Jun 13'!F8,'Jul 13'!F8,'Aug 13'!F8,'Sept 13'!F8,'Oct 13'!F8,'Nov 13'!F8,'Dec 13'!F8,'Jan 14'!F8,'Feb 14'!F8,'Mar 14'!F8)</f>
        <v>18.8</v>
      </c>
      <c r="G9" s="31">
        <f>AVERAGE('Apr 13'!G8,'May 13'!G8,'Jun 13'!G8,'Jul 13'!G8,'Aug 13'!G8,'Sept 13'!G8,'Oct 13'!G8,'Nov 13'!G8,'Dec 13'!G8,'Jan 14'!G8,'Feb 14'!G8,'Mar 14'!G8)</f>
        <v>15.697999999999999</v>
      </c>
      <c r="H9" s="31">
        <f>AVERAGE('Apr 13'!H8,'May 13'!H8,'Jun 13'!H8,'Jul 13'!H8,'Aug 13'!H8,'Sept 13'!H8,'Oct 13'!H8,'Nov 13'!H8,'Dec 13'!H8,'Jan 14'!H8,'Feb 14'!H8,'Mar 14'!H8)</f>
        <v>68.400000000000006</v>
      </c>
      <c r="I9" s="31">
        <f>AVERAGE('Apr 13'!I8,'May 13'!I8,'Jun 13'!I8,'Jul 13'!I8,'Aug 13'!I8,'Sept 13'!I8,'Oct 13'!I8,'Nov 13'!I8,'Dec 13'!I8,'Jan 14'!I8,'Feb 14'!I8,'Mar 14'!I8)</f>
        <v>67.087999999999994</v>
      </c>
      <c r="J9" s="31">
        <f>AVERAGE('Apr 13'!J8,'May 13'!J8,'Jun 13'!J8,'Jul 13'!J8,'Aug 13'!J8,'Sept 13'!J8,'Oct 13'!J8,'Nov 13'!J8,'Dec 13'!J8,'Jan 14'!J8,'Feb 14'!J8,'Mar 14'!J8)</f>
        <v>27.4</v>
      </c>
      <c r="K9" s="31">
        <f>AVERAGE('Apr 13'!K8,'May 13'!K8,'Jun 13'!K8,'Jul 13'!K8,'Aug 13'!K8,'Sept 13'!K8,'Oct 13'!K8,'Nov 13'!K8,'Dec 13'!K8,'Jan 14'!K8,'Feb 14'!K8,'Mar 14'!K8)</f>
        <v>25.417999999999999</v>
      </c>
      <c r="L9" s="31">
        <f>AVERAGE('Apr 13'!L8,'May 13'!L8,'Jun 13'!L8,'Jul 13'!L8,'Aug 13'!L8,'Sept 13'!L8,'Oct 13'!L8,'Nov 13'!L8,'Dec 13'!L8,'Jan 14'!L8,'Feb 14'!L8,'Mar 14'!L8)</f>
        <v>3.2</v>
      </c>
      <c r="M9" s="31">
        <f>AVERAGE('Apr 13'!M8,'May 13'!M8,'Jun 13'!M8,'Jul 13'!M8,'Aug 13'!M8,'Sept 13'!M8,'Oct 13'!M8,'Nov 13'!M8,'Dec 13'!M8,'Jan 14'!M8,'Feb 14'!M8,'Mar 14'!M8)</f>
        <v>3.2</v>
      </c>
      <c r="N9" s="31">
        <f>AVERAGE('Apr 13'!N8,'May 13'!N8,'Jun 13'!N8,'Jul 13'!N8,'Aug 13'!N8,'Sept 13'!N8,'Oct 13'!N8,'Nov 13'!N8,'Dec 13'!N8,'Jan 14'!N8,'Feb 14'!N8,'Mar 14'!N8)</f>
        <v>0</v>
      </c>
      <c r="O9" s="31">
        <f>AVERAGE('Apr 13'!O8,'May 13'!O8,'Jun 13'!O8,'Jul 13'!O8,'Aug 13'!O8,'Sept 13'!O8,'Oct 13'!O8,'Nov 13'!O8,'Dec 13'!O8,'Jan 14'!O8,'Feb 14'!O8,'Mar 14'!O8)</f>
        <v>0</v>
      </c>
      <c r="P9" s="12">
        <f t="shared" ref="P9:Q12" si="0">SUM(D9,F9,H9,J9,L9,N9)</f>
        <v>139.4</v>
      </c>
      <c r="Q9" s="12">
        <f t="shared" si="0"/>
        <v>129.148</v>
      </c>
      <c r="R9" s="31">
        <f>AVERAGE('Apr 13'!R8,'May 13'!R8,'Jun 13'!R8,'Jul 13'!R8,'Aug 13'!R8,'Sept 13'!R8,'Oct 13'!R8,'Nov 13'!R8,'Dec 13'!R8,'Jan 14'!R8,'Feb 14'!R8,'Mar 14'!R8)</f>
        <v>4.8</v>
      </c>
      <c r="S9" s="31">
        <f>AVERAGE('Apr 13'!S8,'May 13'!S8,'Jun 13'!S8,'Jul 13'!S8,'Aug 13'!S8,'Sept 13'!S8,'Oct 13'!S8,'Nov 13'!S8,'Dec 13'!S8,'Jan 14'!S8,'Feb 14'!S8,'Mar 14'!S8)</f>
        <v>4.8</v>
      </c>
      <c r="T9" s="31">
        <f>AVERAGE('Apr 13'!T8,'May 13'!T8,'Jun 13'!T8,'Jul 13'!T8,'Aug 13'!T8,'Sept 13'!T8,'Oct 13'!T8,'Nov 13'!T8,'Dec 13'!T8,'Jan 14'!T8,'Feb 14'!T8,'Mar 14'!T8)</f>
        <v>0</v>
      </c>
      <c r="U9" s="31">
        <f>AVERAGE('Apr 13'!U8,'May 13'!U8,'Jun 13'!U8,'Jul 13'!U8,'Aug 13'!U8,'Sept 13'!U8,'Oct 13'!U8,'Nov 13'!U8,'Dec 13'!U8,'Jan 14'!U8,'Feb 14'!U8,'Mar 14'!U8)</f>
        <v>0</v>
      </c>
      <c r="V9" s="31">
        <f>AVERAGE('Apr 13'!V8,'May 13'!V8,'Jun 13'!V8,'Jul 13'!V8,'Aug 13'!V8,'Sept 13'!V8,'Oct 13'!V8,'Nov 13'!V8,'Dec 13'!V8,'Jan 14'!V8,'Feb 14'!V8,'Mar 14'!V8)</f>
        <v>7.4</v>
      </c>
      <c r="W9" s="31">
        <f>AVERAGE('Apr 13'!W8,'May 13'!W8,'Jun 13'!W8,'Jul 13'!W8,'Aug 13'!W8,'Sept 13'!W8,'Oct 13'!W8,'Nov 13'!W8,'Dec 13'!W8,'Jan 14'!W8,'Feb 14'!W8,'Mar 14'!W8)</f>
        <v>7.4</v>
      </c>
      <c r="X9" s="31">
        <f>AVERAGE('Apr 13'!X8,'May 13'!X8,'Jun 13'!X8,'Jul 13'!X8,'Aug 13'!X8,'Sept 13'!X8,'Oct 13'!X8,'Nov 13'!X8,'Dec 13'!X8,'Jan 14'!X8,'Feb 14'!X8,'Mar 14'!X8)</f>
        <v>0</v>
      </c>
      <c r="Y9" s="31">
        <f>AVERAGE('Apr 13'!Y8,'May 13'!Y8,'Jun 13'!Y8,'Jul 13'!Y8,'Aug 13'!Y8,'Sept 13'!Y8,'Oct 13'!Y8,'Nov 13'!Y8,'Dec 13'!Y8,'Jan 14'!Y8,'Feb 14'!Y8,'Mar 14'!Y8)</f>
        <v>0</v>
      </c>
      <c r="Z9" s="32">
        <f t="shared" ref="Z9:Z12" si="1">SUM(R9,T9,V9,X9,)</f>
        <v>12.2</v>
      </c>
      <c r="AA9" s="32">
        <f t="shared" ref="AA9:AA12" si="2">SUM(S9,U9,W9,Y9)</f>
        <v>12.2</v>
      </c>
      <c r="AB9" s="14">
        <f t="shared" ref="AB9:AC12" si="3">P9+Z9</f>
        <v>151.6</v>
      </c>
      <c r="AC9" s="14">
        <f t="shared" si="3"/>
        <v>141.34799999999998</v>
      </c>
      <c r="AD9" s="33">
        <f>SUM('Apr 13'!AD8,'May 13'!AD8,'Jun 13'!AD8,'Jul 13'!AD8,'Aug 13'!AD8,'Sept 13'!AD8,'Oct 13'!AD8,'Nov 13'!AD8,'Dec 13'!AD8,'Jan 14'!AD8,'Feb 14'!AD8,'Mar 14'!AD8)</f>
        <v>1921523.6</v>
      </c>
      <c r="AE9" s="33">
        <f>SUM('Apr 13'!AE8,'May 13'!AE8,'Jun 13'!AE8,'Jul 13'!AE8,'Aug 13'!AE8,'Sept 13'!AE8,'Oct 13'!AE8,'Nov 13'!AE8,'Dec 13'!AE8,'Jan 14'!AE8,'Feb 14'!AE8,'Mar 14'!AE8)</f>
        <v>55627.009999999995</v>
      </c>
      <c r="AF9" s="33">
        <f>SUM('Apr 13'!AF8,'May 13'!AF8,'Jun 13'!AF8,'Jul 13'!AF8,'Aug 13'!AF8,'Sept 13'!AF8,'Oct 13'!AF8,'Nov 13'!AF8,'Dec 13'!AF8,'Jan 14'!AF8,'Feb 14'!AF8,'Mar 14'!AF8)</f>
        <v>66402</v>
      </c>
      <c r="AG9" s="33">
        <f>SUM('Apr 13'!AG8,'May 13'!AG8,'Jun 13'!AG8,'Jul 13'!AG8,'Aug 13'!AG8,'Sept 13'!AG8,'Oct 13'!AG8,'Nov 13'!AG8,'Dec 13'!AG8,'Jan 14'!AG8,'Feb 14'!AG8,'Mar 14'!AG8)</f>
        <v>18870.75</v>
      </c>
      <c r="AH9" s="33">
        <f>SUM('Apr 13'!AH8,'May 13'!AH8,'Jun 13'!AH8,'Jul 13'!AH8,'Aug 13'!AH8,'Sept 13'!AH8,'Oct 13'!AH8,'Nov 13'!AH8,'Dec 13'!AH8,'Jan 14'!AH8,'Feb 14'!AH8,'Mar 14'!AH8)</f>
        <v>368773.1</v>
      </c>
      <c r="AI9" s="33">
        <f>SUM('Apr 13'!AI8,'May 13'!AI8,'Jun 13'!AI8,'Jul 13'!AI8,'Aug 13'!AI8,'Sept 13'!AI8,'Oct 13'!AI8,'Nov 13'!AI8,'Dec 13'!AI8,'Jan 14'!AI8,'Feb 14'!AI8,'Mar 14'!AI8)</f>
        <v>190730.96</v>
      </c>
      <c r="AJ9" s="17">
        <f t="shared" ref="AJ9:AJ12" si="4">SUM(AD9:AI9)</f>
        <v>2621927.42</v>
      </c>
      <c r="AK9" s="33">
        <f>SUM('Apr 13'!AK8,'May 13'!AK8,'Jun 13'!AK8,'Jul 13'!AK8,'Aug 13'!AK8,'Sept 13'!AK8,'Oct 13'!AK8,'Nov 13'!AK8,'Dec 13'!AK8,'Jan 14'!AK8,'Feb 14'!AK8,'Mar 14'!AK8)</f>
        <v>195031.22</v>
      </c>
      <c r="AL9" s="33">
        <f>SUM('Apr 13'!AL8,'May 13'!AL8,'Jun 13'!AL8,'Jul 13'!AL8,'Aug 13'!AL8,'Sept 13'!AL8,'Oct 13'!AL8,'Nov 13'!AL8,'Dec 13'!AL8,'Jan 14'!AL8,'Feb 14'!AL8,'Mar 14'!AL8)</f>
        <v>121273.72</v>
      </c>
      <c r="AM9" s="19">
        <f t="shared" ref="AM9:AM12" si="5">SUM(AK9:AL9)</f>
        <v>316304.94</v>
      </c>
      <c r="AN9" s="20">
        <f t="shared" ref="AN9:AN12" si="6">SUM(AM9,AJ9)</f>
        <v>2938232.36</v>
      </c>
      <c r="AO9" s="23"/>
      <c r="AP9" s="23"/>
    </row>
    <row r="10" spans="1:42" ht="60" x14ac:dyDescent="0.2">
      <c r="A10" s="8" t="s">
        <v>40</v>
      </c>
      <c r="B10" s="8" t="s">
        <v>39</v>
      </c>
      <c r="C10" s="9" t="s">
        <v>36</v>
      </c>
      <c r="D10" s="31">
        <f>AVERAGE('Apr 13'!D9,'May 13'!D9,'Jun 13'!D9,'Jul 13'!D9,'Aug 13'!D9,'Sept 13'!D9,'Oct 13'!D9,'Nov 13'!D9,'Dec 13'!D9,'Jan 14'!D9,'Feb 14'!D9,'Mar 14'!D9)</f>
        <v>1023</v>
      </c>
      <c r="E10" s="31">
        <f>AVERAGE('Apr 13'!E9,'May 13'!E9,'Jun 13'!E9,'Jul 13'!E9,'Aug 13'!E9,'Sept 13'!E9,'Oct 13'!E9,'Nov 13'!E9,'Dec 13'!E9,'Jan 14'!E9,'Feb 14'!E9,'Mar 14'!E9)</f>
        <v>1015.6379999999999</v>
      </c>
      <c r="F10" s="31">
        <f>AVERAGE('Apr 13'!F9,'May 13'!F9,'Jun 13'!F9,'Jul 13'!F9,'Aug 13'!F9,'Sept 13'!F9,'Oct 13'!F9,'Nov 13'!F9,'Dec 13'!F9,'Jan 14'!F9,'Feb 14'!F9,'Mar 14'!F9)</f>
        <v>266</v>
      </c>
      <c r="G10" s="31">
        <f>AVERAGE('Apr 13'!G9,'May 13'!G9,'Jun 13'!G9,'Jul 13'!G9,'Aug 13'!G9,'Sept 13'!G9,'Oct 13'!G9,'Nov 13'!G9,'Dec 13'!G9,'Jan 14'!G9,'Feb 14'!G9,'Mar 14'!G9)</f>
        <v>263.25200000000001</v>
      </c>
      <c r="H10" s="31">
        <f>AVERAGE('Apr 13'!H9,'May 13'!H9,'Jun 13'!H9,'Jul 13'!H9,'Aug 13'!H9,'Sept 13'!H9,'Oct 13'!H9,'Nov 13'!H9,'Dec 13'!H9,'Jan 14'!H9,'Feb 14'!H9,'Mar 14'!H9)</f>
        <v>134.4</v>
      </c>
      <c r="I10" s="31">
        <f>AVERAGE('Apr 13'!I9,'May 13'!I9,'Jun 13'!I9,'Jul 13'!I9,'Aug 13'!I9,'Sept 13'!I9,'Oct 13'!I9,'Nov 13'!I9,'Dec 13'!I9,'Jan 14'!I9,'Feb 14'!I9,'Mar 14'!I9)</f>
        <v>99.846000000000004</v>
      </c>
      <c r="J10" s="31">
        <f>AVERAGE('Apr 13'!J9,'May 13'!J9,'Jun 13'!J9,'Jul 13'!J9,'Aug 13'!J9,'Sept 13'!J9,'Oct 13'!J9,'Nov 13'!J9,'Dec 13'!J9,'Jan 14'!J9,'Feb 14'!J9,'Mar 14'!J9)</f>
        <v>13</v>
      </c>
      <c r="K10" s="31">
        <f>AVERAGE('Apr 13'!K9,'May 13'!K9,'Jun 13'!K9,'Jul 13'!K9,'Aug 13'!K9,'Sept 13'!K9,'Oct 13'!K9,'Nov 13'!K9,'Dec 13'!K9,'Jan 14'!K9,'Feb 14'!K9,'Mar 14'!K9)</f>
        <v>13</v>
      </c>
      <c r="L10" s="31">
        <f>AVERAGE('Apr 13'!L9,'May 13'!L9,'Jun 13'!L9,'Jul 13'!L9,'Aug 13'!L9,'Sept 13'!L9,'Oct 13'!L9,'Nov 13'!L9,'Dec 13'!L9,'Jan 14'!L9,'Feb 14'!L9,'Mar 14'!L9)</f>
        <v>5.2</v>
      </c>
      <c r="M10" s="31">
        <f>AVERAGE('Apr 13'!M9,'May 13'!M9,'Jun 13'!M9,'Jul 13'!M9,'Aug 13'!M9,'Sept 13'!M9,'Oct 13'!M9,'Nov 13'!M9,'Dec 13'!M9,'Jan 14'!M9,'Feb 14'!M9,'Mar 14'!M9)</f>
        <v>5.2</v>
      </c>
      <c r="N10" s="31">
        <f>AVERAGE('Apr 13'!N9,'May 13'!N9,'Jun 13'!N9,'Jul 13'!N9,'Aug 13'!N9,'Sept 13'!N9,'Oct 13'!N9,'Nov 13'!N9,'Dec 13'!N9,'Jan 14'!N9,'Feb 14'!N9,'Mar 14'!N9)</f>
        <v>0</v>
      </c>
      <c r="O10" s="31">
        <f>AVERAGE('Apr 13'!O9,'May 13'!O9,'Jun 13'!O9,'Jul 13'!O9,'Aug 13'!O9,'Sept 13'!O9,'Oct 13'!O9,'Nov 13'!O9,'Dec 13'!O9,'Jan 14'!O9,'Feb 14'!O9,'Mar 14'!O9)</f>
        <v>0</v>
      </c>
      <c r="P10" s="12">
        <f t="shared" si="0"/>
        <v>1441.6000000000001</v>
      </c>
      <c r="Q10" s="12">
        <f t="shared" si="0"/>
        <v>1396.9359999999999</v>
      </c>
      <c r="R10" s="31">
        <f>AVERAGE('Apr 13'!R9,'May 13'!R9,'Jun 13'!R9,'Jul 13'!R9,'Aug 13'!R9,'Sept 13'!R9,'Oct 13'!R9,'Nov 13'!R9,'Dec 13'!R9,'Jan 14'!R9,'Feb 14'!R9,'Mar 14'!R9)</f>
        <v>0</v>
      </c>
      <c r="S10" s="31">
        <f>AVERAGE('Apr 13'!S9,'May 13'!S9,'Jun 13'!S9,'Jul 13'!S9,'Aug 13'!S9,'Sept 13'!S9,'Oct 13'!S9,'Nov 13'!S9,'Dec 13'!S9,'Jan 14'!S9,'Feb 14'!S9,'Mar 14'!S9)</f>
        <v>0</v>
      </c>
      <c r="T10" s="31">
        <f>AVERAGE('Apr 13'!T9,'May 13'!T9,'Jun 13'!T9,'Jul 13'!T9,'Aug 13'!T9,'Sept 13'!T9,'Oct 13'!T9,'Nov 13'!T9,'Dec 13'!T9,'Jan 14'!T9,'Feb 14'!T9,'Mar 14'!T9)</f>
        <v>0</v>
      </c>
      <c r="U10" s="31">
        <f>AVERAGE('Apr 13'!U9,'May 13'!U9,'Jun 13'!U9,'Jul 13'!U9,'Aug 13'!U9,'Sept 13'!U9,'Oct 13'!U9,'Nov 13'!U9,'Dec 13'!U9,'Jan 14'!U9,'Feb 14'!U9,'Mar 14'!U9)</f>
        <v>0</v>
      </c>
      <c r="V10" s="31">
        <f>AVERAGE('Apr 13'!V9,'May 13'!V9,'Jun 13'!V9,'Jul 13'!V9,'Aug 13'!V9,'Sept 13'!V9,'Oct 13'!V9,'Nov 13'!V9,'Dec 13'!V9,'Jan 14'!V9,'Feb 14'!V9,'Mar 14'!V9)</f>
        <v>0</v>
      </c>
      <c r="W10" s="31">
        <f>AVERAGE('Apr 13'!W9,'May 13'!W9,'Jun 13'!W9,'Jul 13'!W9,'Aug 13'!W9,'Sept 13'!W9,'Oct 13'!W9,'Nov 13'!W9,'Dec 13'!W9,'Jan 14'!W9,'Feb 14'!W9,'Mar 14'!W9)</f>
        <v>0</v>
      </c>
      <c r="X10" s="31">
        <f>AVERAGE('Apr 13'!X9,'May 13'!X9,'Jun 13'!X9,'Jul 13'!X9,'Aug 13'!X9,'Sept 13'!X9,'Oct 13'!X9,'Nov 13'!X9,'Dec 13'!X9,'Jan 14'!X9,'Feb 14'!X9,'Mar 14'!X9)</f>
        <v>2.5</v>
      </c>
      <c r="Y10" s="31">
        <f>AVERAGE('Apr 13'!Y9,'May 13'!Y9,'Jun 13'!Y9,'Jul 13'!Y9,'Aug 13'!Y9,'Sept 13'!Y9,'Oct 13'!Y9,'Nov 13'!Y9,'Dec 13'!Y9,'Jan 14'!Y9,'Feb 14'!Y9,'Mar 14'!Y9)</f>
        <v>2.5</v>
      </c>
      <c r="Z10" s="32">
        <f t="shared" si="1"/>
        <v>2.5</v>
      </c>
      <c r="AA10" s="32">
        <f t="shared" si="2"/>
        <v>2.5</v>
      </c>
      <c r="AB10" s="14">
        <f t="shared" si="3"/>
        <v>1444.1000000000001</v>
      </c>
      <c r="AC10" s="14">
        <f t="shared" si="3"/>
        <v>1399.4359999999999</v>
      </c>
      <c r="AD10" s="33">
        <f>SUM('Apr 13'!AD9,'May 13'!AD9,'Jun 13'!AD9,'Jul 13'!AD9,'Aug 13'!AD9,'Sept 13'!AD9,'Oct 13'!AD9,'Nov 13'!AD9,'Dec 13'!AD9,'Jan 14'!AD9,'Feb 14'!AD9,'Mar 14'!AD9)</f>
        <v>18961841</v>
      </c>
      <c r="AE10" s="33">
        <f>SUM('Apr 13'!AE9,'May 13'!AE9,'Jun 13'!AE9,'Jul 13'!AE9,'Aug 13'!AE9,'Sept 13'!AE9,'Oct 13'!AE9,'Nov 13'!AE9,'Dec 13'!AE9,'Jan 14'!AE9,'Feb 14'!AE9,'Mar 14'!AE9)</f>
        <v>554808.43999999994</v>
      </c>
      <c r="AF10" s="33">
        <f>SUM('Apr 13'!AF9,'May 13'!AF9,'Jun 13'!AF9,'Jul 13'!AF9,'Aug 13'!AF9,'Sept 13'!AF9,'Oct 13'!AF9,'Nov 13'!AF9,'Dec 13'!AF9,'Jan 14'!AF9,'Feb 14'!AF9,'Mar 14'!AF9)</f>
        <v>534996.68000000005</v>
      </c>
      <c r="AG10" s="33">
        <f>SUM('Apr 13'!AG9,'May 13'!AG9,'Jun 13'!AG9,'Jul 13'!AG9,'Aug 13'!AG9,'Sept 13'!AG9,'Oct 13'!AG9,'Nov 13'!AG9,'Dec 13'!AG9,'Jan 14'!AG9,'Feb 14'!AG9,'Mar 14'!AG9)</f>
        <v>2898137.71</v>
      </c>
      <c r="AH10" s="33">
        <f>SUM('Apr 13'!AH9,'May 13'!AH9,'Jun 13'!AH9,'Jul 13'!AH9,'Aug 13'!AH9,'Sept 13'!AH9,'Oct 13'!AH9,'Nov 13'!AH9,'Dec 13'!AH9,'Jan 14'!AH9,'Feb 14'!AH9,'Mar 14'!AH9)</f>
        <v>3014314.01</v>
      </c>
      <c r="AI10" s="33">
        <f>SUM('Apr 13'!AI9,'May 13'!AI9,'Jun 13'!AI9,'Jul 13'!AI9,'Aug 13'!AI9,'Sept 13'!AI9,'Oct 13'!AI9,'Nov 13'!AI9,'Dec 13'!AI9,'Jan 14'!AI9,'Feb 14'!AI9,'Mar 14'!AI9)</f>
        <v>2047938.98</v>
      </c>
      <c r="AJ10" s="17">
        <f t="shared" si="4"/>
        <v>28012036.820000004</v>
      </c>
      <c r="AK10" s="33">
        <f>SUM('Apr 13'!AK9,'May 13'!AK9,'Jun 13'!AK9,'Jul 13'!AK9,'Aug 13'!AK9,'Sept 13'!AK9,'Oct 13'!AK9,'Nov 13'!AK9,'Dec 13'!AK9,'Jan 14'!AK9,'Feb 14'!AK9,'Mar 14'!AK9)</f>
        <v>0</v>
      </c>
      <c r="AL10" s="33">
        <f>SUM('Apr 13'!AL9,'May 13'!AL9,'Jun 13'!AL9,'Jul 13'!AL9,'Aug 13'!AL9,'Sept 13'!AL9,'Oct 13'!AL9,'Nov 13'!AL9,'Dec 13'!AL9,'Jan 14'!AL9,'Feb 14'!AL9,'Mar 14'!AL9)</f>
        <v>14673.36</v>
      </c>
      <c r="AM10" s="19">
        <f t="shared" si="5"/>
        <v>14673.36</v>
      </c>
      <c r="AN10" s="20">
        <f t="shared" si="6"/>
        <v>28026710.180000003</v>
      </c>
      <c r="AO10" s="23"/>
      <c r="AP10" s="23"/>
    </row>
    <row r="11" spans="1:42" ht="60" x14ac:dyDescent="0.2">
      <c r="A11" s="8" t="s">
        <v>41</v>
      </c>
      <c r="B11" s="8" t="s">
        <v>39</v>
      </c>
      <c r="C11" s="9" t="s">
        <v>36</v>
      </c>
      <c r="D11" s="31">
        <f>AVERAGE('Apr 13'!D10,'May 13'!D10,'Jun 13'!D10,'Jul 13'!D10,'Aug 13'!D10,'Sept 13'!D10,'Oct 13'!D10,'Nov 13'!D10,'Dec 13'!D10,'Jan 14'!D10,'Feb 14'!D10,'Mar 14'!D10)</f>
        <v>1.4</v>
      </c>
      <c r="E11" s="31">
        <f>AVERAGE('Apr 13'!E10,'May 13'!E10,'Jun 13'!E10,'Jul 13'!E10,'Aug 13'!E10,'Sept 13'!E10,'Oct 13'!E10,'Nov 13'!E10,'Dec 13'!E10,'Jan 14'!E10,'Feb 14'!E10,'Mar 14'!E10)</f>
        <v>1.214</v>
      </c>
      <c r="F11" s="31">
        <f>AVERAGE('Apr 13'!F10,'May 13'!F10,'Jun 13'!F10,'Jul 13'!F10,'Aug 13'!F10,'Sept 13'!F10,'Oct 13'!F10,'Nov 13'!F10,'Dec 13'!F10,'Jan 14'!F10,'Feb 14'!F10,'Mar 14'!F10)</f>
        <v>1</v>
      </c>
      <c r="G11" s="31">
        <f>AVERAGE('Apr 13'!G10,'May 13'!G10,'Jun 13'!G10,'Jul 13'!G10,'Aug 13'!G10,'Sept 13'!G10,'Oct 13'!G10,'Nov 13'!G10,'Dec 13'!G10,'Jan 14'!G10,'Feb 14'!G10,'Mar 14'!G10)</f>
        <v>1</v>
      </c>
      <c r="H11" s="31">
        <f>AVERAGE('Apr 13'!H10,'May 13'!H10,'Jun 13'!H10,'Jul 13'!H10,'Aug 13'!H10,'Sept 13'!H10,'Oct 13'!H10,'Nov 13'!H10,'Dec 13'!H10,'Jan 14'!H10,'Feb 14'!H10,'Mar 14'!H10)</f>
        <v>7.4</v>
      </c>
      <c r="I11" s="31">
        <f>AVERAGE('Apr 13'!I10,'May 13'!I10,'Jun 13'!I10,'Jul 13'!I10,'Aug 13'!I10,'Sept 13'!I10,'Oct 13'!I10,'Nov 13'!I10,'Dec 13'!I10,'Jan 14'!I10,'Feb 14'!I10,'Mar 14'!I10)</f>
        <v>7.2640000000000002</v>
      </c>
      <c r="J11" s="31">
        <f>AVERAGE('Apr 13'!J10,'May 13'!J10,'Jun 13'!J10,'Jul 13'!J10,'Aug 13'!J10,'Sept 13'!J10,'Oct 13'!J10,'Nov 13'!J10,'Dec 13'!J10,'Jan 14'!J10,'Feb 14'!J10,'Mar 14'!J10)</f>
        <v>17.8</v>
      </c>
      <c r="K11" s="31">
        <f>AVERAGE('Apr 13'!K10,'May 13'!K10,'Jun 13'!K10,'Jul 13'!K10,'Aug 13'!K10,'Sept 13'!K10,'Oct 13'!K10,'Nov 13'!K10,'Dec 13'!K10,'Jan 14'!K10,'Feb 14'!K10,'Mar 14'!K10)</f>
        <v>16.283999999999999</v>
      </c>
      <c r="L11" s="31">
        <f>AVERAGE('Apr 13'!L10,'May 13'!L10,'Jun 13'!L10,'Jul 13'!L10,'Aug 13'!L10,'Sept 13'!L10,'Oct 13'!L10,'Nov 13'!L10,'Dec 13'!L10,'Jan 14'!L10,'Feb 14'!L10,'Mar 14'!L10)</f>
        <v>3.8</v>
      </c>
      <c r="M11" s="31">
        <f>AVERAGE('Apr 13'!M10,'May 13'!M10,'Jun 13'!M10,'Jul 13'!M10,'Aug 13'!M10,'Sept 13'!M10,'Oct 13'!M10,'Nov 13'!M10,'Dec 13'!M10,'Jan 14'!M10,'Feb 14'!M10,'Mar 14'!M10)</f>
        <v>3.722</v>
      </c>
      <c r="N11" s="31">
        <f>AVERAGE('Apr 13'!N10,'May 13'!N10,'Jun 13'!N10,'Jul 13'!N10,'Aug 13'!N10,'Sept 13'!N10,'Oct 13'!N10,'Nov 13'!N10,'Dec 13'!N10,'Jan 14'!N10,'Feb 14'!N10,'Mar 14'!N10)</f>
        <v>0</v>
      </c>
      <c r="O11" s="31">
        <f>AVERAGE('Apr 13'!O10,'May 13'!O10,'Jun 13'!O10,'Jul 13'!O10,'Aug 13'!O10,'Sept 13'!O10,'Oct 13'!O10,'Nov 13'!O10,'Dec 13'!O10,'Jan 14'!O10,'Feb 14'!O10,'Mar 14'!O10)</f>
        <v>0</v>
      </c>
      <c r="P11" s="12">
        <f t="shared" si="0"/>
        <v>31.400000000000002</v>
      </c>
      <c r="Q11" s="12">
        <f t="shared" si="0"/>
        <v>29.484000000000002</v>
      </c>
      <c r="R11" s="31">
        <f>AVERAGE('Apr 13'!R10,'May 13'!R10,'Jun 13'!R10,'Jul 13'!R10,'Aug 13'!R10,'Sept 13'!R10,'Oct 13'!R10,'Nov 13'!R10,'Dec 13'!R10,'Jan 14'!R10,'Feb 14'!R10,'Mar 14'!R10)</f>
        <v>1</v>
      </c>
      <c r="S11" s="31">
        <f>AVERAGE('Apr 13'!S10,'May 13'!S10,'Jun 13'!S10,'Jul 13'!S10,'Aug 13'!S10,'Sept 13'!S10,'Oct 13'!S10,'Nov 13'!S10,'Dec 13'!S10,'Jan 14'!S10,'Feb 14'!S10,'Mar 14'!S10)</f>
        <v>1</v>
      </c>
      <c r="T11" s="31">
        <f>AVERAGE('Apr 13'!T10,'May 13'!T10,'Jun 13'!T10,'Jul 13'!T10,'Aug 13'!T10,'Sept 13'!T10,'Oct 13'!T10,'Nov 13'!T10,'Dec 13'!T10,'Jan 14'!T10,'Feb 14'!T10,'Mar 14'!T10)</f>
        <v>0</v>
      </c>
      <c r="U11" s="31">
        <f>AVERAGE('Apr 13'!U10,'May 13'!U10,'Jun 13'!U10,'Jul 13'!U10,'Aug 13'!U10,'Sept 13'!U10,'Oct 13'!U10,'Nov 13'!U10,'Dec 13'!U10,'Jan 14'!U10,'Feb 14'!U10,'Mar 14'!U10)</f>
        <v>0</v>
      </c>
      <c r="V11" s="31">
        <f>AVERAGE('Apr 13'!V10,'May 13'!V10,'Jun 13'!V10,'Jul 13'!V10,'Aug 13'!V10,'Sept 13'!V10,'Oct 13'!V10,'Nov 13'!V10,'Dec 13'!V10,'Jan 14'!V10,'Feb 14'!V10,'Mar 14'!V10)</f>
        <v>0</v>
      </c>
      <c r="W11" s="31">
        <f>AVERAGE('Apr 13'!W10,'May 13'!W10,'Jun 13'!W10,'Jul 13'!W10,'Aug 13'!W10,'Sept 13'!W10,'Oct 13'!W10,'Nov 13'!W10,'Dec 13'!W10,'Jan 14'!W10,'Feb 14'!W10,'Mar 14'!W10)</f>
        <v>0</v>
      </c>
      <c r="X11" s="31">
        <f>AVERAGE('Apr 13'!X10,'May 13'!X10,'Jun 13'!X10,'Jul 13'!X10,'Aug 13'!X10,'Sept 13'!X10,'Oct 13'!X10,'Nov 13'!X10,'Dec 13'!X10,'Jan 14'!X10,'Feb 14'!X10,'Mar 14'!X10)</f>
        <v>0</v>
      </c>
      <c r="Y11" s="31">
        <f>AVERAGE('Apr 13'!Y10,'May 13'!Y10,'Jun 13'!Y10,'Jul 13'!Y10,'Aug 13'!Y10,'Sept 13'!Y10,'Oct 13'!Y10,'Nov 13'!Y10,'Dec 13'!Y10,'Jan 14'!Y10,'Feb 14'!Y10,'Mar 14'!Y10)</f>
        <v>0</v>
      </c>
      <c r="Z11" s="32">
        <f t="shared" si="1"/>
        <v>1</v>
      </c>
      <c r="AA11" s="32">
        <f t="shared" si="2"/>
        <v>1</v>
      </c>
      <c r="AB11" s="14">
        <f t="shared" si="3"/>
        <v>32.400000000000006</v>
      </c>
      <c r="AC11" s="14">
        <f t="shared" si="3"/>
        <v>30.484000000000002</v>
      </c>
      <c r="AD11" s="33">
        <f>SUM('Apr 13'!AD10,'May 13'!AD10,'Jun 13'!AD10,'Jul 13'!AD10,'Aug 13'!AD10,'Sept 13'!AD10,'Oct 13'!AD10,'Nov 13'!AD10,'Dec 13'!AD10,'Jan 14'!AD10,'Feb 14'!AD10,'Mar 14'!AD10)</f>
        <v>583404.83000000007</v>
      </c>
      <c r="AE11" s="33">
        <f>SUM('Apr 13'!AE10,'May 13'!AE10,'Jun 13'!AE10,'Jul 13'!AE10,'Aug 13'!AE10,'Sept 13'!AE10,'Oct 13'!AE10,'Nov 13'!AE10,'Dec 13'!AE10,'Jan 14'!AE10,'Feb 14'!AE10,'Mar 14'!AE10)</f>
        <v>0</v>
      </c>
      <c r="AF11" s="33">
        <f>SUM('Apr 13'!AF10,'May 13'!AF10,'Jun 13'!AF10,'Jul 13'!AF10,'Aug 13'!AF10,'Sept 13'!AF10,'Oct 13'!AF10,'Nov 13'!AF10,'Dec 13'!AF10,'Jan 14'!AF10,'Feb 14'!AF10,'Mar 14'!AF10)</f>
        <v>41350</v>
      </c>
      <c r="AG11" s="33">
        <f>SUM('Apr 13'!AG10,'May 13'!AG10,'Jun 13'!AG10,'Jul 13'!AG10,'Aug 13'!AG10,'Sept 13'!AG10,'Oct 13'!AG10,'Nov 13'!AG10,'Dec 13'!AG10,'Jan 14'!AG10,'Feb 14'!AG10,'Mar 14'!AG10)</f>
        <v>0</v>
      </c>
      <c r="AH11" s="33">
        <f>SUM('Apr 13'!AH10,'May 13'!AH10,'Jun 13'!AH10,'Jul 13'!AH10,'Aug 13'!AH10,'Sept 13'!AH10,'Oct 13'!AH10,'Nov 13'!AH10,'Dec 13'!AH10,'Jan 14'!AH10,'Feb 14'!AH10,'Mar 14'!AH10)</f>
        <v>119073.85</v>
      </c>
      <c r="AI11" s="33">
        <f>SUM('Apr 13'!AI10,'May 13'!AI10,'Jun 13'!AI10,'Jul 13'!AI10,'Aug 13'!AI10,'Sept 13'!AI10,'Oct 13'!AI10,'Nov 13'!AI10,'Dec 13'!AI10,'Jan 14'!AI10,'Feb 14'!AI10,'Mar 14'!AI10)</f>
        <v>60767.33</v>
      </c>
      <c r="AJ11" s="17">
        <f t="shared" si="4"/>
        <v>804596.01</v>
      </c>
      <c r="AK11" s="33">
        <f>SUM('Apr 13'!AK10,'May 13'!AK10,'Jun 13'!AK10,'Jul 13'!AK10,'Aug 13'!AK10,'Sept 13'!AK10,'Oct 13'!AK10,'Nov 13'!AK10,'Dec 13'!AK10,'Jan 14'!AK10,'Feb 14'!AK10,'Mar 14'!AK10)</f>
        <v>11520</v>
      </c>
      <c r="AL11" s="33">
        <f>SUM('Apr 13'!AL10,'May 13'!AL10,'Jun 13'!AL10,'Jul 13'!AL10,'Aug 13'!AL10,'Sept 13'!AL10,'Oct 13'!AL10,'Nov 13'!AL10,'Dec 13'!AL10,'Jan 14'!AL10,'Feb 14'!AL10,'Mar 14'!AL10)</f>
        <v>0</v>
      </c>
      <c r="AM11" s="19">
        <f t="shared" si="5"/>
        <v>11520</v>
      </c>
      <c r="AN11" s="20">
        <f t="shared" si="6"/>
        <v>816116.01</v>
      </c>
      <c r="AO11" s="23"/>
      <c r="AP11" s="23"/>
    </row>
    <row r="12" spans="1:42" ht="60" x14ac:dyDescent="0.2">
      <c r="A12" s="8" t="s">
        <v>42</v>
      </c>
      <c r="B12" s="8" t="s">
        <v>43</v>
      </c>
      <c r="C12" s="9" t="s">
        <v>36</v>
      </c>
      <c r="D12" s="31">
        <f>AVERAGE('Apr 13'!D11,'May 13'!D11,'Jun 13'!D11,'Jul 13'!D11,'Aug 13'!D11,'Sept 13'!D11,'Oct 13'!D11,'Nov 13'!D11,'Dec 13'!D11,'Jan 14'!D11,'Feb 14'!D11,'Mar 14'!D11)</f>
        <v>0</v>
      </c>
      <c r="E12" s="31">
        <f>AVERAGE('Apr 13'!E11,'May 13'!E11,'Jun 13'!E11,'Jul 13'!E11,'Aug 13'!E11,'Sept 13'!E11,'Oct 13'!E11,'Nov 13'!E11,'Dec 13'!E11,'Jan 14'!E11,'Feb 14'!E11,'Mar 14'!E11)</f>
        <v>0</v>
      </c>
      <c r="F12" s="31">
        <f>AVERAGE('Apr 13'!F11,'May 13'!F11,'Jun 13'!F11,'Jul 13'!F11,'Aug 13'!F11,'Sept 13'!F11,'Oct 13'!F11,'Nov 13'!F11,'Dec 13'!F11,'Jan 14'!F11,'Feb 14'!F11,'Mar 14'!F11)</f>
        <v>0</v>
      </c>
      <c r="G12" s="31">
        <f>AVERAGE('Apr 13'!G11,'May 13'!G11,'Jun 13'!G11,'Jul 13'!G11,'Aug 13'!G11,'Sept 13'!G11,'Oct 13'!G11,'Nov 13'!G11,'Dec 13'!G11,'Jan 14'!G11,'Feb 14'!G11,'Mar 14'!G11)</f>
        <v>0</v>
      </c>
      <c r="H12" s="31">
        <f>AVERAGE('Apr 13'!H11,'May 13'!H11,'Jun 13'!H11,'Jul 13'!H11,'Aug 13'!H11,'Sept 13'!H11,'Oct 13'!H11,'Nov 13'!H11,'Dec 13'!H11,'Jan 14'!H11,'Feb 14'!H11,'Mar 14'!H11)</f>
        <v>0</v>
      </c>
      <c r="I12" s="31">
        <f>AVERAGE('Apr 13'!I11,'May 13'!I11,'Jun 13'!I11,'Jul 13'!I11,'Aug 13'!I11,'Sept 13'!I11,'Oct 13'!I11,'Nov 13'!I11,'Dec 13'!I11,'Jan 14'!I11,'Feb 14'!I11,'Mar 14'!I11)</f>
        <v>0</v>
      </c>
      <c r="J12" s="31">
        <f>AVERAGE('Apr 13'!J11,'May 13'!J11,'Jun 13'!J11,'Jul 13'!J11,'Aug 13'!J11,'Sept 13'!J11,'Oct 13'!J11,'Nov 13'!J11,'Dec 13'!J11,'Jan 14'!J11,'Feb 14'!J11,'Mar 14'!J11)</f>
        <v>0</v>
      </c>
      <c r="K12" s="31">
        <f>AVERAGE('Apr 13'!K11,'May 13'!K11,'Jun 13'!K11,'Jul 13'!K11,'Aug 13'!K11,'Sept 13'!K11,'Oct 13'!K11,'Nov 13'!K11,'Dec 13'!K11,'Jan 14'!K11,'Feb 14'!K11,'Mar 14'!K11)</f>
        <v>0</v>
      </c>
      <c r="L12" s="31">
        <f>AVERAGE('Apr 13'!L11,'May 13'!L11,'Jun 13'!L11,'Jul 13'!L11,'Aug 13'!L11,'Sept 13'!L11,'Oct 13'!L11,'Nov 13'!L11,'Dec 13'!L11,'Jan 14'!L11,'Feb 14'!L11,'Mar 14'!L11)</f>
        <v>0</v>
      </c>
      <c r="M12" s="31">
        <f>AVERAGE('Apr 13'!M11,'May 13'!M11,'Jun 13'!M11,'Jul 13'!M11,'Aug 13'!M11,'Sept 13'!M11,'Oct 13'!M11,'Nov 13'!M11,'Dec 13'!M11,'Jan 14'!M11,'Feb 14'!M11,'Mar 14'!M11)</f>
        <v>0</v>
      </c>
      <c r="N12" s="31">
        <f>AVERAGE('Apr 13'!N11,'May 13'!N11,'Jun 13'!N11,'Jul 13'!N11,'Aug 13'!N11,'Sept 13'!N11,'Oct 13'!N11,'Nov 13'!N11,'Dec 13'!N11,'Jan 14'!N11,'Feb 14'!N11,'Mar 14'!N11)</f>
        <v>296.2</v>
      </c>
      <c r="O12" s="31">
        <f>AVERAGE('Apr 13'!O11,'May 13'!O11,'Jun 13'!O11,'Jul 13'!O11,'Aug 13'!O11,'Sept 13'!O11,'Oct 13'!O11,'Nov 13'!O11,'Dec 13'!O11,'Jan 14'!O11,'Feb 14'!O11,'Mar 14'!O11)</f>
        <v>286.23200000000008</v>
      </c>
      <c r="P12" s="12">
        <f t="shared" si="0"/>
        <v>296.2</v>
      </c>
      <c r="Q12" s="12">
        <f t="shared" si="0"/>
        <v>286.23200000000008</v>
      </c>
      <c r="R12" s="31">
        <f>AVERAGE('Apr 13'!R11,'May 13'!R11,'Jun 13'!R11,'Jul 13'!R11,'Aug 13'!R11,'Sept 13'!R11,'Oct 13'!R11,'Nov 13'!R11,'Dec 13'!R11,'Jan 14'!R11,'Feb 14'!R11,'Mar 14'!R11)</f>
        <v>12.2</v>
      </c>
      <c r="S12" s="31">
        <f>AVERAGE('Apr 13'!S11,'May 13'!S11,'Jun 13'!S11,'Jul 13'!S11,'Aug 13'!S11,'Sept 13'!S11,'Oct 13'!S11,'Nov 13'!S11,'Dec 13'!S11,'Jan 14'!S11,'Feb 14'!S11,'Mar 14'!S11)</f>
        <v>11.22</v>
      </c>
      <c r="T12" s="31">
        <f>AVERAGE('Apr 13'!T11,'May 13'!T11,'Jun 13'!T11,'Jul 13'!T11,'Aug 13'!T11,'Sept 13'!T11,'Oct 13'!T11,'Nov 13'!T11,'Dec 13'!T11,'Jan 14'!T11,'Feb 14'!T11,'Mar 14'!T11)</f>
        <v>0</v>
      </c>
      <c r="U12" s="31">
        <f>AVERAGE('Apr 13'!U11,'May 13'!U11,'Jun 13'!U11,'Jul 13'!U11,'Aug 13'!U11,'Sept 13'!U11,'Oct 13'!U11,'Nov 13'!U11,'Dec 13'!U11,'Jan 14'!U11,'Feb 14'!U11,'Mar 14'!U11)</f>
        <v>0</v>
      </c>
      <c r="V12" s="31">
        <f>AVERAGE('Apr 13'!V11,'May 13'!V11,'Jun 13'!V11,'Jul 13'!V11,'Aug 13'!V11,'Sept 13'!V11,'Oct 13'!V11,'Nov 13'!V11,'Dec 13'!V11,'Jan 14'!V11,'Feb 14'!V11,'Mar 14'!V11)</f>
        <v>0</v>
      </c>
      <c r="W12" s="31">
        <f>AVERAGE('Apr 13'!W11,'May 13'!W11,'Jun 13'!W11,'Jul 13'!W11,'Aug 13'!W11,'Sept 13'!W11,'Oct 13'!W11,'Nov 13'!W11,'Dec 13'!W11,'Jan 14'!W11,'Feb 14'!W11,'Mar 14'!W11)</f>
        <v>0</v>
      </c>
      <c r="X12" s="31">
        <f>AVERAGE('Apr 13'!X11,'May 13'!X11,'Jun 13'!X11,'Jul 13'!X11,'Aug 13'!X11,'Sept 13'!X11,'Oct 13'!X11,'Nov 13'!X11,'Dec 13'!X11,'Jan 14'!X11,'Feb 14'!X11,'Mar 14'!X11)</f>
        <v>0</v>
      </c>
      <c r="Y12" s="31">
        <f>AVERAGE('Apr 13'!Y11,'May 13'!Y11,'Jun 13'!Y11,'Jul 13'!Y11,'Aug 13'!Y11,'Sept 13'!Y11,'Oct 13'!Y11,'Nov 13'!Y11,'Dec 13'!Y11,'Jan 14'!Y11,'Feb 14'!Y11,'Mar 14'!Y11)</f>
        <v>0</v>
      </c>
      <c r="Z12" s="32">
        <f t="shared" si="1"/>
        <v>12.2</v>
      </c>
      <c r="AA12" s="32">
        <f t="shared" si="2"/>
        <v>11.22</v>
      </c>
      <c r="AB12" s="14">
        <f t="shared" si="3"/>
        <v>308.39999999999998</v>
      </c>
      <c r="AC12" s="14">
        <f t="shared" si="3"/>
        <v>297.45200000000011</v>
      </c>
      <c r="AD12" s="33">
        <f>SUM('Apr 13'!AD11,'May 13'!AD11,'Jun 13'!AD11,'Jul 13'!AD11,'Aug 13'!AD11,'Sept 13'!AD11,'Oct 13'!AD11,'Nov 13'!AD11,'Dec 13'!AD11,'Jan 14'!AD11,'Feb 14'!AD11,'Mar 14'!AD11)</f>
        <v>6883571.5800000001</v>
      </c>
      <c r="AE12" s="33">
        <f>SUM('Apr 13'!AE11,'May 13'!AE11,'Jun 13'!AE11,'Jul 13'!AE11,'Aug 13'!AE11,'Sept 13'!AE11,'Oct 13'!AE11,'Nov 13'!AE11,'Dec 13'!AE11,'Jan 14'!AE11,'Feb 14'!AE11,'Mar 14'!AE11)</f>
        <v>421534.26</v>
      </c>
      <c r="AF12" s="33">
        <f>SUM('Apr 13'!AF11,'May 13'!AF11,'Jun 13'!AF11,'Jul 13'!AF11,'Aug 13'!AF11,'Sept 13'!AF11,'Oct 13'!AF11,'Nov 13'!AF11,'Dec 13'!AF11,'Jan 14'!AF11,'Feb 14'!AF11,'Mar 14'!AF11)</f>
        <v>1366758.63</v>
      </c>
      <c r="AG12" s="33">
        <f>SUM('Apr 13'!AG11,'May 13'!AG11,'Jun 13'!AG11,'Jul 13'!AG11,'Aug 13'!AG11,'Sept 13'!AG11,'Oct 13'!AG11,'Nov 13'!AG11,'Dec 13'!AG11,'Jan 14'!AG11,'Feb 14'!AG11,'Mar 14'!AG11)</f>
        <v>0</v>
      </c>
      <c r="AH12" s="33">
        <f>SUM('Apr 13'!AH11,'May 13'!AH11,'Jun 13'!AH11,'Jul 13'!AH11,'Aug 13'!AH11,'Sept 13'!AH11,'Oct 13'!AH11,'Nov 13'!AH11,'Dec 13'!AH11,'Jan 14'!AH11,'Feb 14'!AH11,'Mar 14'!AH11)</f>
        <v>1516016.15</v>
      </c>
      <c r="AI12" s="33">
        <f>SUM('Apr 13'!AI11,'May 13'!AI11,'Jun 13'!AI11,'Jul 13'!AI11,'Aug 13'!AI11,'Sept 13'!AI11,'Oct 13'!AI11,'Nov 13'!AI11,'Dec 13'!AI11,'Jan 14'!AI11,'Feb 14'!AI11,'Mar 14'!AI11)</f>
        <v>950208.8899999999</v>
      </c>
      <c r="AJ12" s="17">
        <f t="shared" si="4"/>
        <v>11138089.51</v>
      </c>
      <c r="AK12" s="33">
        <f>SUM('Apr 13'!AK11,'May 13'!AK11,'Jun 13'!AK11,'Jul 13'!AK11,'Aug 13'!AK11,'Sept 13'!AK11,'Oct 13'!AK11,'Nov 13'!AK11,'Dec 13'!AK11,'Jan 14'!AK11,'Feb 14'!AK11,'Mar 14'!AK11)</f>
        <v>968682.90999999992</v>
      </c>
      <c r="AL12" s="33">
        <f>SUM('Apr 13'!AL11,'May 13'!AL11,'Jun 13'!AL11,'Jul 13'!AL11,'Aug 13'!AL11,'Sept 13'!AL11,'Oct 13'!AL11,'Nov 13'!AL11,'Dec 13'!AL11,'Jan 14'!AL11,'Feb 14'!AL11,'Mar 14'!AL11)</f>
        <v>621565.63</v>
      </c>
      <c r="AM12" s="19">
        <f t="shared" si="5"/>
        <v>1590248.54</v>
      </c>
      <c r="AN12" s="20">
        <f t="shared" si="6"/>
        <v>12728338.050000001</v>
      </c>
      <c r="AO12" s="21"/>
      <c r="AP12" s="23"/>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5">
    <mergeCell ref="A2:H2"/>
    <mergeCell ref="D4:Q4"/>
    <mergeCell ref="R4:AA4"/>
    <mergeCell ref="D6:E6"/>
    <mergeCell ref="F6:G6"/>
    <mergeCell ref="H6:I6"/>
    <mergeCell ref="J6:K6"/>
    <mergeCell ref="A4:A7"/>
    <mergeCell ref="B4:B7"/>
    <mergeCell ref="C4:C7"/>
    <mergeCell ref="AD4:AJ4"/>
    <mergeCell ref="AK4:AM4"/>
    <mergeCell ref="AH6:AH7"/>
    <mergeCell ref="AI6:AI7"/>
    <mergeCell ref="AJ6:AJ7"/>
    <mergeCell ref="AL6:AL7"/>
    <mergeCell ref="AM6:AM7"/>
    <mergeCell ref="AD5:AJ5"/>
    <mergeCell ref="AK5:AM5"/>
    <mergeCell ref="AK6:AK7"/>
    <mergeCell ref="AD6:AD7"/>
    <mergeCell ref="AE6:AE7"/>
    <mergeCell ref="AF6:AF7"/>
    <mergeCell ref="AG6:AG7"/>
    <mergeCell ref="AB4:AC6"/>
    <mergeCell ref="L6:M6"/>
    <mergeCell ref="N6:O6"/>
    <mergeCell ref="P6:Q6"/>
    <mergeCell ref="R6:S6"/>
    <mergeCell ref="T6:U6"/>
    <mergeCell ref="V6:W6"/>
    <mergeCell ref="D5:Q5"/>
    <mergeCell ref="R5:AA5"/>
    <mergeCell ref="X6:Y6"/>
    <mergeCell ref="Z6:AA6"/>
  </mergeCells>
  <conditionalFormatting sqref="B8:B12">
    <cfRule type="expression" dxfId="69" priority="154">
      <formula>AND(NOT(ISBLANK($A8)),ISBLANK(B8))</formula>
    </cfRule>
  </conditionalFormatting>
  <conditionalFormatting sqref="C8:C12">
    <cfRule type="expression" dxfId="68" priority="153">
      <formula>AND(NOT(ISBLANK(A8)),ISBLANK(C8))</formula>
    </cfRule>
  </conditionalFormatting>
  <conditionalFormatting sqref="D8:I12">
    <cfRule type="expression" dxfId="67" priority="152">
      <formula>AND(NOT(ISBLANK(E8)),ISBLANK(D8))</formula>
    </cfRule>
  </conditionalFormatting>
  <conditionalFormatting sqref="B8:B12">
    <cfRule type="expression" dxfId="66" priority="132">
      <formula>AND(NOT(ISBLANK($A8)),ISBLANK(B8))</formula>
    </cfRule>
  </conditionalFormatting>
  <conditionalFormatting sqref="B9">
    <cfRule type="expression" dxfId="65" priority="131">
      <formula>AND(NOT(ISBLANK($A9)),ISBLANK(B9))</formula>
    </cfRule>
  </conditionalFormatting>
  <conditionalFormatting sqref="B11">
    <cfRule type="expression" dxfId="64" priority="130">
      <formula>AND(NOT(ISBLANK($A11)),ISBLANK(B11))</formula>
    </cfRule>
  </conditionalFormatting>
  <conditionalFormatting sqref="B8:B12">
    <cfRule type="expression" dxfId="63" priority="129">
      <formula>AND(NOT(ISBLANK($A8)),ISBLANK(B8))</formula>
    </cfRule>
  </conditionalFormatting>
  <conditionalFormatting sqref="B9">
    <cfRule type="expression" dxfId="62" priority="128">
      <formula>AND(NOT(ISBLANK($A9)),ISBLANK(B9))</formula>
    </cfRule>
  </conditionalFormatting>
  <conditionalFormatting sqref="B11">
    <cfRule type="expression" dxfId="61" priority="127">
      <formula>AND(NOT(ISBLANK($A11)),ISBLANK(B11))</formula>
    </cfRule>
  </conditionalFormatting>
  <conditionalFormatting sqref="B8">
    <cfRule type="expression" dxfId="60" priority="126">
      <formula>AND(NOT(ISBLANK($A8)),ISBLANK(B8))</formula>
    </cfRule>
  </conditionalFormatting>
  <conditionalFormatting sqref="B8">
    <cfRule type="expression" dxfId="59" priority="125">
      <formula>AND(NOT(ISBLANK($A8)),ISBLANK(B8))</formula>
    </cfRule>
  </conditionalFormatting>
  <conditionalFormatting sqref="C8:C12">
    <cfRule type="expression" dxfId="58" priority="124">
      <formula>AND(NOT(ISBLANK(A8)),ISBLANK(C8))</formula>
    </cfRule>
  </conditionalFormatting>
  <conditionalFormatting sqref="C12">
    <cfRule type="expression" dxfId="57" priority="123">
      <formula>AND(NOT(ISBLANK(A12)),ISBLANK(C12))</formula>
    </cfRule>
  </conditionalFormatting>
  <conditionalFormatting sqref="C9">
    <cfRule type="expression" dxfId="56" priority="122">
      <formula>AND(NOT(ISBLANK(A9)),ISBLANK(C9))</formula>
    </cfRule>
  </conditionalFormatting>
  <conditionalFormatting sqref="C11">
    <cfRule type="expression" dxfId="55" priority="121">
      <formula>AND(NOT(ISBLANK(A11)),ISBLANK(C11))</formula>
    </cfRule>
  </conditionalFormatting>
  <conditionalFormatting sqref="C10">
    <cfRule type="expression" dxfId="54" priority="120">
      <formula>AND(NOT(ISBLANK(A10)),ISBLANK(C10))</formula>
    </cfRule>
  </conditionalFormatting>
  <conditionalFormatting sqref="C8:C12">
    <cfRule type="expression" dxfId="53" priority="119">
      <formula>AND(NOT(ISBLANK(A8)),ISBLANK(C8))</formula>
    </cfRule>
  </conditionalFormatting>
  <conditionalFormatting sqref="C12">
    <cfRule type="expression" dxfId="52" priority="118">
      <formula>AND(NOT(ISBLANK(A12)),ISBLANK(C12))</formula>
    </cfRule>
  </conditionalFormatting>
  <conditionalFormatting sqref="C9">
    <cfRule type="expression" dxfId="51" priority="117">
      <formula>AND(NOT(ISBLANK(A9)),ISBLANK(C9))</formula>
    </cfRule>
  </conditionalFormatting>
  <conditionalFormatting sqref="C11">
    <cfRule type="expression" dxfId="50" priority="116">
      <formula>AND(NOT(ISBLANK(A11)),ISBLANK(C11))</formula>
    </cfRule>
  </conditionalFormatting>
  <conditionalFormatting sqref="C10">
    <cfRule type="expression" dxfId="49" priority="115">
      <formula>AND(NOT(ISBLANK(A10)),ISBLANK(C10))</formula>
    </cfRule>
  </conditionalFormatting>
  <conditionalFormatting sqref="C8">
    <cfRule type="expression" dxfId="48" priority="114">
      <formula>AND(NOT(ISBLANK(A8)),ISBLANK(C8))</formula>
    </cfRule>
  </conditionalFormatting>
  <conditionalFormatting sqref="C8">
    <cfRule type="expression" dxfId="47" priority="113">
      <formula>AND(NOT(ISBLANK(A8)),ISBLANK(C8))</formula>
    </cfRule>
  </conditionalFormatting>
  <conditionalFormatting sqref="D11:I11">
    <cfRule type="expression" dxfId="46" priority="112">
      <formula>AND(NOT(ISBLANK(E11)),ISBLANK(D11))</formula>
    </cfRule>
  </conditionalFormatting>
  <conditionalFormatting sqref="D12:I12">
    <cfRule type="expression" dxfId="45" priority="98">
      <formula>AND(NOT(ISBLANK(E12)),ISBLANK(D12))</formula>
    </cfRule>
  </conditionalFormatting>
  <conditionalFormatting sqref="AD8:AE12">
    <cfRule type="expression" dxfId="44" priority="44">
      <formula>AND(NOT(ISBLANK(AE8)),ISBLANK(AD8))</formula>
    </cfRule>
  </conditionalFormatting>
  <conditionalFormatting sqref="AD12:AE12">
    <cfRule type="expression" dxfId="43" priority="42">
      <formula>AND(NOT(ISBLANK(AE12)),ISBLANK(AD12))</formula>
    </cfRule>
  </conditionalFormatting>
  <conditionalFormatting sqref="AF8:AG12">
    <cfRule type="expression" dxfId="42" priority="40">
      <formula>AND(NOT(ISBLANK(AG8)),ISBLANK(AF8))</formula>
    </cfRule>
  </conditionalFormatting>
  <conditionalFormatting sqref="D9:I9">
    <cfRule type="expression" dxfId="41" priority="78">
      <formula>AND(NOT(ISBLANK(E9)),ISBLANK(D9))</formula>
    </cfRule>
  </conditionalFormatting>
  <conditionalFormatting sqref="L8:M12">
    <cfRule type="expression" dxfId="40" priority="24">
      <formula>AND(NOT(ISBLANK(M8)),ISBLANK(L8))</formula>
    </cfRule>
  </conditionalFormatting>
  <conditionalFormatting sqref="L12:M12">
    <cfRule type="expression" dxfId="39" priority="22">
      <formula>AND(NOT(ISBLANK(M12)),ISBLANK(L12))</formula>
    </cfRule>
  </conditionalFormatting>
  <conditionalFormatting sqref="N8:O12">
    <cfRule type="expression" dxfId="38" priority="20">
      <formula>AND(NOT(ISBLANK(O8)),ISBLANK(N8))</formula>
    </cfRule>
  </conditionalFormatting>
  <conditionalFormatting sqref="L11:M11">
    <cfRule type="expression" dxfId="37" priority="23">
      <formula>AND(NOT(ISBLANK(M11)),ISBLANK(L11))</formula>
    </cfRule>
  </conditionalFormatting>
  <conditionalFormatting sqref="L9:M9">
    <cfRule type="expression" dxfId="36" priority="21">
      <formula>AND(NOT(ISBLANK(M9)),ISBLANK(L9))</formula>
    </cfRule>
  </conditionalFormatting>
  <conditionalFormatting sqref="AD11:AE11">
    <cfRule type="expression" dxfId="35" priority="43">
      <formula>AND(NOT(ISBLANK(AE11)),ISBLANK(AD11))</formula>
    </cfRule>
  </conditionalFormatting>
  <conditionalFormatting sqref="AD9:AE9">
    <cfRule type="expression" dxfId="34" priority="41">
      <formula>AND(NOT(ISBLANK(AE9)),ISBLANK(AD9))</formula>
    </cfRule>
  </conditionalFormatting>
  <conditionalFormatting sqref="AF11:AG11">
    <cfRule type="expression" dxfId="33" priority="39">
      <formula>AND(NOT(ISBLANK(AG11)),ISBLANK(AF11))</formula>
    </cfRule>
  </conditionalFormatting>
  <conditionalFormatting sqref="AF12:AG12">
    <cfRule type="expression" dxfId="32" priority="38">
      <formula>AND(NOT(ISBLANK(AG12)),ISBLANK(AF12))</formula>
    </cfRule>
  </conditionalFormatting>
  <conditionalFormatting sqref="AF9:AG9">
    <cfRule type="expression" dxfId="31" priority="37">
      <formula>AND(NOT(ISBLANK(AG9)),ISBLANK(AF9))</formula>
    </cfRule>
  </conditionalFormatting>
  <conditionalFormatting sqref="AH8:AI12">
    <cfRule type="expression" dxfId="30" priority="36">
      <formula>AND(NOT(ISBLANK(AI8)),ISBLANK(AH8))</formula>
    </cfRule>
  </conditionalFormatting>
  <conditionalFormatting sqref="AH11:AI11">
    <cfRule type="expression" dxfId="29" priority="35">
      <formula>AND(NOT(ISBLANK(AI11)),ISBLANK(AH11))</formula>
    </cfRule>
  </conditionalFormatting>
  <conditionalFormatting sqref="AH12:AI12">
    <cfRule type="expression" dxfId="28" priority="34">
      <formula>AND(NOT(ISBLANK(AI12)),ISBLANK(AH12))</formula>
    </cfRule>
  </conditionalFormatting>
  <conditionalFormatting sqref="AH9:AI9">
    <cfRule type="expression" dxfId="27" priority="33">
      <formula>AND(NOT(ISBLANK(AI9)),ISBLANK(AH9))</formula>
    </cfRule>
  </conditionalFormatting>
  <conditionalFormatting sqref="AK8:AL12">
    <cfRule type="expression" dxfId="26" priority="32">
      <formula>AND(NOT(ISBLANK(AL8)),ISBLANK(AK8))</formula>
    </cfRule>
  </conditionalFormatting>
  <conditionalFormatting sqref="AK11:AL11">
    <cfRule type="expression" dxfId="25" priority="31">
      <formula>AND(NOT(ISBLANK(AL11)),ISBLANK(AK11))</formula>
    </cfRule>
  </conditionalFormatting>
  <conditionalFormatting sqref="AK12:AL12">
    <cfRule type="expression" dxfId="24" priority="30">
      <formula>AND(NOT(ISBLANK(AL12)),ISBLANK(AK12))</formula>
    </cfRule>
  </conditionalFormatting>
  <conditionalFormatting sqref="AK9:AL9">
    <cfRule type="expression" dxfId="23" priority="29">
      <formula>AND(NOT(ISBLANK(AL9)),ISBLANK(AK9))</formula>
    </cfRule>
  </conditionalFormatting>
  <conditionalFormatting sqref="J8:K12">
    <cfRule type="expression" dxfId="22" priority="28">
      <formula>AND(NOT(ISBLANK(K8)),ISBLANK(J8))</formula>
    </cfRule>
  </conditionalFormatting>
  <conditionalFormatting sqref="J11:K11">
    <cfRule type="expression" dxfId="21" priority="27">
      <formula>AND(NOT(ISBLANK(K11)),ISBLANK(J11))</formula>
    </cfRule>
  </conditionalFormatting>
  <conditionalFormatting sqref="J12:K12">
    <cfRule type="expression" dxfId="20" priority="26">
      <formula>AND(NOT(ISBLANK(K12)),ISBLANK(J12))</formula>
    </cfRule>
  </conditionalFormatting>
  <conditionalFormatting sqref="J9:K9">
    <cfRule type="expression" dxfId="19" priority="25">
      <formula>AND(NOT(ISBLANK(K9)),ISBLANK(J9))</formula>
    </cfRule>
  </conditionalFormatting>
  <conditionalFormatting sqref="N11:O11">
    <cfRule type="expression" dxfId="18" priority="19">
      <formula>AND(NOT(ISBLANK(O11)),ISBLANK(N11))</formula>
    </cfRule>
  </conditionalFormatting>
  <conditionalFormatting sqref="N12:O12">
    <cfRule type="expression" dxfId="17" priority="18">
      <formula>AND(NOT(ISBLANK(O12)),ISBLANK(N12))</formula>
    </cfRule>
  </conditionalFormatting>
  <conditionalFormatting sqref="N9:O9">
    <cfRule type="expression" dxfId="16" priority="17">
      <formula>AND(NOT(ISBLANK(O9)),ISBLANK(N9))</formula>
    </cfRule>
  </conditionalFormatting>
  <conditionalFormatting sqref="R8:S12">
    <cfRule type="expression" dxfId="15" priority="16">
      <formula>AND(NOT(ISBLANK(S8)),ISBLANK(R8))</formula>
    </cfRule>
  </conditionalFormatting>
  <conditionalFormatting sqref="R11:S11">
    <cfRule type="expression" dxfId="14" priority="15">
      <formula>AND(NOT(ISBLANK(S11)),ISBLANK(R11))</formula>
    </cfRule>
  </conditionalFormatting>
  <conditionalFormatting sqref="R12:S12">
    <cfRule type="expression" dxfId="13" priority="14">
      <formula>AND(NOT(ISBLANK(S12)),ISBLANK(R12))</formula>
    </cfRule>
  </conditionalFormatting>
  <conditionalFormatting sqref="R9:S9">
    <cfRule type="expression" dxfId="12" priority="13">
      <formula>AND(NOT(ISBLANK(S9)),ISBLANK(R9))</formula>
    </cfRule>
  </conditionalFormatting>
  <conditionalFormatting sqref="T8:U12">
    <cfRule type="expression" dxfId="11" priority="12">
      <formula>AND(NOT(ISBLANK(U8)),ISBLANK(T8))</formula>
    </cfRule>
  </conditionalFormatting>
  <conditionalFormatting sqref="T11:U11">
    <cfRule type="expression" dxfId="10" priority="11">
      <formula>AND(NOT(ISBLANK(U11)),ISBLANK(T11))</formula>
    </cfRule>
  </conditionalFormatting>
  <conditionalFormatting sqref="T12:U12">
    <cfRule type="expression" dxfId="9" priority="10">
      <formula>AND(NOT(ISBLANK(U12)),ISBLANK(T12))</formula>
    </cfRule>
  </conditionalFormatting>
  <conditionalFormatting sqref="T9:U9">
    <cfRule type="expression" dxfId="8" priority="9">
      <formula>AND(NOT(ISBLANK(U9)),ISBLANK(T9))</formula>
    </cfRule>
  </conditionalFormatting>
  <conditionalFormatting sqref="V8:W12">
    <cfRule type="expression" dxfId="7" priority="8">
      <formula>AND(NOT(ISBLANK(W8)),ISBLANK(V8))</formula>
    </cfRule>
  </conditionalFormatting>
  <conditionalFormatting sqref="V11:W11">
    <cfRule type="expression" dxfId="6" priority="7">
      <formula>AND(NOT(ISBLANK(W11)),ISBLANK(V11))</formula>
    </cfRule>
  </conditionalFormatting>
  <conditionalFormatting sqref="V12:W12">
    <cfRule type="expression" dxfId="5" priority="6">
      <formula>AND(NOT(ISBLANK(W12)),ISBLANK(V12))</formula>
    </cfRule>
  </conditionalFormatting>
  <conditionalFormatting sqref="V9:W9">
    <cfRule type="expression" dxfId="4" priority="5">
      <formula>AND(NOT(ISBLANK(W9)),ISBLANK(V9))</formula>
    </cfRule>
  </conditionalFormatting>
  <conditionalFormatting sqref="X8:Y12">
    <cfRule type="expression" dxfId="3" priority="4">
      <formula>AND(NOT(ISBLANK(Y8)),ISBLANK(X8))</formula>
    </cfRule>
  </conditionalFormatting>
  <conditionalFormatting sqref="X11:Y11">
    <cfRule type="expression" dxfId="2" priority="3">
      <formula>AND(NOT(ISBLANK(Y11)),ISBLANK(X11))</formula>
    </cfRule>
  </conditionalFormatting>
  <conditionalFormatting sqref="X12:Y12">
    <cfRule type="expression" dxfId="1" priority="2">
      <formula>AND(NOT(ISBLANK(Y12)),ISBLANK(X12))</formula>
    </cfRule>
  </conditionalFormatting>
  <conditionalFormatting sqref="X9:Y9">
    <cfRule type="expression" dxfId="0" priority="1">
      <formula>AND(NOT(ISBLANK(Y9)),ISBLANK(X9))</formula>
    </cfRule>
  </conditionalFormatting>
  <dataValidations count="4">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8:A12 IW8:IW12 SS8:SS12 ACO8:ACO12 AMK8:AMK12 AWG8:AWG12 BGC8:BGC12 BPY8:BPY12 BZU8:BZU12 CJQ8:CJQ12 CTM8:CTM12 DDI8:DDI12 DNE8:DNE12 DXA8:DXA12 EGW8:EGW12 EQS8:EQS12 FAO8:FAO12 FKK8:FKK12 FUG8:FUG12 GEC8:GEC12 GNY8:GNY12 GXU8:GXU12 HHQ8:HHQ12 HRM8:HRM12 IBI8:IBI12 ILE8:ILE12 IVA8:IVA12 JEW8:JEW12 JOS8:JOS12 JYO8:JYO12 KIK8:KIK12 KSG8:KSG12 LCC8:LCC12 LLY8:LLY12 LVU8:LVU12 MFQ8:MFQ12 MPM8:MPM12 MZI8:MZI12 NJE8:NJE12 NTA8:NTA12 OCW8:OCW12 OMS8:OMS12 OWO8:OWO12 PGK8:PGK12 PQG8:PQG12 QAC8:QAC12 QJY8:QJY12 QTU8:QTU12 RDQ8:RDQ12 RNM8:RNM12 RXI8:RXI12 SHE8:SHE12 SRA8:SRA12 TAW8:TAW12 TKS8:TKS12 TUO8:TUO12 UEK8:UEK12 UOG8:UOG12 UYC8:UYC12 VHY8:VHY12 VRU8:VRU12 WBQ8:WBQ12 WLM8:WLM12 WVI8:WVI12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WVI983006:WVI983051">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8:B12 IX8:IX12 ST8:ST12 ACP8:ACP12 AML8:AML12 AWH8:AWH12 BGD8:BGD12 BPZ8:BPZ12 BZV8:BZV12 CJR8:CJR12 CTN8:CTN12 DDJ8:DDJ12 DNF8:DNF12 DXB8:DXB12 EGX8:EGX12 EQT8:EQT12 FAP8:FAP12 FKL8:FKL12 FUH8:FUH12 GED8:GED12 GNZ8:GNZ12 GXV8:GXV12 HHR8:HHR12 HRN8:HRN12 IBJ8:IBJ12 ILF8:ILF12 IVB8:IVB12 JEX8:JEX12 JOT8:JOT12 JYP8:JYP12 KIL8:KIL12 KSH8:KSH12 LCD8:LCD12 LLZ8:LLZ12 LVV8:LVV12 MFR8:MFR12 MPN8:MPN12 MZJ8:MZJ12 NJF8:NJF12 NTB8:NTB12 OCX8:OCX12 OMT8:OMT12 OWP8:OWP12 PGL8:PGL12 PQH8:PQH12 QAD8:QAD12 QJZ8:QJZ12 QTV8:QTV12 RDR8:RDR12 RNN8:RNN12 RXJ8:RXJ12 SHF8:SHF12 SRB8:SRB12 TAX8:TAX12 TKT8:TKT12 TUP8:TUP12 UEL8:UEL12 UOH8:UOH12 UYD8:UYD12 VHZ8:VHZ12 VRV8:VRV12 WBR8:WBR12 WLN8:WLN12 WVJ8:WVJ12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WVJ983006:WVJ9830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8:C12 IY8:IY12 SU8:SU12 ACQ8:ACQ12 AMM8:AMM12 AWI8:AWI12 BGE8:BGE12 BQA8:BQA12 BZW8:BZW12 CJS8:CJS12 CTO8:CTO12 DDK8:DDK12 DNG8:DNG12 DXC8:DXC12 EGY8:EGY12 EQU8:EQU12 FAQ8:FAQ12 FKM8:FKM12 FUI8:FUI12 GEE8:GEE12 GOA8:GOA12 GXW8:GXW12 HHS8:HHS12 HRO8:HRO12 IBK8:IBK12 ILG8:ILG12 IVC8:IVC12 JEY8:JEY12 JOU8:JOU12 JYQ8:JYQ12 KIM8:KIM12 KSI8:KSI12 LCE8:LCE12 LMA8:LMA12 LVW8:LVW12 MFS8:MFS12 MPO8:MPO12 MZK8:MZK12 NJG8:NJG12 NTC8:NTC12 OCY8:OCY12 OMU8:OMU12 OWQ8:OWQ12 PGM8:PGM12 PQI8:PQI12 QAE8:QAE12 QKA8:QKA12 QTW8:QTW12 RDS8:RDS12 RNO8:RNO12 RXK8:RXK12 SHG8:SHG12 SRC8:SRC12 TAY8:TAY12 TKU8:TKU12 TUQ8:TUQ12 UEM8:UEM12 UOI8:UOI12 UYE8:UYE12 VIA8:VIA12 VRW8:VRW12 WBS8:WBS12 WLO8:WLO12 WVK8:WVK12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WVK983006:WVK983051">
      <formula1>INDIRECT("Main_Department")</formula1>
    </dataValidation>
    <dataValidation type="decimal" operator="greaterThanOrEqual" allowBlank="1" showInputMessage="1" showErrorMessage="1" sqref="WWS983006:WWT983051 JZ8:KE12 TV8:UA12 ADR8:ADW12 ANN8:ANS12 AXJ8:AXO12 BHF8:BHK12 BRB8:BRG12 CAX8:CBC12 CKT8:CKY12 CUP8:CUU12 DEL8:DEQ12 DOH8:DOM12 DYD8:DYI12 EHZ8:EIE12 ERV8:ESA12 FBR8:FBW12 FLN8:FLS12 FVJ8:FVO12 GFF8:GFK12 GPB8:GPG12 GYX8:GZC12 HIT8:HIY12 HSP8:HSU12 ICL8:ICQ12 IMH8:IMM12 IWD8:IWI12 JFZ8:JGE12 JPV8:JQA12 JZR8:JZW12 KJN8:KJS12 KTJ8:KTO12 LDF8:LDK12 LNB8:LNG12 LWX8:LXC12 MGT8:MGY12 MQP8:MQU12 NAL8:NAQ12 NKH8:NKM12 NUD8:NUI12 ODZ8:OEE12 ONV8:OOA12 OXR8:OXW12 PHN8:PHS12 PRJ8:PRO12 QBF8:QBK12 QLB8:QLG12 QUX8:QVC12 RET8:REY12 ROP8:ROU12 RYL8:RYQ12 SIH8:SIM12 SSD8:SSI12 TBZ8:TCE12 TLV8:TMA12 TVR8:TVW12 UFN8:UFS12 UPJ8:UPO12 UZF8:UZK12 VJB8:VJG12 VSX8:VTC12 WCT8:WCY12 WMP8:WMU12 WWL8:WWQ12 AD65502:AI65547 JZ65502:KE65547 TV65502:UA65547 ADR65502:ADW65547 ANN65502:ANS65547 AXJ65502:AXO65547 BHF65502:BHK65547 BRB65502:BRG65547 CAX65502:CBC65547 CKT65502:CKY65547 CUP65502:CUU65547 DEL65502:DEQ65547 DOH65502:DOM65547 DYD65502:DYI65547 EHZ65502:EIE65547 ERV65502:ESA65547 FBR65502:FBW65547 FLN65502:FLS65547 FVJ65502:FVO65547 GFF65502:GFK65547 GPB65502:GPG65547 GYX65502:GZC65547 HIT65502:HIY65547 HSP65502:HSU65547 ICL65502:ICQ65547 IMH65502:IMM65547 IWD65502:IWI65547 JFZ65502:JGE65547 JPV65502:JQA65547 JZR65502:JZW65547 KJN65502:KJS65547 KTJ65502:KTO65547 LDF65502:LDK65547 LNB65502:LNG65547 LWX65502:LXC65547 MGT65502:MGY65547 MQP65502:MQU65547 NAL65502:NAQ65547 NKH65502:NKM65547 NUD65502:NUI65547 ODZ65502:OEE65547 ONV65502:OOA65547 OXR65502:OXW65547 PHN65502:PHS65547 PRJ65502:PRO65547 QBF65502:QBK65547 QLB65502:QLG65547 QUX65502:QVC65547 RET65502:REY65547 ROP65502:ROU65547 RYL65502:RYQ65547 SIH65502:SIM65547 SSD65502:SSI65547 TBZ65502:TCE65547 TLV65502:TMA65547 TVR65502:TVW65547 UFN65502:UFS65547 UPJ65502:UPO65547 UZF65502:UZK65547 VJB65502:VJG65547 VSX65502:VTC65547 WCT65502:WCY65547 WMP65502:WMU65547 WWL65502:WWQ65547 AD131038:AI131083 JZ131038:KE131083 TV131038:UA131083 ADR131038:ADW131083 ANN131038:ANS131083 AXJ131038:AXO131083 BHF131038:BHK131083 BRB131038:BRG131083 CAX131038:CBC131083 CKT131038:CKY131083 CUP131038:CUU131083 DEL131038:DEQ131083 DOH131038:DOM131083 DYD131038:DYI131083 EHZ131038:EIE131083 ERV131038:ESA131083 FBR131038:FBW131083 FLN131038:FLS131083 FVJ131038:FVO131083 GFF131038:GFK131083 GPB131038:GPG131083 GYX131038:GZC131083 HIT131038:HIY131083 HSP131038:HSU131083 ICL131038:ICQ131083 IMH131038:IMM131083 IWD131038:IWI131083 JFZ131038:JGE131083 JPV131038:JQA131083 JZR131038:JZW131083 KJN131038:KJS131083 KTJ131038:KTO131083 LDF131038:LDK131083 LNB131038:LNG131083 LWX131038:LXC131083 MGT131038:MGY131083 MQP131038:MQU131083 NAL131038:NAQ131083 NKH131038:NKM131083 NUD131038:NUI131083 ODZ131038:OEE131083 ONV131038:OOA131083 OXR131038:OXW131083 PHN131038:PHS131083 PRJ131038:PRO131083 QBF131038:QBK131083 QLB131038:QLG131083 QUX131038:QVC131083 RET131038:REY131083 ROP131038:ROU131083 RYL131038:RYQ131083 SIH131038:SIM131083 SSD131038:SSI131083 TBZ131038:TCE131083 TLV131038:TMA131083 TVR131038:TVW131083 UFN131038:UFS131083 UPJ131038:UPO131083 UZF131038:UZK131083 VJB131038:VJG131083 VSX131038:VTC131083 WCT131038:WCY131083 WMP131038:WMU131083 WWL131038:WWQ131083 AD196574:AI196619 JZ196574:KE196619 TV196574:UA196619 ADR196574:ADW196619 ANN196574:ANS196619 AXJ196574:AXO196619 BHF196574:BHK196619 BRB196574:BRG196619 CAX196574:CBC196619 CKT196574:CKY196619 CUP196574:CUU196619 DEL196574:DEQ196619 DOH196574:DOM196619 DYD196574:DYI196619 EHZ196574:EIE196619 ERV196574:ESA196619 FBR196574:FBW196619 FLN196574:FLS196619 FVJ196574:FVO196619 GFF196574:GFK196619 GPB196574:GPG196619 GYX196574:GZC196619 HIT196574:HIY196619 HSP196574:HSU196619 ICL196574:ICQ196619 IMH196574:IMM196619 IWD196574:IWI196619 JFZ196574:JGE196619 JPV196574:JQA196619 JZR196574:JZW196619 KJN196574:KJS196619 KTJ196574:KTO196619 LDF196574:LDK196619 LNB196574:LNG196619 LWX196574:LXC196619 MGT196574:MGY196619 MQP196574:MQU196619 NAL196574:NAQ196619 NKH196574:NKM196619 NUD196574:NUI196619 ODZ196574:OEE196619 ONV196574:OOA196619 OXR196574:OXW196619 PHN196574:PHS196619 PRJ196574:PRO196619 QBF196574:QBK196619 QLB196574:QLG196619 QUX196574:QVC196619 RET196574:REY196619 ROP196574:ROU196619 RYL196574:RYQ196619 SIH196574:SIM196619 SSD196574:SSI196619 TBZ196574:TCE196619 TLV196574:TMA196619 TVR196574:TVW196619 UFN196574:UFS196619 UPJ196574:UPO196619 UZF196574:UZK196619 VJB196574:VJG196619 VSX196574:VTC196619 WCT196574:WCY196619 WMP196574:WMU196619 WWL196574:WWQ196619 AD262110:AI262155 JZ262110:KE262155 TV262110:UA262155 ADR262110:ADW262155 ANN262110:ANS262155 AXJ262110:AXO262155 BHF262110:BHK262155 BRB262110:BRG262155 CAX262110:CBC262155 CKT262110:CKY262155 CUP262110:CUU262155 DEL262110:DEQ262155 DOH262110:DOM262155 DYD262110:DYI262155 EHZ262110:EIE262155 ERV262110:ESA262155 FBR262110:FBW262155 FLN262110:FLS262155 FVJ262110:FVO262155 GFF262110:GFK262155 GPB262110:GPG262155 GYX262110:GZC262155 HIT262110:HIY262155 HSP262110:HSU262155 ICL262110:ICQ262155 IMH262110:IMM262155 IWD262110:IWI262155 JFZ262110:JGE262155 JPV262110:JQA262155 JZR262110:JZW262155 KJN262110:KJS262155 KTJ262110:KTO262155 LDF262110:LDK262155 LNB262110:LNG262155 LWX262110:LXC262155 MGT262110:MGY262155 MQP262110:MQU262155 NAL262110:NAQ262155 NKH262110:NKM262155 NUD262110:NUI262155 ODZ262110:OEE262155 ONV262110:OOA262155 OXR262110:OXW262155 PHN262110:PHS262155 PRJ262110:PRO262155 QBF262110:QBK262155 QLB262110:QLG262155 QUX262110:QVC262155 RET262110:REY262155 ROP262110:ROU262155 RYL262110:RYQ262155 SIH262110:SIM262155 SSD262110:SSI262155 TBZ262110:TCE262155 TLV262110:TMA262155 TVR262110:TVW262155 UFN262110:UFS262155 UPJ262110:UPO262155 UZF262110:UZK262155 VJB262110:VJG262155 VSX262110:VTC262155 WCT262110:WCY262155 WMP262110:WMU262155 WWL262110:WWQ262155 AD327646:AI327691 JZ327646:KE327691 TV327646:UA327691 ADR327646:ADW327691 ANN327646:ANS327691 AXJ327646:AXO327691 BHF327646:BHK327691 BRB327646:BRG327691 CAX327646:CBC327691 CKT327646:CKY327691 CUP327646:CUU327691 DEL327646:DEQ327691 DOH327646:DOM327691 DYD327646:DYI327691 EHZ327646:EIE327691 ERV327646:ESA327691 FBR327646:FBW327691 FLN327646:FLS327691 FVJ327646:FVO327691 GFF327646:GFK327691 GPB327646:GPG327691 GYX327646:GZC327691 HIT327646:HIY327691 HSP327646:HSU327691 ICL327646:ICQ327691 IMH327646:IMM327691 IWD327646:IWI327691 JFZ327646:JGE327691 JPV327646:JQA327691 JZR327646:JZW327691 KJN327646:KJS327691 KTJ327646:KTO327691 LDF327646:LDK327691 LNB327646:LNG327691 LWX327646:LXC327691 MGT327646:MGY327691 MQP327646:MQU327691 NAL327646:NAQ327691 NKH327646:NKM327691 NUD327646:NUI327691 ODZ327646:OEE327691 ONV327646:OOA327691 OXR327646:OXW327691 PHN327646:PHS327691 PRJ327646:PRO327691 QBF327646:QBK327691 QLB327646:QLG327691 QUX327646:QVC327691 RET327646:REY327691 ROP327646:ROU327691 RYL327646:RYQ327691 SIH327646:SIM327691 SSD327646:SSI327691 TBZ327646:TCE327691 TLV327646:TMA327691 TVR327646:TVW327691 UFN327646:UFS327691 UPJ327646:UPO327691 UZF327646:UZK327691 VJB327646:VJG327691 VSX327646:VTC327691 WCT327646:WCY327691 WMP327646:WMU327691 WWL327646:WWQ327691 AD393182:AI393227 JZ393182:KE393227 TV393182:UA393227 ADR393182:ADW393227 ANN393182:ANS393227 AXJ393182:AXO393227 BHF393182:BHK393227 BRB393182:BRG393227 CAX393182:CBC393227 CKT393182:CKY393227 CUP393182:CUU393227 DEL393182:DEQ393227 DOH393182:DOM393227 DYD393182:DYI393227 EHZ393182:EIE393227 ERV393182:ESA393227 FBR393182:FBW393227 FLN393182:FLS393227 FVJ393182:FVO393227 GFF393182:GFK393227 GPB393182:GPG393227 GYX393182:GZC393227 HIT393182:HIY393227 HSP393182:HSU393227 ICL393182:ICQ393227 IMH393182:IMM393227 IWD393182:IWI393227 JFZ393182:JGE393227 JPV393182:JQA393227 JZR393182:JZW393227 KJN393182:KJS393227 KTJ393182:KTO393227 LDF393182:LDK393227 LNB393182:LNG393227 LWX393182:LXC393227 MGT393182:MGY393227 MQP393182:MQU393227 NAL393182:NAQ393227 NKH393182:NKM393227 NUD393182:NUI393227 ODZ393182:OEE393227 ONV393182:OOA393227 OXR393182:OXW393227 PHN393182:PHS393227 PRJ393182:PRO393227 QBF393182:QBK393227 QLB393182:QLG393227 QUX393182:QVC393227 RET393182:REY393227 ROP393182:ROU393227 RYL393182:RYQ393227 SIH393182:SIM393227 SSD393182:SSI393227 TBZ393182:TCE393227 TLV393182:TMA393227 TVR393182:TVW393227 UFN393182:UFS393227 UPJ393182:UPO393227 UZF393182:UZK393227 VJB393182:VJG393227 VSX393182:VTC393227 WCT393182:WCY393227 WMP393182:WMU393227 WWL393182:WWQ393227 AD458718:AI458763 JZ458718:KE458763 TV458718:UA458763 ADR458718:ADW458763 ANN458718:ANS458763 AXJ458718:AXO458763 BHF458718:BHK458763 BRB458718:BRG458763 CAX458718:CBC458763 CKT458718:CKY458763 CUP458718:CUU458763 DEL458718:DEQ458763 DOH458718:DOM458763 DYD458718:DYI458763 EHZ458718:EIE458763 ERV458718:ESA458763 FBR458718:FBW458763 FLN458718:FLS458763 FVJ458718:FVO458763 GFF458718:GFK458763 GPB458718:GPG458763 GYX458718:GZC458763 HIT458718:HIY458763 HSP458718:HSU458763 ICL458718:ICQ458763 IMH458718:IMM458763 IWD458718:IWI458763 JFZ458718:JGE458763 JPV458718:JQA458763 JZR458718:JZW458763 KJN458718:KJS458763 KTJ458718:KTO458763 LDF458718:LDK458763 LNB458718:LNG458763 LWX458718:LXC458763 MGT458718:MGY458763 MQP458718:MQU458763 NAL458718:NAQ458763 NKH458718:NKM458763 NUD458718:NUI458763 ODZ458718:OEE458763 ONV458718:OOA458763 OXR458718:OXW458763 PHN458718:PHS458763 PRJ458718:PRO458763 QBF458718:QBK458763 QLB458718:QLG458763 QUX458718:QVC458763 RET458718:REY458763 ROP458718:ROU458763 RYL458718:RYQ458763 SIH458718:SIM458763 SSD458718:SSI458763 TBZ458718:TCE458763 TLV458718:TMA458763 TVR458718:TVW458763 UFN458718:UFS458763 UPJ458718:UPO458763 UZF458718:UZK458763 VJB458718:VJG458763 VSX458718:VTC458763 WCT458718:WCY458763 WMP458718:WMU458763 WWL458718:WWQ458763 AD524254:AI524299 JZ524254:KE524299 TV524254:UA524299 ADR524254:ADW524299 ANN524254:ANS524299 AXJ524254:AXO524299 BHF524254:BHK524299 BRB524254:BRG524299 CAX524254:CBC524299 CKT524254:CKY524299 CUP524254:CUU524299 DEL524254:DEQ524299 DOH524254:DOM524299 DYD524254:DYI524299 EHZ524254:EIE524299 ERV524254:ESA524299 FBR524254:FBW524299 FLN524254:FLS524299 FVJ524254:FVO524299 GFF524254:GFK524299 GPB524254:GPG524299 GYX524254:GZC524299 HIT524254:HIY524299 HSP524254:HSU524299 ICL524254:ICQ524299 IMH524254:IMM524299 IWD524254:IWI524299 JFZ524254:JGE524299 JPV524254:JQA524299 JZR524254:JZW524299 KJN524254:KJS524299 KTJ524254:KTO524299 LDF524254:LDK524299 LNB524254:LNG524299 LWX524254:LXC524299 MGT524254:MGY524299 MQP524254:MQU524299 NAL524254:NAQ524299 NKH524254:NKM524299 NUD524254:NUI524299 ODZ524254:OEE524299 ONV524254:OOA524299 OXR524254:OXW524299 PHN524254:PHS524299 PRJ524254:PRO524299 QBF524254:QBK524299 QLB524254:QLG524299 QUX524254:QVC524299 RET524254:REY524299 ROP524254:ROU524299 RYL524254:RYQ524299 SIH524254:SIM524299 SSD524254:SSI524299 TBZ524254:TCE524299 TLV524254:TMA524299 TVR524254:TVW524299 UFN524254:UFS524299 UPJ524254:UPO524299 UZF524254:UZK524299 VJB524254:VJG524299 VSX524254:VTC524299 WCT524254:WCY524299 WMP524254:WMU524299 WWL524254:WWQ524299 AD589790:AI589835 JZ589790:KE589835 TV589790:UA589835 ADR589790:ADW589835 ANN589790:ANS589835 AXJ589790:AXO589835 BHF589790:BHK589835 BRB589790:BRG589835 CAX589790:CBC589835 CKT589790:CKY589835 CUP589790:CUU589835 DEL589790:DEQ589835 DOH589790:DOM589835 DYD589790:DYI589835 EHZ589790:EIE589835 ERV589790:ESA589835 FBR589790:FBW589835 FLN589790:FLS589835 FVJ589790:FVO589835 GFF589790:GFK589835 GPB589790:GPG589835 GYX589790:GZC589835 HIT589790:HIY589835 HSP589790:HSU589835 ICL589790:ICQ589835 IMH589790:IMM589835 IWD589790:IWI589835 JFZ589790:JGE589835 JPV589790:JQA589835 JZR589790:JZW589835 KJN589790:KJS589835 KTJ589790:KTO589835 LDF589790:LDK589835 LNB589790:LNG589835 LWX589790:LXC589835 MGT589790:MGY589835 MQP589790:MQU589835 NAL589790:NAQ589835 NKH589790:NKM589835 NUD589790:NUI589835 ODZ589790:OEE589835 ONV589790:OOA589835 OXR589790:OXW589835 PHN589790:PHS589835 PRJ589790:PRO589835 QBF589790:QBK589835 QLB589790:QLG589835 QUX589790:QVC589835 RET589790:REY589835 ROP589790:ROU589835 RYL589790:RYQ589835 SIH589790:SIM589835 SSD589790:SSI589835 TBZ589790:TCE589835 TLV589790:TMA589835 TVR589790:TVW589835 UFN589790:UFS589835 UPJ589790:UPO589835 UZF589790:UZK589835 VJB589790:VJG589835 VSX589790:VTC589835 WCT589790:WCY589835 WMP589790:WMU589835 WWL589790:WWQ589835 AD655326:AI655371 JZ655326:KE655371 TV655326:UA655371 ADR655326:ADW655371 ANN655326:ANS655371 AXJ655326:AXO655371 BHF655326:BHK655371 BRB655326:BRG655371 CAX655326:CBC655371 CKT655326:CKY655371 CUP655326:CUU655371 DEL655326:DEQ655371 DOH655326:DOM655371 DYD655326:DYI655371 EHZ655326:EIE655371 ERV655326:ESA655371 FBR655326:FBW655371 FLN655326:FLS655371 FVJ655326:FVO655371 GFF655326:GFK655371 GPB655326:GPG655371 GYX655326:GZC655371 HIT655326:HIY655371 HSP655326:HSU655371 ICL655326:ICQ655371 IMH655326:IMM655371 IWD655326:IWI655371 JFZ655326:JGE655371 JPV655326:JQA655371 JZR655326:JZW655371 KJN655326:KJS655371 KTJ655326:KTO655371 LDF655326:LDK655371 LNB655326:LNG655371 LWX655326:LXC655371 MGT655326:MGY655371 MQP655326:MQU655371 NAL655326:NAQ655371 NKH655326:NKM655371 NUD655326:NUI655371 ODZ655326:OEE655371 ONV655326:OOA655371 OXR655326:OXW655371 PHN655326:PHS655371 PRJ655326:PRO655371 QBF655326:QBK655371 QLB655326:QLG655371 QUX655326:QVC655371 RET655326:REY655371 ROP655326:ROU655371 RYL655326:RYQ655371 SIH655326:SIM655371 SSD655326:SSI655371 TBZ655326:TCE655371 TLV655326:TMA655371 TVR655326:TVW655371 UFN655326:UFS655371 UPJ655326:UPO655371 UZF655326:UZK655371 VJB655326:VJG655371 VSX655326:VTC655371 WCT655326:WCY655371 WMP655326:WMU655371 WWL655326:WWQ655371 AD720862:AI720907 JZ720862:KE720907 TV720862:UA720907 ADR720862:ADW720907 ANN720862:ANS720907 AXJ720862:AXO720907 BHF720862:BHK720907 BRB720862:BRG720907 CAX720862:CBC720907 CKT720862:CKY720907 CUP720862:CUU720907 DEL720862:DEQ720907 DOH720862:DOM720907 DYD720862:DYI720907 EHZ720862:EIE720907 ERV720862:ESA720907 FBR720862:FBW720907 FLN720862:FLS720907 FVJ720862:FVO720907 GFF720862:GFK720907 GPB720862:GPG720907 GYX720862:GZC720907 HIT720862:HIY720907 HSP720862:HSU720907 ICL720862:ICQ720907 IMH720862:IMM720907 IWD720862:IWI720907 JFZ720862:JGE720907 JPV720862:JQA720907 JZR720862:JZW720907 KJN720862:KJS720907 KTJ720862:KTO720907 LDF720862:LDK720907 LNB720862:LNG720907 LWX720862:LXC720907 MGT720862:MGY720907 MQP720862:MQU720907 NAL720862:NAQ720907 NKH720862:NKM720907 NUD720862:NUI720907 ODZ720862:OEE720907 ONV720862:OOA720907 OXR720862:OXW720907 PHN720862:PHS720907 PRJ720862:PRO720907 QBF720862:QBK720907 QLB720862:QLG720907 QUX720862:QVC720907 RET720862:REY720907 ROP720862:ROU720907 RYL720862:RYQ720907 SIH720862:SIM720907 SSD720862:SSI720907 TBZ720862:TCE720907 TLV720862:TMA720907 TVR720862:TVW720907 UFN720862:UFS720907 UPJ720862:UPO720907 UZF720862:UZK720907 VJB720862:VJG720907 VSX720862:VTC720907 WCT720862:WCY720907 WMP720862:WMU720907 WWL720862:WWQ720907 AD786398:AI786443 JZ786398:KE786443 TV786398:UA786443 ADR786398:ADW786443 ANN786398:ANS786443 AXJ786398:AXO786443 BHF786398:BHK786443 BRB786398:BRG786443 CAX786398:CBC786443 CKT786398:CKY786443 CUP786398:CUU786443 DEL786398:DEQ786443 DOH786398:DOM786443 DYD786398:DYI786443 EHZ786398:EIE786443 ERV786398:ESA786443 FBR786398:FBW786443 FLN786398:FLS786443 FVJ786398:FVO786443 GFF786398:GFK786443 GPB786398:GPG786443 GYX786398:GZC786443 HIT786398:HIY786443 HSP786398:HSU786443 ICL786398:ICQ786443 IMH786398:IMM786443 IWD786398:IWI786443 JFZ786398:JGE786443 JPV786398:JQA786443 JZR786398:JZW786443 KJN786398:KJS786443 KTJ786398:KTO786443 LDF786398:LDK786443 LNB786398:LNG786443 LWX786398:LXC786443 MGT786398:MGY786443 MQP786398:MQU786443 NAL786398:NAQ786443 NKH786398:NKM786443 NUD786398:NUI786443 ODZ786398:OEE786443 ONV786398:OOA786443 OXR786398:OXW786443 PHN786398:PHS786443 PRJ786398:PRO786443 QBF786398:QBK786443 QLB786398:QLG786443 QUX786398:QVC786443 RET786398:REY786443 ROP786398:ROU786443 RYL786398:RYQ786443 SIH786398:SIM786443 SSD786398:SSI786443 TBZ786398:TCE786443 TLV786398:TMA786443 TVR786398:TVW786443 UFN786398:UFS786443 UPJ786398:UPO786443 UZF786398:UZK786443 VJB786398:VJG786443 VSX786398:VTC786443 WCT786398:WCY786443 WMP786398:WMU786443 WWL786398:WWQ786443 AD851934:AI851979 JZ851934:KE851979 TV851934:UA851979 ADR851934:ADW851979 ANN851934:ANS851979 AXJ851934:AXO851979 BHF851934:BHK851979 BRB851934:BRG851979 CAX851934:CBC851979 CKT851934:CKY851979 CUP851934:CUU851979 DEL851934:DEQ851979 DOH851934:DOM851979 DYD851934:DYI851979 EHZ851934:EIE851979 ERV851934:ESA851979 FBR851934:FBW851979 FLN851934:FLS851979 FVJ851934:FVO851979 GFF851934:GFK851979 GPB851934:GPG851979 GYX851934:GZC851979 HIT851934:HIY851979 HSP851934:HSU851979 ICL851934:ICQ851979 IMH851934:IMM851979 IWD851934:IWI851979 JFZ851934:JGE851979 JPV851934:JQA851979 JZR851934:JZW851979 KJN851934:KJS851979 KTJ851934:KTO851979 LDF851934:LDK851979 LNB851934:LNG851979 LWX851934:LXC851979 MGT851934:MGY851979 MQP851934:MQU851979 NAL851934:NAQ851979 NKH851934:NKM851979 NUD851934:NUI851979 ODZ851934:OEE851979 ONV851934:OOA851979 OXR851934:OXW851979 PHN851934:PHS851979 PRJ851934:PRO851979 QBF851934:QBK851979 QLB851934:QLG851979 QUX851934:QVC851979 RET851934:REY851979 ROP851934:ROU851979 RYL851934:RYQ851979 SIH851934:SIM851979 SSD851934:SSI851979 TBZ851934:TCE851979 TLV851934:TMA851979 TVR851934:TVW851979 UFN851934:UFS851979 UPJ851934:UPO851979 UZF851934:UZK851979 VJB851934:VJG851979 VSX851934:VTC851979 WCT851934:WCY851979 WMP851934:WMU851979 WWL851934:WWQ851979 AD917470:AI917515 JZ917470:KE917515 TV917470:UA917515 ADR917470:ADW917515 ANN917470:ANS917515 AXJ917470:AXO917515 BHF917470:BHK917515 BRB917470:BRG917515 CAX917470:CBC917515 CKT917470:CKY917515 CUP917470:CUU917515 DEL917470:DEQ917515 DOH917470:DOM917515 DYD917470:DYI917515 EHZ917470:EIE917515 ERV917470:ESA917515 FBR917470:FBW917515 FLN917470:FLS917515 FVJ917470:FVO917515 GFF917470:GFK917515 GPB917470:GPG917515 GYX917470:GZC917515 HIT917470:HIY917515 HSP917470:HSU917515 ICL917470:ICQ917515 IMH917470:IMM917515 IWD917470:IWI917515 JFZ917470:JGE917515 JPV917470:JQA917515 JZR917470:JZW917515 KJN917470:KJS917515 KTJ917470:KTO917515 LDF917470:LDK917515 LNB917470:LNG917515 LWX917470:LXC917515 MGT917470:MGY917515 MQP917470:MQU917515 NAL917470:NAQ917515 NKH917470:NKM917515 NUD917470:NUI917515 ODZ917470:OEE917515 ONV917470:OOA917515 OXR917470:OXW917515 PHN917470:PHS917515 PRJ917470:PRO917515 QBF917470:QBK917515 QLB917470:QLG917515 QUX917470:QVC917515 RET917470:REY917515 ROP917470:ROU917515 RYL917470:RYQ917515 SIH917470:SIM917515 SSD917470:SSI917515 TBZ917470:TCE917515 TLV917470:TMA917515 TVR917470:TVW917515 UFN917470:UFS917515 UPJ917470:UPO917515 UZF917470:UZK917515 VJB917470:VJG917515 VSX917470:VTC917515 WCT917470:WCY917515 WMP917470:WMU917515 WWL917470:WWQ917515 AD983006:AI983051 JZ983006:KE983051 TV983006:UA983051 ADR983006:ADW983051 ANN983006:ANS983051 AXJ983006:AXO983051 BHF983006:BHK983051 BRB983006:BRG983051 CAX983006:CBC983051 CKT983006:CKY983051 CUP983006:CUU983051 DEL983006:DEQ983051 DOH983006:DOM983051 DYD983006:DYI983051 EHZ983006:EIE983051 ERV983006:ESA983051 FBR983006:FBW983051 FLN983006:FLS983051 FVJ983006:FVO983051 GFF983006:GFK983051 GPB983006:GPG983051 GYX983006:GZC983051 HIT983006:HIY983051 HSP983006:HSU983051 ICL983006:ICQ983051 IMH983006:IMM983051 IWD983006:IWI983051 JFZ983006:JGE983051 JPV983006:JQA983051 JZR983006:JZW983051 KJN983006:KJS983051 KTJ983006:KTO983051 LDF983006:LDK983051 LNB983006:LNG983051 LWX983006:LXC983051 MGT983006:MGY983051 MQP983006:MQU983051 NAL983006:NAQ983051 NKH983006:NKM983051 NUD983006:NUI983051 ODZ983006:OEE983051 ONV983006:OOA983051 OXR983006:OXW983051 PHN983006:PHS983051 PRJ983006:PRO983051 QBF983006:QBK983051 QLB983006:QLG983051 QUX983006:QVC983051 RET983006:REY983051 ROP983006:ROU983051 RYL983006:RYQ983051 SIH983006:SIM983051 SSD983006:SSI983051 TBZ983006:TCE983051 TLV983006:TMA983051 TVR983006:TVW983051 UFN983006:UFS983051 UPJ983006:UPO983051 UZF983006:UZK983051 VJB983006:VJG983051 VSX983006:VTC983051 WCT983006:WCY983051 WMP983006:WMU983051 WWL983006:WWQ983051 KG8:KH12 UC8:UD12 ADY8:ADZ12 ANU8:ANV12 AXQ8:AXR12 BHM8:BHN12 BRI8:BRJ12 CBE8:CBF12 CLA8:CLB12 CUW8:CUX12 DES8:DET12 DOO8:DOP12 DYK8:DYL12 EIG8:EIH12 ESC8:ESD12 FBY8:FBZ12 FLU8:FLV12 FVQ8:FVR12 GFM8:GFN12 GPI8:GPJ12 GZE8:GZF12 HJA8:HJB12 HSW8:HSX12 ICS8:ICT12 IMO8:IMP12 IWK8:IWL12 JGG8:JGH12 JQC8:JQD12 JZY8:JZZ12 KJU8:KJV12 KTQ8:KTR12 LDM8:LDN12 LNI8:LNJ12 LXE8:LXF12 MHA8:MHB12 MQW8:MQX12 NAS8:NAT12 NKO8:NKP12 NUK8:NUL12 OEG8:OEH12 OOC8:OOD12 OXY8:OXZ12 PHU8:PHV12 PRQ8:PRR12 QBM8:QBN12 QLI8:QLJ12 QVE8:QVF12 RFA8:RFB12 ROW8:ROX12 RYS8:RYT12 SIO8:SIP12 SSK8:SSL12 TCG8:TCH12 TMC8:TMD12 TVY8:TVZ12 UFU8:UFV12 UPQ8:UPR12 UZM8:UZN12 VJI8:VJJ12 VTE8:VTF12 WDA8:WDB12 WMW8:WMX12 WWS8:WWT12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AK8:AL12 AD8:AI1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type="custom" allowBlank="1" showInputMessage="1" showErrorMessage="1" errorTitle="FTE" error="The value entered in the FTE field must be less than or equal to the value entered in the headcount field.">
          <x14:formula1>
            <xm:f>E8&lt;=D8</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WVM983006:WVM983051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WVM8:WVM12 WLQ8:WLQ12 WBU8:WBU12 VRY8:VRY12 VIC8:VIC12 UYG8:UYG12 UOK8:UOK12 UEO8:UEO12 TUS8:TUS12 TKW8:TKW12 TBA8:TBA12 SRE8:SRE12 SHI8:SHI12 RXM8:RXM12 RNQ8:RNQ12 RDU8:RDU12 QTY8:QTY12 QKC8:QKC12 QAG8:QAG12 PQK8:PQK12 PGO8:PGO12 OWS8:OWS12 OMW8:OMW12 ODA8:ODA12 NTE8:NTE12 NJI8:NJI12 MZM8:MZM12 MPQ8:MPQ12 MFU8:MFU12 LVY8:LVY12 LMC8:LMC12 LCG8:LCG12 KSK8:KSK12 KIO8:KIO12 JYS8:JYS12 JOW8:JOW12 JFA8:JFA12 IVE8:IVE12 ILI8:ILI12 IBM8:IBM12 HRQ8:HRQ12 HHU8:HHU12 GXY8:GXY12 GOC8:GOC12 GEG8:GEG12 FUK8:FUK12 FKO8:FKO12 FAS8:FAS12 EQW8:EQW12 EHA8:EHA12 DXE8:DXE12 DNI8:DNI12 DDM8:DDM12 CTQ8:CTQ12 CJU8:CJU12 BZY8:BZY12 BQC8:BQC12 BGG8:BGG12 AWK8:AWK12 AMO8:AMO12 ACS8:ACS12 SW8:SW12 JA8:JA12 WWA8:WWA12 WME8:WME12 WCI8:WCI12 VSM8:VSM12 VIQ8:VIQ12 UYU8:UYU12 UOY8:UOY12 UFC8:UFC12 TVG8:TVG12 TLK8:TLK12 TBO8:TBO12 SRS8:SRS12 SHW8:SHW12 RYA8:RYA12 ROE8:ROE12 REI8:REI12 QUM8:QUM12 QKQ8:QKQ12 QAU8:QAU12 PQY8:PQY12 PHC8:PHC12 OXG8:OXG12 ONK8:ONK12 ODO8:ODO12 NTS8:NTS12 NJW8:NJW12 NAA8:NAA12 MQE8:MQE12 MGI8:MGI12 LWM8:LWM12 LMQ8:LMQ12 LCU8:LCU12 KSY8:KSY12 KJC8:KJC12 JZG8:JZG12 JPK8:JPK12 JFO8:JFO12 IVS8:IVS12 ILW8:ILW12 ICA8:ICA12 HSE8:HSE12 HII8:HII12 GYM8:GYM12 GOQ8:GOQ12 GEU8:GEU12 FUY8:FUY12 FLC8:FLC12 FBG8:FBG12 ERK8:ERK12 EHO8:EHO12 DXS8:DXS12 DNW8:DNW12 DEA8:DEA12 CUE8:CUE12 CKI8:CKI12 CAM8:CAM12 BQQ8:BQQ12 BGU8:BGU12 AWY8:AWY12 ANC8:ANC12 ADG8:ADG12 TK8:TK12 JO8:JO12 WWG8:WWG12 WMK8:WMK12 WCO8:WCO12 VSS8:VSS12 VIW8:VIW12 UZA8:UZA12 UPE8:UPE12 UFI8:UFI12 TVM8:TVM12 TLQ8:TLQ12 TBU8:TBU12 SRY8:SRY12 SIC8:SIC12 RYG8:RYG12 ROK8:ROK12 REO8:REO12 QUS8:QUS12 QKW8:QKW12 QBA8:QBA12 PRE8:PRE12 PHI8:PHI12 OXM8:OXM12 ONQ8:ONQ12 ODU8:ODU12 NTY8:NTY12 NKC8:NKC12 NAG8:NAG12 MQK8:MQK12 MGO8:MGO12 LWS8:LWS12 LMW8:LMW12 LDA8:LDA12 KTE8:KTE12 KJI8:KJI12 JZM8:JZM12 JPQ8:JPQ12 JFU8:JFU12 IVY8:IVY12 IMC8:IMC12 ICG8:ICG12 HSK8:HSK12 HIO8:HIO12 GYS8:GYS12 GOW8:GOW12 GFA8:GFA12 FVE8:FVE12 FLI8:FLI12 FBM8:FBM12 ERQ8:ERQ12 EHU8:EHU12 DXY8:DXY12 DOC8:DOC12 DEG8:DEG12 CUK8:CUK12 CKO8:CKO12 CAS8:CAS12 BQW8:BQW12 BHA8:BHA12 AXE8:AXE12 ANI8:ANI12 ADM8:ADM12 TQ8:TQ12 JU8:JU12 WWE8:WWE12 WMI8:WMI12 WCM8:WCM12 VSQ8:VSQ12 VIU8:VIU12 UYY8:UYY12 UPC8:UPC12 UFG8:UFG12 TVK8:TVK12 TLO8:TLO12 TBS8:TBS12 SRW8:SRW12 SIA8:SIA12 RYE8:RYE12 ROI8:ROI12 REM8:REM12 QUQ8:QUQ12 QKU8:QKU12 QAY8:QAY12 PRC8:PRC12 PHG8:PHG12 OXK8:OXK12 ONO8:ONO12 ODS8:ODS12 NTW8:NTW12 NKA8:NKA12 NAE8:NAE12 MQI8:MQI12 MGM8:MGM12 LWQ8:LWQ12 LMU8:LMU12 LCY8:LCY12 KTC8:KTC12 KJG8:KJG12 JZK8:JZK12 JPO8:JPO12 JFS8:JFS12 IVW8:IVW12 IMA8:IMA12 ICE8:ICE12 HSI8:HSI12 HIM8:HIM12 GYQ8:GYQ12 GOU8:GOU12 GEY8:GEY12 FVC8:FVC12 FLG8:FLG12 FBK8:FBK12 ERO8:ERO12 EHS8:EHS12 DXW8:DXW12 DOA8:DOA12 DEE8:DEE12 CUI8:CUI12 CKM8:CKM12 CAQ8:CAQ12 BQU8:BQU12 BGY8:BGY12 AXC8:AXC12 ANG8:ANG12 ADK8:ADK12 TO8:TO12 JS8:JS12 WWC8:WWC12 WMG8:WMG12 WCK8:WCK12 VSO8:VSO12 VIS8:VIS12 UYW8:UYW12 UPA8:UPA12 UFE8:UFE12 TVI8:TVI12 TLM8:TLM12 TBQ8:TBQ12 SRU8:SRU12 SHY8:SHY12 RYC8:RYC12 ROG8:ROG12 REK8:REK12 QUO8:QUO12 QKS8:QKS12 QAW8:QAW12 PRA8:PRA12 PHE8:PHE12 OXI8:OXI12 ONM8:ONM12 ODQ8:ODQ12 NTU8:NTU12 NJY8:NJY12 NAC8:NAC12 MQG8:MQG12 MGK8:MGK12 LWO8:LWO12 LMS8:LMS12 LCW8:LCW12 KTA8:KTA12 KJE8:KJE12 JZI8:JZI12 JPM8:JPM12 JFQ8:JFQ12 IVU8:IVU12 ILY8:ILY12 ICC8:ICC12 HSG8:HSG12 HIK8:HIK12 GYO8:GYO12 GOS8:GOS12 GEW8:GEW12 FVA8:FVA12 FLE8:FLE12 FBI8:FBI12 ERM8:ERM12 EHQ8:EHQ12 DXU8:DXU12 DNY8:DNY12 DEC8:DEC12 CUG8:CUG12 CKK8:CKK12 CAO8:CAO12 BQS8:BQS12 BGW8:BGW12 AXA8:AXA12 ANE8:ANE12 ADI8:ADI12 TM8:TM12 JQ8:JQ12 WVW8:WVW12 WMA8:WMA12 WCE8:WCE12 VSI8:VSI12 VIM8:VIM12 UYQ8:UYQ12 UOU8:UOU12 UEY8:UEY12 TVC8:TVC12 TLG8:TLG12 TBK8:TBK12 SRO8:SRO12 SHS8:SHS12 RXW8:RXW12 ROA8:ROA12 REE8:REE12 QUI8:QUI12 QKM8:QKM12 QAQ8:QAQ12 PQU8:PQU12 PGY8:PGY12 OXC8:OXC12 ONG8:ONG12 ODK8:ODK12 NTO8:NTO12 NJS8:NJS12 MZW8:MZW12 MQA8:MQA12 MGE8:MGE12 LWI8:LWI12 LMM8:LMM12 LCQ8:LCQ12 KSU8:KSU12 KIY8:KIY12 JZC8:JZC12 JPG8:JPG12 JFK8:JFK12 IVO8:IVO12 ILS8:ILS12 IBW8:IBW12 HSA8:HSA12 HIE8:HIE12 GYI8:GYI12 GOM8:GOM12 GEQ8:GEQ12 FUU8:FUU12 FKY8:FKY12 FBC8:FBC12 ERG8:ERG12 EHK8:EHK12 DXO8:DXO12 DNS8:DNS12 DDW8:DDW12 CUA8:CUA12 CKE8:CKE12 CAI8:CAI12 BQM8:BQM12 BGQ8:BGQ12 AWU8:AWU12 AMY8:AMY12 ADC8:ADC12 TG8:TG12 JK8:JK12 WVS8:WVS12 WLW8:WLW12 WCA8:WCA12 VSE8:VSE12 VII8:VII12 UYM8:UYM12 UOQ8:UOQ12 UEU8:UEU12 TUY8:TUY12 TLC8:TLC12 TBG8:TBG12 SRK8:SRK12 SHO8:SHO12 RXS8:RXS12 RNW8:RNW12 REA8:REA12 QUE8:QUE12 QKI8:QKI12 QAM8:QAM12 PQQ8:PQQ12 PGU8:PGU12 OWY8:OWY12 ONC8:ONC12 ODG8:ODG12 NTK8:NTK12 NJO8:NJO12 MZS8:MZS12 MPW8:MPW12 MGA8:MGA12 LWE8:LWE12 LMI8:LMI12 LCM8:LCM12 KSQ8:KSQ12 KIU8:KIU12 JYY8:JYY12 JPC8:JPC12 JFG8:JFG12 IVK8:IVK12 ILO8:ILO12 IBS8:IBS12 HRW8:HRW12 HIA8:HIA12 GYE8:GYE12 GOI8:GOI12 GEM8:GEM12 FUQ8:FUQ12 FKU8:FKU12 FAY8:FAY12 ERC8:ERC12 EHG8:EHG12 DXK8:DXK12 DNO8:DNO12 DDS8:DDS12 CTW8:CTW12 CKA8:CKA12 CAE8:CAE12 BQI8:BQI12 BGM8:BGM12 AWQ8:AWQ12 AMU8:AMU12 ACY8:ACY12 TC8:TC12 JG8:JG12 WVQ8:WVQ12 WLU8:WLU12 WBY8:WBY12 VSC8:VSC12 VIG8:VIG12 UYK8:UYK12 UOO8:UOO12 UES8:UES12 TUW8:TUW12 TLA8:TLA12 TBE8:TBE12 SRI8:SRI12 SHM8:SHM12 RXQ8:RXQ12 RNU8:RNU12 RDY8:RDY12 QUC8:QUC12 QKG8:QKG12 QAK8:QAK12 PQO8:PQO12 PGS8:PGS12 OWW8:OWW12 ONA8:ONA12 ODE8:ODE12 NTI8:NTI12 NJM8:NJM12 MZQ8:MZQ12 MPU8:MPU12 MFY8:MFY12 LWC8:LWC12 LMG8:LMG12 LCK8:LCK12 KSO8:KSO12 KIS8:KIS12 JYW8:JYW12 JPA8:JPA12 JFE8:JFE12 IVI8:IVI12 ILM8:ILM12 IBQ8:IBQ12 HRU8:HRU12 HHY8:HHY12 GYC8:GYC12 GOG8:GOG12 GEK8:GEK12 FUO8:FUO12 FKS8:FKS12 FAW8:FAW12 ERA8:ERA12 EHE8:EHE12 DXI8:DXI12 DNM8:DNM12 DDQ8:DDQ12 CTU8:CTU12 CJY8:CJY12 CAC8:CAC12 BQG8:BQG12 BGK8:BGK12 AWO8:AWO12 AMS8:AMS12 ACW8:ACW12 TA8:TA12 JE8:JE12 WVO8:WVO12 WLS8:WLS12 WBW8:WBW12 VSA8:VSA12 VIE8:VIE12 UYI8:UYI12 UOM8:UOM12 UEQ8:UEQ12 TUU8:TUU12 TKY8:TKY12 TBC8:TBC12 SRG8:SRG12 SHK8:SHK12 RXO8:RXO12 RNS8:RNS12 RDW8:RDW12 QUA8:QUA12 QKE8:QKE12 QAI8:QAI12 PQM8:PQM12 PGQ8:PGQ12 OWU8:OWU12 OMY8:OMY12 ODC8:ODC12 NTG8:NTG12 NJK8:NJK12 MZO8:MZO12 MPS8:MPS12 MFW8:MFW12 LWA8:LWA12 LME8:LME12 LCI8:LCI12 KSM8:KSM12 KIQ8:KIQ12 JYU8:JYU12 JOY8:JOY12 JFC8:JFC12 IVG8:IVG12 ILK8:ILK12 IBO8:IBO12 HRS8:HRS12 HHW8:HHW12 GYA8:GYA12 GOE8:GOE12 GEI8:GEI12 FUM8:FUM12 FKQ8:FKQ12 FAU8:FAU12 EQY8:EQY12 EHC8:EHC12 DXG8:DXG12 DNK8:DNK12 DDO8:DDO12 CTS8:CTS12 CJW8:CJW12 CAA8:CAA12 BQE8:BQE12 BGI8:BGI12 AWM8:AWM12 AMQ8:AMQ12 ACU8:ACU12 SY8:SY12 JC8:JC12 WVU8:WVU12 WLY8:WLY12 WCC8:WCC12 VSG8:VSG12 VIK8:VIK12 UYO8:UYO12 UOS8:UOS12 UEW8:UEW12 TVA8:TVA12 TLE8:TLE12 TBI8:TBI12 SRM8:SRM12 SHQ8:SHQ12 RXU8:RXU12 RNY8:RNY12 REC8:REC12 QUG8:QUG12 QKK8:QKK12 QAO8:QAO12 PQS8:PQS12 PGW8:PGW12 OXA8:OXA12 ONE8:ONE12 ODI8:ODI12 NTM8:NTM12 NJQ8:NJQ12 MZU8:MZU12 MPY8:MPY12 MGC8:MGC12 LWG8:LWG12 LMK8:LMK12 LCO8:LCO12 KSS8:KSS12 KIW8:KIW12 JZA8:JZA12 JPE8:JPE12 JFI8:JFI12 IVM8:IVM12 ILQ8:ILQ12 IBU8:IBU12 HRY8:HRY12 HIC8:HIC12 GYG8:GYG12 GOK8:GOK12 GEO8:GEO12 FUS8:FUS12 FKW8:FKW12 FBA8:FBA12 ERE8:ERE12 EHI8:EHI12 DXM8:DXM12 DNQ8:DNQ12 DDU8:DDU12 CTY8:CTY12 CKC8:CKC12 CAG8:CAG12 BQK8:BQK12 BGO8:BGO12 AWS8:AWS12 AMW8:AMW12 ADA8:ADA12 TE8:TE12 JI8:JI12</xm:sqref>
        </x14:dataValidation>
        <x14:dataValidation type="custom" allowBlank="1" showInputMessage="1" showErrorMessage="1" errorTitle="Headcount" error="The value entered in the headcount field must be greater than or equal to the value entered in the FTE field.">
          <x14:formula1>
            <xm:f>D8&gt;=E8</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WVL8:WVL12 WLP8:WLP12 WBT8:WBT12 VRX8:VRX12 VIB8:VIB12 UYF8:UYF12 UOJ8:UOJ12 UEN8:UEN12 TUR8:TUR12 TKV8:TKV12 TAZ8:TAZ12 SRD8:SRD12 SHH8:SHH12 RXL8:RXL12 RNP8:RNP12 RDT8:RDT12 QTX8:QTX12 QKB8:QKB12 QAF8:QAF12 PQJ8:PQJ12 PGN8:PGN12 OWR8:OWR12 OMV8:OMV12 OCZ8:OCZ12 NTD8:NTD12 NJH8:NJH12 MZL8:MZL12 MPP8:MPP12 MFT8:MFT12 LVX8:LVX12 LMB8:LMB12 LCF8:LCF12 KSJ8:KSJ12 KIN8:KIN12 JYR8:JYR12 JOV8:JOV12 JEZ8:JEZ12 IVD8:IVD12 ILH8:ILH12 IBL8:IBL12 HRP8:HRP12 HHT8:HHT12 GXX8:GXX12 GOB8:GOB12 GEF8:GEF12 FUJ8:FUJ12 FKN8:FKN12 FAR8:FAR12 EQV8:EQV12 EGZ8:EGZ12 DXD8:DXD12 DNH8:DNH12 DDL8:DDL12 CTP8:CTP12 CJT8:CJT12 BZX8:BZX12 BQB8:BQB12 BGF8:BGF12 AWJ8:AWJ12 AMN8:AMN12 ACR8:ACR12 SV8:SV12 IZ8:IZ12 WVZ8:WVZ12 WMD8:WMD12 WCH8:WCH12 VSL8:VSL12 VIP8:VIP12 UYT8:UYT12 UOX8:UOX12 UFB8:UFB12 TVF8:TVF12 TLJ8:TLJ12 TBN8:TBN12 SRR8:SRR12 SHV8:SHV12 RXZ8:RXZ12 ROD8:ROD12 REH8:REH12 QUL8:QUL12 QKP8:QKP12 QAT8:QAT12 PQX8:PQX12 PHB8:PHB12 OXF8:OXF12 ONJ8:ONJ12 ODN8:ODN12 NTR8:NTR12 NJV8:NJV12 MZZ8:MZZ12 MQD8:MQD12 MGH8:MGH12 LWL8:LWL12 LMP8:LMP12 LCT8:LCT12 KSX8:KSX12 KJB8:KJB12 JZF8:JZF12 JPJ8:JPJ12 JFN8:JFN12 IVR8:IVR12 ILV8:ILV12 IBZ8:IBZ12 HSD8:HSD12 HIH8:HIH12 GYL8:GYL12 GOP8:GOP12 GET8:GET12 FUX8:FUX12 FLB8:FLB12 FBF8:FBF12 ERJ8:ERJ12 EHN8:EHN12 DXR8:DXR12 DNV8:DNV12 DDZ8:DDZ12 CUD8:CUD12 CKH8:CKH12 CAL8:CAL12 BQP8:BQP12 BGT8:BGT12 AWX8:AWX12 ANB8:ANB12 ADF8:ADF12 TJ8:TJ12 JN8:JN12 WWF8:WWF12 WMJ8:WMJ12 WCN8:WCN12 VSR8:VSR12 VIV8:VIV12 UYZ8:UYZ12 UPD8:UPD12 UFH8:UFH12 TVL8:TVL12 TLP8:TLP12 TBT8:TBT12 SRX8:SRX12 SIB8:SIB12 RYF8:RYF12 ROJ8:ROJ12 REN8:REN12 QUR8:QUR12 QKV8:QKV12 QAZ8:QAZ12 PRD8:PRD12 PHH8:PHH12 OXL8:OXL12 ONP8:ONP12 ODT8:ODT12 NTX8:NTX12 NKB8:NKB12 NAF8:NAF12 MQJ8:MQJ12 MGN8:MGN12 LWR8:LWR12 LMV8:LMV12 LCZ8:LCZ12 KTD8:KTD12 KJH8:KJH12 JZL8:JZL12 JPP8:JPP12 JFT8:JFT12 IVX8:IVX12 IMB8:IMB12 ICF8:ICF12 HSJ8:HSJ12 HIN8:HIN12 GYR8:GYR12 GOV8:GOV12 GEZ8:GEZ12 FVD8:FVD12 FLH8:FLH12 FBL8:FBL12 ERP8:ERP12 EHT8:EHT12 DXX8:DXX12 DOB8:DOB12 DEF8:DEF12 CUJ8:CUJ12 CKN8:CKN12 CAR8:CAR12 BQV8:BQV12 BGZ8:BGZ12 AXD8:AXD12 ANH8:ANH12 ADL8:ADL12 TP8:TP12 JT8:JT12 WWD8:WWD12 WMH8:WMH12 WCL8:WCL12 VSP8:VSP12 VIT8:VIT12 UYX8:UYX12 UPB8:UPB12 UFF8:UFF12 TVJ8:TVJ12 TLN8:TLN12 TBR8:TBR12 SRV8:SRV12 SHZ8:SHZ12 RYD8:RYD12 ROH8:ROH12 REL8:REL12 QUP8:QUP12 QKT8:QKT12 QAX8:QAX12 PRB8:PRB12 PHF8:PHF12 OXJ8:OXJ12 ONN8:ONN12 ODR8:ODR12 NTV8:NTV12 NJZ8:NJZ12 NAD8:NAD12 MQH8:MQH12 MGL8:MGL12 LWP8:LWP12 LMT8:LMT12 LCX8:LCX12 KTB8:KTB12 KJF8:KJF12 JZJ8:JZJ12 JPN8:JPN12 JFR8:JFR12 IVV8:IVV12 ILZ8:ILZ12 ICD8:ICD12 HSH8:HSH12 HIL8:HIL12 GYP8:GYP12 GOT8:GOT12 GEX8:GEX12 FVB8:FVB12 FLF8:FLF12 FBJ8:FBJ12 ERN8:ERN12 EHR8:EHR12 DXV8:DXV12 DNZ8:DNZ12 DED8:DED12 CUH8:CUH12 CKL8:CKL12 CAP8:CAP12 BQT8:BQT12 BGX8:BGX12 AXB8:AXB12 ANF8:ANF12 ADJ8:ADJ12 TN8:TN12 JR8:JR12 WWB8:WWB12 WMF8:WMF12 WCJ8:WCJ12 VSN8:VSN12 VIR8:VIR12 UYV8:UYV12 UOZ8:UOZ12 UFD8:UFD12 TVH8:TVH12 TLL8:TLL12 TBP8:TBP12 SRT8:SRT12 SHX8:SHX12 RYB8:RYB12 ROF8:ROF12 REJ8:REJ12 QUN8:QUN12 QKR8:QKR12 QAV8:QAV12 PQZ8:PQZ12 PHD8:PHD12 OXH8:OXH12 ONL8:ONL12 ODP8:ODP12 NTT8:NTT12 NJX8:NJX12 NAB8:NAB12 MQF8:MQF12 MGJ8:MGJ12 LWN8:LWN12 LMR8:LMR12 LCV8:LCV12 KSZ8:KSZ12 KJD8:KJD12 JZH8:JZH12 JPL8:JPL12 JFP8:JFP12 IVT8:IVT12 ILX8:ILX12 ICB8:ICB12 HSF8:HSF12 HIJ8:HIJ12 GYN8:GYN12 GOR8:GOR12 GEV8:GEV12 FUZ8:FUZ12 FLD8:FLD12 FBH8:FBH12 ERL8:ERL12 EHP8:EHP12 DXT8:DXT12 DNX8:DNX12 DEB8:DEB12 CUF8:CUF12 CKJ8:CKJ12 CAN8:CAN12 BQR8:BQR12 BGV8:BGV12 AWZ8:AWZ12 AND8:AND12 ADH8:ADH12 TL8:TL12 JP8:JP12 WVV8:WVV12 WLZ8:WLZ12 WCD8:WCD12 VSH8:VSH12 VIL8:VIL12 UYP8:UYP12 UOT8:UOT12 UEX8:UEX12 TVB8:TVB12 TLF8:TLF12 TBJ8:TBJ12 SRN8:SRN12 SHR8:SHR12 RXV8:RXV12 RNZ8:RNZ12 RED8:RED12 QUH8:QUH12 QKL8:QKL12 QAP8:QAP12 PQT8:PQT12 PGX8:PGX12 OXB8:OXB12 ONF8:ONF12 ODJ8:ODJ12 NTN8:NTN12 NJR8:NJR12 MZV8:MZV12 MPZ8:MPZ12 MGD8:MGD12 LWH8:LWH12 LML8:LML12 LCP8:LCP12 KST8:KST12 KIX8:KIX12 JZB8:JZB12 JPF8:JPF12 JFJ8:JFJ12 IVN8:IVN12 ILR8:ILR12 IBV8:IBV12 HRZ8:HRZ12 HID8:HID12 GYH8:GYH12 GOL8:GOL12 GEP8:GEP12 FUT8:FUT12 FKX8:FKX12 FBB8:FBB12 ERF8:ERF12 EHJ8:EHJ12 DXN8:DXN12 DNR8:DNR12 DDV8:DDV12 CTZ8:CTZ12 CKD8:CKD12 CAH8:CAH12 BQL8:BQL12 BGP8:BGP12 AWT8:AWT12 AMX8:AMX12 ADB8:ADB12 TF8:TF12 JJ8:JJ12 WVT8:WVT12 WLX8:WLX12 WCB8:WCB12 VSF8:VSF12 VIJ8:VIJ12 UYN8:UYN12 UOR8:UOR12 UEV8:UEV12 TUZ8:TUZ12 TLD8:TLD12 TBH8:TBH12 SRL8:SRL12 SHP8:SHP12 RXT8:RXT12 RNX8:RNX12 REB8:REB12 QUF8:QUF12 QKJ8:QKJ12 QAN8:QAN12 PQR8:PQR12 PGV8:PGV12 OWZ8:OWZ12 OND8:OND12 ODH8:ODH12 NTL8:NTL12 NJP8:NJP12 MZT8:MZT12 MPX8:MPX12 MGB8:MGB12 LWF8:LWF12 LMJ8:LMJ12 LCN8:LCN12 KSR8:KSR12 KIV8:KIV12 JYZ8:JYZ12 JPD8:JPD12 JFH8:JFH12 IVL8:IVL12 ILP8:ILP12 IBT8:IBT12 HRX8:HRX12 HIB8:HIB12 GYF8:GYF12 GOJ8:GOJ12 GEN8:GEN12 FUR8:FUR12 FKV8:FKV12 FAZ8:FAZ12 ERD8:ERD12 EHH8:EHH12 DXL8:DXL12 DNP8:DNP12 DDT8:DDT12 CTX8:CTX12 CKB8:CKB12 CAF8:CAF12 BQJ8:BQJ12 BGN8:BGN12 AWR8:AWR12 AMV8:AMV12 ACZ8:ACZ12 TD8:TD12 JH8:JH12 WVR8:WVR12 WLV8:WLV12 WBZ8:WBZ12 VSD8:VSD12 VIH8:VIH12 UYL8:UYL12 UOP8:UOP12 UET8:UET12 TUX8:TUX12 TLB8:TLB12 TBF8:TBF12 SRJ8:SRJ12 SHN8:SHN12 RXR8:RXR12 RNV8:RNV12 RDZ8:RDZ12 QUD8:QUD12 QKH8:QKH12 QAL8:QAL12 PQP8:PQP12 PGT8:PGT12 OWX8:OWX12 ONB8:ONB12 ODF8:ODF12 NTJ8:NTJ12 NJN8:NJN12 MZR8:MZR12 MPV8:MPV12 MFZ8:MFZ12 LWD8:LWD12 LMH8:LMH12 LCL8:LCL12 KSP8:KSP12 KIT8:KIT12 JYX8:JYX12 JPB8:JPB12 JFF8:JFF12 IVJ8:IVJ12 ILN8:ILN12 IBR8:IBR12 HRV8:HRV12 HHZ8:HHZ12 GYD8:GYD12 GOH8:GOH12 GEL8:GEL12 FUP8:FUP12 FKT8:FKT12 FAX8:FAX12 ERB8:ERB12 EHF8:EHF12 DXJ8:DXJ12 DNN8:DNN12 DDR8:DDR12 CTV8:CTV12 CJZ8:CJZ12 CAD8:CAD12 BQH8:BQH12 BGL8:BGL12 AWP8:AWP12 AMT8:AMT12 ACX8:ACX12 TB8:TB12 JF8:JF12 WVP8:WVP12 WLT8:WLT12 WBX8:WBX12 VSB8:VSB12 VIF8:VIF12 UYJ8:UYJ12 UON8:UON12 UER8:UER12 TUV8:TUV12 TKZ8:TKZ12 TBD8:TBD12 SRH8:SRH12 SHL8:SHL12 RXP8:RXP12 RNT8:RNT12 RDX8:RDX12 QUB8:QUB12 QKF8:QKF12 QAJ8:QAJ12 PQN8:PQN12 PGR8:PGR12 OWV8:OWV12 OMZ8:OMZ12 ODD8:ODD12 NTH8:NTH12 NJL8:NJL12 MZP8:MZP12 MPT8:MPT12 MFX8:MFX12 LWB8:LWB12 LMF8:LMF12 LCJ8:LCJ12 KSN8:KSN12 KIR8:KIR12 JYV8:JYV12 JOZ8:JOZ12 JFD8:JFD12 IVH8:IVH12 ILL8:ILL12 IBP8:IBP12 HRT8:HRT12 HHX8:HHX12 GYB8:GYB12 GOF8:GOF12 GEJ8:GEJ12 FUN8:FUN12 FKR8:FKR12 FAV8:FAV12 EQZ8:EQZ12 EHD8:EHD12 DXH8:DXH12 DNL8:DNL12 DDP8:DDP12 CTT8:CTT12 CJX8:CJX12 CAB8:CAB12 BQF8:BQF12 BGJ8:BGJ12 AWN8:AWN12 AMR8:AMR12 ACV8:ACV12 SZ8:SZ12 JD8:JD12 WVN8:WVN12 WLR8:WLR12 WBV8:WBV12 VRZ8:VRZ12 VID8:VID12 UYH8:UYH12 UOL8:UOL12 UEP8:UEP12 TUT8:TUT12 TKX8:TKX12 TBB8:TBB12 SRF8:SRF12 SHJ8:SHJ12 RXN8:RXN12 RNR8:RNR12 RDV8:RDV12 QTZ8:QTZ12 QKD8:QKD12 QAH8:QAH12 PQL8:PQL12 PGP8:PGP12 OWT8:OWT12 OMX8:OMX12 ODB8:ODB12 NTF8:NTF12 NJJ8:NJJ12 MZN8:MZN12 MPR8:MPR12 MFV8:MFV12 LVZ8:LVZ12 LMD8:LMD12 LCH8:LCH12 KSL8:KSL12 KIP8:KIP12 JYT8:JYT12 JOX8:JOX12 JFB8:JFB12 IVF8:IVF12 ILJ8:ILJ12 IBN8:IBN12 HRR8:HRR12 HHV8:HHV12 GXZ8:GXZ12 GOD8:GOD12 GEH8:GEH12 FUL8:FUL12 FKP8:FKP12 FAT8:FAT12 EQX8:EQX12 EHB8:EHB12 DXF8:DXF12 DNJ8:DNJ12 DDN8:DDN12 CTR8:CTR12 CJV8:CJV12 BZZ8:BZZ12 BQD8:BQD12 BGH8:BGH12 AWL8:AWL12 AMP8:AMP12 ACT8:ACT12 SX8:SX12 JB8:JB12</xm:sqref>
        </x14:dataValidation>
        <x14:dataValidation operator="lessThanOrEqual" allowBlank="1" showInputMessage="1" showErrorMessage="1" error="FTE cannot be greater than Headcount_x000a_">
          <xm:sqref>AO4:AP5 KK4:KL5 UG4:UH5 AEC4:AED5 ANY4:ANZ5 AXU4:AXV5 BHQ4:BHR5 BRM4:BRN5 CBI4:CBJ5 CLE4:CLF5 CVA4:CVB5 DEW4:DEX5 DOS4:DOT5 DYO4:DYP5 EIK4:EIL5 ESG4:ESH5 FCC4:FCD5 FLY4:FLZ5 FVU4:FVV5 GFQ4:GFR5 GPM4:GPN5 GZI4:GZJ5 HJE4:HJF5 HTA4:HTB5 ICW4:ICX5 IMS4:IMT5 IWO4:IWP5 JGK4:JGL5 JQG4:JQH5 KAC4:KAD5 KJY4:KJZ5 KTU4:KTV5 LDQ4:LDR5 LNM4:LNN5 LXI4:LXJ5 MHE4:MHF5 MRA4:MRB5 NAW4:NAX5 NKS4:NKT5 NUO4:NUP5 OEK4:OEL5 OOG4:OOH5 OYC4:OYD5 PHY4:PHZ5 PRU4:PRV5 QBQ4:QBR5 QLM4:QLN5 QVI4:QVJ5 RFE4:RFF5 RPA4:RPB5 RYW4:RYX5 SIS4:SIT5 SSO4:SSP5 TCK4:TCL5 TMG4:TMH5 TWC4:TWD5 UFY4:UFZ5 UPU4:UPV5 UZQ4:UZR5 VJM4:VJN5 VTI4:VTJ5 WDE4:WDF5 WNA4:WNB5 WWW4:WWX5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C4 JX4:JX5 TT4:TT5 ADP4:ADP5 ANL4:ANL5 AXH4:AXH5 BHD4:BHD5 BQZ4:BQZ5 CAV4:CAV5 CKR4:CKR5 CUN4:CUN5 DEJ4:DEJ5 DOF4:DOF5 DYB4:DYB5 EHX4:EHX5 ERT4:ERT5 FBP4:FBP5 FLL4:FLL5 FVH4:FVH5 GFD4:GFD5 GOZ4:GOZ5 GYV4:GYV5 HIR4:HIR5 HSN4:HSN5 ICJ4:ICJ5 IMF4:IMF5 IWB4:IWB5 JFX4:JFX5 JPT4:JPT5 JZP4:JZP5 KJL4:KJL5 KTH4:KTH5 LDD4:LDD5 LMZ4:LMZ5 LWV4:LWV5 MGR4:MGR5 MQN4:MQN5 NAJ4:NAJ5 NKF4:NKF5 NUB4:NUB5 ODX4:ODX5 ONT4:ONT5 OXP4:OXP5 PHL4:PHL5 PRH4:PRH5 QBD4:QBD5 QKZ4:QKZ5 QUV4:QUV5 RER4:RER5 RON4:RON5 RYJ4:RYJ5 SIF4:SIF5 SSB4:SSB5 TBX4:TBX5 TLT4:TLT5 TVP4:TVP5 UFL4:UFL5 UPH4:UPH5 UZD4:UZD5 VIZ4:VIZ5 VSV4:VSV5 WCR4:WCR5 WMN4:WMN5 WWJ4:WWJ5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P6 JL6 TH6 ADD6 AMZ6 AWV6 BGR6 BQN6 CAJ6 CKF6 CUB6 DDX6 DNT6 DXP6 EHL6 ERH6 FBD6 FKZ6 FUV6 GER6 GON6 GYJ6 HIF6 HSB6 IBX6 ILT6 IVP6 JFL6 JPH6 JZD6 KIZ6 KSV6 LCR6 LMN6 LWJ6 MGF6 MQB6 MZX6 NJT6 NTP6 ODL6 ONH6 OXD6 PGZ6 PQV6 QAR6 QKN6 QUJ6 REF6 ROB6 RXX6 SHT6 SRP6 TBL6 TLH6 TVD6 UEZ6 UOV6 UYR6 VIN6 VSJ6 WCF6 WMB6 WVX6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AQ1:IV1048576 IW4:IY5 SS4:SU5 ACO4:ACQ5 AMK4:AMM5 AWG4:AWI5 BGC4:BGE5 BPY4:BQA5 BZU4:BZW5 CJQ4:CJS5 CTM4:CTO5 DDI4:DDK5 DNE4:DNG5 DXA4:DXC5 EGW4:EGY5 EQS4:EQU5 FAO4:FAQ5 FKK4:FKM5 FUG4:FUI5 GEC4:GEE5 GNY4:GOA5 GXU4:GXW5 HHQ4:HHS5 HRM4:HRO5 IBI4:IBK5 ILE4:ILG5 IVA4:IVC5 JEW4:JEY5 JOS4:JOU5 JYO4:JYQ5 KIK4:KIM5 KSG4:KSI5 LCC4:LCE5 LLY4:LMA5 LVU4:LVW5 MFQ4:MFS5 MPM4:MPO5 MZI4:MZK5 NJE4:NJG5 NTA4:NTC5 OCW4:OCY5 OMS4:OMU5 OWO4:OWQ5 PGK4:PGM5 PQG4:PQI5 QAC4:QAE5 QJY4:QKA5 QTU4:QTW5 RDQ4:RDS5 RNM4:RNO5 RXI4:RXK5 SHE4:SHG5 SRA4:SRC5 TAW4:TAY5 TKS4:TKU5 TUO4:TUQ5 UEK4:UEM5 UOG4:UOI5 UYC4:UYE5 VHY4:VIA5 VRU4:VRW5 WBQ4:WBS5 WLM4:WLO5 WVI4:WVK5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R4:R5 JN4:JN5 TJ4:TJ5 ADF4:ADF5 ANB4:ANB5 AWX4:AWX5 BGT4:BGT5 BQP4:BQP5 CAL4:CAL5 CKH4:CKH5 CUD4:CUD5 DDZ4:DDZ5 DNV4:DNV5 DXR4:DXR5 EHN4:EHN5 ERJ4:ERJ5 FBF4:FBF5 FLB4:FLB5 FUX4:FUX5 GET4:GET5 GOP4:GOP5 GYL4:GYL5 HIH4:HIH5 HSD4:HSD5 IBZ4:IBZ5 ILV4:ILV5 IVR4:IVR5 JFN4:JFN5 JPJ4:JPJ5 JZF4:JZF5 KJB4:KJB5 KSX4:KSX5 LCT4:LCT5 LMP4:LMP5 LWL4:LWL5 MGH4:MGH5 MQD4:MQD5 MZZ4:MZZ5 NJV4:NJV5 NTR4:NTR5 ODN4:ODN5 ONJ4:ONJ5 OXF4:OXF5 PHB4:PHB5 PQX4:PQX5 QAT4:QAT5 QKP4:QKP5 QUL4:QUL5 REH4:REH5 ROD4:ROD5 RXZ4:RXZ5 SHV4:SHV5 SRR4:SRR5 TBN4:TBN5 TLJ4:TLJ5 TVF4:TVF5 UFB4:UFB5 UOX4:UOX5 UYT4:UYT5 VIP4:VIP5 VSL4:VSL5 WCH4:WCH5 WMD4:WMD5 WVZ4:WVZ5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AO65502:AP131031 KK65502:KL131031 UG65502:UH131031 AEC65502:AED131031 ANY65502:ANZ131031 AXU65502:AXV131031 BHQ65502:BHR131031 BRM65502:BRN131031 CBI65502:CBJ131031 CLE65502:CLF131031 CVA65502:CVB131031 DEW65502:DEX131031 DOS65502:DOT131031 DYO65502:DYP131031 EIK65502:EIL131031 ESG65502:ESH131031 FCC65502:FCD131031 FLY65502:FLZ131031 FVU65502:FVV131031 GFQ65502:GFR131031 GPM65502:GPN131031 GZI65502:GZJ131031 HJE65502:HJF131031 HTA65502:HTB131031 ICW65502:ICX131031 IMS65502:IMT131031 IWO65502:IWP131031 JGK65502:JGL131031 JQG65502:JQH131031 KAC65502:KAD131031 KJY65502:KJZ131031 KTU65502:KTV131031 LDQ65502:LDR131031 LNM65502:LNN131031 LXI65502:LXJ131031 MHE65502:MHF131031 MRA65502:MRB131031 NAW65502:NAX131031 NKS65502:NKT131031 NUO65502:NUP131031 OEK65502:OEL131031 OOG65502:OOH131031 OYC65502:OYD131031 PHY65502:PHZ131031 PRU65502:PRV131031 QBQ65502:QBR131031 QLM65502:QLN131031 QVI65502:QVJ131031 RFE65502:RFF131031 RPA65502:RPB131031 RYW65502:RYX131031 SIS65502:SIT131031 SSO65502:SSP131031 TCK65502:TCL131031 TMG65502:TMH131031 TWC65502:TWD131031 UFY65502:UFZ131031 UPU65502:UPV131031 UZQ65502:UZR131031 VJM65502:VJN131031 VTI65502:VTJ131031 WDE65502:WDF131031 WNA65502:WNB131031 WWW65502:WWX131031 AO131038:AP196567 KK131038:KL196567 UG131038:UH196567 AEC131038:AED196567 ANY131038:ANZ196567 AXU131038:AXV196567 BHQ131038:BHR196567 BRM131038:BRN196567 CBI131038:CBJ196567 CLE131038:CLF196567 CVA131038:CVB196567 DEW131038:DEX196567 DOS131038:DOT196567 DYO131038:DYP196567 EIK131038:EIL196567 ESG131038:ESH196567 FCC131038:FCD196567 FLY131038:FLZ196567 FVU131038:FVV196567 GFQ131038:GFR196567 GPM131038:GPN196567 GZI131038:GZJ196567 HJE131038:HJF196567 HTA131038:HTB196567 ICW131038:ICX196567 IMS131038:IMT196567 IWO131038:IWP196567 JGK131038:JGL196567 JQG131038:JQH196567 KAC131038:KAD196567 KJY131038:KJZ196567 KTU131038:KTV196567 LDQ131038:LDR196567 LNM131038:LNN196567 LXI131038:LXJ196567 MHE131038:MHF196567 MRA131038:MRB196567 NAW131038:NAX196567 NKS131038:NKT196567 NUO131038:NUP196567 OEK131038:OEL196567 OOG131038:OOH196567 OYC131038:OYD196567 PHY131038:PHZ196567 PRU131038:PRV196567 QBQ131038:QBR196567 QLM131038:QLN196567 QVI131038:QVJ196567 RFE131038:RFF196567 RPA131038:RPB196567 RYW131038:RYX196567 SIS131038:SIT196567 SSO131038:SSP196567 TCK131038:TCL196567 TMG131038:TMH196567 TWC131038:TWD196567 UFY131038:UFZ196567 UPU131038:UPV196567 UZQ131038:UZR196567 VJM131038:VJN196567 VTI131038:VTJ196567 WDE131038:WDF196567 WNA131038:WNB196567 WWW131038:WWX196567 AO196574:AP262103 KK196574:KL262103 UG196574:UH262103 AEC196574:AED262103 ANY196574:ANZ262103 AXU196574:AXV262103 BHQ196574:BHR262103 BRM196574:BRN262103 CBI196574:CBJ262103 CLE196574:CLF262103 CVA196574:CVB262103 DEW196574:DEX262103 DOS196574:DOT262103 DYO196574:DYP262103 EIK196574:EIL262103 ESG196574:ESH262103 FCC196574:FCD262103 FLY196574:FLZ262103 FVU196574:FVV262103 GFQ196574:GFR262103 GPM196574:GPN262103 GZI196574:GZJ262103 HJE196574:HJF262103 HTA196574:HTB262103 ICW196574:ICX262103 IMS196574:IMT262103 IWO196574:IWP262103 JGK196574:JGL262103 JQG196574:JQH262103 KAC196574:KAD262103 KJY196574:KJZ262103 KTU196574:KTV262103 LDQ196574:LDR262103 LNM196574:LNN262103 LXI196574:LXJ262103 MHE196574:MHF262103 MRA196574:MRB262103 NAW196574:NAX262103 NKS196574:NKT262103 NUO196574:NUP262103 OEK196574:OEL262103 OOG196574:OOH262103 OYC196574:OYD262103 PHY196574:PHZ262103 PRU196574:PRV262103 QBQ196574:QBR262103 QLM196574:QLN262103 QVI196574:QVJ262103 RFE196574:RFF262103 RPA196574:RPB262103 RYW196574:RYX262103 SIS196574:SIT262103 SSO196574:SSP262103 TCK196574:TCL262103 TMG196574:TMH262103 TWC196574:TWD262103 UFY196574:UFZ262103 UPU196574:UPV262103 UZQ196574:UZR262103 VJM196574:VJN262103 VTI196574:VTJ262103 WDE196574:WDF262103 WNA196574:WNB262103 WWW196574:WWX262103 AO262110:AP327639 KK262110:KL327639 UG262110:UH327639 AEC262110:AED327639 ANY262110:ANZ327639 AXU262110:AXV327639 BHQ262110:BHR327639 BRM262110:BRN327639 CBI262110:CBJ327639 CLE262110:CLF327639 CVA262110:CVB327639 DEW262110:DEX327639 DOS262110:DOT327639 DYO262110:DYP327639 EIK262110:EIL327639 ESG262110:ESH327639 FCC262110:FCD327639 FLY262110:FLZ327639 FVU262110:FVV327639 GFQ262110:GFR327639 GPM262110:GPN327639 GZI262110:GZJ327639 HJE262110:HJF327639 HTA262110:HTB327639 ICW262110:ICX327639 IMS262110:IMT327639 IWO262110:IWP327639 JGK262110:JGL327639 JQG262110:JQH327639 KAC262110:KAD327639 KJY262110:KJZ327639 KTU262110:KTV327639 LDQ262110:LDR327639 LNM262110:LNN327639 LXI262110:LXJ327639 MHE262110:MHF327639 MRA262110:MRB327639 NAW262110:NAX327639 NKS262110:NKT327639 NUO262110:NUP327639 OEK262110:OEL327639 OOG262110:OOH327639 OYC262110:OYD327639 PHY262110:PHZ327639 PRU262110:PRV327639 QBQ262110:QBR327639 QLM262110:QLN327639 QVI262110:QVJ327639 RFE262110:RFF327639 RPA262110:RPB327639 RYW262110:RYX327639 SIS262110:SIT327639 SSO262110:SSP327639 TCK262110:TCL327639 TMG262110:TMH327639 TWC262110:TWD327639 UFY262110:UFZ327639 UPU262110:UPV327639 UZQ262110:UZR327639 VJM262110:VJN327639 VTI262110:VTJ327639 WDE262110:WDF327639 WNA262110:WNB327639 WWW262110:WWX327639 AO327646:AP393175 KK327646:KL393175 UG327646:UH393175 AEC327646:AED393175 ANY327646:ANZ393175 AXU327646:AXV393175 BHQ327646:BHR393175 BRM327646:BRN393175 CBI327646:CBJ393175 CLE327646:CLF393175 CVA327646:CVB393175 DEW327646:DEX393175 DOS327646:DOT393175 DYO327646:DYP393175 EIK327646:EIL393175 ESG327646:ESH393175 FCC327646:FCD393175 FLY327646:FLZ393175 FVU327646:FVV393175 GFQ327646:GFR393175 GPM327646:GPN393175 GZI327646:GZJ393175 HJE327646:HJF393175 HTA327646:HTB393175 ICW327646:ICX393175 IMS327646:IMT393175 IWO327646:IWP393175 JGK327646:JGL393175 JQG327646:JQH393175 KAC327646:KAD393175 KJY327646:KJZ393175 KTU327646:KTV393175 LDQ327646:LDR393175 LNM327646:LNN393175 LXI327646:LXJ393175 MHE327646:MHF393175 MRA327646:MRB393175 NAW327646:NAX393175 NKS327646:NKT393175 NUO327646:NUP393175 OEK327646:OEL393175 OOG327646:OOH393175 OYC327646:OYD393175 PHY327646:PHZ393175 PRU327646:PRV393175 QBQ327646:QBR393175 QLM327646:QLN393175 QVI327646:QVJ393175 RFE327646:RFF393175 RPA327646:RPB393175 RYW327646:RYX393175 SIS327646:SIT393175 SSO327646:SSP393175 TCK327646:TCL393175 TMG327646:TMH393175 TWC327646:TWD393175 UFY327646:UFZ393175 UPU327646:UPV393175 UZQ327646:UZR393175 VJM327646:VJN393175 VTI327646:VTJ393175 WDE327646:WDF393175 WNA327646:WNB393175 WWW327646:WWX393175 AO393182:AP458711 KK393182:KL458711 UG393182:UH458711 AEC393182:AED458711 ANY393182:ANZ458711 AXU393182:AXV458711 BHQ393182:BHR458711 BRM393182:BRN458711 CBI393182:CBJ458711 CLE393182:CLF458711 CVA393182:CVB458711 DEW393182:DEX458711 DOS393182:DOT458711 DYO393182:DYP458711 EIK393182:EIL458711 ESG393182:ESH458711 FCC393182:FCD458711 FLY393182:FLZ458711 FVU393182:FVV458711 GFQ393182:GFR458711 GPM393182:GPN458711 GZI393182:GZJ458711 HJE393182:HJF458711 HTA393182:HTB458711 ICW393182:ICX458711 IMS393182:IMT458711 IWO393182:IWP458711 JGK393182:JGL458711 JQG393182:JQH458711 KAC393182:KAD458711 KJY393182:KJZ458711 KTU393182:KTV458711 LDQ393182:LDR458711 LNM393182:LNN458711 LXI393182:LXJ458711 MHE393182:MHF458711 MRA393182:MRB458711 NAW393182:NAX458711 NKS393182:NKT458711 NUO393182:NUP458711 OEK393182:OEL458711 OOG393182:OOH458711 OYC393182:OYD458711 PHY393182:PHZ458711 PRU393182:PRV458711 QBQ393182:QBR458711 QLM393182:QLN458711 QVI393182:QVJ458711 RFE393182:RFF458711 RPA393182:RPB458711 RYW393182:RYX458711 SIS393182:SIT458711 SSO393182:SSP458711 TCK393182:TCL458711 TMG393182:TMH458711 TWC393182:TWD458711 UFY393182:UFZ458711 UPU393182:UPV458711 UZQ393182:UZR458711 VJM393182:VJN458711 VTI393182:VTJ458711 WDE393182:WDF458711 WNA393182:WNB458711 WWW393182:WWX458711 AO458718:AP524247 KK458718:KL524247 UG458718:UH524247 AEC458718:AED524247 ANY458718:ANZ524247 AXU458718:AXV524247 BHQ458718:BHR524247 BRM458718:BRN524247 CBI458718:CBJ524247 CLE458718:CLF524247 CVA458718:CVB524247 DEW458718:DEX524247 DOS458718:DOT524247 DYO458718:DYP524247 EIK458718:EIL524247 ESG458718:ESH524247 FCC458718:FCD524247 FLY458718:FLZ524247 FVU458718:FVV524247 GFQ458718:GFR524247 GPM458718:GPN524247 GZI458718:GZJ524247 HJE458718:HJF524247 HTA458718:HTB524247 ICW458718:ICX524247 IMS458718:IMT524247 IWO458718:IWP524247 JGK458718:JGL524247 JQG458718:JQH524247 KAC458718:KAD524247 KJY458718:KJZ524247 KTU458718:KTV524247 LDQ458718:LDR524247 LNM458718:LNN524247 LXI458718:LXJ524247 MHE458718:MHF524247 MRA458718:MRB524247 NAW458718:NAX524247 NKS458718:NKT524247 NUO458718:NUP524247 OEK458718:OEL524247 OOG458718:OOH524247 OYC458718:OYD524247 PHY458718:PHZ524247 PRU458718:PRV524247 QBQ458718:QBR524247 QLM458718:QLN524247 QVI458718:QVJ524247 RFE458718:RFF524247 RPA458718:RPB524247 RYW458718:RYX524247 SIS458718:SIT524247 SSO458718:SSP524247 TCK458718:TCL524247 TMG458718:TMH524247 TWC458718:TWD524247 UFY458718:UFZ524247 UPU458718:UPV524247 UZQ458718:UZR524247 VJM458718:VJN524247 VTI458718:VTJ524247 WDE458718:WDF524247 WNA458718:WNB524247 WWW458718:WWX524247 AO524254:AP589783 KK524254:KL589783 UG524254:UH589783 AEC524254:AED589783 ANY524254:ANZ589783 AXU524254:AXV589783 BHQ524254:BHR589783 BRM524254:BRN589783 CBI524254:CBJ589783 CLE524254:CLF589783 CVA524254:CVB589783 DEW524254:DEX589783 DOS524254:DOT589783 DYO524254:DYP589783 EIK524254:EIL589783 ESG524254:ESH589783 FCC524254:FCD589783 FLY524254:FLZ589783 FVU524254:FVV589783 GFQ524254:GFR589783 GPM524254:GPN589783 GZI524254:GZJ589783 HJE524254:HJF589783 HTA524254:HTB589783 ICW524254:ICX589783 IMS524254:IMT589783 IWO524254:IWP589783 JGK524254:JGL589783 JQG524254:JQH589783 KAC524254:KAD589783 KJY524254:KJZ589783 KTU524254:KTV589783 LDQ524254:LDR589783 LNM524254:LNN589783 LXI524254:LXJ589783 MHE524254:MHF589783 MRA524254:MRB589783 NAW524254:NAX589783 NKS524254:NKT589783 NUO524254:NUP589783 OEK524254:OEL589783 OOG524254:OOH589783 OYC524254:OYD589783 PHY524254:PHZ589783 PRU524254:PRV589783 QBQ524254:QBR589783 QLM524254:QLN589783 QVI524254:QVJ589783 RFE524254:RFF589783 RPA524254:RPB589783 RYW524254:RYX589783 SIS524254:SIT589783 SSO524254:SSP589783 TCK524254:TCL589783 TMG524254:TMH589783 TWC524254:TWD589783 UFY524254:UFZ589783 UPU524254:UPV589783 UZQ524254:UZR589783 VJM524254:VJN589783 VTI524254:VTJ589783 WDE524254:WDF589783 WNA524254:WNB589783 WWW524254:WWX589783 AO589790:AP655319 KK589790:KL655319 UG589790:UH655319 AEC589790:AED655319 ANY589790:ANZ655319 AXU589790:AXV655319 BHQ589790:BHR655319 BRM589790:BRN655319 CBI589790:CBJ655319 CLE589790:CLF655319 CVA589790:CVB655319 DEW589790:DEX655319 DOS589790:DOT655319 DYO589790:DYP655319 EIK589790:EIL655319 ESG589790:ESH655319 FCC589790:FCD655319 FLY589790:FLZ655319 FVU589790:FVV655319 GFQ589790:GFR655319 GPM589790:GPN655319 GZI589790:GZJ655319 HJE589790:HJF655319 HTA589790:HTB655319 ICW589790:ICX655319 IMS589790:IMT655319 IWO589790:IWP655319 JGK589790:JGL655319 JQG589790:JQH655319 KAC589790:KAD655319 KJY589790:KJZ655319 KTU589790:KTV655319 LDQ589790:LDR655319 LNM589790:LNN655319 LXI589790:LXJ655319 MHE589790:MHF655319 MRA589790:MRB655319 NAW589790:NAX655319 NKS589790:NKT655319 NUO589790:NUP655319 OEK589790:OEL655319 OOG589790:OOH655319 OYC589790:OYD655319 PHY589790:PHZ655319 PRU589790:PRV655319 QBQ589790:QBR655319 QLM589790:QLN655319 QVI589790:QVJ655319 RFE589790:RFF655319 RPA589790:RPB655319 RYW589790:RYX655319 SIS589790:SIT655319 SSO589790:SSP655319 TCK589790:TCL655319 TMG589790:TMH655319 TWC589790:TWD655319 UFY589790:UFZ655319 UPU589790:UPV655319 UZQ589790:UZR655319 VJM589790:VJN655319 VTI589790:VTJ655319 WDE589790:WDF655319 WNA589790:WNB655319 WWW589790:WWX655319 AO655326:AP720855 KK655326:KL720855 UG655326:UH720855 AEC655326:AED720855 ANY655326:ANZ720855 AXU655326:AXV720855 BHQ655326:BHR720855 BRM655326:BRN720855 CBI655326:CBJ720855 CLE655326:CLF720855 CVA655326:CVB720855 DEW655326:DEX720855 DOS655326:DOT720855 DYO655326:DYP720855 EIK655326:EIL720855 ESG655326:ESH720855 FCC655326:FCD720855 FLY655326:FLZ720855 FVU655326:FVV720855 GFQ655326:GFR720855 GPM655326:GPN720855 GZI655326:GZJ720855 HJE655326:HJF720855 HTA655326:HTB720855 ICW655326:ICX720855 IMS655326:IMT720855 IWO655326:IWP720855 JGK655326:JGL720855 JQG655326:JQH720855 KAC655326:KAD720855 KJY655326:KJZ720855 KTU655326:KTV720855 LDQ655326:LDR720855 LNM655326:LNN720855 LXI655326:LXJ720855 MHE655326:MHF720855 MRA655326:MRB720855 NAW655326:NAX720855 NKS655326:NKT720855 NUO655326:NUP720855 OEK655326:OEL720855 OOG655326:OOH720855 OYC655326:OYD720855 PHY655326:PHZ720855 PRU655326:PRV720855 QBQ655326:QBR720855 QLM655326:QLN720855 QVI655326:QVJ720855 RFE655326:RFF720855 RPA655326:RPB720855 RYW655326:RYX720855 SIS655326:SIT720855 SSO655326:SSP720855 TCK655326:TCL720855 TMG655326:TMH720855 TWC655326:TWD720855 UFY655326:UFZ720855 UPU655326:UPV720855 UZQ655326:UZR720855 VJM655326:VJN720855 VTI655326:VTJ720855 WDE655326:WDF720855 WNA655326:WNB720855 WWW655326:WWX720855 AO720862:AP786391 KK720862:KL786391 UG720862:UH786391 AEC720862:AED786391 ANY720862:ANZ786391 AXU720862:AXV786391 BHQ720862:BHR786391 BRM720862:BRN786391 CBI720862:CBJ786391 CLE720862:CLF786391 CVA720862:CVB786391 DEW720862:DEX786391 DOS720862:DOT786391 DYO720862:DYP786391 EIK720862:EIL786391 ESG720862:ESH786391 FCC720862:FCD786391 FLY720862:FLZ786391 FVU720862:FVV786391 GFQ720862:GFR786391 GPM720862:GPN786391 GZI720862:GZJ786391 HJE720862:HJF786391 HTA720862:HTB786391 ICW720862:ICX786391 IMS720862:IMT786391 IWO720862:IWP786391 JGK720862:JGL786391 JQG720862:JQH786391 KAC720862:KAD786391 KJY720862:KJZ786391 KTU720862:KTV786391 LDQ720862:LDR786391 LNM720862:LNN786391 LXI720862:LXJ786391 MHE720862:MHF786391 MRA720862:MRB786391 NAW720862:NAX786391 NKS720862:NKT786391 NUO720862:NUP786391 OEK720862:OEL786391 OOG720862:OOH786391 OYC720862:OYD786391 PHY720862:PHZ786391 PRU720862:PRV786391 QBQ720862:QBR786391 QLM720862:QLN786391 QVI720862:QVJ786391 RFE720862:RFF786391 RPA720862:RPB786391 RYW720862:RYX786391 SIS720862:SIT786391 SSO720862:SSP786391 TCK720862:TCL786391 TMG720862:TMH786391 TWC720862:TWD786391 UFY720862:UFZ786391 UPU720862:UPV786391 UZQ720862:UZR786391 VJM720862:VJN786391 VTI720862:VTJ786391 WDE720862:WDF786391 WNA720862:WNB786391 WWW720862:WWX786391 AO786398:AP851927 KK786398:KL851927 UG786398:UH851927 AEC786398:AED851927 ANY786398:ANZ851927 AXU786398:AXV851927 BHQ786398:BHR851927 BRM786398:BRN851927 CBI786398:CBJ851927 CLE786398:CLF851927 CVA786398:CVB851927 DEW786398:DEX851927 DOS786398:DOT851927 DYO786398:DYP851927 EIK786398:EIL851927 ESG786398:ESH851927 FCC786398:FCD851927 FLY786398:FLZ851927 FVU786398:FVV851927 GFQ786398:GFR851927 GPM786398:GPN851927 GZI786398:GZJ851927 HJE786398:HJF851927 HTA786398:HTB851927 ICW786398:ICX851927 IMS786398:IMT851927 IWO786398:IWP851927 JGK786398:JGL851927 JQG786398:JQH851927 KAC786398:KAD851927 KJY786398:KJZ851927 KTU786398:KTV851927 LDQ786398:LDR851927 LNM786398:LNN851927 LXI786398:LXJ851927 MHE786398:MHF851927 MRA786398:MRB851927 NAW786398:NAX851927 NKS786398:NKT851927 NUO786398:NUP851927 OEK786398:OEL851927 OOG786398:OOH851927 OYC786398:OYD851927 PHY786398:PHZ851927 PRU786398:PRV851927 QBQ786398:QBR851927 QLM786398:QLN851927 QVI786398:QVJ851927 RFE786398:RFF851927 RPA786398:RPB851927 RYW786398:RYX851927 SIS786398:SIT851927 SSO786398:SSP851927 TCK786398:TCL851927 TMG786398:TMH851927 TWC786398:TWD851927 UFY786398:UFZ851927 UPU786398:UPV851927 UZQ786398:UZR851927 VJM786398:VJN851927 VTI786398:VTJ851927 WDE786398:WDF851927 WNA786398:WNB851927 WWW786398:WWX851927 AO851934:AP917463 KK851934:KL917463 UG851934:UH917463 AEC851934:AED917463 ANY851934:ANZ917463 AXU851934:AXV917463 BHQ851934:BHR917463 BRM851934:BRN917463 CBI851934:CBJ917463 CLE851934:CLF917463 CVA851934:CVB917463 DEW851934:DEX917463 DOS851934:DOT917463 DYO851934:DYP917463 EIK851934:EIL917463 ESG851934:ESH917463 FCC851934:FCD917463 FLY851934:FLZ917463 FVU851934:FVV917463 GFQ851934:GFR917463 GPM851934:GPN917463 GZI851934:GZJ917463 HJE851934:HJF917463 HTA851934:HTB917463 ICW851934:ICX917463 IMS851934:IMT917463 IWO851934:IWP917463 JGK851934:JGL917463 JQG851934:JQH917463 KAC851934:KAD917463 KJY851934:KJZ917463 KTU851934:KTV917463 LDQ851934:LDR917463 LNM851934:LNN917463 LXI851934:LXJ917463 MHE851934:MHF917463 MRA851934:MRB917463 NAW851934:NAX917463 NKS851934:NKT917463 NUO851934:NUP917463 OEK851934:OEL917463 OOG851934:OOH917463 OYC851934:OYD917463 PHY851934:PHZ917463 PRU851934:PRV917463 QBQ851934:QBR917463 QLM851934:QLN917463 QVI851934:QVJ917463 RFE851934:RFF917463 RPA851934:RPB917463 RYW851934:RYX917463 SIS851934:SIT917463 SSO851934:SSP917463 TCK851934:TCL917463 TMG851934:TMH917463 TWC851934:TWD917463 UFY851934:UFZ917463 UPU851934:UPV917463 UZQ851934:UZR917463 VJM851934:VJN917463 VTI851934:VTJ917463 WDE851934:WDF917463 WNA851934:WNB917463 WWW851934:WWX917463 AO917470:AP982999 KK917470:KL982999 UG917470:UH982999 AEC917470:AED982999 ANY917470:ANZ982999 AXU917470:AXV982999 BHQ917470:BHR982999 BRM917470:BRN982999 CBI917470:CBJ982999 CLE917470:CLF982999 CVA917470:CVB982999 DEW917470:DEX982999 DOS917470:DOT982999 DYO917470:DYP982999 EIK917470:EIL982999 ESG917470:ESH982999 FCC917470:FCD982999 FLY917470:FLZ982999 FVU917470:FVV982999 GFQ917470:GFR982999 GPM917470:GPN982999 GZI917470:GZJ982999 HJE917470:HJF982999 HTA917470:HTB982999 ICW917470:ICX982999 IMS917470:IMT982999 IWO917470:IWP982999 JGK917470:JGL982999 JQG917470:JQH982999 KAC917470:KAD982999 KJY917470:KJZ982999 KTU917470:KTV982999 LDQ917470:LDR982999 LNM917470:LNN982999 LXI917470:LXJ982999 MHE917470:MHF982999 MRA917470:MRB982999 NAW917470:NAX982999 NKS917470:NKT982999 NUO917470:NUP982999 OEK917470:OEL982999 OOG917470:OOH982999 OYC917470:OYD982999 PHY917470:PHZ982999 PRU917470:PRV982999 QBQ917470:QBR982999 QLM917470:QLN982999 QVI917470:QVJ982999 RFE917470:RFF982999 RPA917470:RPB982999 RYW917470:RYX982999 SIS917470:SIT982999 SSO917470:SSP982999 TCK917470:TCL982999 TMG917470:TMH982999 TWC917470:TWD982999 UFY917470:UFZ982999 UPU917470:UPV982999 UZQ917470:UZR982999 VJM917470:VJN982999 VTI917470:VTJ982999 WDE917470:WDF982999 WNA917470:WNB982999 WWW917470:WWX982999 AO983006:AP1048576 KK983006:KL1048576 UG983006:UH1048576 AEC983006:AED1048576 ANY983006:ANZ1048576 AXU983006:AXV1048576 BHQ983006:BHR1048576 BRM983006:BRN1048576 CBI983006:CBJ1048576 CLE983006:CLF1048576 CVA983006:CVB1048576 DEW983006:DEX1048576 DOS983006:DOT1048576 DYO983006:DYP1048576 EIK983006:EIL1048576 ESG983006:ESH1048576 FCC983006:FCD1048576 FLY983006:FLZ1048576 FVU983006:FVV1048576 GFQ983006:GFR1048576 GPM983006:GPN1048576 GZI983006:GZJ1048576 HJE983006:HJF1048576 HTA983006:HTB1048576 ICW983006:ICX1048576 IMS983006:IMT1048576 IWO983006:IWP1048576 JGK983006:JGL1048576 JQG983006:JQH1048576 KAC983006:KAD1048576 KJY983006:KJZ1048576 KTU983006:KTV1048576 LDQ983006:LDR1048576 LNM983006:LNN1048576 LXI983006:LXJ1048576 MHE983006:MHF1048576 MRA983006:MRB1048576 NAW983006:NAX1048576 NKS983006:NKT1048576 NUO983006:NUP1048576 OEK983006:OEL1048576 OOG983006:OOH1048576 OYC983006:OYD1048576 PHY983006:PHZ1048576 PRU983006:PRV1048576 QBQ983006:QBR1048576 QLM983006:QLN1048576 QVI983006:QVJ1048576 RFE983006:RFF1048576 RPA983006:RPB1048576 RYW983006:RYX1048576 SIS983006:SIT1048576 SSO983006:SSP1048576 TCK983006:TCL1048576 TMG983006:TMH1048576 TWC983006:TWD1048576 UFY983006:UFZ1048576 UPU983006:UPV1048576 UZQ983006:UZR1048576 VJM983006:VJN1048576 VTI983006:VTJ1048576 WDE983006:WDF1048576 WNA983006:WNB1048576 WWW983006:WWX1048576 AB7:AC12 JX7:JY12 TT7:TU12 ADP7:ADQ12 ANL7:ANM12 AXH7:AXI12 BHD7:BHE12 BQZ7:BRA12 CAV7:CAW12 CKR7:CKS12 CUN7:CUO12 DEJ7:DEK12 DOF7:DOG12 DYB7:DYC12 EHX7:EHY12 ERT7:ERU12 FBP7:FBQ12 FLL7:FLM12 FVH7:FVI12 GFD7:GFE12 GOZ7:GPA12 GYV7:GYW12 HIR7:HIS12 HSN7:HSO12 ICJ7:ICK12 IMF7:IMG12 IWB7:IWC12 JFX7:JFY12 JPT7:JPU12 JZP7:JZQ12 KJL7:KJM12 KTH7:KTI12 LDD7:LDE12 LMZ7:LNA12 LWV7:LWW12 MGR7:MGS12 MQN7:MQO12 NAJ7:NAK12 NKF7:NKG12 NUB7:NUC12 ODX7:ODY12 ONT7:ONU12 OXP7:OXQ12 PHL7:PHM12 PRH7:PRI12 QBD7:QBE12 QKZ7:QLA12 QUV7:QUW12 RER7:RES12 RON7:ROO12 RYJ7:RYK12 SIF7:SIG12 SSB7:SSC12 TBX7:TBY12 TLT7:TLU12 TVP7:TVQ12 UFL7:UFM12 UPH7:UPI12 UZD7:UZE12 VIZ7:VJA12 VSV7:VSW12 WCR7:WCS12 WMN7:WMO12 WWJ7:WWK12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WWJ983005:WWK983051 WWW8:WWX12 WNA8:WNB12 WDE8:WDF12 VTI8:VTJ12 VJM8:VJN12 UZQ8:UZR12 UPU8:UPV12 UFY8:UFZ12 TWC8:TWD12 TMG8:TMH12 TCK8:TCL12 SSO8:SSP12 SIS8:SIT12 RYW8:RYX12 RPA8:RPB12 RFE8:RFF12 QVI8:QVJ12 QLM8:QLN12 QBQ8:QBR12 PRU8:PRV12 PHY8:PHZ12 OYC8:OYD12 OOG8:OOH12 OEK8:OEL12 NUO8:NUP12 NKS8:NKT12 NAW8:NAX12 MRA8:MRB12 MHE8:MHF12 LXI8:LXJ12 LNM8:LNN12 LDQ8:LDR12 KTU8:KTV12 KJY8:KJZ12 KAC8:KAD12 JQG8:JQH12 JGK8:JGL12 IWO8:IWP12 IMS8:IMT12 ICW8:ICX12 HTA8:HTB12 HJE8:HJF12 GZI8:GZJ12 GPM8:GPN12 GFQ8:GFR12 FVU8:FVV12 FLY8:FLZ12 FCC8:FCD12 ESG8:ESH12 EIK8:EIL12 DYO8:DYP12 DOS8:DOT12 DEW8:DEX12 CVA8:CVB12 CLE8:CLF12 CBI8:CBJ12 BRM8:BRN12 BHQ8:BHR12 AXU8:AXV12 ANY8:ANZ12 AEC8:AED12 UG8:UH12 KK8:KL12 AO8:AP12 WVI13:WVW65495 WLM13:WMA65495 WBQ13:WCE65495 VRU13:VSI65495 VHY13:VIM65495 UYC13:UYQ65495 UOG13:UOU65495 UEK13:UEY65495 TUO13:TVC65495 TKS13:TLG65495 TAW13:TBK65495 SRA13:SRO65495 SHE13:SHS65495 RXI13:RXW65495 RNM13:ROA65495 RDQ13:REE65495 QTU13:QUI65495 QJY13:QKM65495 QAC13:QAQ65495 PQG13:PQU65495 PGK13:PGY65495 OWO13:OXC65495 OMS13:ONG65495 OCW13:ODK65495 NTA13:NTO65495 NJE13:NJS65495 MZI13:MZW65495 MPM13:MQA65495 MFQ13:MGE65495 LVU13:LWI65495 LLY13:LMM65495 LCC13:LCQ65495 KSG13:KSU65495 KIK13:KIY65495 JYO13:JZC65495 JOS13:JPG65495 JEW13:JFK65495 IVA13:IVO65495 ILE13:ILS65495 IBI13:IBW65495 HRM13:HSA65495 HHQ13:HIE65495 GXU13:GYI65495 GNY13:GOM65495 GEC13:GEQ65495 FUG13:FUU65495 FKK13:FKY65495 FAO13:FBC65495 EQS13:ERG65495 EGW13:EHK65495 DXA13:DXO65495 DNE13:DNS65495 DDI13:DDW65495 CTM13:CUA65495 CJQ13:CKE65495 BZU13:CAI65495 BPY13:BQM65495 BGC13:BGQ65495 AWG13:AWU65495 AMK13:AMY65495 ACO13:ADC65495 SS13:TG65495 IW13:JK65495 A13:O65495 WVZ13:WWX65495 WMD13:WNB65495 WCH13:WDF65495 VSL13:VTJ65495 VIP13:VJN65495 UYT13:UZR65495 UOX13:UPV65495 UFB13:UFZ65495 TVF13:TWD65495 TLJ13:TMH65495 TBN13:TCL65495 SRR13:SSP65495 SHV13:SIT65495 RXZ13:RYX65495 ROD13:RPB65495 REH13:RFF65495 QUL13:QVJ65495 QKP13:QLN65495 QAT13:QBR65495 PQX13:PRV65495 PHB13:PHZ65495 OXF13:OYD65495 ONJ13:OOH65495 ODN13:OEL65495 NTR13:NUP65495 NJV13:NKT65495 MZZ13:NAX65495 MQD13:MRB65495 MGH13:MHF65495 LWL13:LXJ65495 LMP13:LNN65495 LCT13:LDR65495 KSX13:KTV65495 KJB13:KJZ65495 JZF13:KAD65495 JPJ13:JQH65495 JFN13:JGL65495 IVR13:IWP65495 ILV13:IMT65495 IBZ13:ICX65495 HSD13:HTB65495 HIH13:HJF65495 GYL13:GZJ65495 GOP13:GPN65495 GET13:GFR65495 FUX13:FVV65495 FLB13:FLZ65495 FBF13:FCD65495 ERJ13:ESH65495 EHN13:EIL65495 DXR13:DYP65495 DNV13:DOT65495 DDZ13:DEX65495 CUD13:CVB65495 CKH13:CLF65495 CAL13:CBJ65495 BQP13:BRN65495 BGT13:BHR65495 AWX13:AXV65495 ANB13:ANZ65495 ADF13:AED65495 TJ13:UH65495 JN13:KL65495 R13:AP65495 WVX8:WVY65495 WMB8:WMC65495 WCF8:WCG65495 VSJ8:VSK65495 VIN8:VIO65495 UYR8:UYS65495 UOV8:UOW65495 UEZ8:UFA65495 TVD8:TVE65495 TLH8:TLI65495 TBL8:TBM65495 SRP8:SRQ65495 SHT8:SHU65495 RXX8:RXY65495 ROB8:ROC65495 REF8:REG65495 QUJ8:QUK65495 QKN8:QKO65495 QAR8:QAS65495 PQV8:PQW65495 PGZ8:PHA65495 OXD8:OXE65495 ONH8:ONI65495 ODL8:ODM65495 NTP8:NTQ65495 NJT8:NJU65495 MZX8:MZY65495 MQB8:MQC65495 MGF8:MGG65495 LWJ8:LWK65495 LMN8:LMO65495 LCR8:LCS65495 KSV8:KSW65495 KIZ8:KJA65495 JZD8:JZE65495 JPH8:JPI65495 JFL8:JFM65495 IVP8:IVQ65495 ILT8:ILU65495 IBX8:IBY65495 HSB8:HSC65495 HIF8:HIG65495 GYJ8:GYK65495 GON8:GOO65495 GER8:GES65495 FUV8:FUW65495 FKZ8:FLA65495 FBD8:FBE65495 ERH8:ERI65495 EHL8:EHM65495 DXP8:DXQ65495 DNT8:DNU65495 DDX8:DDY65495 CUB8:CUC65495 CKF8:CKG65495 CAJ8:CAK65495 BQN8:BQO65495 BGR8:BGS65495 AWV8:AWW65495 AMZ8:ANA65495 ADD8:ADE65495 TH8:TI65495 JL8:JM65495 P8:Q65495 WWY1:XFD1048576 WNC1:WVH1048576 WDG1:WLL1048576 VTK1:WBP1048576 VJO1:VRT1048576 UZS1:VHX1048576 UPW1:UYB1048576 UGA1:UOF1048576 TWE1:UEJ1048576 TMI1:TUN1048576 TCM1:TKR1048576 SSQ1:TAV1048576 SIU1:SQZ1048576 RYY1:SHD1048576 RPC1:RXH1048576 RFG1:RNL1048576 QVK1:RDP1048576 QLO1:QTT1048576 QBS1:QJX1048576 PRW1:QAB1048576 PIA1:PQF1048576 OYE1:PGJ1048576 OOI1:OWN1048576 OEM1:OMR1048576 NUQ1:OCV1048576 NKU1:NSZ1048576 NAY1:NJD1048576 MRC1:MZH1048576 MHG1:MPL1048576 LXK1:MFP1048576 LNO1:LVT1048576 LDS1:LLX1048576 KTW1:LCB1048576 KKA1:KSF1048576 KAE1:KIJ1048576 JQI1:JYN1048576 JGM1:JOR1048576 IWQ1:JEV1048576 IMU1:IUZ1048576 ICY1:ILD1048576 HTC1:IBH1048576 HJG1:HRL1048576 GZK1:HHP1048576 GPO1:GXT1048576 GFS1:GNX1048576 FVW1:GEB1048576 FMA1:FUF1048576 FCE1:FKJ1048576 ESI1:FAN1048576 EIM1:EQR1048576 DYQ1:EGV1048576 DOU1:DWZ1048576 DEY1:DND1048576 CVC1:DDH1048576 CLG1:CTL1048576 CBK1:CJP1048576 BRO1:BZT1048576 BHS1:BPX1048576 AXW1:BGB1048576 AOA1:AWF1048576 AEE1:AMJ1048576 UI1:ACN1048576 KM1:SR1048576 A4 B4 AB4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29"/>
  <sheetViews>
    <sheetView topLeftCell="X1" zoomScale="90" zoomScaleNormal="90" workbookViewId="0">
      <selection activeCell="AI9" sqref="AI9"/>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8" t="s">
        <v>36</v>
      </c>
      <c r="B7" s="8" t="s">
        <v>37</v>
      </c>
      <c r="C7" s="9" t="s">
        <v>36</v>
      </c>
      <c r="D7" s="10">
        <v>73</v>
      </c>
      <c r="E7" s="11">
        <v>69.739999999999995</v>
      </c>
      <c r="F7" s="11">
        <v>137</v>
      </c>
      <c r="G7" s="11">
        <v>134.47999999999999</v>
      </c>
      <c r="H7" s="11">
        <f>237+68+214</f>
        <v>519</v>
      </c>
      <c r="I7" s="11">
        <f>233.44+68+209.89</f>
        <v>511.33</v>
      </c>
      <c r="J7" s="11">
        <f>447+198</f>
        <v>645</v>
      </c>
      <c r="K7" s="11">
        <f>437.06+190.08</f>
        <v>627.14</v>
      </c>
      <c r="L7" s="11">
        <f>76+28+4</f>
        <v>108</v>
      </c>
      <c r="M7" s="11">
        <f>74.5+25.61+4</f>
        <v>104.11</v>
      </c>
      <c r="N7" s="11"/>
      <c r="O7" s="11"/>
      <c r="P7" s="12">
        <f>SUM(D7,F7,H7,J7,L7,N7)</f>
        <v>1482</v>
      </c>
      <c r="Q7" s="12">
        <f>SUM(E7,G7,I7,K7,M7,O7)</f>
        <v>1446.8</v>
      </c>
      <c r="R7" s="11">
        <v>52</v>
      </c>
      <c r="S7" s="11">
        <v>52</v>
      </c>
      <c r="T7" s="11">
        <v>17</v>
      </c>
      <c r="U7" s="11">
        <v>17</v>
      </c>
      <c r="V7" s="11">
        <v>99</v>
      </c>
      <c r="W7" s="11">
        <v>93.97</v>
      </c>
      <c r="X7" s="11"/>
      <c r="Y7" s="11"/>
      <c r="Z7" s="13">
        <f>SUM(R7,T7,V7,X7,)</f>
        <v>168</v>
      </c>
      <c r="AA7" s="13">
        <f>SUM(S7,U7,W7,Y7)</f>
        <v>162.97</v>
      </c>
      <c r="AB7" s="14">
        <f>P7+Z7</f>
        <v>1650</v>
      </c>
      <c r="AC7" s="14">
        <f>Q7+AA7</f>
        <v>1609.77</v>
      </c>
      <c r="AD7" s="16">
        <v>5273403.54</v>
      </c>
      <c r="AE7" s="16">
        <v>308646.44</v>
      </c>
      <c r="AF7" s="16">
        <v>25743</v>
      </c>
      <c r="AG7" s="16">
        <v>24164.38</v>
      </c>
      <c r="AH7" s="16">
        <v>1144660.06</v>
      </c>
      <c r="AI7" s="16">
        <v>511653.12</v>
      </c>
      <c r="AJ7" s="17">
        <f>SUM(AD7:AI7)</f>
        <v>7288270.54</v>
      </c>
      <c r="AK7" s="18">
        <v>330178.07</v>
      </c>
      <c r="AL7" s="18">
        <v>95177.81</v>
      </c>
      <c r="AM7" s="19">
        <f>SUM(AK7:AL7)</f>
        <v>425355.88</v>
      </c>
      <c r="AN7" s="20">
        <f>SUM(AM7,AJ7)</f>
        <v>7713626.4199999999</v>
      </c>
      <c r="AO7" s="21"/>
      <c r="AP7" s="21"/>
    </row>
    <row r="8" spans="1:42" ht="60" x14ac:dyDescent="0.2">
      <c r="A8" s="8" t="s">
        <v>38</v>
      </c>
      <c r="B8" s="8" t="s">
        <v>39</v>
      </c>
      <c r="C8" s="8" t="s">
        <v>36</v>
      </c>
      <c r="D8" s="11">
        <v>22</v>
      </c>
      <c r="E8" s="11">
        <v>17.59</v>
      </c>
      <c r="F8" s="11">
        <v>19</v>
      </c>
      <c r="G8" s="11">
        <v>15.51</v>
      </c>
      <c r="H8" s="11">
        <v>68</v>
      </c>
      <c r="I8" s="11">
        <v>66.83</v>
      </c>
      <c r="J8" s="11">
        <v>27</v>
      </c>
      <c r="K8" s="11">
        <v>24.73</v>
      </c>
      <c r="L8" s="11">
        <v>3</v>
      </c>
      <c r="M8" s="11">
        <v>3</v>
      </c>
      <c r="N8" s="11"/>
      <c r="O8" s="11"/>
      <c r="P8" s="12">
        <f t="shared" ref="P8:P10" si="0">SUM(D8,F8,H8,J8,L8,N8)</f>
        <v>139</v>
      </c>
      <c r="Q8" s="12">
        <f t="shared" ref="Q8:Q10" si="1">SUM(E8,G8,I8,K8,M8,O8)</f>
        <v>127.66000000000001</v>
      </c>
      <c r="R8" s="11">
        <v>6</v>
      </c>
      <c r="S8" s="11">
        <v>6</v>
      </c>
      <c r="T8" s="11"/>
      <c r="U8" s="11"/>
      <c r="V8" s="11">
        <v>6</v>
      </c>
      <c r="W8" s="11">
        <v>6</v>
      </c>
      <c r="X8" s="11"/>
      <c r="Y8" s="11"/>
      <c r="Z8" s="13">
        <f t="shared" ref="Z8:Z10" si="2">SUM(R8,T8,V8,X8,)</f>
        <v>12</v>
      </c>
      <c r="AA8" s="13">
        <f t="shared" ref="AA8:AA10" si="3">SUM(S8,U8,W8,Y8)</f>
        <v>12</v>
      </c>
      <c r="AB8" s="14">
        <f t="shared" ref="AB8:AB10" si="4">P8+Z8</f>
        <v>151</v>
      </c>
      <c r="AC8" s="14">
        <f t="shared" ref="AC8:AC10" si="5">Q8+AA8</f>
        <v>139.66000000000003</v>
      </c>
      <c r="AD8" s="15">
        <v>383087.13</v>
      </c>
      <c r="AE8" s="16">
        <v>10565.55</v>
      </c>
      <c r="AF8" s="16">
        <v>0</v>
      </c>
      <c r="AG8" s="16">
        <v>370.07</v>
      </c>
      <c r="AH8" s="16">
        <v>72675.28</v>
      </c>
      <c r="AI8" s="16">
        <v>28515.54</v>
      </c>
      <c r="AJ8" s="17">
        <f t="shared" ref="AJ8:AJ10" si="6">SUM(AD8:AI8)</f>
        <v>495213.57</v>
      </c>
      <c r="AK8" s="18">
        <v>74216.98</v>
      </c>
      <c r="AL8" s="22"/>
      <c r="AM8" s="19">
        <f t="shared" ref="AM8:AM10" si="7">SUM(AK8:AL8)</f>
        <v>74216.98</v>
      </c>
      <c r="AN8" s="20">
        <f t="shared" ref="AN8:AN10" si="8">SUM(AM8,AJ8)</f>
        <v>569430.55000000005</v>
      </c>
      <c r="AO8" s="21"/>
      <c r="AP8" s="21"/>
    </row>
    <row r="9" spans="1:42" ht="60" x14ac:dyDescent="0.2">
      <c r="A9" s="8" t="s">
        <v>40</v>
      </c>
      <c r="B9" s="8" t="s">
        <v>39</v>
      </c>
      <c r="C9" s="9" t="s">
        <v>36</v>
      </c>
      <c r="D9" s="11">
        <v>1025</v>
      </c>
      <c r="E9" s="11">
        <v>1017.08</v>
      </c>
      <c r="F9" s="11">
        <v>271</v>
      </c>
      <c r="G9" s="11">
        <v>268.44</v>
      </c>
      <c r="H9" s="11">
        <v>101</v>
      </c>
      <c r="I9" s="11">
        <v>100.31</v>
      </c>
      <c r="J9" s="11">
        <v>12</v>
      </c>
      <c r="K9" s="11">
        <v>12</v>
      </c>
      <c r="L9" s="11">
        <v>6</v>
      </c>
      <c r="M9" s="11">
        <v>6</v>
      </c>
      <c r="N9" s="11"/>
      <c r="O9" s="11"/>
      <c r="P9" s="12">
        <f t="shared" si="0"/>
        <v>1415</v>
      </c>
      <c r="Q9" s="12">
        <f t="shared" si="1"/>
        <v>1403.83</v>
      </c>
      <c r="R9" s="11"/>
      <c r="S9" s="11"/>
      <c r="T9" s="11"/>
      <c r="U9" s="11"/>
      <c r="V9" s="11"/>
      <c r="W9" s="11"/>
      <c r="X9" s="11">
        <v>5</v>
      </c>
      <c r="Y9" s="11">
        <v>5</v>
      </c>
      <c r="Z9" s="13">
        <f t="shared" si="2"/>
        <v>5</v>
      </c>
      <c r="AA9" s="13">
        <f t="shared" si="3"/>
        <v>5</v>
      </c>
      <c r="AB9" s="14">
        <f t="shared" si="4"/>
        <v>1420</v>
      </c>
      <c r="AC9" s="14">
        <f t="shared" si="5"/>
        <v>1408.83</v>
      </c>
      <c r="AD9" s="15">
        <v>3784444</v>
      </c>
      <c r="AE9" s="16">
        <v>104640.37</v>
      </c>
      <c r="AF9" s="16">
        <v>20724.32</v>
      </c>
      <c r="AG9" s="16">
        <v>550445.32999999996</v>
      </c>
      <c r="AH9" s="16">
        <v>596665.06999999995</v>
      </c>
      <c r="AI9" s="16">
        <v>393774.54</v>
      </c>
      <c r="AJ9" s="17">
        <f t="shared" si="6"/>
        <v>5450693.6299999999</v>
      </c>
      <c r="AK9" s="22"/>
      <c r="AL9" s="22">
        <v>14673.36</v>
      </c>
      <c r="AM9" s="19">
        <f t="shared" si="7"/>
        <v>14673.36</v>
      </c>
      <c r="AN9" s="20">
        <f t="shared" si="8"/>
        <v>5465366.9900000002</v>
      </c>
      <c r="AO9" s="21"/>
      <c r="AP9" s="21"/>
    </row>
    <row r="10" spans="1:42" ht="60" x14ac:dyDescent="0.2">
      <c r="A10" s="8" t="s">
        <v>41</v>
      </c>
      <c r="B10" s="8" t="s">
        <v>39</v>
      </c>
      <c r="C10" s="9" t="s">
        <v>36</v>
      </c>
      <c r="D10" s="11">
        <v>0</v>
      </c>
      <c r="E10" s="11">
        <v>0</v>
      </c>
      <c r="F10" s="11">
        <v>1</v>
      </c>
      <c r="G10" s="11">
        <v>1</v>
      </c>
      <c r="H10" s="11">
        <v>7</v>
      </c>
      <c r="I10" s="11">
        <v>7</v>
      </c>
      <c r="J10" s="11">
        <v>18</v>
      </c>
      <c r="K10" s="11">
        <v>16.399999999999999</v>
      </c>
      <c r="L10" s="11">
        <v>4</v>
      </c>
      <c r="M10" s="11">
        <v>4</v>
      </c>
      <c r="N10" s="11"/>
      <c r="O10" s="11"/>
      <c r="P10" s="12">
        <f t="shared" si="0"/>
        <v>30</v>
      </c>
      <c r="Q10" s="12">
        <f t="shared" si="1"/>
        <v>28.4</v>
      </c>
      <c r="R10" s="11">
        <v>1</v>
      </c>
      <c r="S10" s="11">
        <v>1</v>
      </c>
      <c r="T10" s="11"/>
      <c r="U10" s="11"/>
      <c r="V10" s="11"/>
      <c r="W10" s="11"/>
      <c r="X10" s="11"/>
      <c r="Y10" s="11"/>
      <c r="Z10" s="13">
        <f t="shared" si="2"/>
        <v>1</v>
      </c>
      <c r="AA10" s="13">
        <f t="shared" si="3"/>
        <v>1</v>
      </c>
      <c r="AB10" s="14">
        <f t="shared" si="4"/>
        <v>31</v>
      </c>
      <c r="AC10" s="14">
        <f t="shared" si="5"/>
        <v>29.4</v>
      </c>
      <c r="AD10" s="15">
        <v>116154.72</v>
      </c>
      <c r="AE10" s="22"/>
      <c r="AF10" s="22"/>
      <c r="AG10" s="22"/>
      <c r="AH10" s="16">
        <v>24148.5</v>
      </c>
      <c r="AI10" s="16">
        <v>11025.84</v>
      </c>
      <c r="AJ10" s="17">
        <f t="shared" si="6"/>
        <v>151329.06</v>
      </c>
      <c r="AK10" s="18">
        <v>2880</v>
      </c>
      <c r="AL10" s="22"/>
      <c r="AM10" s="19">
        <f t="shared" si="7"/>
        <v>2880</v>
      </c>
      <c r="AN10" s="20">
        <f t="shared" si="8"/>
        <v>154209.06</v>
      </c>
      <c r="AO10" s="21"/>
      <c r="AP10" s="21"/>
    </row>
    <row r="11" spans="1:42" ht="60" x14ac:dyDescent="0.2">
      <c r="A11" s="8" t="s">
        <v>42</v>
      </c>
      <c r="B11" s="8" t="s">
        <v>43</v>
      </c>
      <c r="C11" s="9" t="s">
        <v>36</v>
      </c>
      <c r="D11" s="11"/>
      <c r="E11" s="11"/>
      <c r="F11" s="11"/>
      <c r="G11" s="11"/>
      <c r="H11" s="11"/>
      <c r="I11" s="11"/>
      <c r="J11" s="11"/>
      <c r="K11" s="11"/>
      <c r="L11" s="11"/>
      <c r="M11" s="11"/>
      <c r="N11" s="11">
        <v>294</v>
      </c>
      <c r="O11" s="11">
        <v>284.41000000000003</v>
      </c>
      <c r="P11" s="12">
        <f t="shared" ref="P11:Q11" si="9">SUM(D11,F11,H11,J11,L11,N11)</f>
        <v>294</v>
      </c>
      <c r="Q11" s="12">
        <f t="shared" si="9"/>
        <v>284.41000000000003</v>
      </c>
      <c r="R11" s="11">
        <v>8</v>
      </c>
      <c r="S11" s="11">
        <v>6.9</v>
      </c>
      <c r="T11" s="11"/>
      <c r="U11" s="11"/>
      <c r="V11" s="11"/>
      <c r="W11" s="11"/>
      <c r="X11" s="11"/>
      <c r="Y11" s="11"/>
      <c r="Z11" s="13">
        <f t="shared" ref="Z11" si="10">SUM(R11,T11,V11,X11,)</f>
        <v>8</v>
      </c>
      <c r="AA11" s="13">
        <f t="shared" ref="AA11" si="11">SUM(S11,U11,W11,Y11)</f>
        <v>6.9</v>
      </c>
      <c r="AB11" s="14">
        <f t="shared" ref="AB11:AC11" si="12">P11+Z11</f>
        <v>302</v>
      </c>
      <c r="AC11" s="14">
        <f t="shared" si="12"/>
        <v>291.31</v>
      </c>
      <c r="AD11" s="15">
        <v>1357148.01</v>
      </c>
      <c r="AE11" s="16">
        <v>84828.64</v>
      </c>
      <c r="AF11" s="16">
        <v>284465</v>
      </c>
      <c r="AG11" s="22"/>
      <c r="AH11" s="16">
        <v>316893.28999999998</v>
      </c>
      <c r="AI11" s="16">
        <v>187090.28</v>
      </c>
      <c r="AJ11" s="17">
        <f t="shared" ref="AJ11" si="13">SUM(AD11:AI11)</f>
        <v>2230425.2199999997</v>
      </c>
      <c r="AK11" s="18">
        <v>146973.74</v>
      </c>
      <c r="AL11" s="18">
        <v>4836.55</v>
      </c>
      <c r="AM11" s="19">
        <f t="shared" ref="AM11" si="14">SUM(AK11:AL11)</f>
        <v>151810.28999999998</v>
      </c>
      <c r="AN11" s="20">
        <f t="shared" ref="AN11" si="15">SUM(AM11,AJ11)</f>
        <v>2382235.5099999998</v>
      </c>
      <c r="AO11" s="23"/>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 B11">
    <cfRule type="expression" dxfId="1759" priority="458">
      <formula>AND(NOT(ISBLANK($A7)),ISBLANK(B7))</formula>
    </cfRule>
  </conditionalFormatting>
  <conditionalFormatting sqref="C7 C11">
    <cfRule type="expression" dxfId="1758" priority="457">
      <formula>AND(NOT(ISBLANK(A7)),ISBLANK(C7))</formula>
    </cfRule>
  </conditionalFormatting>
  <conditionalFormatting sqref="B11">
    <cfRule type="expression" dxfId="1757" priority="436">
      <formula>AND(NOT(ISBLANK($A11)),ISBLANK(B11))</formula>
    </cfRule>
  </conditionalFormatting>
  <conditionalFormatting sqref="C11">
    <cfRule type="expression" dxfId="1756" priority="435">
      <formula>AND(NOT(ISBLANK(A11)),ISBLANK(C11))</formula>
    </cfRule>
  </conditionalFormatting>
  <conditionalFormatting sqref="B8">
    <cfRule type="expression" dxfId="1755" priority="329">
      <formula>AND(NOT(ISBLANK($A8)),ISBLANK(B8))</formula>
    </cfRule>
  </conditionalFormatting>
  <conditionalFormatting sqref="C8">
    <cfRule type="expression" dxfId="1754" priority="328">
      <formula>AND(NOT(ISBLANK(A8)),ISBLANK(C8))</formula>
    </cfRule>
  </conditionalFormatting>
  <conditionalFormatting sqref="B8">
    <cfRule type="expression" dxfId="1753" priority="315">
      <formula>AND(NOT(ISBLANK($A8)),ISBLANK(B8))</formula>
    </cfRule>
  </conditionalFormatting>
  <conditionalFormatting sqref="C8">
    <cfRule type="expression" dxfId="1752" priority="314">
      <formula>AND(NOT(ISBLANK(A8)),ISBLANK(C8))</formula>
    </cfRule>
  </conditionalFormatting>
  <conditionalFormatting sqref="B9">
    <cfRule type="expression" dxfId="1751" priority="266">
      <formula>AND(NOT(ISBLANK($A9)),ISBLANK(B9))</formula>
    </cfRule>
  </conditionalFormatting>
  <conditionalFormatting sqref="C9">
    <cfRule type="expression" dxfId="1750" priority="265">
      <formula>AND(NOT(ISBLANK(A9)),ISBLANK(C9))</formula>
    </cfRule>
  </conditionalFormatting>
  <conditionalFormatting sqref="B9">
    <cfRule type="expression" dxfId="1749" priority="262">
      <formula>AND(NOT(ISBLANK($A9)),ISBLANK(B9))</formula>
    </cfRule>
  </conditionalFormatting>
  <conditionalFormatting sqref="C9">
    <cfRule type="expression" dxfId="1748" priority="261">
      <formula>AND(NOT(ISBLANK(A9)),ISBLANK(C9))</formula>
    </cfRule>
  </conditionalFormatting>
  <conditionalFormatting sqref="B10">
    <cfRule type="expression" dxfId="1747" priority="238">
      <formula>AND(NOT(ISBLANK($A10)),ISBLANK(B10))</formula>
    </cfRule>
  </conditionalFormatting>
  <conditionalFormatting sqref="C10">
    <cfRule type="expression" dxfId="1746" priority="237">
      <formula>AND(NOT(ISBLANK(A10)),ISBLANK(C10))</formula>
    </cfRule>
  </conditionalFormatting>
  <conditionalFormatting sqref="B10">
    <cfRule type="expression" dxfId="1745" priority="234">
      <formula>AND(NOT(ISBLANK($A10)),ISBLANK(B10))</formula>
    </cfRule>
  </conditionalFormatting>
  <conditionalFormatting sqref="C10">
    <cfRule type="expression" dxfId="1744" priority="233">
      <formula>AND(NOT(ISBLANK(A10)),ISBLANK(C10))</formula>
    </cfRule>
  </conditionalFormatting>
  <conditionalFormatting sqref="D7 D11">
    <cfRule type="expression" dxfId="1743" priority="108">
      <formula>AND(NOT(ISBLANK(E7)),ISBLANK(D7))</formula>
    </cfRule>
  </conditionalFormatting>
  <conditionalFormatting sqref="E7 E11">
    <cfRule type="expression" dxfId="1742" priority="107">
      <formula>AND(NOT(ISBLANK(D7)),ISBLANK(E7))</formula>
    </cfRule>
  </conditionalFormatting>
  <conditionalFormatting sqref="F7 F11">
    <cfRule type="expression" dxfId="1741" priority="106">
      <formula>AND(NOT(ISBLANK(G7)),ISBLANK(F7))</formula>
    </cfRule>
  </conditionalFormatting>
  <conditionalFormatting sqref="G7 G11">
    <cfRule type="expression" dxfId="1740" priority="105">
      <formula>AND(NOT(ISBLANK(F7)),ISBLANK(G7))</formula>
    </cfRule>
  </conditionalFormatting>
  <conditionalFormatting sqref="H7 H11">
    <cfRule type="expression" dxfId="1739" priority="104">
      <formula>AND(NOT(ISBLANK(I7)),ISBLANK(H7))</formula>
    </cfRule>
  </conditionalFormatting>
  <conditionalFormatting sqref="I7 I11">
    <cfRule type="expression" dxfId="1738" priority="103">
      <formula>AND(NOT(ISBLANK(H7)),ISBLANK(I7))</formula>
    </cfRule>
  </conditionalFormatting>
  <conditionalFormatting sqref="J7 J11">
    <cfRule type="expression" dxfId="1737" priority="102">
      <formula>AND(NOT(ISBLANK(K7)),ISBLANK(J7))</formula>
    </cfRule>
  </conditionalFormatting>
  <conditionalFormatting sqref="K7 K11">
    <cfRule type="expression" dxfId="1736" priority="101">
      <formula>AND(NOT(ISBLANK(J7)),ISBLANK(K7))</formula>
    </cfRule>
  </conditionalFormatting>
  <conditionalFormatting sqref="L7 L11">
    <cfRule type="expression" dxfId="1735" priority="100">
      <formula>AND(NOT(ISBLANK(M7)),ISBLANK(L7))</formula>
    </cfRule>
  </conditionalFormatting>
  <conditionalFormatting sqref="M7 M11">
    <cfRule type="expression" dxfId="1734" priority="99">
      <formula>AND(NOT(ISBLANK(L7)),ISBLANK(M7))</formula>
    </cfRule>
  </conditionalFormatting>
  <conditionalFormatting sqref="N7:N10">
    <cfRule type="expression" dxfId="1733" priority="98">
      <formula>AND(NOT(ISBLANK(O7)),ISBLANK(N7))</formula>
    </cfRule>
  </conditionalFormatting>
  <conditionalFormatting sqref="O7:O10">
    <cfRule type="expression" dxfId="1732" priority="97">
      <formula>AND(NOT(ISBLANK(N7)),ISBLANK(O7))</formula>
    </cfRule>
  </conditionalFormatting>
  <conditionalFormatting sqref="N10">
    <cfRule type="expression" dxfId="1731" priority="96">
      <formula>AND(NOT(ISBLANK(O10)),ISBLANK(N10))</formula>
    </cfRule>
  </conditionalFormatting>
  <conditionalFormatting sqref="O10">
    <cfRule type="expression" dxfId="1730" priority="95">
      <formula>AND(NOT(ISBLANK(N10)),ISBLANK(O10))</formula>
    </cfRule>
  </conditionalFormatting>
  <conditionalFormatting sqref="D11">
    <cfRule type="expression" dxfId="1729" priority="94">
      <formula>AND(NOT(ISBLANK(E11)),ISBLANK(D11))</formula>
    </cfRule>
  </conditionalFormatting>
  <conditionalFormatting sqref="E11">
    <cfRule type="expression" dxfId="1728" priority="93">
      <formula>AND(NOT(ISBLANK(D11)),ISBLANK(E11))</formula>
    </cfRule>
  </conditionalFormatting>
  <conditionalFormatting sqref="F11">
    <cfRule type="expression" dxfId="1727" priority="92">
      <formula>AND(NOT(ISBLANK(G11)),ISBLANK(F11))</formula>
    </cfRule>
  </conditionalFormatting>
  <conditionalFormatting sqref="G11">
    <cfRule type="expression" dxfId="1726" priority="91">
      <formula>AND(NOT(ISBLANK(F11)),ISBLANK(G11))</formula>
    </cfRule>
  </conditionalFormatting>
  <conditionalFormatting sqref="H11">
    <cfRule type="expression" dxfId="1725" priority="90">
      <formula>AND(NOT(ISBLANK(I11)),ISBLANK(H11))</formula>
    </cfRule>
  </conditionalFormatting>
  <conditionalFormatting sqref="I11">
    <cfRule type="expression" dxfId="1724" priority="89">
      <formula>AND(NOT(ISBLANK(H11)),ISBLANK(I11))</formula>
    </cfRule>
  </conditionalFormatting>
  <conditionalFormatting sqref="J11">
    <cfRule type="expression" dxfId="1723" priority="88">
      <formula>AND(NOT(ISBLANK(K11)),ISBLANK(J11))</formula>
    </cfRule>
  </conditionalFormatting>
  <conditionalFormatting sqref="K11">
    <cfRule type="expression" dxfId="1722" priority="87">
      <formula>AND(NOT(ISBLANK(J11)),ISBLANK(K11))</formula>
    </cfRule>
  </conditionalFormatting>
  <conditionalFormatting sqref="L11">
    <cfRule type="expression" dxfId="1721" priority="86">
      <formula>AND(NOT(ISBLANK(M11)),ISBLANK(L11))</formula>
    </cfRule>
  </conditionalFormatting>
  <conditionalFormatting sqref="M11">
    <cfRule type="expression" dxfId="1720" priority="85">
      <formula>AND(NOT(ISBLANK(L11)),ISBLANK(M11))</formula>
    </cfRule>
  </conditionalFormatting>
  <conditionalFormatting sqref="N11">
    <cfRule type="expression" dxfId="1719" priority="84">
      <formula>AND(NOT(ISBLANK(O11)),ISBLANK(N11))</formula>
    </cfRule>
  </conditionalFormatting>
  <conditionalFormatting sqref="O11">
    <cfRule type="expression" dxfId="1718" priority="83">
      <formula>AND(NOT(ISBLANK(N11)),ISBLANK(O11))</formula>
    </cfRule>
  </conditionalFormatting>
  <conditionalFormatting sqref="N11">
    <cfRule type="expression" dxfId="1717" priority="82">
      <formula>AND(NOT(ISBLANK(O11)),ISBLANK(N11))</formula>
    </cfRule>
  </conditionalFormatting>
  <conditionalFormatting sqref="O11">
    <cfRule type="expression" dxfId="1716" priority="81">
      <formula>AND(NOT(ISBLANK(N11)),ISBLANK(O11))</formula>
    </cfRule>
  </conditionalFormatting>
  <conditionalFormatting sqref="D8">
    <cfRule type="expression" dxfId="1715" priority="80">
      <formula>AND(NOT(ISBLANK(E8)),ISBLANK(D8))</formula>
    </cfRule>
  </conditionalFormatting>
  <conditionalFormatting sqref="E8">
    <cfRule type="expression" dxfId="1714" priority="79">
      <formula>AND(NOT(ISBLANK(D8)),ISBLANK(E8))</formula>
    </cfRule>
  </conditionalFormatting>
  <conditionalFormatting sqref="F8">
    <cfRule type="expression" dxfId="1713" priority="78">
      <formula>AND(NOT(ISBLANK(G8)),ISBLANK(F8))</formula>
    </cfRule>
  </conditionalFormatting>
  <conditionalFormatting sqref="G8">
    <cfRule type="expression" dxfId="1712" priority="77">
      <formula>AND(NOT(ISBLANK(F8)),ISBLANK(G8))</formula>
    </cfRule>
  </conditionalFormatting>
  <conditionalFormatting sqref="H8">
    <cfRule type="expression" dxfId="1711" priority="76">
      <formula>AND(NOT(ISBLANK(I8)),ISBLANK(H8))</formula>
    </cfRule>
  </conditionalFormatting>
  <conditionalFormatting sqref="I8">
    <cfRule type="expression" dxfId="1710" priority="75">
      <formula>AND(NOT(ISBLANK(H8)),ISBLANK(I8))</formula>
    </cfRule>
  </conditionalFormatting>
  <conditionalFormatting sqref="J8">
    <cfRule type="expression" dxfId="1709" priority="74">
      <formula>AND(NOT(ISBLANK(K8)),ISBLANK(J8))</formula>
    </cfRule>
  </conditionalFormatting>
  <conditionalFormatting sqref="K8">
    <cfRule type="expression" dxfId="1708" priority="73">
      <formula>AND(NOT(ISBLANK(J8)),ISBLANK(K8))</formula>
    </cfRule>
  </conditionalFormatting>
  <conditionalFormatting sqref="L8">
    <cfRule type="expression" dxfId="1707" priority="72">
      <formula>AND(NOT(ISBLANK(M8)),ISBLANK(L8))</formula>
    </cfRule>
  </conditionalFormatting>
  <conditionalFormatting sqref="M8">
    <cfRule type="expression" dxfId="1706" priority="71">
      <formula>AND(NOT(ISBLANK(L8)),ISBLANK(M8))</formula>
    </cfRule>
  </conditionalFormatting>
  <conditionalFormatting sqref="D10">
    <cfRule type="expression" dxfId="1705" priority="70">
      <formula>AND(NOT(ISBLANK(E10)),ISBLANK(D10))</formula>
    </cfRule>
  </conditionalFormatting>
  <conditionalFormatting sqref="E10">
    <cfRule type="expression" dxfId="1704" priority="69">
      <formula>AND(NOT(ISBLANK(D10)),ISBLANK(E10))</formula>
    </cfRule>
  </conditionalFormatting>
  <conditionalFormatting sqref="F10">
    <cfRule type="expression" dxfId="1703" priority="68">
      <formula>AND(NOT(ISBLANK(G10)),ISBLANK(F10))</formula>
    </cfRule>
  </conditionalFormatting>
  <conditionalFormatting sqref="G10">
    <cfRule type="expression" dxfId="1702" priority="67">
      <formula>AND(NOT(ISBLANK(F10)),ISBLANK(G10))</formula>
    </cfRule>
  </conditionalFormatting>
  <conditionalFormatting sqref="H10">
    <cfRule type="expression" dxfId="1701" priority="66">
      <formula>AND(NOT(ISBLANK(I10)),ISBLANK(H10))</formula>
    </cfRule>
  </conditionalFormatting>
  <conditionalFormatting sqref="I10">
    <cfRule type="expression" dxfId="1700" priority="65">
      <formula>AND(NOT(ISBLANK(H10)),ISBLANK(I10))</formula>
    </cfRule>
  </conditionalFormatting>
  <conditionalFormatting sqref="J10">
    <cfRule type="expression" dxfId="1699" priority="64">
      <formula>AND(NOT(ISBLANK(K10)),ISBLANK(J10))</formula>
    </cfRule>
  </conditionalFormatting>
  <conditionalFormatting sqref="K10">
    <cfRule type="expression" dxfId="1698" priority="63">
      <formula>AND(NOT(ISBLANK(J10)),ISBLANK(K10))</formula>
    </cfRule>
  </conditionalFormatting>
  <conditionalFormatting sqref="L10">
    <cfRule type="expression" dxfId="1697" priority="62">
      <formula>AND(NOT(ISBLANK(M10)),ISBLANK(L10))</formula>
    </cfRule>
  </conditionalFormatting>
  <conditionalFormatting sqref="M10">
    <cfRule type="expression" dxfId="1696" priority="61">
      <formula>AND(NOT(ISBLANK(L10)),ISBLANK(M10))</formula>
    </cfRule>
  </conditionalFormatting>
  <conditionalFormatting sqref="D10">
    <cfRule type="expression" dxfId="1695" priority="60">
      <formula>AND(NOT(ISBLANK(E10)),ISBLANK(D10))</formula>
    </cfRule>
  </conditionalFormatting>
  <conditionalFormatting sqref="E10">
    <cfRule type="expression" dxfId="1694" priority="59">
      <formula>AND(NOT(ISBLANK(D10)),ISBLANK(E10))</formula>
    </cfRule>
  </conditionalFormatting>
  <conditionalFormatting sqref="F10">
    <cfRule type="expression" dxfId="1693" priority="58">
      <formula>AND(NOT(ISBLANK(G10)),ISBLANK(F10))</formula>
    </cfRule>
  </conditionalFormatting>
  <conditionalFormatting sqref="G10">
    <cfRule type="expression" dxfId="1692" priority="57">
      <formula>AND(NOT(ISBLANK(F10)),ISBLANK(G10))</formula>
    </cfRule>
  </conditionalFormatting>
  <conditionalFormatting sqref="H10">
    <cfRule type="expression" dxfId="1691" priority="56">
      <formula>AND(NOT(ISBLANK(I10)),ISBLANK(H10))</formula>
    </cfRule>
  </conditionalFormatting>
  <conditionalFormatting sqref="I10">
    <cfRule type="expression" dxfId="1690" priority="55">
      <formula>AND(NOT(ISBLANK(H10)),ISBLANK(I10))</formula>
    </cfRule>
  </conditionalFormatting>
  <conditionalFormatting sqref="J10">
    <cfRule type="expression" dxfId="1689" priority="54">
      <formula>AND(NOT(ISBLANK(K10)),ISBLANK(J10))</formula>
    </cfRule>
  </conditionalFormatting>
  <conditionalFormatting sqref="K10">
    <cfRule type="expression" dxfId="1688" priority="53">
      <formula>AND(NOT(ISBLANK(J10)),ISBLANK(K10))</formula>
    </cfRule>
  </conditionalFormatting>
  <conditionalFormatting sqref="L10">
    <cfRule type="expression" dxfId="1687" priority="52">
      <formula>AND(NOT(ISBLANK(M10)),ISBLANK(L10))</formula>
    </cfRule>
  </conditionalFormatting>
  <conditionalFormatting sqref="M10">
    <cfRule type="expression" dxfId="1686" priority="51">
      <formula>AND(NOT(ISBLANK(L10)),ISBLANK(M10))</formula>
    </cfRule>
  </conditionalFormatting>
  <conditionalFormatting sqref="D9">
    <cfRule type="expression" dxfId="1685" priority="50">
      <formula>AND(NOT(ISBLANK(E9)),ISBLANK(D9))</formula>
    </cfRule>
  </conditionalFormatting>
  <conditionalFormatting sqref="E9">
    <cfRule type="expression" dxfId="1684" priority="49">
      <formula>AND(NOT(ISBLANK(D9)),ISBLANK(E9))</formula>
    </cfRule>
  </conditionalFormatting>
  <conditionalFormatting sqref="F9">
    <cfRule type="expression" dxfId="1683" priority="48">
      <formula>AND(NOT(ISBLANK(G9)),ISBLANK(F9))</formula>
    </cfRule>
  </conditionalFormatting>
  <conditionalFormatting sqref="G9">
    <cfRule type="expression" dxfId="1682" priority="47">
      <formula>AND(NOT(ISBLANK(F9)),ISBLANK(G9))</formula>
    </cfRule>
  </conditionalFormatting>
  <conditionalFormatting sqref="H9">
    <cfRule type="expression" dxfId="1681" priority="46">
      <formula>AND(NOT(ISBLANK(I9)),ISBLANK(H9))</formula>
    </cfRule>
  </conditionalFormatting>
  <conditionalFormatting sqref="I9">
    <cfRule type="expression" dxfId="1680" priority="45">
      <formula>AND(NOT(ISBLANK(H9)),ISBLANK(I9))</formula>
    </cfRule>
  </conditionalFormatting>
  <conditionalFormatting sqref="J9">
    <cfRule type="expression" dxfId="1679" priority="44">
      <formula>AND(NOT(ISBLANK(K9)),ISBLANK(J9))</formula>
    </cfRule>
  </conditionalFormatting>
  <conditionalFormatting sqref="K9">
    <cfRule type="expression" dxfId="1678" priority="43">
      <formula>AND(NOT(ISBLANK(J9)),ISBLANK(K9))</formula>
    </cfRule>
  </conditionalFormatting>
  <conditionalFormatting sqref="L9">
    <cfRule type="expression" dxfId="1677" priority="42">
      <formula>AND(NOT(ISBLANK(M9)),ISBLANK(L9))</formula>
    </cfRule>
  </conditionalFormatting>
  <conditionalFormatting sqref="M9">
    <cfRule type="expression" dxfId="1676" priority="41">
      <formula>AND(NOT(ISBLANK(L9)),ISBLANK(M9))</formula>
    </cfRule>
  </conditionalFormatting>
  <conditionalFormatting sqref="R7 R9">
    <cfRule type="expression" dxfId="1675" priority="40">
      <formula>AND(NOT(ISBLANK(S7)),ISBLANK(R7))</formula>
    </cfRule>
  </conditionalFormatting>
  <conditionalFormatting sqref="S7 S9">
    <cfRule type="expression" dxfId="1674" priority="39">
      <formula>AND(NOT(ISBLANK(R7)),ISBLANK(S7))</formula>
    </cfRule>
  </conditionalFormatting>
  <conditionalFormatting sqref="T7 T9:T11">
    <cfRule type="expression" dxfId="1673" priority="38">
      <formula>AND(NOT(ISBLANK(U7)),ISBLANK(T7))</formula>
    </cfRule>
  </conditionalFormatting>
  <conditionalFormatting sqref="U7 U9:U11">
    <cfRule type="expression" dxfId="1672" priority="37">
      <formula>AND(NOT(ISBLANK(T7)),ISBLANK(U7))</formula>
    </cfRule>
  </conditionalFormatting>
  <conditionalFormatting sqref="V7 V9:V11">
    <cfRule type="expression" dxfId="1671" priority="36">
      <formula>AND(NOT(ISBLANK(W7)),ISBLANK(V7))</formula>
    </cfRule>
  </conditionalFormatting>
  <conditionalFormatting sqref="W7 W9:W11">
    <cfRule type="expression" dxfId="1670" priority="35">
      <formula>AND(NOT(ISBLANK(V7)),ISBLANK(W7))</formula>
    </cfRule>
  </conditionalFormatting>
  <conditionalFormatting sqref="X7 X10:X11">
    <cfRule type="expression" dxfId="1669" priority="34">
      <formula>AND(NOT(ISBLANK(Y7)),ISBLANK(X7))</formula>
    </cfRule>
  </conditionalFormatting>
  <conditionalFormatting sqref="Y7 Y10:Y11">
    <cfRule type="expression" dxfId="1668" priority="33">
      <formula>AND(NOT(ISBLANK(X7)),ISBLANK(Y7))</formula>
    </cfRule>
  </conditionalFormatting>
  <conditionalFormatting sqref="T11">
    <cfRule type="expression" dxfId="1667" priority="32">
      <formula>AND(NOT(ISBLANK(U11)),ISBLANK(T11))</formula>
    </cfRule>
  </conditionalFormatting>
  <conditionalFormatting sqref="U11">
    <cfRule type="expression" dxfId="1666" priority="31">
      <formula>AND(NOT(ISBLANK(T11)),ISBLANK(U11))</formula>
    </cfRule>
  </conditionalFormatting>
  <conditionalFormatting sqref="V11">
    <cfRule type="expression" dxfId="1665" priority="30">
      <formula>AND(NOT(ISBLANK(W11)),ISBLANK(V11))</formula>
    </cfRule>
  </conditionalFormatting>
  <conditionalFormatting sqref="W11">
    <cfRule type="expression" dxfId="1664" priority="29">
      <formula>AND(NOT(ISBLANK(V11)),ISBLANK(W11))</formula>
    </cfRule>
  </conditionalFormatting>
  <conditionalFormatting sqref="X11">
    <cfRule type="expression" dxfId="1663" priority="28">
      <formula>AND(NOT(ISBLANK(Y11)),ISBLANK(X11))</formula>
    </cfRule>
  </conditionalFormatting>
  <conditionalFormatting sqref="Y11">
    <cfRule type="expression" dxfId="1662" priority="27">
      <formula>AND(NOT(ISBLANK(X11)),ISBLANK(Y11))</formula>
    </cfRule>
  </conditionalFormatting>
  <conditionalFormatting sqref="R9">
    <cfRule type="expression" dxfId="1661" priority="26">
      <formula>AND(NOT(ISBLANK(S9)),ISBLANK(R9))</formula>
    </cfRule>
  </conditionalFormatting>
  <conditionalFormatting sqref="S9">
    <cfRule type="expression" dxfId="1660" priority="25">
      <formula>AND(NOT(ISBLANK(R9)),ISBLANK(S9))</formula>
    </cfRule>
  </conditionalFormatting>
  <conditionalFormatting sqref="T9">
    <cfRule type="expression" dxfId="1659" priority="24">
      <formula>AND(NOT(ISBLANK(U9)),ISBLANK(T9))</formula>
    </cfRule>
  </conditionalFormatting>
  <conditionalFormatting sqref="U9">
    <cfRule type="expression" dxfId="1658" priority="23">
      <formula>AND(NOT(ISBLANK(T9)),ISBLANK(U9))</formula>
    </cfRule>
  </conditionalFormatting>
  <conditionalFormatting sqref="V9">
    <cfRule type="expression" dxfId="1657" priority="22">
      <formula>AND(NOT(ISBLANK(W9)),ISBLANK(V9))</formula>
    </cfRule>
  </conditionalFormatting>
  <conditionalFormatting sqref="W9">
    <cfRule type="expression" dxfId="1656" priority="21">
      <formula>AND(NOT(ISBLANK(V9)),ISBLANK(W9))</formula>
    </cfRule>
  </conditionalFormatting>
  <conditionalFormatting sqref="X8">
    <cfRule type="expression" dxfId="1655" priority="20">
      <formula>AND(NOT(ISBLANK(Y8)),ISBLANK(X8))</formula>
    </cfRule>
  </conditionalFormatting>
  <conditionalFormatting sqref="Y8">
    <cfRule type="expression" dxfId="1654" priority="19">
      <formula>AND(NOT(ISBLANK(X8)),ISBLANK(Y8))</formula>
    </cfRule>
  </conditionalFormatting>
  <conditionalFormatting sqref="R11">
    <cfRule type="expression" dxfId="1653" priority="18">
      <formula>AND(NOT(ISBLANK(S11)),ISBLANK(R11))</formula>
    </cfRule>
  </conditionalFormatting>
  <conditionalFormatting sqref="S11">
    <cfRule type="expression" dxfId="1652" priority="17">
      <formula>AND(NOT(ISBLANK(R11)),ISBLANK(S11))</formula>
    </cfRule>
  </conditionalFormatting>
  <conditionalFormatting sqref="R11">
    <cfRule type="expression" dxfId="1651" priority="16">
      <formula>AND(NOT(ISBLANK(S11)),ISBLANK(R11))</formula>
    </cfRule>
  </conditionalFormatting>
  <conditionalFormatting sqref="S11">
    <cfRule type="expression" dxfId="1650" priority="15">
      <formula>AND(NOT(ISBLANK(R11)),ISBLANK(S11))</formula>
    </cfRule>
  </conditionalFormatting>
  <conditionalFormatting sqref="R8">
    <cfRule type="expression" dxfId="1649" priority="14">
      <formula>AND(NOT(ISBLANK(S8)),ISBLANK(R8))</formula>
    </cfRule>
  </conditionalFormatting>
  <conditionalFormatting sqref="S8">
    <cfRule type="expression" dxfId="1648" priority="13">
      <formula>AND(NOT(ISBLANK(R8)),ISBLANK(S8))</formula>
    </cfRule>
  </conditionalFormatting>
  <conditionalFormatting sqref="T8">
    <cfRule type="expression" dxfId="1647" priority="12">
      <formula>AND(NOT(ISBLANK(U8)),ISBLANK(T8))</formula>
    </cfRule>
  </conditionalFormatting>
  <conditionalFormatting sqref="U8">
    <cfRule type="expression" dxfId="1646" priority="11">
      <formula>AND(NOT(ISBLANK(T8)),ISBLANK(U8))</formula>
    </cfRule>
  </conditionalFormatting>
  <conditionalFormatting sqref="V8">
    <cfRule type="expression" dxfId="1645" priority="10">
      <formula>AND(NOT(ISBLANK(W8)),ISBLANK(V8))</formula>
    </cfRule>
  </conditionalFormatting>
  <conditionalFormatting sqref="W8">
    <cfRule type="expression" dxfId="1644" priority="9">
      <formula>AND(NOT(ISBLANK(V8)),ISBLANK(W8))</formula>
    </cfRule>
  </conditionalFormatting>
  <conditionalFormatting sqref="R10">
    <cfRule type="expression" dxfId="1643" priority="8">
      <formula>AND(NOT(ISBLANK(S10)),ISBLANK(R10))</formula>
    </cfRule>
  </conditionalFormatting>
  <conditionalFormatting sqref="S10">
    <cfRule type="expression" dxfId="1642" priority="7">
      <formula>AND(NOT(ISBLANK(R10)),ISBLANK(S10))</formula>
    </cfRule>
  </conditionalFormatting>
  <conditionalFormatting sqref="R10">
    <cfRule type="expression" dxfId="1641" priority="6">
      <formula>AND(NOT(ISBLANK(S10)),ISBLANK(R10))</formula>
    </cfRule>
  </conditionalFormatting>
  <conditionalFormatting sqref="S10">
    <cfRule type="expression" dxfId="1640" priority="5">
      <formula>AND(NOT(ISBLANK(R10)),ISBLANK(S10))</formula>
    </cfRule>
  </conditionalFormatting>
  <conditionalFormatting sqref="X9">
    <cfRule type="expression" dxfId="1639" priority="4">
      <formula>AND(NOT(ISBLANK(Y9)),ISBLANK(X9))</formula>
    </cfRule>
  </conditionalFormatting>
  <conditionalFormatting sqref="Y9">
    <cfRule type="expression" dxfId="1638" priority="3">
      <formula>AND(NOT(ISBLANK(X9)),ISBLANK(Y9))</formula>
    </cfRule>
  </conditionalFormatting>
  <conditionalFormatting sqref="X9">
    <cfRule type="expression" dxfId="1637" priority="2">
      <formula>AND(NOT(ISBLANK(Y9)),ISBLANK(X9))</formula>
    </cfRule>
  </conditionalFormatting>
  <conditionalFormatting sqref="Y9">
    <cfRule type="expression" dxfId="1636" priority="1">
      <formula>AND(NOT(ISBLANK(X9)),ISBLANK(Y9))</formula>
    </cfRule>
  </conditionalFormatting>
  <dataValidations count="7">
    <dataValidation operator="lessThanOrEqual" allowBlank="1" showInputMessage="1" showErrorMessage="1" error="FTE cannot be greater than Headcount_x000a_" sqref="AO4:AP4 AB4 P5 A4:C4 R4 AB6:AC11 AQ1:IV1048576 AO7:AP11 P7:Q11 A12:AP65491"/>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11">
      <formula1>INDIRECT("List_of_organisations")</formula1>
    </dataValidation>
    <dataValidation type="custom" allowBlank="1" showInputMessage="1" showErrorMessage="1" errorTitle="Headcount" error="The value entered in the headcount field must be greater than or equal to the value entered in the FTE field." sqref="J7:J11 L7:L11 N7:N11 D7:D11 F7:F11 H7:H11 T7:T11 V7:V11 X7:X11 R7:R11">
      <formula1>D7&gt;=E7</formula1>
    </dataValidation>
    <dataValidation type="custom" allowBlank="1" showInputMessage="1" showErrorMessage="1" errorTitle="FTE" error="The value entered in the FTE field must be less than or equal to the value entered in the headcount field." sqref="I7:I11 K7:K11 O7:O11 E7:E11 M7:M11 G7:G11 U7:U11 W7:W11 Y7:Y11 S7:S11">
      <formula1>E7&lt;=D7</formula1>
    </dataValidation>
    <dataValidation type="decimal" operator="greaterThanOrEqual" allowBlank="1" showInputMessage="1" showErrorMessage="1" sqref="AK7:AL11 AD7:AI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0"/>
  <sheetViews>
    <sheetView topLeftCell="Y7" zoomScale="90" zoomScaleNormal="90" workbookViewId="0">
      <selection activeCell="AG27" sqref="AG27"/>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0">
        <v>73</v>
      </c>
      <c r="E7" s="11">
        <v>69.739999999999995</v>
      </c>
      <c r="F7" s="11">
        <v>137</v>
      </c>
      <c r="G7" s="11">
        <v>134.41</v>
      </c>
      <c r="H7" s="11">
        <v>528</v>
      </c>
      <c r="I7" s="11">
        <v>520.55999999999995</v>
      </c>
      <c r="J7" s="11">
        <v>652</v>
      </c>
      <c r="K7" s="11">
        <v>633.83000000000004</v>
      </c>
      <c r="L7" s="11">
        <v>109</v>
      </c>
      <c r="M7" s="11">
        <v>105.11</v>
      </c>
      <c r="N7" s="11"/>
      <c r="O7" s="11"/>
      <c r="P7" s="12">
        <f>SUM(D7,F7,H7,J7,L7,N7)</f>
        <v>1499</v>
      </c>
      <c r="Q7" s="12">
        <f>SUM(E7,G7,I7,K7,M7,O7)</f>
        <v>1463.6499999999999</v>
      </c>
      <c r="R7" s="11">
        <v>54</v>
      </c>
      <c r="S7" s="11">
        <v>54</v>
      </c>
      <c r="T7" s="11">
        <v>14</v>
      </c>
      <c r="U7" s="11">
        <v>14</v>
      </c>
      <c r="V7" s="11">
        <v>108</v>
      </c>
      <c r="W7" s="11">
        <v>101.97</v>
      </c>
      <c r="X7" s="11"/>
      <c r="Y7" s="11"/>
      <c r="Z7" s="13">
        <f>SUM(R7,T7,V7,X7,)</f>
        <v>176</v>
      </c>
      <c r="AA7" s="13">
        <f>SUM(S7,U7,W7,Y7)</f>
        <v>169.97</v>
      </c>
      <c r="AB7" s="14">
        <f>P7+Z7</f>
        <v>1675</v>
      </c>
      <c r="AC7" s="14">
        <f>Q7+AA7</f>
        <v>1633.62</v>
      </c>
      <c r="AD7" s="15">
        <v>5158576.17</v>
      </c>
      <c r="AE7" s="16">
        <v>316429.86</v>
      </c>
      <c r="AF7" s="16">
        <v>297690</v>
      </c>
      <c r="AG7" s="16">
        <v>49415.89</v>
      </c>
      <c r="AH7" s="16">
        <v>1150619.27</v>
      </c>
      <c r="AI7" s="16">
        <v>565484.76</v>
      </c>
      <c r="AJ7" s="17">
        <f>SUM(AD7:AI7)</f>
        <v>7538215.9499999993</v>
      </c>
      <c r="AK7" s="18">
        <v>400711.77</v>
      </c>
      <c r="AL7" s="18">
        <v>43672.44</v>
      </c>
      <c r="AM7" s="19">
        <f>SUM(AK7:AL7)</f>
        <v>444384.21</v>
      </c>
      <c r="AN7" s="20">
        <f>SUM(AM7,AJ7)</f>
        <v>7982600.1599999992</v>
      </c>
      <c r="AO7" s="21"/>
      <c r="AP7" s="21"/>
    </row>
    <row r="8" spans="1:42" ht="60" x14ac:dyDescent="0.2">
      <c r="A8" s="8" t="s">
        <v>38</v>
      </c>
      <c r="B8" s="8" t="s">
        <v>39</v>
      </c>
      <c r="C8" s="8" t="s">
        <v>36</v>
      </c>
      <c r="D8" s="11">
        <v>22</v>
      </c>
      <c r="E8" s="11">
        <v>17.59</v>
      </c>
      <c r="F8" s="11">
        <v>19</v>
      </c>
      <c r="G8" s="11">
        <v>15.51</v>
      </c>
      <c r="H8" s="11">
        <v>67</v>
      </c>
      <c r="I8" s="11">
        <v>65.8</v>
      </c>
      <c r="J8" s="11">
        <v>27</v>
      </c>
      <c r="K8" s="11">
        <v>24.73</v>
      </c>
      <c r="L8" s="11">
        <v>3</v>
      </c>
      <c r="M8" s="11">
        <v>3</v>
      </c>
      <c r="N8" s="11"/>
      <c r="O8" s="11"/>
      <c r="P8" s="12">
        <f t="shared" ref="P8:Q11" si="0">SUM(D8,F8,H8,J8,L8,N8)</f>
        <v>138</v>
      </c>
      <c r="Q8" s="12">
        <f t="shared" si="0"/>
        <v>126.63000000000001</v>
      </c>
      <c r="R8" s="11">
        <v>4</v>
      </c>
      <c r="S8" s="11">
        <v>4</v>
      </c>
      <c r="T8" s="11"/>
      <c r="U8" s="11"/>
      <c r="V8" s="11">
        <v>7</v>
      </c>
      <c r="W8" s="11">
        <v>7</v>
      </c>
      <c r="X8" s="11"/>
      <c r="Y8" s="11"/>
      <c r="Z8" s="13">
        <f t="shared" ref="Z8:Z11" si="1">SUM(R8,T8,V8,X8,)</f>
        <v>11</v>
      </c>
      <c r="AA8" s="13">
        <f t="shared" ref="AA8:AA11" si="2">SUM(S8,U8,W8,Y8)</f>
        <v>11</v>
      </c>
      <c r="AB8" s="14">
        <f t="shared" ref="AB8:AC11" si="3">P8+Z8</f>
        <v>149</v>
      </c>
      <c r="AC8" s="14">
        <f t="shared" si="3"/>
        <v>137.63</v>
      </c>
      <c r="AD8" s="15">
        <v>386830.34</v>
      </c>
      <c r="AE8" s="16">
        <v>11303.13</v>
      </c>
      <c r="AF8" s="16"/>
      <c r="AG8" s="16">
        <v>2050.39</v>
      </c>
      <c r="AH8" s="16">
        <v>73379.009999999995</v>
      </c>
      <c r="AI8" s="16">
        <v>39450.04</v>
      </c>
      <c r="AJ8" s="17">
        <f t="shared" ref="AJ8:AJ11" si="4">SUM(AD8:AI8)</f>
        <v>513012.91000000003</v>
      </c>
      <c r="AK8" s="18">
        <v>71969.08</v>
      </c>
      <c r="AL8" s="18"/>
      <c r="AM8" s="19">
        <f t="shared" ref="AM8:AM11" si="5">SUM(AK8:AL8)</f>
        <v>71969.08</v>
      </c>
      <c r="AN8" s="20">
        <f t="shared" ref="AN8:AN11" si="6">SUM(AM8,AJ8)</f>
        <v>584981.99</v>
      </c>
      <c r="AO8" s="23"/>
      <c r="AP8" s="23"/>
    </row>
    <row r="9" spans="1:42" ht="60" x14ac:dyDescent="0.2">
      <c r="A9" s="8" t="s">
        <v>40</v>
      </c>
      <c r="B9" s="8" t="s">
        <v>39</v>
      </c>
      <c r="C9" s="9" t="s">
        <v>36</v>
      </c>
      <c r="D9" s="11">
        <v>1041</v>
      </c>
      <c r="E9" s="11">
        <v>1035.06</v>
      </c>
      <c r="F9" s="11">
        <v>270</v>
      </c>
      <c r="G9" s="11">
        <v>266.64</v>
      </c>
      <c r="H9" s="11">
        <v>270</v>
      </c>
      <c r="I9" s="11">
        <v>101.31</v>
      </c>
      <c r="J9" s="11">
        <v>13</v>
      </c>
      <c r="K9" s="11">
        <v>13</v>
      </c>
      <c r="L9" s="11">
        <v>5</v>
      </c>
      <c r="M9" s="11">
        <v>5</v>
      </c>
      <c r="N9" s="11"/>
      <c r="O9" s="11"/>
      <c r="P9" s="12">
        <f>SUM(D9,F9,H9,J9,L9,N9)</f>
        <v>1599</v>
      </c>
      <c r="Q9" s="12">
        <f>SUM(E9,G9,I9,K9,M9,O9)</f>
        <v>1421.0099999999998</v>
      </c>
      <c r="R9" s="11"/>
      <c r="S9" s="11"/>
      <c r="T9" s="11"/>
      <c r="U9" s="11"/>
      <c r="V9" s="11"/>
      <c r="W9" s="11"/>
      <c r="X9" s="11"/>
      <c r="Y9" s="11"/>
      <c r="Z9" s="13">
        <f>SUM(R9,T9,V9,X9,)</f>
        <v>0</v>
      </c>
      <c r="AA9" s="13">
        <f>SUM(S9,U9,W9,Y9)</f>
        <v>0</v>
      </c>
      <c r="AB9" s="14">
        <f>P9+Z9</f>
        <v>1599</v>
      </c>
      <c r="AC9" s="14">
        <f>Q9+AA9</f>
        <v>1421.0099999999998</v>
      </c>
      <c r="AD9" s="15">
        <v>3806421</v>
      </c>
      <c r="AE9" s="16">
        <v>97000.03</v>
      </c>
      <c r="AF9" s="16">
        <v>24818.5</v>
      </c>
      <c r="AG9" s="16">
        <v>710932.19</v>
      </c>
      <c r="AH9" s="16">
        <v>603650.68999999994</v>
      </c>
      <c r="AI9" s="16">
        <v>425111.59</v>
      </c>
      <c r="AJ9" s="17">
        <f>SUM(AD9:AI9)</f>
        <v>5667934</v>
      </c>
      <c r="AK9" s="18"/>
      <c r="AL9" s="18"/>
      <c r="AM9" s="19">
        <f>SUM(AK9:AL9)</f>
        <v>0</v>
      </c>
      <c r="AN9" s="20">
        <f>SUM(AM9,AJ9)</f>
        <v>5667934</v>
      </c>
      <c r="AO9" s="23"/>
      <c r="AP9" s="23"/>
    </row>
    <row r="10" spans="1:42" ht="60" x14ac:dyDescent="0.2">
      <c r="A10" s="8" t="s">
        <v>41</v>
      </c>
      <c r="B10" s="8" t="s">
        <v>39</v>
      </c>
      <c r="C10" s="9" t="s">
        <v>36</v>
      </c>
      <c r="D10" s="11">
        <v>1</v>
      </c>
      <c r="E10" s="11">
        <v>0.56999999999999995</v>
      </c>
      <c r="F10" s="11">
        <v>1</v>
      </c>
      <c r="G10" s="11">
        <v>1</v>
      </c>
      <c r="H10" s="11">
        <v>8</v>
      </c>
      <c r="I10" s="11">
        <v>8</v>
      </c>
      <c r="J10" s="11">
        <v>19</v>
      </c>
      <c r="K10" s="11">
        <v>16.43</v>
      </c>
      <c r="L10" s="11">
        <v>4</v>
      </c>
      <c r="M10" s="11">
        <v>4</v>
      </c>
      <c r="N10" s="11"/>
      <c r="O10" s="11"/>
      <c r="P10" s="12">
        <f t="shared" si="0"/>
        <v>33</v>
      </c>
      <c r="Q10" s="12">
        <f t="shared" si="0"/>
        <v>30</v>
      </c>
      <c r="R10" s="11">
        <v>1</v>
      </c>
      <c r="S10" s="11">
        <v>1</v>
      </c>
      <c r="T10" s="11"/>
      <c r="U10" s="11"/>
      <c r="V10" s="11"/>
      <c r="W10" s="11"/>
      <c r="X10" s="11"/>
      <c r="Y10" s="11"/>
      <c r="Z10" s="13">
        <f t="shared" si="1"/>
        <v>1</v>
      </c>
      <c r="AA10" s="13">
        <f t="shared" si="2"/>
        <v>1</v>
      </c>
      <c r="AB10" s="14">
        <f t="shared" si="3"/>
        <v>34</v>
      </c>
      <c r="AC10" s="14">
        <f t="shared" si="3"/>
        <v>31</v>
      </c>
      <c r="AD10" s="15">
        <v>117248</v>
      </c>
      <c r="AE10" s="16"/>
      <c r="AF10" s="16"/>
      <c r="AG10" s="16"/>
      <c r="AH10" s="16">
        <v>24499</v>
      </c>
      <c r="AI10" s="16">
        <v>11046</v>
      </c>
      <c r="AJ10" s="17">
        <f t="shared" si="4"/>
        <v>152793</v>
      </c>
      <c r="AK10" s="18">
        <v>2880</v>
      </c>
      <c r="AL10" s="18"/>
      <c r="AM10" s="19">
        <f t="shared" si="5"/>
        <v>2880</v>
      </c>
      <c r="AN10" s="20">
        <f t="shared" si="6"/>
        <v>155673</v>
      </c>
      <c r="AO10" s="23"/>
      <c r="AP10" s="23"/>
    </row>
    <row r="11" spans="1:42" ht="60" x14ac:dyDescent="0.2">
      <c r="A11" s="8" t="s">
        <v>42</v>
      </c>
      <c r="B11" s="8" t="s">
        <v>39</v>
      </c>
      <c r="C11" s="9" t="s">
        <v>36</v>
      </c>
      <c r="D11" s="11"/>
      <c r="E11" s="11"/>
      <c r="F11" s="11"/>
      <c r="G11" s="11"/>
      <c r="H11" s="11"/>
      <c r="I11" s="11"/>
      <c r="J11" s="11"/>
      <c r="K11" s="11"/>
      <c r="L11" s="11"/>
      <c r="M11" s="11"/>
      <c r="N11" s="11">
        <v>296</v>
      </c>
      <c r="O11" s="11">
        <v>285.91000000000003</v>
      </c>
      <c r="P11" s="12">
        <f t="shared" si="0"/>
        <v>296</v>
      </c>
      <c r="Q11" s="12">
        <f t="shared" si="0"/>
        <v>285.91000000000003</v>
      </c>
      <c r="R11" s="11">
        <v>15</v>
      </c>
      <c r="S11" s="11">
        <v>14.1</v>
      </c>
      <c r="T11" s="11"/>
      <c r="U11" s="11"/>
      <c r="V11" s="11"/>
      <c r="W11" s="11"/>
      <c r="X11" s="11"/>
      <c r="Y11" s="11"/>
      <c r="Z11" s="13">
        <f t="shared" si="1"/>
        <v>15</v>
      </c>
      <c r="AA11" s="13">
        <f t="shared" si="2"/>
        <v>14.1</v>
      </c>
      <c r="AB11" s="14">
        <f t="shared" si="3"/>
        <v>311</v>
      </c>
      <c r="AC11" s="14">
        <f t="shared" si="3"/>
        <v>300.01000000000005</v>
      </c>
      <c r="AD11" s="15">
        <v>1356206.53</v>
      </c>
      <c r="AE11" s="16">
        <v>83317.95</v>
      </c>
      <c r="AF11" s="16">
        <v>285709</v>
      </c>
      <c r="AG11" s="16"/>
      <c r="AH11" s="16">
        <v>297537.05</v>
      </c>
      <c r="AI11" s="16">
        <v>187389.31</v>
      </c>
      <c r="AJ11" s="17">
        <f t="shared" si="4"/>
        <v>2210159.84</v>
      </c>
      <c r="AK11" s="18">
        <v>190564.98</v>
      </c>
      <c r="AL11" s="18">
        <v>241354.38</v>
      </c>
      <c r="AM11" s="19">
        <f t="shared" si="5"/>
        <v>431919.35999999999</v>
      </c>
      <c r="AN11" s="20">
        <f t="shared" si="6"/>
        <v>2642079.1999999997</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11">
    <cfRule type="expression" dxfId="1635" priority="304">
      <formula>AND(NOT(ISBLANK($A7)),ISBLANK(B7))</formula>
    </cfRule>
  </conditionalFormatting>
  <conditionalFormatting sqref="C7:C11">
    <cfRule type="expression" dxfId="1634" priority="303">
      <formula>AND(NOT(ISBLANK(A7)),ISBLANK(C7))</formula>
    </cfRule>
  </conditionalFormatting>
  <conditionalFormatting sqref="B8">
    <cfRule type="expression" dxfId="1633" priority="282">
      <formula>AND(NOT(ISBLANK($A8)),ISBLANK(B8))</formula>
    </cfRule>
  </conditionalFormatting>
  <conditionalFormatting sqref="C8">
    <cfRule type="expression" dxfId="1632" priority="281">
      <formula>AND(NOT(ISBLANK(A8)),ISBLANK(C8))</formula>
    </cfRule>
  </conditionalFormatting>
  <conditionalFormatting sqref="B10">
    <cfRule type="expression" dxfId="1631" priority="202">
      <formula>AND(NOT(ISBLANK($A10)),ISBLANK(B10))</formula>
    </cfRule>
  </conditionalFormatting>
  <conditionalFormatting sqref="C10">
    <cfRule type="expression" dxfId="1630" priority="201">
      <formula>AND(NOT(ISBLANK(A10)),ISBLANK(C10))</formula>
    </cfRule>
  </conditionalFormatting>
  <conditionalFormatting sqref="C9">
    <cfRule type="expression" dxfId="1629" priority="185">
      <formula>AND(NOT(ISBLANK(A9)),ISBLANK(C9))</formula>
    </cfRule>
  </conditionalFormatting>
  <conditionalFormatting sqref="B11">
    <cfRule type="expression" dxfId="1628" priority="164">
      <formula>AND(NOT(ISBLANK($A11)),ISBLANK(B11))</formula>
    </cfRule>
  </conditionalFormatting>
  <conditionalFormatting sqref="C11">
    <cfRule type="expression" dxfId="1627" priority="163">
      <formula>AND(NOT(ISBLANK(A11)),ISBLANK(C11))</formula>
    </cfRule>
  </conditionalFormatting>
  <conditionalFormatting sqref="D7 D11">
    <cfRule type="expression" dxfId="1626" priority="64">
      <formula>AND(NOT(ISBLANK(E7)),ISBLANK(D7))</formula>
    </cfRule>
  </conditionalFormatting>
  <conditionalFormatting sqref="E7 E11">
    <cfRule type="expression" dxfId="1625" priority="63">
      <formula>AND(NOT(ISBLANK(D7)),ISBLANK(E7))</formula>
    </cfRule>
  </conditionalFormatting>
  <conditionalFormatting sqref="F7 F11">
    <cfRule type="expression" dxfId="1624" priority="62">
      <formula>AND(NOT(ISBLANK(G7)),ISBLANK(F7))</formula>
    </cfRule>
  </conditionalFormatting>
  <conditionalFormatting sqref="G7 G11">
    <cfRule type="expression" dxfId="1623" priority="61">
      <formula>AND(NOT(ISBLANK(F7)),ISBLANK(G7))</formula>
    </cfRule>
  </conditionalFormatting>
  <conditionalFormatting sqref="H7 H11">
    <cfRule type="expression" dxfId="1622" priority="60">
      <formula>AND(NOT(ISBLANK(I7)),ISBLANK(H7))</formula>
    </cfRule>
  </conditionalFormatting>
  <conditionalFormatting sqref="I7 I11">
    <cfRule type="expression" dxfId="1621" priority="59">
      <formula>AND(NOT(ISBLANK(H7)),ISBLANK(I7))</formula>
    </cfRule>
  </conditionalFormatting>
  <conditionalFormatting sqref="J7 J11">
    <cfRule type="expression" dxfId="1620" priority="58">
      <formula>AND(NOT(ISBLANK(K7)),ISBLANK(J7))</formula>
    </cfRule>
  </conditionalFormatting>
  <conditionalFormatting sqref="K7 K11">
    <cfRule type="expression" dxfId="1619" priority="57">
      <formula>AND(NOT(ISBLANK(J7)),ISBLANK(K7))</formula>
    </cfRule>
  </conditionalFormatting>
  <conditionalFormatting sqref="L7 L11">
    <cfRule type="expression" dxfId="1618" priority="56">
      <formula>AND(NOT(ISBLANK(M7)),ISBLANK(L7))</formula>
    </cfRule>
  </conditionalFormatting>
  <conditionalFormatting sqref="M7 M11">
    <cfRule type="expression" dxfId="1617" priority="55">
      <formula>AND(NOT(ISBLANK(L7)),ISBLANK(M7))</formula>
    </cfRule>
  </conditionalFormatting>
  <conditionalFormatting sqref="N7:N10">
    <cfRule type="expression" dxfId="1616" priority="54">
      <formula>AND(NOT(ISBLANK(O7)),ISBLANK(N7))</formula>
    </cfRule>
  </conditionalFormatting>
  <conditionalFormatting sqref="O7:O10">
    <cfRule type="expression" dxfId="1615" priority="53">
      <formula>AND(NOT(ISBLANK(N7)),ISBLANK(O7))</formula>
    </cfRule>
  </conditionalFormatting>
  <conditionalFormatting sqref="N11">
    <cfRule type="expression" dxfId="1614" priority="52">
      <formula>AND(NOT(ISBLANK(O11)),ISBLANK(N11))</formula>
    </cfRule>
  </conditionalFormatting>
  <conditionalFormatting sqref="O11">
    <cfRule type="expression" dxfId="1613" priority="51">
      <formula>AND(NOT(ISBLANK(N11)),ISBLANK(O11))</formula>
    </cfRule>
  </conditionalFormatting>
  <conditionalFormatting sqref="D8">
    <cfRule type="expression" dxfId="1612" priority="50">
      <formula>AND(NOT(ISBLANK(E8)),ISBLANK(D8))</formula>
    </cfRule>
  </conditionalFormatting>
  <conditionalFormatting sqref="E8">
    <cfRule type="expression" dxfId="1611" priority="49">
      <formula>AND(NOT(ISBLANK(D8)),ISBLANK(E8))</formula>
    </cfRule>
  </conditionalFormatting>
  <conditionalFormatting sqref="F8">
    <cfRule type="expression" dxfId="1610" priority="48">
      <formula>AND(NOT(ISBLANK(G8)),ISBLANK(F8))</formula>
    </cfRule>
  </conditionalFormatting>
  <conditionalFormatting sqref="G8">
    <cfRule type="expression" dxfId="1609" priority="47">
      <formula>AND(NOT(ISBLANK(F8)),ISBLANK(G8))</formula>
    </cfRule>
  </conditionalFormatting>
  <conditionalFormatting sqref="H8">
    <cfRule type="expression" dxfId="1608" priority="46">
      <formula>AND(NOT(ISBLANK(I8)),ISBLANK(H8))</formula>
    </cfRule>
  </conditionalFormatting>
  <conditionalFormatting sqref="I8">
    <cfRule type="expression" dxfId="1607" priority="45">
      <formula>AND(NOT(ISBLANK(H8)),ISBLANK(I8))</formula>
    </cfRule>
  </conditionalFormatting>
  <conditionalFormatting sqref="J8">
    <cfRule type="expression" dxfId="1606" priority="44">
      <formula>AND(NOT(ISBLANK(K8)),ISBLANK(J8))</formula>
    </cfRule>
  </conditionalFormatting>
  <conditionalFormatting sqref="K8">
    <cfRule type="expression" dxfId="1605" priority="43">
      <formula>AND(NOT(ISBLANK(J8)),ISBLANK(K8))</formula>
    </cfRule>
  </conditionalFormatting>
  <conditionalFormatting sqref="L8">
    <cfRule type="expression" dxfId="1604" priority="42">
      <formula>AND(NOT(ISBLANK(M8)),ISBLANK(L8))</formula>
    </cfRule>
  </conditionalFormatting>
  <conditionalFormatting sqref="M8">
    <cfRule type="expression" dxfId="1603" priority="41">
      <formula>AND(NOT(ISBLANK(L8)),ISBLANK(M8))</formula>
    </cfRule>
  </conditionalFormatting>
  <conditionalFormatting sqref="D10">
    <cfRule type="expression" dxfId="1602" priority="40">
      <formula>AND(NOT(ISBLANK(E10)),ISBLANK(D10))</formula>
    </cfRule>
  </conditionalFormatting>
  <conditionalFormatting sqref="E10">
    <cfRule type="expression" dxfId="1601" priority="39">
      <formula>AND(NOT(ISBLANK(D10)),ISBLANK(E10))</formula>
    </cfRule>
  </conditionalFormatting>
  <conditionalFormatting sqref="F10">
    <cfRule type="expression" dxfId="1600" priority="38">
      <formula>AND(NOT(ISBLANK(G10)),ISBLANK(F10))</formula>
    </cfRule>
  </conditionalFormatting>
  <conditionalFormatting sqref="G10">
    <cfRule type="expression" dxfId="1599" priority="37">
      <formula>AND(NOT(ISBLANK(F10)),ISBLANK(G10))</formula>
    </cfRule>
  </conditionalFormatting>
  <conditionalFormatting sqref="H10">
    <cfRule type="expression" dxfId="1598" priority="36">
      <formula>AND(NOT(ISBLANK(I10)),ISBLANK(H10))</formula>
    </cfRule>
  </conditionalFormatting>
  <conditionalFormatting sqref="I10">
    <cfRule type="expression" dxfId="1597" priority="35">
      <formula>AND(NOT(ISBLANK(H10)),ISBLANK(I10))</formula>
    </cfRule>
  </conditionalFormatting>
  <conditionalFormatting sqref="J10">
    <cfRule type="expression" dxfId="1596" priority="34">
      <formula>AND(NOT(ISBLANK(K10)),ISBLANK(J10))</formula>
    </cfRule>
  </conditionalFormatting>
  <conditionalFormatting sqref="K10">
    <cfRule type="expression" dxfId="1595" priority="33">
      <formula>AND(NOT(ISBLANK(J10)),ISBLANK(K10))</formula>
    </cfRule>
  </conditionalFormatting>
  <conditionalFormatting sqref="L10">
    <cfRule type="expression" dxfId="1594" priority="32">
      <formula>AND(NOT(ISBLANK(M10)),ISBLANK(L10))</formula>
    </cfRule>
  </conditionalFormatting>
  <conditionalFormatting sqref="M10">
    <cfRule type="expression" dxfId="1593" priority="31">
      <formula>AND(NOT(ISBLANK(L10)),ISBLANK(M10))</formula>
    </cfRule>
  </conditionalFormatting>
  <conditionalFormatting sqref="D9">
    <cfRule type="expression" dxfId="1592" priority="30">
      <formula>AND(NOT(ISBLANK(E9)),ISBLANK(D9))</formula>
    </cfRule>
  </conditionalFormatting>
  <conditionalFormatting sqref="E9">
    <cfRule type="expression" dxfId="1591" priority="29">
      <formula>AND(NOT(ISBLANK(D9)),ISBLANK(E9))</formula>
    </cfRule>
  </conditionalFormatting>
  <conditionalFormatting sqref="F9">
    <cfRule type="expression" dxfId="1590" priority="28">
      <formula>AND(NOT(ISBLANK(G9)),ISBLANK(F9))</formula>
    </cfRule>
  </conditionalFormatting>
  <conditionalFormatting sqref="G9">
    <cfRule type="expression" dxfId="1589" priority="27">
      <formula>AND(NOT(ISBLANK(F9)),ISBLANK(G9))</formula>
    </cfRule>
  </conditionalFormatting>
  <conditionalFormatting sqref="H9">
    <cfRule type="expression" dxfId="1588" priority="26">
      <formula>AND(NOT(ISBLANK(I9)),ISBLANK(H9))</formula>
    </cfRule>
  </conditionalFormatting>
  <conditionalFormatting sqref="I9">
    <cfRule type="expression" dxfId="1587" priority="25">
      <formula>AND(NOT(ISBLANK(H9)),ISBLANK(I9))</formula>
    </cfRule>
  </conditionalFormatting>
  <conditionalFormatting sqref="J9">
    <cfRule type="expression" dxfId="1586" priority="24">
      <formula>AND(NOT(ISBLANK(K9)),ISBLANK(J9))</formula>
    </cfRule>
  </conditionalFormatting>
  <conditionalFormatting sqref="K9">
    <cfRule type="expression" dxfId="1585" priority="23">
      <formula>AND(NOT(ISBLANK(J9)),ISBLANK(K9))</formula>
    </cfRule>
  </conditionalFormatting>
  <conditionalFormatting sqref="L9">
    <cfRule type="expression" dxfId="1584" priority="22">
      <formula>AND(NOT(ISBLANK(M9)),ISBLANK(L9))</formula>
    </cfRule>
  </conditionalFormatting>
  <conditionalFormatting sqref="M9">
    <cfRule type="expression" dxfId="1583" priority="21">
      <formula>AND(NOT(ISBLANK(L9)),ISBLANK(M9))</formula>
    </cfRule>
  </conditionalFormatting>
  <conditionalFormatting sqref="R7 R9">
    <cfRule type="expression" dxfId="1582" priority="20">
      <formula>AND(NOT(ISBLANK(S7)),ISBLANK(R7))</formula>
    </cfRule>
  </conditionalFormatting>
  <conditionalFormatting sqref="S7 S9">
    <cfRule type="expression" dxfId="1581" priority="19">
      <formula>AND(NOT(ISBLANK(R7)),ISBLANK(S7))</formula>
    </cfRule>
  </conditionalFormatting>
  <conditionalFormatting sqref="T7 T9:T11">
    <cfRule type="expression" dxfId="1580" priority="18">
      <formula>AND(NOT(ISBLANK(U7)),ISBLANK(T7))</formula>
    </cfRule>
  </conditionalFormatting>
  <conditionalFormatting sqref="U7 U9:U11">
    <cfRule type="expression" dxfId="1579" priority="17">
      <formula>AND(NOT(ISBLANK(T7)),ISBLANK(U7))</formula>
    </cfRule>
  </conditionalFormatting>
  <conditionalFormatting sqref="V7 V9:V11">
    <cfRule type="expression" dxfId="1578" priority="16">
      <formula>AND(NOT(ISBLANK(W7)),ISBLANK(V7))</formula>
    </cfRule>
  </conditionalFormatting>
  <conditionalFormatting sqref="W7 W9:W11">
    <cfRule type="expression" dxfId="1577" priority="15">
      <formula>AND(NOT(ISBLANK(V7)),ISBLANK(W7))</formula>
    </cfRule>
  </conditionalFormatting>
  <conditionalFormatting sqref="X7 X9:X11">
    <cfRule type="expression" dxfId="1576" priority="14">
      <formula>AND(NOT(ISBLANK(Y7)),ISBLANK(X7))</formula>
    </cfRule>
  </conditionalFormatting>
  <conditionalFormatting sqref="Y7 Y9:Y11">
    <cfRule type="expression" dxfId="1575" priority="13">
      <formula>AND(NOT(ISBLANK(X7)),ISBLANK(Y7))</formula>
    </cfRule>
  </conditionalFormatting>
  <conditionalFormatting sqref="R11">
    <cfRule type="expression" dxfId="1574" priority="12">
      <formula>AND(NOT(ISBLANK(S11)),ISBLANK(R11))</formula>
    </cfRule>
  </conditionalFormatting>
  <conditionalFormatting sqref="S11">
    <cfRule type="expression" dxfId="1573" priority="11">
      <formula>AND(NOT(ISBLANK(R11)),ISBLANK(S11))</formula>
    </cfRule>
  </conditionalFormatting>
  <conditionalFormatting sqref="R8">
    <cfRule type="expression" dxfId="1572" priority="10">
      <formula>AND(NOT(ISBLANK(S8)),ISBLANK(R8))</formula>
    </cfRule>
  </conditionalFormatting>
  <conditionalFormatting sqref="S8">
    <cfRule type="expression" dxfId="1571" priority="9">
      <formula>AND(NOT(ISBLANK(R8)),ISBLANK(S8))</formula>
    </cfRule>
  </conditionalFormatting>
  <conditionalFormatting sqref="T8">
    <cfRule type="expression" dxfId="1570" priority="8">
      <formula>AND(NOT(ISBLANK(U8)),ISBLANK(T8))</formula>
    </cfRule>
  </conditionalFormatting>
  <conditionalFormatting sqref="U8">
    <cfRule type="expression" dxfId="1569" priority="7">
      <formula>AND(NOT(ISBLANK(T8)),ISBLANK(U8))</formula>
    </cfRule>
  </conditionalFormatting>
  <conditionalFormatting sqref="V8">
    <cfRule type="expression" dxfId="1568" priority="6">
      <formula>AND(NOT(ISBLANK(W8)),ISBLANK(V8))</formula>
    </cfRule>
  </conditionalFormatting>
  <conditionalFormatting sqref="W8">
    <cfRule type="expression" dxfId="1567" priority="5">
      <formula>AND(NOT(ISBLANK(V8)),ISBLANK(W8))</formula>
    </cfRule>
  </conditionalFormatting>
  <conditionalFormatting sqref="X8">
    <cfRule type="expression" dxfId="1566" priority="4">
      <formula>AND(NOT(ISBLANK(Y8)),ISBLANK(X8))</formula>
    </cfRule>
  </conditionalFormatting>
  <conditionalFormatting sqref="Y8">
    <cfRule type="expression" dxfId="1565" priority="3">
      <formula>AND(NOT(ISBLANK(X8)),ISBLANK(Y8))</formula>
    </cfRule>
  </conditionalFormatting>
  <conditionalFormatting sqref="R10">
    <cfRule type="expression" dxfId="1564" priority="2">
      <formula>AND(NOT(ISBLANK(S10)),ISBLANK(R10))</formula>
    </cfRule>
  </conditionalFormatting>
  <conditionalFormatting sqref="S10">
    <cfRule type="expression" dxfId="1563" priority="1">
      <formula>AND(NOT(ISBLANK(R10)),ISBLANK(S10))</formula>
    </cfRule>
  </conditionalFormatting>
  <dataValidations count="4">
    <dataValidation type="decimal" operator="greaterThanOrEqual" allowBlank="1" showInputMessage="1" showErrorMessage="1" sqref="AD65499:AI65544 JZ65499:KE65544 TV65499:UA65544 ADR65499:ADW65544 ANN65499:ANS65544 AXJ65499:AXO65544 BHF65499:BHK65544 BRB65499:BRG65544 CAX65499:CBC65544 CKT65499:CKY65544 CUP65499:CUU65544 DEL65499:DEQ65544 DOH65499:DOM65544 DYD65499:DYI65544 EHZ65499:EIE65544 ERV65499:ESA65544 FBR65499:FBW65544 FLN65499:FLS65544 FVJ65499:FVO65544 GFF65499:GFK65544 GPB65499:GPG65544 GYX65499:GZC65544 HIT65499:HIY65544 HSP65499:HSU65544 ICL65499:ICQ65544 IMH65499:IMM65544 IWD65499:IWI65544 JFZ65499:JGE65544 JPV65499:JQA65544 JZR65499:JZW65544 KJN65499:KJS65544 KTJ65499:KTO65544 LDF65499:LDK65544 LNB65499:LNG65544 LWX65499:LXC65544 MGT65499:MGY65544 MQP65499:MQU65544 NAL65499:NAQ65544 NKH65499:NKM65544 NUD65499:NUI65544 ODZ65499:OEE65544 ONV65499:OOA65544 OXR65499:OXW65544 PHN65499:PHS65544 PRJ65499:PRO65544 QBF65499:QBK65544 QLB65499:QLG65544 QUX65499:QVC65544 RET65499:REY65544 ROP65499:ROU65544 RYL65499:RYQ65544 SIH65499:SIM65544 SSD65499:SSI65544 TBZ65499:TCE65544 TLV65499:TMA65544 TVR65499:TVW65544 UFN65499:UFS65544 UPJ65499:UPO65544 UZF65499:UZK65544 VJB65499:VJG65544 VSX65499:VTC65544 WCT65499:WCY65544 WMP65499:WMU65544 WWL65499:WWQ65544 AD131035:AI131080 JZ131035:KE131080 TV131035:UA131080 ADR131035:ADW131080 ANN131035:ANS131080 AXJ131035:AXO131080 BHF131035:BHK131080 BRB131035:BRG131080 CAX131035:CBC131080 CKT131035:CKY131080 CUP131035:CUU131080 DEL131035:DEQ131080 DOH131035:DOM131080 DYD131035:DYI131080 EHZ131035:EIE131080 ERV131035:ESA131080 FBR131035:FBW131080 FLN131035:FLS131080 FVJ131035:FVO131080 GFF131035:GFK131080 GPB131035:GPG131080 GYX131035:GZC131080 HIT131035:HIY131080 HSP131035:HSU131080 ICL131035:ICQ131080 IMH131035:IMM131080 IWD131035:IWI131080 JFZ131035:JGE131080 JPV131035:JQA131080 JZR131035:JZW131080 KJN131035:KJS131080 KTJ131035:KTO131080 LDF131035:LDK131080 LNB131035:LNG131080 LWX131035:LXC131080 MGT131035:MGY131080 MQP131035:MQU131080 NAL131035:NAQ131080 NKH131035:NKM131080 NUD131035:NUI131080 ODZ131035:OEE131080 ONV131035:OOA131080 OXR131035:OXW131080 PHN131035:PHS131080 PRJ131035:PRO131080 QBF131035:QBK131080 QLB131035:QLG131080 QUX131035:QVC131080 RET131035:REY131080 ROP131035:ROU131080 RYL131035:RYQ131080 SIH131035:SIM131080 SSD131035:SSI131080 TBZ131035:TCE131080 TLV131035:TMA131080 TVR131035:TVW131080 UFN131035:UFS131080 UPJ131035:UPO131080 UZF131035:UZK131080 VJB131035:VJG131080 VSX131035:VTC131080 WCT131035:WCY131080 WMP131035:WMU131080 WWL131035:WWQ131080 AD196571:AI196616 JZ196571:KE196616 TV196571:UA196616 ADR196571:ADW196616 ANN196571:ANS196616 AXJ196571:AXO196616 BHF196571:BHK196616 BRB196571:BRG196616 CAX196571:CBC196616 CKT196571:CKY196616 CUP196571:CUU196616 DEL196571:DEQ196616 DOH196571:DOM196616 DYD196571:DYI196616 EHZ196571:EIE196616 ERV196571:ESA196616 FBR196571:FBW196616 FLN196571:FLS196616 FVJ196571:FVO196616 GFF196571:GFK196616 GPB196571:GPG196616 GYX196571:GZC196616 HIT196571:HIY196616 HSP196571:HSU196616 ICL196571:ICQ196616 IMH196571:IMM196616 IWD196571:IWI196616 JFZ196571:JGE196616 JPV196571:JQA196616 JZR196571:JZW196616 KJN196571:KJS196616 KTJ196571:KTO196616 LDF196571:LDK196616 LNB196571:LNG196616 LWX196571:LXC196616 MGT196571:MGY196616 MQP196571:MQU196616 NAL196571:NAQ196616 NKH196571:NKM196616 NUD196571:NUI196616 ODZ196571:OEE196616 ONV196571:OOA196616 OXR196571:OXW196616 PHN196571:PHS196616 PRJ196571:PRO196616 QBF196571:QBK196616 QLB196571:QLG196616 QUX196571:QVC196616 RET196571:REY196616 ROP196571:ROU196616 RYL196571:RYQ196616 SIH196571:SIM196616 SSD196571:SSI196616 TBZ196571:TCE196616 TLV196571:TMA196616 TVR196571:TVW196616 UFN196571:UFS196616 UPJ196571:UPO196616 UZF196571:UZK196616 VJB196571:VJG196616 VSX196571:VTC196616 WCT196571:WCY196616 WMP196571:WMU196616 WWL196571:WWQ196616 AD262107:AI262152 JZ262107:KE262152 TV262107:UA262152 ADR262107:ADW262152 ANN262107:ANS262152 AXJ262107:AXO262152 BHF262107:BHK262152 BRB262107:BRG262152 CAX262107:CBC262152 CKT262107:CKY262152 CUP262107:CUU262152 DEL262107:DEQ262152 DOH262107:DOM262152 DYD262107:DYI262152 EHZ262107:EIE262152 ERV262107:ESA262152 FBR262107:FBW262152 FLN262107:FLS262152 FVJ262107:FVO262152 GFF262107:GFK262152 GPB262107:GPG262152 GYX262107:GZC262152 HIT262107:HIY262152 HSP262107:HSU262152 ICL262107:ICQ262152 IMH262107:IMM262152 IWD262107:IWI262152 JFZ262107:JGE262152 JPV262107:JQA262152 JZR262107:JZW262152 KJN262107:KJS262152 KTJ262107:KTO262152 LDF262107:LDK262152 LNB262107:LNG262152 LWX262107:LXC262152 MGT262107:MGY262152 MQP262107:MQU262152 NAL262107:NAQ262152 NKH262107:NKM262152 NUD262107:NUI262152 ODZ262107:OEE262152 ONV262107:OOA262152 OXR262107:OXW262152 PHN262107:PHS262152 PRJ262107:PRO262152 QBF262107:QBK262152 QLB262107:QLG262152 QUX262107:QVC262152 RET262107:REY262152 ROP262107:ROU262152 RYL262107:RYQ262152 SIH262107:SIM262152 SSD262107:SSI262152 TBZ262107:TCE262152 TLV262107:TMA262152 TVR262107:TVW262152 UFN262107:UFS262152 UPJ262107:UPO262152 UZF262107:UZK262152 VJB262107:VJG262152 VSX262107:VTC262152 WCT262107:WCY262152 WMP262107:WMU262152 WWL262107:WWQ262152 AD327643:AI327688 JZ327643:KE327688 TV327643:UA327688 ADR327643:ADW327688 ANN327643:ANS327688 AXJ327643:AXO327688 BHF327643:BHK327688 BRB327643:BRG327688 CAX327643:CBC327688 CKT327643:CKY327688 CUP327643:CUU327688 DEL327643:DEQ327688 DOH327643:DOM327688 DYD327643:DYI327688 EHZ327643:EIE327688 ERV327643:ESA327688 FBR327643:FBW327688 FLN327643:FLS327688 FVJ327643:FVO327688 GFF327643:GFK327688 GPB327643:GPG327688 GYX327643:GZC327688 HIT327643:HIY327688 HSP327643:HSU327688 ICL327643:ICQ327688 IMH327643:IMM327688 IWD327643:IWI327688 JFZ327643:JGE327688 JPV327643:JQA327688 JZR327643:JZW327688 KJN327643:KJS327688 KTJ327643:KTO327688 LDF327643:LDK327688 LNB327643:LNG327688 LWX327643:LXC327688 MGT327643:MGY327688 MQP327643:MQU327688 NAL327643:NAQ327688 NKH327643:NKM327688 NUD327643:NUI327688 ODZ327643:OEE327688 ONV327643:OOA327688 OXR327643:OXW327688 PHN327643:PHS327688 PRJ327643:PRO327688 QBF327643:QBK327688 QLB327643:QLG327688 QUX327643:QVC327688 RET327643:REY327688 ROP327643:ROU327688 RYL327643:RYQ327688 SIH327643:SIM327688 SSD327643:SSI327688 TBZ327643:TCE327688 TLV327643:TMA327688 TVR327643:TVW327688 UFN327643:UFS327688 UPJ327643:UPO327688 UZF327643:UZK327688 VJB327643:VJG327688 VSX327643:VTC327688 WCT327643:WCY327688 WMP327643:WMU327688 WWL327643:WWQ327688 AD393179:AI393224 JZ393179:KE393224 TV393179:UA393224 ADR393179:ADW393224 ANN393179:ANS393224 AXJ393179:AXO393224 BHF393179:BHK393224 BRB393179:BRG393224 CAX393179:CBC393224 CKT393179:CKY393224 CUP393179:CUU393224 DEL393179:DEQ393224 DOH393179:DOM393224 DYD393179:DYI393224 EHZ393179:EIE393224 ERV393179:ESA393224 FBR393179:FBW393224 FLN393179:FLS393224 FVJ393179:FVO393224 GFF393179:GFK393224 GPB393179:GPG393224 GYX393179:GZC393224 HIT393179:HIY393224 HSP393179:HSU393224 ICL393179:ICQ393224 IMH393179:IMM393224 IWD393179:IWI393224 JFZ393179:JGE393224 JPV393179:JQA393224 JZR393179:JZW393224 KJN393179:KJS393224 KTJ393179:KTO393224 LDF393179:LDK393224 LNB393179:LNG393224 LWX393179:LXC393224 MGT393179:MGY393224 MQP393179:MQU393224 NAL393179:NAQ393224 NKH393179:NKM393224 NUD393179:NUI393224 ODZ393179:OEE393224 ONV393179:OOA393224 OXR393179:OXW393224 PHN393179:PHS393224 PRJ393179:PRO393224 QBF393179:QBK393224 QLB393179:QLG393224 QUX393179:QVC393224 RET393179:REY393224 ROP393179:ROU393224 RYL393179:RYQ393224 SIH393179:SIM393224 SSD393179:SSI393224 TBZ393179:TCE393224 TLV393179:TMA393224 TVR393179:TVW393224 UFN393179:UFS393224 UPJ393179:UPO393224 UZF393179:UZK393224 VJB393179:VJG393224 VSX393179:VTC393224 WCT393179:WCY393224 WMP393179:WMU393224 WWL393179:WWQ393224 AD458715:AI458760 JZ458715:KE458760 TV458715:UA458760 ADR458715:ADW458760 ANN458715:ANS458760 AXJ458715:AXO458760 BHF458715:BHK458760 BRB458715:BRG458760 CAX458715:CBC458760 CKT458715:CKY458760 CUP458715:CUU458760 DEL458715:DEQ458760 DOH458715:DOM458760 DYD458715:DYI458760 EHZ458715:EIE458760 ERV458715:ESA458760 FBR458715:FBW458760 FLN458715:FLS458760 FVJ458715:FVO458760 GFF458715:GFK458760 GPB458715:GPG458760 GYX458715:GZC458760 HIT458715:HIY458760 HSP458715:HSU458760 ICL458715:ICQ458760 IMH458715:IMM458760 IWD458715:IWI458760 JFZ458715:JGE458760 JPV458715:JQA458760 JZR458715:JZW458760 KJN458715:KJS458760 KTJ458715:KTO458760 LDF458715:LDK458760 LNB458715:LNG458760 LWX458715:LXC458760 MGT458715:MGY458760 MQP458715:MQU458760 NAL458715:NAQ458760 NKH458715:NKM458760 NUD458715:NUI458760 ODZ458715:OEE458760 ONV458715:OOA458760 OXR458715:OXW458760 PHN458715:PHS458760 PRJ458715:PRO458760 QBF458715:QBK458760 QLB458715:QLG458760 QUX458715:QVC458760 RET458715:REY458760 ROP458715:ROU458760 RYL458715:RYQ458760 SIH458715:SIM458760 SSD458715:SSI458760 TBZ458715:TCE458760 TLV458715:TMA458760 TVR458715:TVW458760 UFN458715:UFS458760 UPJ458715:UPO458760 UZF458715:UZK458760 VJB458715:VJG458760 VSX458715:VTC458760 WCT458715:WCY458760 WMP458715:WMU458760 WWL458715:WWQ458760 AD524251:AI524296 JZ524251:KE524296 TV524251:UA524296 ADR524251:ADW524296 ANN524251:ANS524296 AXJ524251:AXO524296 BHF524251:BHK524296 BRB524251:BRG524296 CAX524251:CBC524296 CKT524251:CKY524296 CUP524251:CUU524296 DEL524251:DEQ524296 DOH524251:DOM524296 DYD524251:DYI524296 EHZ524251:EIE524296 ERV524251:ESA524296 FBR524251:FBW524296 FLN524251:FLS524296 FVJ524251:FVO524296 GFF524251:GFK524296 GPB524251:GPG524296 GYX524251:GZC524296 HIT524251:HIY524296 HSP524251:HSU524296 ICL524251:ICQ524296 IMH524251:IMM524296 IWD524251:IWI524296 JFZ524251:JGE524296 JPV524251:JQA524296 JZR524251:JZW524296 KJN524251:KJS524296 KTJ524251:KTO524296 LDF524251:LDK524296 LNB524251:LNG524296 LWX524251:LXC524296 MGT524251:MGY524296 MQP524251:MQU524296 NAL524251:NAQ524296 NKH524251:NKM524296 NUD524251:NUI524296 ODZ524251:OEE524296 ONV524251:OOA524296 OXR524251:OXW524296 PHN524251:PHS524296 PRJ524251:PRO524296 QBF524251:QBK524296 QLB524251:QLG524296 QUX524251:QVC524296 RET524251:REY524296 ROP524251:ROU524296 RYL524251:RYQ524296 SIH524251:SIM524296 SSD524251:SSI524296 TBZ524251:TCE524296 TLV524251:TMA524296 TVR524251:TVW524296 UFN524251:UFS524296 UPJ524251:UPO524296 UZF524251:UZK524296 VJB524251:VJG524296 VSX524251:VTC524296 WCT524251:WCY524296 WMP524251:WMU524296 WWL524251:WWQ524296 AD589787:AI589832 JZ589787:KE589832 TV589787:UA589832 ADR589787:ADW589832 ANN589787:ANS589832 AXJ589787:AXO589832 BHF589787:BHK589832 BRB589787:BRG589832 CAX589787:CBC589832 CKT589787:CKY589832 CUP589787:CUU589832 DEL589787:DEQ589832 DOH589787:DOM589832 DYD589787:DYI589832 EHZ589787:EIE589832 ERV589787:ESA589832 FBR589787:FBW589832 FLN589787:FLS589832 FVJ589787:FVO589832 GFF589787:GFK589832 GPB589787:GPG589832 GYX589787:GZC589832 HIT589787:HIY589832 HSP589787:HSU589832 ICL589787:ICQ589832 IMH589787:IMM589832 IWD589787:IWI589832 JFZ589787:JGE589832 JPV589787:JQA589832 JZR589787:JZW589832 KJN589787:KJS589832 KTJ589787:KTO589832 LDF589787:LDK589832 LNB589787:LNG589832 LWX589787:LXC589832 MGT589787:MGY589832 MQP589787:MQU589832 NAL589787:NAQ589832 NKH589787:NKM589832 NUD589787:NUI589832 ODZ589787:OEE589832 ONV589787:OOA589832 OXR589787:OXW589832 PHN589787:PHS589832 PRJ589787:PRO589832 QBF589787:QBK589832 QLB589787:QLG589832 QUX589787:QVC589832 RET589787:REY589832 ROP589787:ROU589832 RYL589787:RYQ589832 SIH589787:SIM589832 SSD589787:SSI589832 TBZ589787:TCE589832 TLV589787:TMA589832 TVR589787:TVW589832 UFN589787:UFS589832 UPJ589787:UPO589832 UZF589787:UZK589832 VJB589787:VJG589832 VSX589787:VTC589832 WCT589787:WCY589832 WMP589787:WMU589832 WWL589787:WWQ589832 AD655323:AI655368 JZ655323:KE655368 TV655323:UA655368 ADR655323:ADW655368 ANN655323:ANS655368 AXJ655323:AXO655368 BHF655323:BHK655368 BRB655323:BRG655368 CAX655323:CBC655368 CKT655323:CKY655368 CUP655323:CUU655368 DEL655323:DEQ655368 DOH655323:DOM655368 DYD655323:DYI655368 EHZ655323:EIE655368 ERV655323:ESA655368 FBR655323:FBW655368 FLN655323:FLS655368 FVJ655323:FVO655368 GFF655323:GFK655368 GPB655323:GPG655368 GYX655323:GZC655368 HIT655323:HIY655368 HSP655323:HSU655368 ICL655323:ICQ655368 IMH655323:IMM655368 IWD655323:IWI655368 JFZ655323:JGE655368 JPV655323:JQA655368 JZR655323:JZW655368 KJN655323:KJS655368 KTJ655323:KTO655368 LDF655323:LDK655368 LNB655323:LNG655368 LWX655323:LXC655368 MGT655323:MGY655368 MQP655323:MQU655368 NAL655323:NAQ655368 NKH655323:NKM655368 NUD655323:NUI655368 ODZ655323:OEE655368 ONV655323:OOA655368 OXR655323:OXW655368 PHN655323:PHS655368 PRJ655323:PRO655368 QBF655323:QBK655368 QLB655323:QLG655368 QUX655323:QVC655368 RET655323:REY655368 ROP655323:ROU655368 RYL655323:RYQ655368 SIH655323:SIM655368 SSD655323:SSI655368 TBZ655323:TCE655368 TLV655323:TMA655368 TVR655323:TVW655368 UFN655323:UFS655368 UPJ655323:UPO655368 UZF655323:UZK655368 VJB655323:VJG655368 VSX655323:VTC655368 WCT655323:WCY655368 WMP655323:WMU655368 WWL655323:WWQ655368 AD720859:AI720904 JZ720859:KE720904 TV720859:UA720904 ADR720859:ADW720904 ANN720859:ANS720904 AXJ720859:AXO720904 BHF720859:BHK720904 BRB720859:BRG720904 CAX720859:CBC720904 CKT720859:CKY720904 CUP720859:CUU720904 DEL720859:DEQ720904 DOH720859:DOM720904 DYD720859:DYI720904 EHZ720859:EIE720904 ERV720859:ESA720904 FBR720859:FBW720904 FLN720859:FLS720904 FVJ720859:FVO720904 GFF720859:GFK720904 GPB720859:GPG720904 GYX720859:GZC720904 HIT720859:HIY720904 HSP720859:HSU720904 ICL720859:ICQ720904 IMH720859:IMM720904 IWD720859:IWI720904 JFZ720859:JGE720904 JPV720859:JQA720904 JZR720859:JZW720904 KJN720859:KJS720904 KTJ720859:KTO720904 LDF720859:LDK720904 LNB720859:LNG720904 LWX720859:LXC720904 MGT720859:MGY720904 MQP720859:MQU720904 NAL720859:NAQ720904 NKH720859:NKM720904 NUD720859:NUI720904 ODZ720859:OEE720904 ONV720859:OOA720904 OXR720859:OXW720904 PHN720859:PHS720904 PRJ720859:PRO720904 QBF720859:QBK720904 QLB720859:QLG720904 QUX720859:QVC720904 RET720859:REY720904 ROP720859:ROU720904 RYL720859:RYQ720904 SIH720859:SIM720904 SSD720859:SSI720904 TBZ720859:TCE720904 TLV720859:TMA720904 TVR720859:TVW720904 UFN720859:UFS720904 UPJ720859:UPO720904 UZF720859:UZK720904 VJB720859:VJG720904 VSX720859:VTC720904 WCT720859:WCY720904 WMP720859:WMU720904 WWL720859:WWQ720904 AD786395:AI786440 JZ786395:KE786440 TV786395:UA786440 ADR786395:ADW786440 ANN786395:ANS786440 AXJ786395:AXO786440 BHF786395:BHK786440 BRB786395:BRG786440 CAX786395:CBC786440 CKT786395:CKY786440 CUP786395:CUU786440 DEL786395:DEQ786440 DOH786395:DOM786440 DYD786395:DYI786440 EHZ786395:EIE786440 ERV786395:ESA786440 FBR786395:FBW786440 FLN786395:FLS786440 FVJ786395:FVO786440 GFF786395:GFK786440 GPB786395:GPG786440 GYX786395:GZC786440 HIT786395:HIY786440 HSP786395:HSU786440 ICL786395:ICQ786440 IMH786395:IMM786440 IWD786395:IWI786440 JFZ786395:JGE786440 JPV786395:JQA786440 JZR786395:JZW786440 KJN786395:KJS786440 KTJ786395:KTO786440 LDF786395:LDK786440 LNB786395:LNG786440 LWX786395:LXC786440 MGT786395:MGY786440 MQP786395:MQU786440 NAL786395:NAQ786440 NKH786395:NKM786440 NUD786395:NUI786440 ODZ786395:OEE786440 ONV786395:OOA786440 OXR786395:OXW786440 PHN786395:PHS786440 PRJ786395:PRO786440 QBF786395:QBK786440 QLB786395:QLG786440 QUX786395:QVC786440 RET786395:REY786440 ROP786395:ROU786440 RYL786395:RYQ786440 SIH786395:SIM786440 SSD786395:SSI786440 TBZ786395:TCE786440 TLV786395:TMA786440 TVR786395:TVW786440 UFN786395:UFS786440 UPJ786395:UPO786440 UZF786395:UZK786440 VJB786395:VJG786440 VSX786395:VTC786440 WCT786395:WCY786440 WMP786395:WMU786440 WWL786395:WWQ786440 AD851931:AI851976 JZ851931:KE851976 TV851931:UA851976 ADR851931:ADW851976 ANN851931:ANS851976 AXJ851931:AXO851976 BHF851931:BHK851976 BRB851931:BRG851976 CAX851931:CBC851976 CKT851931:CKY851976 CUP851931:CUU851976 DEL851931:DEQ851976 DOH851931:DOM851976 DYD851931:DYI851976 EHZ851931:EIE851976 ERV851931:ESA851976 FBR851931:FBW851976 FLN851931:FLS851976 FVJ851931:FVO851976 GFF851931:GFK851976 GPB851931:GPG851976 GYX851931:GZC851976 HIT851931:HIY851976 HSP851931:HSU851976 ICL851931:ICQ851976 IMH851931:IMM851976 IWD851931:IWI851976 JFZ851931:JGE851976 JPV851931:JQA851976 JZR851931:JZW851976 KJN851931:KJS851976 KTJ851931:KTO851976 LDF851931:LDK851976 LNB851931:LNG851976 LWX851931:LXC851976 MGT851931:MGY851976 MQP851931:MQU851976 NAL851931:NAQ851976 NKH851931:NKM851976 NUD851931:NUI851976 ODZ851931:OEE851976 ONV851931:OOA851976 OXR851931:OXW851976 PHN851931:PHS851976 PRJ851931:PRO851976 QBF851931:QBK851976 QLB851931:QLG851976 QUX851931:QVC851976 RET851931:REY851976 ROP851931:ROU851976 RYL851931:RYQ851976 SIH851931:SIM851976 SSD851931:SSI851976 TBZ851931:TCE851976 TLV851931:TMA851976 TVR851931:TVW851976 UFN851931:UFS851976 UPJ851931:UPO851976 UZF851931:UZK851976 VJB851931:VJG851976 VSX851931:VTC851976 WCT851931:WCY851976 WMP851931:WMU851976 WWL851931:WWQ851976 AD917467:AI917512 JZ917467:KE917512 TV917467:UA917512 ADR917467:ADW917512 ANN917467:ANS917512 AXJ917467:AXO917512 BHF917467:BHK917512 BRB917467:BRG917512 CAX917467:CBC917512 CKT917467:CKY917512 CUP917467:CUU917512 DEL917467:DEQ917512 DOH917467:DOM917512 DYD917467:DYI917512 EHZ917467:EIE917512 ERV917467:ESA917512 FBR917467:FBW917512 FLN917467:FLS917512 FVJ917467:FVO917512 GFF917467:GFK917512 GPB917467:GPG917512 GYX917467:GZC917512 HIT917467:HIY917512 HSP917467:HSU917512 ICL917467:ICQ917512 IMH917467:IMM917512 IWD917467:IWI917512 JFZ917467:JGE917512 JPV917467:JQA917512 JZR917467:JZW917512 KJN917467:KJS917512 KTJ917467:KTO917512 LDF917467:LDK917512 LNB917467:LNG917512 LWX917467:LXC917512 MGT917467:MGY917512 MQP917467:MQU917512 NAL917467:NAQ917512 NKH917467:NKM917512 NUD917467:NUI917512 ODZ917467:OEE917512 ONV917467:OOA917512 OXR917467:OXW917512 PHN917467:PHS917512 PRJ917467:PRO917512 QBF917467:QBK917512 QLB917467:QLG917512 QUX917467:QVC917512 RET917467:REY917512 ROP917467:ROU917512 RYL917467:RYQ917512 SIH917467:SIM917512 SSD917467:SSI917512 TBZ917467:TCE917512 TLV917467:TMA917512 TVR917467:TVW917512 UFN917467:UFS917512 UPJ917467:UPO917512 UZF917467:UZK917512 VJB917467:VJG917512 VSX917467:VTC917512 WCT917467:WCY917512 WMP917467:WMU917512 WWL917467:WWQ917512 AD983003:AI983048 JZ983003:KE983048 TV983003:UA983048 ADR983003:ADW983048 ANN983003:ANS983048 AXJ983003:AXO983048 BHF983003:BHK983048 BRB983003:BRG983048 CAX983003:CBC983048 CKT983003:CKY983048 CUP983003:CUU983048 DEL983003:DEQ983048 DOH983003:DOM983048 DYD983003:DYI983048 EHZ983003:EIE983048 ERV983003:ESA983048 FBR983003:FBW983048 FLN983003:FLS983048 FVJ983003:FVO983048 GFF983003:GFK983048 GPB983003:GPG983048 GYX983003:GZC983048 HIT983003:HIY983048 HSP983003:HSU983048 ICL983003:ICQ983048 IMH983003:IMM983048 IWD983003:IWI983048 JFZ983003:JGE983048 JPV983003:JQA983048 JZR983003:JZW983048 KJN983003:KJS983048 KTJ983003:KTO983048 LDF983003:LDK983048 LNB983003:LNG983048 LWX983003:LXC983048 MGT983003:MGY983048 MQP983003:MQU983048 NAL983003:NAQ983048 NKH983003:NKM983048 NUD983003:NUI983048 ODZ983003:OEE983048 ONV983003:OOA983048 OXR983003:OXW983048 PHN983003:PHS983048 PRJ983003:PRO983048 QBF983003:QBK983048 QLB983003:QLG983048 QUX983003:QVC983048 RET983003:REY983048 ROP983003:ROU983048 RYL983003:RYQ983048 SIH983003:SIM983048 SSD983003:SSI983048 TBZ983003:TCE983048 TLV983003:TMA983048 TVR983003:TVW983048 UFN983003:UFS983048 UPJ983003:UPO983048 UZF983003:UZK983048 VJB983003:VJG983048 VSX983003:VTC983048 WCT983003:WCY983048 WMP983003:WMU983048 WWL983003:WWQ983048 WWS983003:WWT983048 AK65499:AL65544 KG65499:KH65544 UC65499:UD65544 ADY65499:ADZ65544 ANU65499:ANV65544 AXQ65499:AXR65544 BHM65499:BHN65544 BRI65499:BRJ65544 CBE65499:CBF65544 CLA65499:CLB65544 CUW65499:CUX65544 DES65499:DET65544 DOO65499:DOP65544 DYK65499:DYL65544 EIG65499:EIH65544 ESC65499:ESD65544 FBY65499:FBZ65544 FLU65499:FLV65544 FVQ65499:FVR65544 GFM65499:GFN65544 GPI65499:GPJ65544 GZE65499:GZF65544 HJA65499:HJB65544 HSW65499:HSX65544 ICS65499:ICT65544 IMO65499:IMP65544 IWK65499:IWL65544 JGG65499:JGH65544 JQC65499:JQD65544 JZY65499:JZZ65544 KJU65499:KJV65544 KTQ65499:KTR65544 LDM65499:LDN65544 LNI65499:LNJ65544 LXE65499:LXF65544 MHA65499:MHB65544 MQW65499:MQX65544 NAS65499:NAT65544 NKO65499:NKP65544 NUK65499:NUL65544 OEG65499:OEH65544 OOC65499:OOD65544 OXY65499:OXZ65544 PHU65499:PHV65544 PRQ65499:PRR65544 QBM65499:QBN65544 QLI65499:QLJ65544 QVE65499:QVF65544 RFA65499:RFB65544 ROW65499:ROX65544 RYS65499:RYT65544 SIO65499:SIP65544 SSK65499:SSL65544 TCG65499:TCH65544 TMC65499:TMD65544 TVY65499:TVZ65544 UFU65499:UFV65544 UPQ65499:UPR65544 UZM65499:UZN65544 VJI65499:VJJ65544 VTE65499:VTF65544 WDA65499:WDB65544 WMW65499:WMX65544 WWS65499:WWT65544 AK131035:AL131080 KG131035:KH131080 UC131035:UD131080 ADY131035:ADZ131080 ANU131035:ANV131080 AXQ131035:AXR131080 BHM131035:BHN131080 BRI131035:BRJ131080 CBE131035:CBF131080 CLA131035:CLB131080 CUW131035:CUX131080 DES131035:DET131080 DOO131035:DOP131080 DYK131035:DYL131080 EIG131035:EIH131080 ESC131035:ESD131080 FBY131035:FBZ131080 FLU131035:FLV131080 FVQ131035:FVR131080 GFM131035:GFN131080 GPI131035:GPJ131080 GZE131035:GZF131080 HJA131035:HJB131080 HSW131035:HSX131080 ICS131035:ICT131080 IMO131035:IMP131080 IWK131035:IWL131080 JGG131035:JGH131080 JQC131035:JQD131080 JZY131035:JZZ131080 KJU131035:KJV131080 KTQ131035:KTR131080 LDM131035:LDN131080 LNI131035:LNJ131080 LXE131035:LXF131080 MHA131035:MHB131080 MQW131035:MQX131080 NAS131035:NAT131080 NKO131035:NKP131080 NUK131035:NUL131080 OEG131035:OEH131080 OOC131035:OOD131080 OXY131035:OXZ131080 PHU131035:PHV131080 PRQ131035:PRR131080 QBM131035:QBN131080 QLI131035:QLJ131080 QVE131035:QVF131080 RFA131035:RFB131080 ROW131035:ROX131080 RYS131035:RYT131080 SIO131035:SIP131080 SSK131035:SSL131080 TCG131035:TCH131080 TMC131035:TMD131080 TVY131035:TVZ131080 UFU131035:UFV131080 UPQ131035:UPR131080 UZM131035:UZN131080 VJI131035:VJJ131080 VTE131035:VTF131080 WDA131035:WDB131080 WMW131035:WMX131080 WWS131035:WWT131080 AK196571:AL196616 KG196571:KH196616 UC196571:UD196616 ADY196571:ADZ196616 ANU196571:ANV196616 AXQ196571:AXR196616 BHM196571:BHN196616 BRI196571:BRJ196616 CBE196571:CBF196616 CLA196571:CLB196616 CUW196571:CUX196616 DES196571:DET196616 DOO196571:DOP196616 DYK196571:DYL196616 EIG196571:EIH196616 ESC196571:ESD196616 FBY196571:FBZ196616 FLU196571:FLV196616 FVQ196571:FVR196616 GFM196571:GFN196616 GPI196571:GPJ196616 GZE196571:GZF196616 HJA196571:HJB196616 HSW196571:HSX196616 ICS196571:ICT196616 IMO196571:IMP196616 IWK196571:IWL196616 JGG196571:JGH196616 JQC196571:JQD196616 JZY196571:JZZ196616 KJU196571:KJV196616 KTQ196571:KTR196616 LDM196571:LDN196616 LNI196571:LNJ196616 LXE196571:LXF196616 MHA196571:MHB196616 MQW196571:MQX196616 NAS196571:NAT196616 NKO196571:NKP196616 NUK196571:NUL196616 OEG196571:OEH196616 OOC196571:OOD196616 OXY196571:OXZ196616 PHU196571:PHV196616 PRQ196571:PRR196616 QBM196571:QBN196616 QLI196571:QLJ196616 QVE196571:QVF196616 RFA196571:RFB196616 ROW196571:ROX196616 RYS196571:RYT196616 SIO196571:SIP196616 SSK196571:SSL196616 TCG196571:TCH196616 TMC196571:TMD196616 TVY196571:TVZ196616 UFU196571:UFV196616 UPQ196571:UPR196616 UZM196571:UZN196616 VJI196571:VJJ196616 VTE196571:VTF196616 WDA196571:WDB196616 WMW196571:WMX196616 WWS196571:WWT196616 AK262107:AL262152 KG262107:KH262152 UC262107:UD262152 ADY262107:ADZ262152 ANU262107:ANV262152 AXQ262107:AXR262152 BHM262107:BHN262152 BRI262107:BRJ262152 CBE262107:CBF262152 CLA262107:CLB262152 CUW262107:CUX262152 DES262107:DET262152 DOO262107:DOP262152 DYK262107:DYL262152 EIG262107:EIH262152 ESC262107:ESD262152 FBY262107:FBZ262152 FLU262107:FLV262152 FVQ262107:FVR262152 GFM262107:GFN262152 GPI262107:GPJ262152 GZE262107:GZF262152 HJA262107:HJB262152 HSW262107:HSX262152 ICS262107:ICT262152 IMO262107:IMP262152 IWK262107:IWL262152 JGG262107:JGH262152 JQC262107:JQD262152 JZY262107:JZZ262152 KJU262107:KJV262152 KTQ262107:KTR262152 LDM262107:LDN262152 LNI262107:LNJ262152 LXE262107:LXF262152 MHA262107:MHB262152 MQW262107:MQX262152 NAS262107:NAT262152 NKO262107:NKP262152 NUK262107:NUL262152 OEG262107:OEH262152 OOC262107:OOD262152 OXY262107:OXZ262152 PHU262107:PHV262152 PRQ262107:PRR262152 QBM262107:QBN262152 QLI262107:QLJ262152 QVE262107:QVF262152 RFA262107:RFB262152 ROW262107:ROX262152 RYS262107:RYT262152 SIO262107:SIP262152 SSK262107:SSL262152 TCG262107:TCH262152 TMC262107:TMD262152 TVY262107:TVZ262152 UFU262107:UFV262152 UPQ262107:UPR262152 UZM262107:UZN262152 VJI262107:VJJ262152 VTE262107:VTF262152 WDA262107:WDB262152 WMW262107:WMX262152 WWS262107:WWT262152 AK327643:AL327688 KG327643:KH327688 UC327643:UD327688 ADY327643:ADZ327688 ANU327643:ANV327688 AXQ327643:AXR327688 BHM327643:BHN327688 BRI327643:BRJ327688 CBE327643:CBF327688 CLA327643:CLB327688 CUW327643:CUX327688 DES327643:DET327688 DOO327643:DOP327688 DYK327643:DYL327688 EIG327643:EIH327688 ESC327643:ESD327688 FBY327643:FBZ327688 FLU327643:FLV327688 FVQ327643:FVR327688 GFM327643:GFN327688 GPI327643:GPJ327688 GZE327643:GZF327688 HJA327643:HJB327688 HSW327643:HSX327688 ICS327643:ICT327688 IMO327643:IMP327688 IWK327643:IWL327688 JGG327643:JGH327688 JQC327643:JQD327688 JZY327643:JZZ327688 KJU327643:KJV327688 KTQ327643:KTR327688 LDM327643:LDN327688 LNI327643:LNJ327688 LXE327643:LXF327688 MHA327643:MHB327688 MQW327643:MQX327688 NAS327643:NAT327688 NKO327643:NKP327688 NUK327643:NUL327688 OEG327643:OEH327688 OOC327643:OOD327688 OXY327643:OXZ327688 PHU327643:PHV327688 PRQ327643:PRR327688 QBM327643:QBN327688 QLI327643:QLJ327688 QVE327643:QVF327688 RFA327643:RFB327688 ROW327643:ROX327688 RYS327643:RYT327688 SIO327643:SIP327688 SSK327643:SSL327688 TCG327643:TCH327688 TMC327643:TMD327688 TVY327643:TVZ327688 UFU327643:UFV327688 UPQ327643:UPR327688 UZM327643:UZN327688 VJI327643:VJJ327688 VTE327643:VTF327688 WDA327643:WDB327688 WMW327643:WMX327688 WWS327643:WWT327688 AK393179:AL393224 KG393179:KH393224 UC393179:UD393224 ADY393179:ADZ393224 ANU393179:ANV393224 AXQ393179:AXR393224 BHM393179:BHN393224 BRI393179:BRJ393224 CBE393179:CBF393224 CLA393179:CLB393224 CUW393179:CUX393224 DES393179:DET393224 DOO393179:DOP393224 DYK393179:DYL393224 EIG393179:EIH393224 ESC393179:ESD393224 FBY393179:FBZ393224 FLU393179:FLV393224 FVQ393179:FVR393224 GFM393179:GFN393224 GPI393179:GPJ393224 GZE393179:GZF393224 HJA393179:HJB393224 HSW393179:HSX393224 ICS393179:ICT393224 IMO393179:IMP393224 IWK393179:IWL393224 JGG393179:JGH393224 JQC393179:JQD393224 JZY393179:JZZ393224 KJU393179:KJV393224 KTQ393179:KTR393224 LDM393179:LDN393224 LNI393179:LNJ393224 LXE393179:LXF393224 MHA393179:MHB393224 MQW393179:MQX393224 NAS393179:NAT393224 NKO393179:NKP393224 NUK393179:NUL393224 OEG393179:OEH393224 OOC393179:OOD393224 OXY393179:OXZ393224 PHU393179:PHV393224 PRQ393179:PRR393224 QBM393179:QBN393224 QLI393179:QLJ393224 QVE393179:QVF393224 RFA393179:RFB393224 ROW393179:ROX393224 RYS393179:RYT393224 SIO393179:SIP393224 SSK393179:SSL393224 TCG393179:TCH393224 TMC393179:TMD393224 TVY393179:TVZ393224 UFU393179:UFV393224 UPQ393179:UPR393224 UZM393179:UZN393224 VJI393179:VJJ393224 VTE393179:VTF393224 WDA393179:WDB393224 WMW393179:WMX393224 WWS393179:WWT393224 AK458715:AL458760 KG458715:KH458760 UC458715:UD458760 ADY458715:ADZ458760 ANU458715:ANV458760 AXQ458715:AXR458760 BHM458715:BHN458760 BRI458715:BRJ458760 CBE458715:CBF458760 CLA458715:CLB458760 CUW458715:CUX458760 DES458715:DET458760 DOO458715:DOP458760 DYK458715:DYL458760 EIG458715:EIH458760 ESC458715:ESD458760 FBY458715:FBZ458760 FLU458715:FLV458760 FVQ458715:FVR458760 GFM458715:GFN458760 GPI458715:GPJ458760 GZE458715:GZF458760 HJA458715:HJB458760 HSW458715:HSX458760 ICS458715:ICT458760 IMO458715:IMP458760 IWK458715:IWL458760 JGG458715:JGH458760 JQC458715:JQD458760 JZY458715:JZZ458760 KJU458715:KJV458760 KTQ458715:KTR458760 LDM458715:LDN458760 LNI458715:LNJ458760 LXE458715:LXF458760 MHA458715:MHB458760 MQW458715:MQX458760 NAS458715:NAT458760 NKO458715:NKP458760 NUK458715:NUL458760 OEG458715:OEH458760 OOC458715:OOD458760 OXY458715:OXZ458760 PHU458715:PHV458760 PRQ458715:PRR458760 QBM458715:QBN458760 QLI458715:QLJ458760 QVE458715:QVF458760 RFA458715:RFB458760 ROW458715:ROX458760 RYS458715:RYT458760 SIO458715:SIP458760 SSK458715:SSL458760 TCG458715:TCH458760 TMC458715:TMD458760 TVY458715:TVZ458760 UFU458715:UFV458760 UPQ458715:UPR458760 UZM458715:UZN458760 VJI458715:VJJ458760 VTE458715:VTF458760 WDA458715:WDB458760 WMW458715:WMX458760 WWS458715:WWT458760 AK524251:AL524296 KG524251:KH524296 UC524251:UD524296 ADY524251:ADZ524296 ANU524251:ANV524296 AXQ524251:AXR524296 BHM524251:BHN524296 BRI524251:BRJ524296 CBE524251:CBF524296 CLA524251:CLB524296 CUW524251:CUX524296 DES524251:DET524296 DOO524251:DOP524296 DYK524251:DYL524296 EIG524251:EIH524296 ESC524251:ESD524296 FBY524251:FBZ524296 FLU524251:FLV524296 FVQ524251:FVR524296 GFM524251:GFN524296 GPI524251:GPJ524296 GZE524251:GZF524296 HJA524251:HJB524296 HSW524251:HSX524296 ICS524251:ICT524296 IMO524251:IMP524296 IWK524251:IWL524296 JGG524251:JGH524296 JQC524251:JQD524296 JZY524251:JZZ524296 KJU524251:KJV524296 KTQ524251:KTR524296 LDM524251:LDN524296 LNI524251:LNJ524296 LXE524251:LXF524296 MHA524251:MHB524296 MQW524251:MQX524296 NAS524251:NAT524296 NKO524251:NKP524296 NUK524251:NUL524296 OEG524251:OEH524296 OOC524251:OOD524296 OXY524251:OXZ524296 PHU524251:PHV524296 PRQ524251:PRR524296 QBM524251:QBN524296 QLI524251:QLJ524296 QVE524251:QVF524296 RFA524251:RFB524296 ROW524251:ROX524296 RYS524251:RYT524296 SIO524251:SIP524296 SSK524251:SSL524296 TCG524251:TCH524296 TMC524251:TMD524296 TVY524251:TVZ524296 UFU524251:UFV524296 UPQ524251:UPR524296 UZM524251:UZN524296 VJI524251:VJJ524296 VTE524251:VTF524296 WDA524251:WDB524296 WMW524251:WMX524296 WWS524251:WWT524296 AK589787:AL589832 KG589787:KH589832 UC589787:UD589832 ADY589787:ADZ589832 ANU589787:ANV589832 AXQ589787:AXR589832 BHM589787:BHN589832 BRI589787:BRJ589832 CBE589787:CBF589832 CLA589787:CLB589832 CUW589787:CUX589832 DES589787:DET589832 DOO589787:DOP589832 DYK589787:DYL589832 EIG589787:EIH589832 ESC589787:ESD589832 FBY589787:FBZ589832 FLU589787:FLV589832 FVQ589787:FVR589832 GFM589787:GFN589832 GPI589787:GPJ589832 GZE589787:GZF589832 HJA589787:HJB589832 HSW589787:HSX589832 ICS589787:ICT589832 IMO589787:IMP589832 IWK589787:IWL589832 JGG589787:JGH589832 JQC589787:JQD589832 JZY589787:JZZ589832 KJU589787:KJV589832 KTQ589787:KTR589832 LDM589787:LDN589832 LNI589787:LNJ589832 LXE589787:LXF589832 MHA589787:MHB589832 MQW589787:MQX589832 NAS589787:NAT589832 NKO589787:NKP589832 NUK589787:NUL589832 OEG589787:OEH589832 OOC589787:OOD589832 OXY589787:OXZ589832 PHU589787:PHV589832 PRQ589787:PRR589832 QBM589787:QBN589832 QLI589787:QLJ589832 QVE589787:QVF589832 RFA589787:RFB589832 ROW589787:ROX589832 RYS589787:RYT589832 SIO589787:SIP589832 SSK589787:SSL589832 TCG589787:TCH589832 TMC589787:TMD589832 TVY589787:TVZ589832 UFU589787:UFV589832 UPQ589787:UPR589832 UZM589787:UZN589832 VJI589787:VJJ589832 VTE589787:VTF589832 WDA589787:WDB589832 WMW589787:WMX589832 WWS589787:WWT589832 AK655323:AL655368 KG655323:KH655368 UC655323:UD655368 ADY655323:ADZ655368 ANU655323:ANV655368 AXQ655323:AXR655368 BHM655323:BHN655368 BRI655323:BRJ655368 CBE655323:CBF655368 CLA655323:CLB655368 CUW655323:CUX655368 DES655323:DET655368 DOO655323:DOP655368 DYK655323:DYL655368 EIG655323:EIH655368 ESC655323:ESD655368 FBY655323:FBZ655368 FLU655323:FLV655368 FVQ655323:FVR655368 GFM655323:GFN655368 GPI655323:GPJ655368 GZE655323:GZF655368 HJA655323:HJB655368 HSW655323:HSX655368 ICS655323:ICT655368 IMO655323:IMP655368 IWK655323:IWL655368 JGG655323:JGH655368 JQC655323:JQD655368 JZY655323:JZZ655368 KJU655323:KJV655368 KTQ655323:KTR655368 LDM655323:LDN655368 LNI655323:LNJ655368 LXE655323:LXF655368 MHA655323:MHB655368 MQW655323:MQX655368 NAS655323:NAT655368 NKO655323:NKP655368 NUK655323:NUL655368 OEG655323:OEH655368 OOC655323:OOD655368 OXY655323:OXZ655368 PHU655323:PHV655368 PRQ655323:PRR655368 QBM655323:QBN655368 QLI655323:QLJ655368 QVE655323:QVF655368 RFA655323:RFB655368 ROW655323:ROX655368 RYS655323:RYT655368 SIO655323:SIP655368 SSK655323:SSL655368 TCG655323:TCH655368 TMC655323:TMD655368 TVY655323:TVZ655368 UFU655323:UFV655368 UPQ655323:UPR655368 UZM655323:UZN655368 VJI655323:VJJ655368 VTE655323:VTF655368 WDA655323:WDB655368 WMW655323:WMX655368 WWS655323:WWT655368 AK720859:AL720904 KG720859:KH720904 UC720859:UD720904 ADY720859:ADZ720904 ANU720859:ANV720904 AXQ720859:AXR720904 BHM720859:BHN720904 BRI720859:BRJ720904 CBE720859:CBF720904 CLA720859:CLB720904 CUW720859:CUX720904 DES720859:DET720904 DOO720859:DOP720904 DYK720859:DYL720904 EIG720859:EIH720904 ESC720859:ESD720904 FBY720859:FBZ720904 FLU720859:FLV720904 FVQ720859:FVR720904 GFM720859:GFN720904 GPI720859:GPJ720904 GZE720859:GZF720904 HJA720859:HJB720904 HSW720859:HSX720904 ICS720859:ICT720904 IMO720859:IMP720904 IWK720859:IWL720904 JGG720859:JGH720904 JQC720859:JQD720904 JZY720859:JZZ720904 KJU720859:KJV720904 KTQ720859:KTR720904 LDM720859:LDN720904 LNI720859:LNJ720904 LXE720859:LXF720904 MHA720859:MHB720904 MQW720859:MQX720904 NAS720859:NAT720904 NKO720859:NKP720904 NUK720859:NUL720904 OEG720859:OEH720904 OOC720859:OOD720904 OXY720859:OXZ720904 PHU720859:PHV720904 PRQ720859:PRR720904 QBM720859:QBN720904 QLI720859:QLJ720904 QVE720859:QVF720904 RFA720859:RFB720904 ROW720859:ROX720904 RYS720859:RYT720904 SIO720859:SIP720904 SSK720859:SSL720904 TCG720859:TCH720904 TMC720859:TMD720904 TVY720859:TVZ720904 UFU720859:UFV720904 UPQ720859:UPR720904 UZM720859:UZN720904 VJI720859:VJJ720904 VTE720859:VTF720904 WDA720859:WDB720904 WMW720859:WMX720904 WWS720859:WWT720904 AK786395:AL786440 KG786395:KH786440 UC786395:UD786440 ADY786395:ADZ786440 ANU786395:ANV786440 AXQ786395:AXR786440 BHM786395:BHN786440 BRI786395:BRJ786440 CBE786395:CBF786440 CLA786395:CLB786440 CUW786395:CUX786440 DES786395:DET786440 DOO786395:DOP786440 DYK786395:DYL786440 EIG786395:EIH786440 ESC786395:ESD786440 FBY786395:FBZ786440 FLU786395:FLV786440 FVQ786395:FVR786440 GFM786395:GFN786440 GPI786395:GPJ786440 GZE786395:GZF786440 HJA786395:HJB786440 HSW786395:HSX786440 ICS786395:ICT786440 IMO786395:IMP786440 IWK786395:IWL786440 JGG786395:JGH786440 JQC786395:JQD786440 JZY786395:JZZ786440 KJU786395:KJV786440 KTQ786395:KTR786440 LDM786395:LDN786440 LNI786395:LNJ786440 LXE786395:LXF786440 MHA786395:MHB786440 MQW786395:MQX786440 NAS786395:NAT786440 NKO786395:NKP786440 NUK786395:NUL786440 OEG786395:OEH786440 OOC786395:OOD786440 OXY786395:OXZ786440 PHU786395:PHV786440 PRQ786395:PRR786440 QBM786395:QBN786440 QLI786395:QLJ786440 QVE786395:QVF786440 RFA786395:RFB786440 ROW786395:ROX786440 RYS786395:RYT786440 SIO786395:SIP786440 SSK786395:SSL786440 TCG786395:TCH786440 TMC786395:TMD786440 TVY786395:TVZ786440 UFU786395:UFV786440 UPQ786395:UPR786440 UZM786395:UZN786440 VJI786395:VJJ786440 VTE786395:VTF786440 WDA786395:WDB786440 WMW786395:WMX786440 WWS786395:WWT786440 AK851931:AL851976 KG851931:KH851976 UC851931:UD851976 ADY851931:ADZ851976 ANU851931:ANV851976 AXQ851931:AXR851976 BHM851931:BHN851976 BRI851931:BRJ851976 CBE851931:CBF851976 CLA851931:CLB851976 CUW851931:CUX851976 DES851931:DET851976 DOO851931:DOP851976 DYK851931:DYL851976 EIG851931:EIH851976 ESC851931:ESD851976 FBY851931:FBZ851976 FLU851931:FLV851976 FVQ851931:FVR851976 GFM851931:GFN851976 GPI851931:GPJ851976 GZE851931:GZF851976 HJA851931:HJB851976 HSW851931:HSX851976 ICS851931:ICT851976 IMO851931:IMP851976 IWK851931:IWL851976 JGG851931:JGH851976 JQC851931:JQD851976 JZY851931:JZZ851976 KJU851931:KJV851976 KTQ851931:KTR851976 LDM851931:LDN851976 LNI851931:LNJ851976 LXE851931:LXF851976 MHA851931:MHB851976 MQW851931:MQX851976 NAS851931:NAT851976 NKO851931:NKP851976 NUK851931:NUL851976 OEG851931:OEH851976 OOC851931:OOD851976 OXY851931:OXZ851976 PHU851931:PHV851976 PRQ851931:PRR851976 QBM851931:QBN851976 QLI851931:QLJ851976 QVE851931:QVF851976 RFA851931:RFB851976 ROW851931:ROX851976 RYS851931:RYT851976 SIO851931:SIP851976 SSK851931:SSL851976 TCG851931:TCH851976 TMC851931:TMD851976 TVY851931:TVZ851976 UFU851931:UFV851976 UPQ851931:UPR851976 UZM851931:UZN851976 VJI851931:VJJ851976 VTE851931:VTF851976 WDA851931:WDB851976 WMW851931:WMX851976 WWS851931:WWT851976 AK917467:AL917512 KG917467:KH917512 UC917467:UD917512 ADY917467:ADZ917512 ANU917467:ANV917512 AXQ917467:AXR917512 BHM917467:BHN917512 BRI917467:BRJ917512 CBE917467:CBF917512 CLA917467:CLB917512 CUW917467:CUX917512 DES917467:DET917512 DOO917467:DOP917512 DYK917467:DYL917512 EIG917467:EIH917512 ESC917467:ESD917512 FBY917467:FBZ917512 FLU917467:FLV917512 FVQ917467:FVR917512 GFM917467:GFN917512 GPI917467:GPJ917512 GZE917467:GZF917512 HJA917467:HJB917512 HSW917467:HSX917512 ICS917467:ICT917512 IMO917467:IMP917512 IWK917467:IWL917512 JGG917467:JGH917512 JQC917467:JQD917512 JZY917467:JZZ917512 KJU917467:KJV917512 KTQ917467:KTR917512 LDM917467:LDN917512 LNI917467:LNJ917512 LXE917467:LXF917512 MHA917467:MHB917512 MQW917467:MQX917512 NAS917467:NAT917512 NKO917467:NKP917512 NUK917467:NUL917512 OEG917467:OEH917512 OOC917467:OOD917512 OXY917467:OXZ917512 PHU917467:PHV917512 PRQ917467:PRR917512 QBM917467:QBN917512 QLI917467:QLJ917512 QVE917467:QVF917512 RFA917467:RFB917512 ROW917467:ROX917512 RYS917467:RYT917512 SIO917467:SIP917512 SSK917467:SSL917512 TCG917467:TCH917512 TMC917467:TMD917512 TVY917467:TVZ917512 UFU917467:UFV917512 UPQ917467:UPR917512 UZM917467:UZN917512 VJI917467:VJJ917512 VTE917467:VTF917512 WDA917467:WDB917512 WMW917467:WMX917512 WWS917467:WWT917512 AK983003:AL983048 KG983003:KH983048 UC983003:UD983048 ADY983003:ADZ983048 ANU983003:ANV983048 AXQ983003:AXR983048 BHM983003:BHN983048 BRI983003:BRJ983048 CBE983003:CBF983048 CLA983003:CLB983048 CUW983003:CUX983048 DES983003:DET983048 DOO983003:DOP983048 DYK983003:DYL983048 EIG983003:EIH983048 ESC983003:ESD983048 FBY983003:FBZ983048 FLU983003:FLV983048 FVQ983003:FVR983048 GFM983003:GFN983048 GPI983003:GPJ983048 GZE983003:GZF983048 HJA983003:HJB983048 HSW983003:HSX983048 ICS983003:ICT983048 IMO983003:IMP983048 IWK983003:IWL983048 JGG983003:JGH983048 JQC983003:JQD983048 JZY983003:JZZ983048 KJU983003:KJV983048 KTQ983003:KTR983048 LDM983003:LDN983048 LNI983003:LNJ983048 LXE983003:LXF983048 MHA983003:MHB983048 MQW983003:MQX983048 NAS983003:NAT983048 NKO983003:NKP983048 NUK983003:NUL983048 OEG983003:OEH983048 OOC983003:OOD983048 OXY983003:OXZ983048 PHU983003:PHV983048 PRQ983003:PRR983048 QBM983003:QBN983048 QLI983003:QLJ983048 QVE983003:QVF983048 RFA983003:RFB983048 ROW983003:ROX983048 RYS983003:RYT983048 SIO983003:SIP983048 SSK983003:SSL983048 TCG983003:TCH983048 TMC983003:TMD983048 TVY983003:TVZ983048 UFU983003:UFV983048 UPQ983003:UPR983048 UZM983003:UZN983048 VJI983003:VJJ983048 VTE983003:VTF983048 WDA983003:WDB983048 WMW983003:WMX983048 JZ7:KE11 WWS7:WWT11 WMW7:WMX11 WDA7:WDB11 VTE7:VTF11 VJI7:VJJ11 UZM7:UZN11 UPQ7:UPR11 UFU7:UFV11 TVY7:TVZ11 TMC7:TMD11 TCG7:TCH11 SSK7:SSL11 SIO7:SIP11 RYS7:RYT11 ROW7:ROX11 RFA7:RFB11 QVE7:QVF11 QLI7:QLJ11 QBM7:QBN11 PRQ7:PRR11 PHU7:PHV11 OXY7:OXZ11 OOC7:OOD11 OEG7:OEH11 NUK7:NUL11 NKO7:NKP11 NAS7:NAT11 MQW7:MQX11 MHA7:MHB11 LXE7:LXF11 LNI7:LNJ11 LDM7:LDN11 KTQ7:KTR11 KJU7:KJV11 JZY7:JZZ11 JQC7:JQD11 JGG7:JGH11 IWK7:IWL11 IMO7:IMP11 ICS7:ICT11 HSW7:HSX11 HJA7:HJB11 GZE7:GZF11 GPI7:GPJ11 GFM7:GFN11 FVQ7:FVR11 FLU7:FLV11 FBY7:FBZ11 ESC7:ESD11 EIG7:EIH11 DYK7:DYL11 DOO7:DOP11 DES7:DET11 CUW7:CUX11 CLA7:CLB11 CBE7:CBF11 BRI7:BRJ11 BHM7:BHN11 AXQ7:AXR11 ANU7:ANV11 ADY7:ADZ11 UC7:UD11 KG7:KH11 TV7:UA11 WWL7:WWQ11 WMP7:WMU11 WCT7:WCY11 VSX7:VTC11 VJB7:VJG11 UZF7:UZK11 UPJ7:UPO11 UFN7:UFS11 TVR7:TVW11 TLV7:TMA11 TBZ7:TCE11 SSD7:SSI11 SIH7:SIM11 RYL7:RYQ11 ROP7:ROU11 RET7:REY11 QUX7:QVC11 QLB7:QLG11 QBF7:QBK11 PRJ7:PRO11 PHN7:PHS11 OXR7:OXW11 ONV7:OOA11 ODZ7:OEE11 NUD7:NUI11 NKH7:NKM11 NAL7:NAQ11 MQP7:MQU11 MGT7:MGY11 LWX7:LXC11 LNB7:LNG11 LDF7:LDK11 KTJ7:KTO11 KJN7:KJS11 JZR7:JZW11 JPV7:JQA11 JFZ7:JGE11 IWD7:IWI11 IMH7:IMM11 ICL7:ICQ11 HSP7:HSU11 HIT7:HIY11 GYX7:GZC11 GPB7:GPG11 GFF7:GFK11 FVJ7:FVO11 FLN7:FLS11 FBR7:FBW11 ERV7:ESA11 EHZ7:EIE11 DYD7:DYI11 DOH7:DOM11 DEL7:DEQ11 CUP7:CUU11 CKT7:CKY11 CAX7:CBC11 BRB7:BRG11 BHF7:BHK11 AXJ7:AXO11 ANN7:ANS11 ADR7:ADW11 AD7:AI11 AK7:AL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03:WVK983048 C65499:C65544 IY65499:IY65544 SU65499:SU65544 ACQ65499:ACQ65544 AMM65499:AMM65544 AWI65499:AWI65544 BGE65499:BGE65544 BQA65499:BQA65544 BZW65499:BZW65544 CJS65499:CJS65544 CTO65499:CTO65544 DDK65499:DDK65544 DNG65499:DNG65544 DXC65499:DXC65544 EGY65499:EGY65544 EQU65499:EQU65544 FAQ65499:FAQ65544 FKM65499:FKM65544 FUI65499:FUI65544 GEE65499:GEE65544 GOA65499:GOA65544 GXW65499:GXW65544 HHS65499:HHS65544 HRO65499:HRO65544 IBK65499:IBK65544 ILG65499:ILG65544 IVC65499:IVC65544 JEY65499:JEY65544 JOU65499:JOU65544 JYQ65499:JYQ65544 KIM65499:KIM65544 KSI65499:KSI65544 LCE65499:LCE65544 LMA65499:LMA65544 LVW65499:LVW65544 MFS65499:MFS65544 MPO65499:MPO65544 MZK65499:MZK65544 NJG65499:NJG65544 NTC65499:NTC65544 OCY65499:OCY65544 OMU65499:OMU65544 OWQ65499:OWQ65544 PGM65499:PGM65544 PQI65499:PQI65544 QAE65499:QAE65544 QKA65499:QKA65544 QTW65499:QTW65544 RDS65499:RDS65544 RNO65499:RNO65544 RXK65499:RXK65544 SHG65499:SHG65544 SRC65499:SRC65544 TAY65499:TAY65544 TKU65499:TKU65544 TUQ65499:TUQ65544 UEM65499:UEM65544 UOI65499:UOI65544 UYE65499:UYE65544 VIA65499:VIA65544 VRW65499:VRW65544 WBS65499:WBS65544 WLO65499:WLO65544 WVK65499:WVK65544 C131035:C131080 IY131035:IY131080 SU131035:SU131080 ACQ131035:ACQ131080 AMM131035:AMM131080 AWI131035:AWI131080 BGE131035:BGE131080 BQA131035:BQA131080 BZW131035:BZW131080 CJS131035:CJS131080 CTO131035:CTO131080 DDK131035:DDK131080 DNG131035:DNG131080 DXC131035:DXC131080 EGY131035:EGY131080 EQU131035:EQU131080 FAQ131035:FAQ131080 FKM131035:FKM131080 FUI131035:FUI131080 GEE131035:GEE131080 GOA131035:GOA131080 GXW131035:GXW131080 HHS131035:HHS131080 HRO131035:HRO131080 IBK131035:IBK131080 ILG131035:ILG131080 IVC131035:IVC131080 JEY131035:JEY131080 JOU131035:JOU131080 JYQ131035:JYQ131080 KIM131035:KIM131080 KSI131035:KSI131080 LCE131035:LCE131080 LMA131035:LMA131080 LVW131035:LVW131080 MFS131035:MFS131080 MPO131035:MPO131080 MZK131035:MZK131080 NJG131035:NJG131080 NTC131035:NTC131080 OCY131035:OCY131080 OMU131035:OMU131080 OWQ131035:OWQ131080 PGM131035:PGM131080 PQI131035:PQI131080 QAE131035:QAE131080 QKA131035:QKA131080 QTW131035:QTW131080 RDS131035:RDS131080 RNO131035:RNO131080 RXK131035:RXK131080 SHG131035:SHG131080 SRC131035:SRC131080 TAY131035:TAY131080 TKU131035:TKU131080 TUQ131035:TUQ131080 UEM131035:UEM131080 UOI131035:UOI131080 UYE131035:UYE131080 VIA131035:VIA131080 VRW131035:VRW131080 WBS131035:WBS131080 WLO131035:WLO131080 WVK131035:WVK131080 C196571:C196616 IY196571:IY196616 SU196571:SU196616 ACQ196571:ACQ196616 AMM196571:AMM196616 AWI196571:AWI196616 BGE196571:BGE196616 BQA196571:BQA196616 BZW196571:BZW196616 CJS196571:CJS196616 CTO196571:CTO196616 DDK196571:DDK196616 DNG196571:DNG196616 DXC196571:DXC196616 EGY196571:EGY196616 EQU196571:EQU196616 FAQ196571:FAQ196616 FKM196571:FKM196616 FUI196571:FUI196616 GEE196571:GEE196616 GOA196571:GOA196616 GXW196571:GXW196616 HHS196571:HHS196616 HRO196571:HRO196616 IBK196571:IBK196616 ILG196571:ILG196616 IVC196571:IVC196616 JEY196571:JEY196616 JOU196571:JOU196616 JYQ196571:JYQ196616 KIM196571:KIM196616 KSI196571:KSI196616 LCE196571:LCE196616 LMA196571:LMA196616 LVW196571:LVW196616 MFS196571:MFS196616 MPO196571:MPO196616 MZK196571:MZK196616 NJG196571:NJG196616 NTC196571:NTC196616 OCY196571:OCY196616 OMU196571:OMU196616 OWQ196571:OWQ196616 PGM196571:PGM196616 PQI196571:PQI196616 QAE196571:QAE196616 QKA196571:QKA196616 QTW196571:QTW196616 RDS196571:RDS196616 RNO196571:RNO196616 RXK196571:RXK196616 SHG196571:SHG196616 SRC196571:SRC196616 TAY196571:TAY196616 TKU196571:TKU196616 TUQ196571:TUQ196616 UEM196571:UEM196616 UOI196571:UOI196616 UYE196571:UYE196616 VIA196571:VIA196616 VRW196571:VRW196616 WBS196571:WBS196616 WLO196571:WLO196616 WVK196571:WVK196616 C262107:C262152 IY262107:IY262152 SU262107:SU262152 ACQ262107:ACQ262152 AMM262107:AMM262152 AWI262107:AWI262152 BGE262107:BGE262152 BQA262107:BQA262152 BZW262107:BZW262152 CJS262107:CJS262152 CTO262107:CTO262152 DDK262107:DDK262152 DNG262107:DNG262152 DXC262107:DXC262152 EGY262107:EGY262152 EQU262107:EQU262152 FAQ262107:FAQ262152 FKM262107:FKM262152 FUI262107:FUI262152 GEE262107:GEE262152 GOA262107:GOA262152 GXW262107:GXW262152 HHS262107:HHS262152 HRO262107:HRO262152 IBK262107:IBK262152 ILG262107:ILG262152 IVC262107:IVC262152 JEY262107:JEY262152 JOU262107:JOU262152 JYQ262107:JYQ262152 KIM262107:KIM262152 KSI262107:KSI262152 LCE262107:LCE262152 LMA262107:LMA262152 LVW262107:LVW262152 MFS262107:MFS262152 MPO262107:MPO262152 MZK262107:MZK262152 NJG262107:NJG262152 NTC262107:NTC262152 OCY262107:OCY262152 OMU262107:OMU262152 OWQ262107:OWQ262152 PGM262107:PGM262152 PQI262107:PQI262152 QAE262107:QAE262152 QKA262107:QKA262152 QTW262107:QTW262152 RDS262107:RDS262152 RNO262107:RNO262152 RXK262107:RXK262152 SHG262107:SHG262152 SRC262107:SRC262152 TAY262107:TAY262152 TKU262107:TKU262152 TUQ262107:TUQ262152 UEM262107:UEM262152 UOI262107:UOI262152 UYE262107:UYE262152 VIA262107:VIA262152 VRW262107:VRW262152 WBS262107:WBS262152 WLO262107:WLO262152 WVK262107:WVK262152 C327643:C327688 IY327643:IY327688 SU327643:SU327688 ACQ327643:ACQ327688 AMM327643:AMM327688 AWI327643:AWI327688 BGE327643:BGE327688 BQA327643:BQA327688 BZW327643:BZW327688 CJS327643:CJS327688 CTO327643:CTO327688 DDK327643:DDK327688 DNG327643:DNG327688 DXC327643:DXC327688 EGY327643:EGY327688 EQU327643:EQU327688 FAQ327643:FAQ327688 FKM327643:FKM327688 FUI327643:FUI327688 GEE327643:GEE327688 GOA327643:GOA327688 GXW327643:GXW327688 HHS327643:HHS327688 HRO327643:HRO327688 IBK327643:IBK327688 ILG327643:ILG327688 IVC327643:IVC327688 JEY327643:JEY327688 JOU327643:JOU327688 JYQ327643:JYQ327688 KIM327643:KIM327688 KSI327643:KSI327688 LCE327643:LCE327688 LMA327643:LMA327688 LVW327643:LVW327688 MFS327643:MFS327688 MPO327643:MPO327688 MZK327643:MZK327688 NJG327643:NJG327688 NTC327643:NTC327688 OCY327643:OCY327688 OMU327643:OMU327688 OWQ327643:OWQ327688 PGM327643:PGM327688 PQI327643:PQI327688 QAE327643:QAE327688 QKA327643:QKA327688 QTW327643:QTW327688 RDS327643:RDS327688 RNO327643:RNO327688 RXK327643:RXK327688 SHG327643:SHG327688 SRC327643:SRC327688 TAY327643:TAY327688 TKU327643:TKU327688 TUQ327643:TUQ327688 UEM327643:UEM327688 UOI327643:UOI327688 UYE327643:UYE327688 VIA327643:VIA327688 VRW327643:VRW327688 WBS327643:WBS327688 WLO327643:WLO327688 WVK327643:WVK327688 C393179:C393224 IY393179:IY393224 SU393179:SU393224 ACQ393179:ACQ393224 AMM393179:AMM393224 AWI393179:AWI393224 BGE393179:BGE393224 BQA393179:BQA393224 BZW393179:BZW393224 CJS393179:CJS393224 CTO393179:CTO393224 DDK393179:DDK393224 DNG393179:DNG393224 DXC393179:DXC393224 EGY393179:EGY393224 EQU393179:EQU393224 FAQ393179:FAQ393224 FKM393179:FKM393224 FUI393179:FUI393224 GEE393179:GEE393224 GOA393179:GOA393224 GXW393179:GXW393224 HHS393179:HHS393224 HRO393179:HRO393224 IBK393179:IBK393224 ILG393179:ILG393224 IVC393179:IVC393224 JEY393179:JEY393224 JOU393179:JOU393224 JYQ393179:JYQ393224 KIM393179:KIM393224 KSI393179:KSI393224 LCE393179:LCE393224 LMA393179:LMA393224 LVW393179:LVW393224 MFS393179:MFS393224 MPO393179:MPO393224 MZK393179:MZK393224 NJG393179:NJG393224 NTC393179:NTC393224 OCY393179:OCY393224 OMU393179:OMU393224 OWQ393179:OWQ393224 PGM393179:PGM393224 PQI393179:PQI393224 QAE393179:QAE393224 QKA393179:QKA393224 QTW393179:QTW393224 RDS393179:RDS393224 RNO393179:RNO393224 RXK393179:RXK393224 SHG393179:SHG393224 SRC393179:SRC393224 TAY393179:TAY393224 TKU393179:TKU393224 TUQ393179:TUQ393224 UEM393179:UEM393224 UOI393179:UOI393224 UYE393179:UYE393224 VIA393179:VIA393224 VRW393179:VRW393224 WBS393179:WBS393224 WLO393179:WLO393224 WVK393179:WVK393224 C458715:C458760 IY458715:IY458760 SU458715:SU458760 ACQ458715:ACQ458760 AMM458715:AMM458760 AWI458715:AWI458760 BGE458715:BGE458760 BQA458715:BQA458760 BZW458715:BZW458760 CJS458715:CJS458760 CTO458715:CTO458760 DDK458715:DDK458760 DNG458715:DNG458760 DXC458715:DXC458760 EGY458715:EGY458760 EQU458715:EQU458760 FAQ458715:FAQ458760 FKM458715:FKM458760 FUI458715:FUI458760 GEE458715:GEE458760 GOA458715:GOA458760 GXW458715:GXW458760 HHS458715:HHS458760 HRO458715:HRO458760 IBK458715:IBK458760 ILG458715:ILG458760 IVC458715:IVC458760 JEY458715:JEY458760 JOU458715:JOU458760 JYQ458715:JYQ458760 KIM458715:KIM458760 KSI458715:KSI458760 LCE458715:LCE458760 LMA458715:LMA458760 LVW458715:LVW458760 MFS458715:MFS458760 MPO458715:MPO458760 MZK458715:MZK458760 NJG458715:NJG458760 NTC458715:NTC458760 OCY458715:OCY458760 OMU458715:OMU458760 OWQ458715:OWQ458760 PGM458715:PGM458760 PQI458715:PQI458760 QAE458715:QAE458760 QKA458715:QKA458760 QTW458715:QTW458760 RDS458715:RDS458760 RNO458715:RNO458760 RXK458715:RXK458760 SHG458715:SHG458760 SRC458715:SRC458760 TAY458715:TAY458760 TKU458715:TKU458760 TUQ458715:TUQ458760 UEM458715:UEM458760 UOI458715:UOI458760 UYE458715:UYE458760 VIA458715:VIA458760 VRW458715:VRW458760 WBS458715:WBS458760 WLO458715:WLO458760 WVK458715:WVK458760 C524251:C524296 IY524251:IY524296 SU524251:SU524296 ACQ524251:ACQ524296 AMM524251:AMM524296 AWI524251:AWI524296 BGE524251:BGE524296 BQA524251:BQA524296 BZW524251:BZW524296 CJS524251:CJS524296 CTO524251:CTO524296 DDK524251:DDK524296 DNG524251:DNG524296 DXC524251:DXC524296 EGY524251:EGY524296 EQU524251:EQU524296 FAQ524251:FAQ524296 FKM524251:FKM524296 FUI524251:FUI524296 GEE524251:GEE524296 GOA524251:GOA524296 GXW524251:GXW524296 HHS524251:HHS524296 HRO524251:HRO524296 IBK524251:IBK524296 ILG524251:ILG524296 IVC524251:IVC524296 JEY524251:JEY524296 JOU524251:JOU524296 JYQ524251:JYQ524296 KIM524251:KIM524296 KSI524251:KSI524296 LCE524251:LCE524296 LMA524251:LMA524296 LVW524251:LVW524296 MFS524251:MFS524296 MPO524251:MPO524296 MZK524251:MZK524296 NJG524251:NJG524296 NTC524251:NTC524296 OCY524251:OCY524296 OMU524251:OMU524296 OWQ524251:OWQ524296 PGM524251:PGM524296 PQI524251:PQI524296 QAE524251:QAE524296 QKA524251:QKA524296 QTW524251:QTW524296 RDS524251:RDS524296 RNO524251:RNO524296 RXK524251:RXK524296 SHG524251:SHG524296 SRC524251:SRC524296 TAY524251:TAY524296 TKU524251:TKU524296 TUQ524251:TUQ524296 UEM524251:UEM524296 UOI524251:UOI524296 UYE524251:UYE524296 VIA524251:VIA524296 VRW524251:VRW524296 WBS524251:WBS524296 WLO524251:WLO524296 WVK524251:WVK524296 C589787:C589832 IY589787:IY589832 SU589787:SU589832 ACQ589787:ACQ589832 AMM589787:AMM589832 AWI589787:AWI589832 BGE589787:BGE589832 BQA589787:BQA589832 BZW589787:BZW589832 CJS589787:CJS589832 CTO589787:CTO589832 DDK589787:DDK589832 DNG589787:DNG589832 DXC589787:DXC589832 EGY589787:EGY589832 EQU589787:EQU589832 FAQ589787:FAQ589832 FKM589787:FKM589832 FUI589787:FUI589832 GEE589787:GEE589832 GOA589787:GOA589832 GXW589787:GXW589832 HHS589787:HHS589832 HRO589787:HRO589832 IBK589787:IBK589832 ILG589787:ILG589832 IVC589787:IVC589832 JEY589787:JEY589832 JOU589787:JOU589832 JYQ589787:JYQ589832 KIM589787:KIM589832 KSI589787:KSI589832 LCE589787:LCE589832 LMA589787:LMA589832 LVW589787:LVW589832 MFS589787:MFS589832 MPO589787:MPO589832 MZK589787:MZK589832 NJG589787:NJG589832 NTC589787:NTC589832 OCY589787:OCY589832 OMU589787:OMU589832 OWQ589787:OWQ589832 PGM589787:PGM589832 PQI589787:PQI589832 QAE589787:QAE589832 QKA589787:QKA589832 QTW589787:QTW589832 RDS589787:RDS589832 RNO589787:RNO589832 RXK589787:RXK589832 SHG589787:SHG589832 SRC589787:SRC589832 TAY589787:TAY589832 TKU589787:TKU589832 TUQ589787:TUQ589832 UEM589787:UEM589832 UOI589787:UOI589832 UYE589787:UYE589832 VIA589787:VIA589832 VRW589787:VRW589832 WBS589787:WBS589832 WLO589787:WLO589832 WVK589787:WVK589832 C655323:C655368 IY655323:IY655368 SU655323:SU655368 ACQ655323:ACQ655368 AMM655323:AMM655368 AWI655323:AWI655368 BGE655323:BGE655368 BQA655323:BQA655368 BZW655323:BZW655368 CJS655323:CJS655368 CTO655323:CTO655368 DDK655323:DDK655368 DNG655323:DNG655368 DXC655323:DXC655368 EGY655323:EGY655368 EQU655323:EQU655368 FAQ655323:FAQ655368 FKM655323:FKM655368 FUI655323:FUI655368 GEE655323:GEE655368 GOA655323:GOA655368 GXW655323:GXW655368 HHS655323:HHS655368 HRO655323:HRO655368 IBK655323:IBK655368 ILG655323:ILG655368 IVC655323:IVC655368 JEY655323:JEY655368 JOU655323:JOU655368 JYQ655323:JYQ655368 KIM655323:KIM655368 KSI655323:KSI655368 LCE655323:LCE655368 LMA655323:LMA655368 LVW655323:LVW655368 MFS655323:MFS655368 MPO655323:MPO655368 MZK655323:MZK655368 NJG655323:NJG655368 NTC655323:NTC655368 OCY655323:OCY655368 OMU655323:OMU655368 OWQ655323:OWQ655368 PGM655323:PGM655368 PQI655323:PQI655368 QAE655323:QAE655368 QKA655323:QKA655368 QTW655323:QTW655368 RDS655323:RDS655368 RNO655323:RNO655368 RXK655323:RXK655368 SHG655323:SHG655368 SRC655323:SRC655368 TAY655323:TAY655368 TKU655323:TKU655368 TUQ655323:TUQ655368 UEM655323:UEM655368 UOI655323:UOI655368 UYE655323:UYE655368 VIA655323:VIA655368 VRW655323:VRW655368 WBS655323:WBS655368 WLO655323:WLO655368 WVK655323:WVK655368 C720859:C720904 IY720859:IY720904 SU720859:SU720904 ACQ720859:ACQ720904 AMM720859:AMM720904 AWI720859:AWI720904 BGE720859:BGE720904 BQA720859:BQA720904 BZW720859:BZW720904 CJS720859:CJS720904 CTO720859:CTO720904 DDK720859:DDK720904 DNG720859:DNG720904 DXC720859:DXC720904 EGY720859:EGY720904 EQU720859:EQU720904 FAQ720859:FAQ720904 FKM720859:FKM720904 FUI720859:FUI720904 GEE720859:GEE720904 GOA720859:GOA720904 GXW720859:GXW720904 HHS720859:HHS720904 HRO720859:HRO720904 IBK720859:IBK720904 ILG720859:ILG720904 IVC720859:IVC720904 JEY720859:JEY720904 JOU720859:JOU720904 JYQ720859:JYQ720904 KIM720859:KIM720904 KSI720859:KSI720904 LCE720859:LCE720904 LMA720859:LMA720904 LVW720859:LVW720904 MFS720859:MFS720904 MPO720859:MPO720904 MZK720859:MZK720904 NJG720859:NJG720904 NTC720859:NTC720904 OCY720859:OCY720904 OMU720859:OMU720904 OWQ720859:OWQ720904 PGM720859:PGM720904 PQI720859:PQI720904 QAE720859:QAE720904 QKA720859:QKA720904 QTW720859:QTW720904 RDS720859:RDS720904 RNO720859:RNO720904 RXK720859:RXK720904 SHG720859:SHG720904 SRC720859:SRC720904 TAY720859:TAY720904 TKU720859:TKU720904 TUQ720859:TUQ720904 UEM720859:UEM720904 UOI720859:UOI720904 UYE720859:UYE720904 VIA720859:VIA720904 VRW720859:VRW720904 WBS720859:WBS720904 WLO720859:WLO720904 WVK720859:WVK720904 C786395:C786440 IY786395:IY786440 SU786395:SU786440 ACQ786395:ACQ786440 AMM786395:AMM786440 AWI786395:AWI786440 BGE786395:BGE786440 BQA786395:BQA786440 BZW786395:BZW786440 CJS786395:CJS786440 CTO786395:CTO786440 DDK786395:DDK786440 DNG786395:DNG786440 DXC786395:DXC786440 EGY786395:EGY786440 EQU786395:EQU786440 FAQ786395:FAQ786440 FKM786395:FKM786440 FUI786395:FUI786440 GEE786395:GEE786440 GOA786395:GOA786440 GXW786395:GXW786440 HHS786395:HHS786440 HRO786395:HRO786440 IBK786395:IBK786440 ILG786395:ILG786440 IVC786395:IVC786440 JEY786395:JEY786440 JOU786395:JOU786440 JYQ786395:JYQ786440 KIM786395:KIM786440 KSI786395:KSI786440 LCE786395:LCE786440 LMA786395:LMA786440 LVW786395:LVW786440 MFS786395:MFS786440 MPO786395:MPO786440 MZK786395:MZK786440 NJG786395:NJG786440 NTC786395:NTC786440 OCY786395:OCY786440 OMU786395:OMU786440 OWQ786395:OWQ786440 PGM786395:PGM786440 PQI786395:PQI786440 QAE786395:QAE786440 QKA786395:QKA786440 QTW786395:QTW786440 RDS786395:RDS786440 RNO786395:RNO786440 RXK786395:RXK786440 SHG786395:SHG786440 SRC786395:SRC786440 TAY786395:TAY786440 TKU786395:TKU786440 TUQ786395:TUQ786440 UEM786395:UEM786440 UOI786395:UOI786440 UYE786395:UYE786440 VIA786395:VIA786440 VRW786395:VRW786440 WBS786395:WBS786440 WLO786395:WLO786440 WVK786395:WVK786440 C851931:C851976 IY851931:IY851976 SU851931:SU851976 ACQ851931:ACQ851976 AMM851931:AMM851976 AWI851931:AWI851976 BGE851931:BGE851976 BQA851931:BQA851976 BZW851931:BZW851976 CJS851931:CJS851976 CTO851931:CTO851976 DDK851931:DDK851976 DNG851931:DNG851976 DXC851931:DXC851976 EGY851931:EGY851976 EQU851931:EQU851976 FAQ851931:FAQ851976 FKM851931:FKM851976 FUI851931:FUI851976 GEE851931:GEE851976 GOA851931:GOA851976 GXW851931:GXW851976 HHS851931:HHS851976 HRO851931:HRO851976 IBK851931:IBK851976 ILG851931:ILG851976 IVC851931:IVC851976 JEY851931:JEY851976 JOU851931:JOU851976 JYQ851931:JYQ851976 KIM851931:KIM851976 KSI851931:KSI851976 LCE851931:LCE851976 LMA851931:LMA851976 LVW851931:LVW851976 MFS851931:MFS851976 MPO851931:MPO851976 MZK851931:MZK851976 NJG851931:NJG851976 NTC851931:NTC851976 OCY851931:OCY851976 OMU851931:OMU851976 OWQ851931:OWQ851976 PGM851931:PGM851976 PQI851931:PQI851976 QAE851931:QAE851976 QKA851931:QKA851976 QTW851931:QTW851976 RDS851931:RDS851976 RNO851931:RNO851976 RXK851931:RXK851976 SHG851931:SHG851976 SRC851931:SRC851976 TAY851931:TAY851976 TKU851931:TKU851976 TUQ851931:TUQ851976 UEM851931:UEM851976 UOI851931:UOI851976 UYE851931:UYE851976 VIA851931:VIA851976 VRW851931:VRW851976 WBS851931:WBS851976 WLO851931:WLO851976 WVK851931:WVK851976 C917467:C917512 IY917467:IY917512 SU917467:SU917512 ACQ917467:ACQ917512 AMM917467:AMM917512 AWI917467:AWI917512 BGE917467:BGE917512 BQA917467:BQA917512 BZW917467:BZW917512 CJS917467:CJS917512 CTO917467:CTO917512 DDK917467:DDK917512 DNG917467:DNG917512 DXC917467:DXC917512 EGY917467:EGY917512 EQU917467:EQU917512 FAQ917467:FAQ917512 FKM917467:FKM917512 FUI917467:FUI917512 GEE917467:GEE917512 GOA917467:GOA917512 GXW917467:GXW917512 HHS917467:HHS917512 HRO917467:HRO917512 IBK917467:IBK917512 ILG917467:ILG917512 IVC917467:IVC917512 JEY917467:JEY917512 JOU917467:JOU917512 JYQ917467:JYQ917512 KIM917467:KIM917512 KSI917467:KSI917512 LCE917467:LCE917512 LMA917467:LMA917512 LVW917467:LVW917512 MFS917467:MFS917512 MPO917467:MPO917512 MZK917467:MZK917512 NJG917467:NJG917512 NTC917467:NTC917512 OCY917467:OCY917512 OMU917467:OMU917512 OWQ917467:OWQ917512 PGM917467:PGM917512 PQI917467:PQI917512 QAE917467:QAE917512 QKA917467:QKA917512 QTW917467:QTW917512 RDS917467:RDS917512 RNO917467:RNO917512 RXK917467:RXK917512 SHG917467:SHG917512 SRC917467:SRC917512 TAY917467:TAY917512 TKU917467:TKU917512 TUQ917467:TUQ917512 UEM917467:UEM917512 UOI917467:UOI917512 UYE917467:UYE917512 VIA917467:VIA917512 VRW917467:VRW917512 WBS917467:WBS917512 WLO917467:WLO917512 WVK917467:WVK917512 C983003:C983048 IY983003:IY983048 SU983003:SU983048 ACQ983003:ACQ983048 AMM983003:AMM983048 AWI983003:AWI983048 BGE983003:BGE983048 BQA983003:BQA983048 BZW983003:BZW983048 CJS983003:CJS983048 CTO983003:CTO983048 DDK983003:DDK983048 DNG983003:DNG983048 DXC983003:DXC983048 EGY983003:EGY983048 EQU983003:EQU983048 FAQ983003:FAQ983048 FKM983003:FKM983048 FUI983003:FUI983048 GEE983003:GEE983048 GOA983003:GOA983048 GXW983003:GXW983048 HHS983003:HHS983048 HRO983003:HRO983048 IBK983003:IBK983048 ILG983003:ILG983048 IVC983003:IVC983048 JEY983003:JEY983048 JOU983003:JOU983048 JYQ983003:JYQ983048 KIM983003:KIM983048 KSI983003:KSI983048 LCE983003:LCE983048 LMA983003:LMA983048 LVW983003:LVW983048 MFS983003:MFS983048 MPO983003:MPO983048 MZK983003:MZK983048 NJG983003:NJG983048 NTC983003:NTC983048 OCY983003:OCY983048 OMU983003:OMU983048 OWQ983003:OWQ983048 PGM983003:PGM983048 PQI983003:PQI983048 QAE983003:QAE983048 QKA983003:QKA983048 QTW983003:QTW983048 RDS983003:RDS983048 RNO983003:RNO983048 RXK983003:RXK983048 SHG983003:SHG983048 SRC983003:SRC983048 TAY983003:TAY983048 TKU983003:TKU983048 TUQ983003:TUQ983048 UEM983003:UEM983048 UOI983003:UOI983048 UYE983003:UYE983048 VIA983003:VIA983048 VRW983003:VRW983048 WBS983003:WBS983048 WLO983003:WLO983048 C7:C11 WVK7:WVK11 WLO7:WLO11 WBS7:WBS11 VRW7:VRW11 VIA7:VIA11 UYE7:UYE11 UOI7:UOI11 UEM7:UEM11 TUQ7:TUQ11 TKU7:TKU11 TAY7:TAY11 SRC7:SRC11 SHG7:SHG11 RXK7:RXK11 RNO7:RNO11 RDS7:RDS11 QTW7:QTW11 QKA7:QKA11 QAE7:QAE11 PQI7:PQI11 PGM7:PGM11 OWQ7:OWQ11 OMU7:OMU11 OCY7:OCY11 NTC7:NTC11 NJG7:NJG11 MZK7:MZK11 MPO7:MPO11 MFS7:MFS11 LVW7:LVW11 LMA7:LMA11 LCE7:LCE11 KSI7:KSI11 KIM7:KIM11 JYQ7:JYQ11 JOU7:JOU11 JEY7:JEY11 IVC7:IVC11 ILG7:ILG11 IBK7:IBK11 HRO7:HRO11 HHS7:HHS11 GXW7:GXW11 GOA7:GOA11 GEE7:GEE11 FUI7:FUI11 FKM7:FKM11 FAQ7:FAQ11 EQU7:EQU11 EGY7:EGY11 DXC7:DXC11 DNG7:DNG11 DDK7:DDK11 CTO7:CTO11 CJS7:CJS11 BZW7:BZW11 BQA7:BQA11 BGE7:BGE11 AWI7:AWI11 AMM7:AMM11 ACQ7:ACQ11 SU7:SU11 IY7:IY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03:WVJ983048 B65499:B65544 IX65499:IX65544 ST65499:ST65544 ACP65499:ACP65544 AML65499:AML65544 AWH65499:AWH65544 BGD65499:BGD65544 BPZ65499:BPZ65544 BZV65499:BZV65544 CJR65499:CJR65544 CTN65499:CTN65544 DDJ65499:DDJ65544 DNF65499:DNF65544 DXB65499:DXB65544 EGX65499:EGX65544 EQT65499:EQT65544 FAP65499:FAP65544 FKL65499:FKL65544 FUH65499:FUH65544 GED65499:GED65544 GNZ65499:GNZ65544 GXV65499:GXV65544 HHR65499:HHR65544 HRN65499:HRN65544 IBJ65499:IBJ65544 ILF65499:ILF65544 IVB65499:IVB65544 JEX65499:JEX65544 JOT65499:JOT65544 JYP65499:JYP65544 KIL65499:KIL65544 KSH65499:KSH65544 LCD65499:LCD65544 LLZ65499:LLZ65544 LVV65499:LVV65544 MFR65499:MFR65544 MPN65499:MPN65544 MZJ65499:MZJ65544 NJF65499:NJF65544 NTB65499:NTB65544 OCX65499:OCX65544 OMT65499:OMT65544 OWP65499:OWP65544 PGL65499:PGL65544 PQH65499:PQH65544 QAD65499:QAD65544 QJZ65499:QJZ65544 QTV65499:QTV65544 RDR65499:RDR65544 RNN65499:RNN65544 RXJ65499:RXJ65544 SHF65499:SHF65544 SRB65499:SRB65544 TAX65499:TAX65544 TKT65499:TKT65544 TUP65499:TUP65544 UEL65499:UEL65544 UOH65499:UOH65544 UYD65499:UYD65544 VHZ65499:VHZ65544 VRV65499:VRV65544 WBR65499:WBR65544 WLN65499:WLN65544 WVJ65499:WVJ65544 B131035:B131080 IX131035:IX131080 ST131035:ST131080 ACP131035:ACP131080 AML131035:AML131080 AWH131035:AWH131080 BGD131035:BGD131080 BPZ131035:BPZ131080 BZV131035:BZV131080 CJR131035:CJR131080 CTN131035:CTN131080 DDJ131035:DDJ131080 DNF131035:DNF131080 DXB131035:DXB131080 EGX131035:EGX131080 EQT131035:EQT131080 FAP131035:FAP131080 FKL131035:FKL131080 FUH131035:FUH131080 GED131035:GED131080 GNZ131035:GNZ131080 GXV131035:GXV131080 HHR131035:HHR131080 HRN131035:HRN131080 IBJ131035:IBJ131080 ILF131035:ILF131080 IVB131035:IVB131080 JEX131035:JEX131080 JOT131035:JOT131080 JYP131035:JYP131080 KIL131035:KIL131080 KSH131035:KSH131080 LCD131035:LCD131080 LLZ131035:LLZ131080 LVV131035:LVV131080 MFR131035:MFR131080 MPN131035:MPN131080 MZJ131035:MZJ131080 NJF131035:NJF131080 NTB131035:NTB131080 OCX131035:OCX131080 OMT131035:OMT131080 OWP131035:OWP131080 PGL131035:PGL131080 PQH131035:PQH131080 QAD131035:QAD131080 QJZ131035:QJZ131080 QTV131035:QTV131080 RDR131035:RDR131080 RNN131035:RNN131080 RXJ131035:RXJ131080 SHF131035:SHF131080 SRB131035:SRB131080 TAX131035:TAX131080 TKT131035:TKT131080 TUP131035:TUP131080 UEL131035:UEL131080 UOH131035:UOH131080 UYD131035:UYD131080 VHZ131035:VHZ131080 VRV131035:VRV131080 WBR131035:WBR131080 WLN131035:WLN131080 WVJ131035:WVJ131080 B196571:B196616 IX196571:IX196616 ST196571:ST196616 ACP196571:ACP196616 AML196571:AML196616 AWH196571:AWH196616 BGD196571:BGD196616 BPZ196571:BPZ196616 BZV196571:BZV196616 CJR196571:CJR196616 CTN196571:CTN196616 DDJ196571:DDJ196616 DNF196571:DNF196616 DXB196571:DXB196616 EGX196571:EGX196616 EQT196571:EQT196616 FAP196571:FAP196616 FKL196571:FKL196616 FUH196571:FUH196616 GED196571:GED196616 GNZ196571:GNZ196616 GXV196571:GXV196616 HHR196571:HHR196616 HRN196571:HRN196616 IBJ196571:IBJ196616 ILF196571:ILF196616 IVB196571:IVB196616 JEX196571:JEX196616 JOT196571:JOT196616 JYP196571:JYP196616 KIL196571:KIL196616 KSH196571:KSH196616 LCD196571:LCD196616 LLZ196571:LLZ196616 LVV196571:LVV196616 MFR196571:MFR196616 MPN196571:MPN196616 MZJ196571:MZJ196616 NJF196571:NJF196616 NTB196571:NTB196616 OCX196571:OCX196616 OMT196571:OMT196616 OWP196571:OWP196616 PGL196571:PGL196616 PQH196571:PQH196616 QAD196571:QAD196616 QJZ196571:QJZ196616 QTV196571:QTV196616 RDR196571:RDR196616 RNN196571:RNN196616 RXJ196571:RXJ196616 SHF196571:SHF196616 SRB196571:SRB196616 TAX196571:TAX196616 TKT196571:TKT196616 TUP196571:TUP196616 UEL196571:UEL196616 UOH196571:UOH196616 UYD196571:UYD196616 VHZ196571:VHZ196616 VRV196571:VRV196616 WBR196571:WBR196616 WLN196571:WLN196616 WVJ196571:WVJ196616 B262107:B262152 IX262107:IX262152 ST262107:ST262152 ACP262107:ACP262152 AML262107:AML262152 AWH262107:AWH262152 BGD262107:BGD262152 BPZ262107:BPZ262152 BZV262107:BZV262152 CJR262107:CJR262152 CTN262107:CTN262152 DDJ262107:DDJ262152 DNF262107:DNF262152 DXB262107:DXB262152 EGX262107:EGX262152 EQT262107:EQT262152 FAP262107:FAP262152 FKL262107:FKL262152 FUH262107:FUH262152 GED262107:GED262152 GNZ262107:GNZ262152 GXV262107:GXV262152 HHR262107:HHR262152 HRN262107:HRN262152 IBJ262107:IBJ262152 ILF262107:ILF262152 IVB262107:IVB262152 JEX262107:JEX262152 JOT262107:JOT262152 JYP262107:JYP262152 KIL262107:KIL262152 KSH262107:KSH262152 LCD262107:LCD262152 LLZ262107:LLZ262152 LVV262107:LVV262152 MFR262107:MFR262152 MPN262107:MPN262152 MZJ262107:MZJ262152 NJF262107:NJF262152 NTB262107:NTB262152 OCX262107:OCX262152 OMT262107:OMT262152 OWP262107:OWP262152 PGL262107:PGL262152 PQH262107:PQH262152 QAD262107:QAD262152 QJZ262107:QJZ262152 QTV262107:QTV262152 RDR262107:RDR262152 RNN262107:RNN262152 RXJ262107:RXJ262152 SHF262107:SHF262152 SRB262107:SRB262152 TAX262107:TAX262152 TKT262107:TKT262152 TUP262107:TUP262152 UEL262107:UEL262152 UOH262107:UOH262152 UYD262107:UYD262152 VHZ262107:VHZ262152 VRV262107:VRV262152 WBR262107:WBR262152 WLN262107:WLN262152 WVJ262107:WVJ262152 B327643:B327688 IX327643:IX327688 ST327643:ST327688 ACP327643:ACP327688 AML327643:AML327688 AWH327643:AWH327688 BGD327643:BGD327688 BPZ327643:BPZ327688 BZV327643:BZV327688 CJR327643:CJR327688 CTN327643:CTN327688 DDJ327643:DDJ327688 DNF327643:DNF327688 DXB327643:DXB327688 EGX327643:EGX327688 EQT327643:EQT327688 FAP327643:FAP327688 FKL327643:FKL327688 FUH327643:FUH327688 GED327643:GED327688 GNZ327643:GNZ327688 GXV327643:GXV327688 HHR327643:HHR327688 HRN327643:HRN327688 IBJ327643:IBJ327688 ILF327643:ILF327688 IVB327643:IVB327688 JEX327643:JEX327688 JOT327643:JOT327688 JYP327643:JYP327688 KIL327643:KIL327688 KSH327643:KSH327688 LCD327643:LCD327688 LLZ327643:LLZ327688 LVV327643:LVV327688 MFR327643:MFR327688 MPN327643:MPN327688 MZJ327643:MZJ327688 NJF327643:NJF327688 NTB327643:NTB327688 OCX327643:OCX327688 OMT327643:OMT327688 OWP327643:OWP327688 PGL327643:PGL327688 PQH327643:PQH327688 QAD327643:QAD327688 QJZ327643:QJZ327688 QTV327643:QTV327688 RDR327643:RDR327688 RNN327643:RNN327688 RXJ327643:RXJ327688 SHF327643:SHF327688 SRB327643:SRB327688 TAX327643:TAX327688 TKT327643:TKT327688 TUP327643:TUP327688 UEL327643:UEL327688 UOH327643:UOH327688 UYD327643:UYD327688 VHZ327643:VHZ327688 VRV327643:VRV327688 WBR327643:WBR327688 WLN327643:WLN327688 WVJ327643:WVJ327688 B393179:B393224 IX393179:IX393224 ST393179:ST393224 ACP393179:ACP393224 AML393179:AML393224 AWH393179:AWH393224 BGD393179:BGD393224 BPZ393179:BPZ393224 BZV393179:BZV393224 CJR393179:CJR393224 CTN393179:CTN393224 DDJ393179:DDJ393224 DNF393179:DNF393224 DXB393179:DXB393224 EGX393179:EGX393224 EQT393179:EQT393224 FAP393179:FAP393224 FKL393179:FKL393224 FUH393179:FUH393224 GED393179:GED393224 GNZ393179:GNZ393224 GXV393179:GXV393224 HHR393179:HHR393224 HRN393179:HRN393224 IBJ393179:IBJ393224 ILF393179:ILF393224 IVB393179:IVB393224 JEX393179:JEX393224 JOT393179:JOT393224 JYP393179:JYP393224 KIL393179:KIL393224 KSH393179:KSH393224 LCD393179:LCD393224 LLZ393179:LLZ393224 LVV393179:LVV393224 MFR393179:MFR393224 MPN393179:MPN393224 MZJ393179:MZJ393224 NJF393179:NJF393224 NTB393179:NTB393224 OCX393179:OCX393224 OMT393179:OMT393224 OWP393179:OWP393224 PGL393179:PGL393224 PQH393179:PQH393224 QAD393179:QAD393224 QJZ393179:QJZ393224 QTV393179:QTV393224 RDR393179:RDR393224 RNN393179:RNN393224 RXJ393179:RXJ393224 SHF393179:SHF393224 SRB393179:SRB393224 TAX393179:TAX393224 TKT393179:TKT393224 TUP393179:TUP393224 UEL393179:UEL393224 UOH393179:UOH393224 UYD393179:UYD393224 VHZ393179:VHZ393224 VRV393179:VRV393224 WBR393179:WBR393224 WLN393179:WLN393224 WVJ393179:WVJ393224 B458715:B458760 IX458715:IX458760 ST458715:ST458760 ACP458715:ACP458760 AML458715:AML458760 AWH458715:AWH458760 BGD458715:BGD458760 BPZ458715:BPZ458760 BZV458715:BZV458760 CJR458715:CJR458760 CTN458715:CTN458760 DDJ458715:DDJ458760 DNF458715:DNF458760 DXB458715:DXB458760 EGX458715:EGX458760 EQT458715:EQT458760 FAP458715:FAP458760 FKL458715:FKL458760 FUH458715:FUH458760 GED458715:GED458760 GNZ458715:GNZ458760 GXV458715:GXV458760 HHR458715:HHR458760 HRN458715:HRN458760 IBJ458715:IBJ458760 ILF458715:ILF458760 IVB458715:IVB458760 JEX458715:JEX458760 JOT458715:JOT458760 JYP458715:JYP458760 KIL458715:KIL458760 KSH458715:KSH458760 LCD458715:LCD458760 LLZ458715:LLZ458760 LVV458715:LVV458760 MFR458715:MFR458760 MPN458715:MPN458760 MZJ458715:MZJ458760 NJF458715:NJF458760 NTB458715:NTB458760 OCX458715:OCX458760 OMT458715:OMT458760 OWP458715:OWP458760 PGL458715:PGL458760 PQH458715:PQH458760 QAD458715:QAD458760 QJZ458715:QJZ458760 QTV458715:QTV458760 RDR458715:RDR458760 RNN458715:RNN458760 RXJ458715:RXJ458760 SHF458715:SHF458760 SRB458715:SRB458760 TAX458715:TAX458760 TKT458715:TKT458760 TUP458715:TUP458760 UEL458715:UEL458760 UOH458715:UOH458760 UYD458715:UYD458760 VHZ458715:VHZ458760 VRV458715:VRV458760 WBR458715:WBR458760 WLN458715:WLN458760 WVJ458715:WVJ458760 B524251:B524296 IX524251:IX524296 ST524251:ST524296 ACP524251:ACP524296 AML524251:AML524296 AWH524251:AWH524296 BGD524251:BGD524296 BPZ524251:BPZ524296 BZV524251:BZV524296 CJR524251:CJR524296 CTN524251:CTN524296 DDJ524251:DDJ524296 DNF524251:DNF524296 DXB524251:DXB524296 EGX524251:EGX524296 EQT524251:EQT524296 FAP524251:FAP524296 FKL524251:FKL524296 FUH524251:FUH524296 GED524251:GED524296 GNZ524251:GNZ524296 GXV524251:GXV524296 HHR524251:HHR524296 HRN524251:HRN524296 IBJ524251:IBJ524296 ILF524251:ILF524296 IVB524251:IVB524296 JEX524251:JEX524296 JOT524251:JOT524296 JYP524251:JYP524296 KIL524251:KIL524296 KSH524251:KSH524296 LCD524251:LCD524296 LLZ524251:LLZ524296 LVV524251:LVV524296 MFR524251:MFR524296 MPN524251:MPN524296 MZJ524251:MZJ524296 NJF524251:NJF524296 NTB524251:NTB524296 OCX524251:OCX524296 OMT524251:OMT524296 OWP524251:OWP524296 PGL524251:PGL524296 PQH524251:PQH524296 QAD524251:QAD524296 QJZ524251:QJZ524296 QTV524251:QTV524296 RDR524251:RDR524296 RNN524251:RNN524296 RXJ524251:RXJ524296 SHF524251:SHF524296 SRB524251:SRB524296 TAX524251:TAX524296 TKT524251:TKT524296 TUP524251:TUP524296 UEL524251:UEL524296 UOH524251:UOH524296 UYD524251:UYD524296 VHZ524251:VHZ524296 VRV524251:VRV524296 WBR524251:WBR524296 WLN524251:WLN524296 WVJ524251:WVJ524296 B589787:B589832 IX589787:IX589832 ST589787:ST589832 ACP589787:ACP589832 AML589787:AML589832 AWH589787:AWH589832 BGD589787:BGD589832 BPZ589787:BPZ589832 BZV589787:BZV589832 CJR589787:CJR589832 CTN589787:CTN589832 DDJ589787:DDJ589832 DNF589787:DNF589832 DXB589787:DXB589832 EGX589787:EGX589832 EQT589787:EQT589832 FAP589787:FAP589832 FKL589787:FKL589832 FUH589787:FUH589832 GED589787:GED589832 GNZ589787:GNZ589832 GXV589787:GXV589832 HHR589787:HHR589832 HRN589787:HRN589832 IBJ589787:IBJ589832 ILF589787:ILF589832 IVB589787:IVB589832 JEX589787:JEX589832 JOT589787:JOT589832 JYP589787:JYP589832 KIL589787:KIL589832 KSH589787:KSH589832 LCD589787:LCD589832 LLZ589787:LLZ589832 LVV589787:LVV589832 MFR589787:MFR589832 MPN589787:MPN589832 MZJ589787:MZJ589832 NJF589787:NJF589832 NTB589787:NTB589832 OCX589787:OCX589832 OMT589787:OMT589832 OWP589787:OWP589832 PGL589787:PGL589832 PQH589787:PQH589832 QAD589787:QAD589832 QJZ589787:QJZ589832 QTV589787:QTV589832 RDR589787:RDR589832 RNN589787:RNN589832 RXJ589787:RXJ589832 SHF589787:SHF589832 SRB589787:SRB589832 TAX589787:TAX589832 TKT589787:TKT589832 TUP589787:TUP589832 UEL589787:UEL589832 UOH589787:UOH589832 UYD589787:UYD589832 VHZ589787:VHZ589832 VRV589787:VRV589832 WBR589787:WBR589832 WLN589787:WLN589832 WVJ589787:WVJ589832 B655323:B655368 IX655323:IX655368 ST655323:ST655368 ACP655323:ACP655368 AML655323:AML655368 AWH655323:AWH655368 BGD655323:BGD655368 BPZ655323:BPZ655368 BZV655323:BZV655368 CJR655323:CJR655368 CTN655323:CTN655368 DDJ655323:DDJ655368 DNF655323:DNF655368 DXB655323:DXB655368 EGX655323:EGX655368 EQT655323:EQT655368 FAP655323:FAP655368 FKL655323:FKL655368 FUH655323:FUH655368 GED655323:GED655368 GNZ655323:GNZ655368 GXV655323:GXV655368 HHR655323:HHR655368 HRN655323:HRN655368 IBJ655323:IBJ655368 ILF655323:ILF655368 IVB655323:IVB655368 JEX655323:JEX655368 JOT655323:JOT655368 JYP655323:JYP655368 KIL655323:KIL655368 KSH655323:KSH655368 LCD655323:LCD655368 LLZ655323:LLZ655368 LVV655323:LVV655368 MFR655323:MFR655368 MPN655323:MPN655368 MZJ655323:MZJ655368 NJF655323:NJF655368 NTB655323:NTB655368 OCX655323:OCX655368 OMT655323:OMT655368 OWP655323:OWP655368 PGL655323:PGL655368 PQH655323:PQH655368 QAD655323:QAD655368 QJZ655323:QJZ655368 QTV655323:QTV655368 RDR655323:RDR655368 RNN655323:RNN655368 RXJ655323:RXJ655368 SHF655323:SHF655368 SRB655323:SRB655368 TAX655323:TAX655368 TKT655323:TKT655368 TUP655323:TUP655368 UEL655323:UEL655368 UOH655323:UOH655368 UYD655323:UYD655368 VHZ655323:VHZ655368 VRV655323:VRV655368 WBR655323:WBR655368 WLN655323:WLN655368 WVJ655323:WVJ655368 B720859:B720904 IX720859:IX720904 ST720859:ST720904 ACP720859:ACP720904 AML720859:AML720904 AWH720859:AWH720904 BGD720859:BGD720904 BPZ720859:BPZ720904 BZV720859:BZV720904 CJR720859:CJR720904 CTN720859:CTN720904 DDJ720859:DDJ720904 DNF720859:DNF720904 DXB720859:DXB720904 EGX720859:EGX720904 EQT720859:EQT720904 FAP720859:FAP720904 FKL720859:FKL720904 FUH720859:FUH720904 GED720859:GED720904 GNZ720859:GNZ720904 GXV720859:GXV720904 HHR720859:HHR720904 HRN720859:HRN720904 IBJ720859:IBJ720904 ILF720859:ILF720904 IVB720859:IVB720904 JEX720859:JEX720904 JOT720859:JOT720904 JYP720859:JYP720904 KIL720859:KIL720904 KSH720859:KSH720904 LCD720859:LCD720904 LLZ720859:LLZ720904 LVV720859:LVV720904 MFR720859:MFR720904 MPN720859:MPN720904 MZJ720859:MZJ720904 NJF720859:NJF720904 NTB720859:NTB720904 OCX720859:OCX720904 OMT720859:OMT720904 OWP720859:OWP720904 PGL720859:PGL720904 PQH720859:PQH720904 QAD720859:QAD720904 QJZ720859:QJZ720904 QTV720859:QTV720904 RDR720859:RDR720904 RNN720859:RNN720904 RXJ720859:RXJ720904 SHF720859:SHF720904 SRB720859:SRB720904 TAX720859:TAX720904 TKT720859:TKT720904 TUP720859:TUP720904 UEL720859:UEL720904 UOH720859:UOH720904 UYD720859:UYD720904 VHZ720859:VHZ720904 VRV720859:VRV720904 WBR720859:WBR720904 WLN720859:WLN720904 WVJ720859:WVJ720904 B786395:B786440 IX786395:IX786440 ST786395:ST786440 ACP786395:ACP786440 AML786395:AML786440 AWH786395:AWH786440 BGD786395:BGD786440 BPZ786395:BPZ786440 BZV786395:BZV786440 CJR786395:CJR786440 CTN786395:CTN786440 DDJ786395:DDJ786440 DNF786395:DNF786440 DXB786395:DXB786440 EGX786395:EGX786440 EQT786395:EQT786440 FAP786395:FAP786440 FKL786395:FKL786440 FUH786395:FUH786440 GED786395:GED786440 GNZ786395:GNZ786440 GXV786395:GXV786440 HHR786395:HHR786440 HRN786395:HRN786440 IBJ786395:IBJ786440 ILF786395:ILF786440 IVB786395:IVB786440 JEX786395:JEX786440 JOT786395:JOT786440 JYP786395:JYP786440 KIL786395:KIL786440 KSH786395:KSH786440 LCD786395:LCD786440 LLZ786395:LLZ786440 LVV786395:LVV786440 MFR786395:MFR786440 MPN786395:MPN786440 MZJ786395:MZJ786440 NJF786395:NJF786440 NTB786395:NTB786440 OCX786395:OCX786440 OMT786395:OMT786440 OWP786395:OWP786440 PGL786395:PGL786440 PQH786395:PQH786440 QAD786395:QAD786440 QJZ786395:QJZ786440 QTV786395:QTV786440 RDR786395:RDR786440 RNN786395:RNN786440 RXJ786395:RXJ786440 SHF786395:SHF786440 SRB786395:SRB786440 TAX786395:TAX786440 TKT786395:TKT786440 TUP786395:TUP786440 UEL786395:UEL786440 UOH786395:UOH786440 UYD786395:UYD786440 VHZ786395:VHZ786440 VRV786395:VRV786440 WBR786395:WBR786440 WLN786395:WLN786440 WVJ786395:WVJ786440 B851931:B851976 IX851931:IX851976 ST851931:ST851976 ACP851931:ACP851976 AML851931:AML851976 AWH851931:AWH851976 BGD851931:BGD851976 BPZ851931:BPZ851976 BZV851931:BZV851976 CJR851931:CJR851976 CTN851931:CTN851976 DDJ851931:DDJ851976 DNF851931:DNF851976 DXB851931:DXB851976 EGX851931:EGX851976 EQT851931:EQT851976 FAP851931:FAP851976 FKL851931:FKL851976 FUH851931:FUH851976 GED851931:GED851976 GNZ851931:GNZ851976 GXV851931:GXV851976 HHR851931:HHR851976 HRN851931:HRN851976 IBJ851931:IBJ851976 ILF851931:ILF851976 IVB851931:IVB851976 JEX851931:JEX851976 JOT851931:JOT851976 JYP851931:JYP851976 KIL851931:KIL851976 KSH851931:KSH851976 LCD851931:LCD851976 LLZ851931:LLZ851976 LVV851931:LVV851976 MFR851931:MFR851976 MPN851931:MPN851976 MZJ851931:MZJ851976 NJF851931:NJF851976 NTB851931:NTB851976 OCX851931:OCX851976 OMT851931:OMT851976 OWP851931:OWP851976 PGL851931:PGL851976 PQH851931:PQH851976 QAD851931:QAD851976 QJZ851931:QJZ851976 QTV851931:QTV851976 RDR851931:RDR851976 RNN851931:RNN851976 RXJ851931:RXJ851976 SHF851931:SHF851976 SRB851931:SRB851976 TAX851931:TAX851976 TKT851931:TKT851976 TUP851931:TUP851976 UEL851931:UEL851976 UOH851931:UOH851976 UYD851931:UYD851976 VHZ851931:VHZ851976 VRV851931:VRV851976 WBR851931:WBR851976 WLN851931:WLN851976 WVJ851931:WVJ851976 B917467:B917512 IX917467:IX917512 ST917467:ST917512 ACP917467:ACP917512 AML917467:AML917512 AWH917467:AWH917512 BGD917467:BGD917512 BPZ917467:BPZ917512 BZV917467:BZV917512 CJR917467:CJR917512 CTN917467:CTN917512 DDJ917467:DDJ917512 DNF917467:DNF917512 DXB917467:DXB917512 EGX917467:EGX917512 EQT917467:EQT917512 FAP917467:FAP917512 FKL917467:FKL917512 FUH917467:FUH917512 GED917467:GED917512 GNZ917467:GNZ917512 GXV917467:GXV917512 HHR917467:HHR917512 HRN917467:HRN917512 IBJ917467:IBJ917512 ILF917467:ILF917512 IVB917467:IVB917512 JEX917467:JEX917512 JOT917467:JOT917512 JYP917467:JYP917512 KIL917467:KIL917512 KSH917467:KSH917512 LCD917467:LCD917512 LLZ917467:LLZ917512 LVV917467:LVV917512 MFR917467:MFR917512 MPN917467:MPN917512 MZJ917467:MZJ917512 NJF917467:NJF917512 NTB917467:NTB917512 OCX917467:OCX917512 OMT917467:OMT917512 OWP917467:OWP917512 PGL917467:PGL917512 PQH917467:PQH917512 QAD917467:QAD917512 QJZ917467:QJZ917512 QTV917467:QTV917512 RDR917467:RDR917512 RNN917467:RNN917512 RXJ917467:RXJ917512 SHF917467:SHF917512 SRB917467:SRB917512 TAX917467:TAX917512 TKT917467:TKT917512 TUP917467:TUP917512 UEL917467:UEL917512 UOH917467:UOH917512 UYD917467:UYD917512 VHZ917467:VHZ917512 VRV917467:VRV917512 WBR917467:WBR917512 WLN917467:WLN917512 WVJ917467:WVJ917512 B983003:B983048 IX983003:IX983048 ST983003:ST983048 ACP983003:ACP983048 AML983003:AML983048 AWH983003:AWH983048 BGD983003:BGD983048 BPZ983003:BPZ983048 BZV983003:BZV983048 CJR983003:CJR983048 CTN983003:CTN983048 DDJ983003:DDJ983048 DNF983003:DNF983048 DXB983003:DXB983048 EGX983003:EGX983048 EQT983003:EQT983048 FAP983003:FAP983048 FKL983003:FKL983048 FUH983003:FUH983048 GED983003:GED983048 GNZ983003:GNZ983048 GXV983003:GXV983048 HHR983003:HHR983048 HRN983003:HRN983048 IBJ983003:IBJ983048 ILF983003:ILF983048 IVB983003:IVB983048 JEX983003:JEX983048 JOT983003:JOT983048 JYP983003:JYP983048 KIL983003:KIL983048 KSH983003:KSH983048 LCD983003:LCD983048 LLZ983003:LLZ983048 LVV983003:LVV983048 MFR983003:MFR983048 MPN983003:MPN983048 MZJ983003:MZJ983048 NJF983003:NJF983048 NTB983003:NTB983048 OCX983003:OCX983048 OMT983003:OMT983048 OWP983003:OWP983048 PGL983003:PGL983048 PQH983003:PQH983048 QAD983003:QAD983048 QJZ983003:QJZ983048 QTV983003:QTV983048 RDR983003:RDR983048 RNN983003:RNN983048 RXJ983003:RXJ983048 SHF983003:SHF983048 SRB983003:SRB983048 TAX983003:TAX983048 TKT983003:TKT983048 TUP983003:TUP983048 UEL983003:UEL983048 UOH983003:UOH983048 UYD983003:UYD983048 VHZ983003:VHZ983048 VRV983003:VRV983048 WBR983003:WBR983048 WLN983003:WLN983048 B7:B11 WVJ7:WVJ11 WLN7:WLN11 WBR7:WBR11 VRV7:VRV11 VHZ7:VHZ11 UYD7:UYD11 UOH7:UOH11 UEL7:UEL11 TUP7:TUP11 TKT7:TKT11 TAX7:TAX11 SRB7:SRB11 SHF7:SHF11 RXJ7:RXJ11 RNN7:RNN11 RDR7:RDR11 QTV7:QTV11 QJZ7:QJZ11 QAD7:QAD11 PQH7:PQH11 PGL7:PGL11 OWP7:OWP11 OMT7:OMT11 OCX7:OCX11 NTB7:NTB11 NJF7:NJF11 MZJ7:MZJ11 MPN7:MPN11 MFR7:MFR11 LVV7:LVV11 LLZ7:LLZ11 LCD7:LCD11 KSH7:KSH11 KIL7:KIL11 JYP7:JYP11 JOT7:JOT11 JEX7:JEX11 IVB7:IVB11 ILF7:ILF11 IBJ7:IBJ11 HRN7:HRN11 HHR7:HHR11 GXV7:GXV11 GNZ7:GNZ11 GED7:GED11 FUH7:FUH11 FKL7:FKL11 FAP7:FAP11 EQT7:EQT11 EGX7:EGX11 DXB7:DXB11 DNF7:DNF11 DDJ7:DDJ11 CTN7:CTN11 CJR7:CJR11 BZV7:BZV11 BPZ7:BPZ11 BGD7:BGD11 AWH7:AWH11 AML7:AML11 ACP7:ACP11 ST7:ST11 IX7:IX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03:WVI983048 A65499:A65544 IW65499:IW65544 SS65499:SS65544 ACO65499:ACO65544 AMK65499:AMK65544 AWG65499:AWG65544 BGC65499:BGC65544 BPY65499:BPY65544 BZU65499:BZU65544 CJQ65499:CJQ65544 CTM65499:CTM65544 DDI65499:DDI65544 DNE65499:DNE65544 DXA65499:DXA65544 EGW65499:EGW65544 EQS65499:EQS65544 FAO65499:FAO65544 FKK65499:FKK65544 FUG65499:FUG65544 GEC65499:GEC65544 GNY65499:GNY65544 GXU65499:GXU65544 HHQ65499:HHQ65544 HRM65499:HRM65544 IBI65499:IBI65544 ILE65499:ILE65544 IVA65499:IVA65544 JEW65499:JEW65544 JOS65499:JOS65544 JYO65499:JYO65544 KIK65499:KIK65544 KSG65499:KSG65544 LCC65499:LCC65544 LLY65499:LLY65544 LVU65499:LVU65544 MFQ65499:MFQ65544 MPM65499:MPM65544 MZI65499:MZI65544 NJE65499:NJE65544 NTA65499:NTA65544 OCW65499:OCW65544 OMS65499:OMS65544 OWO65499:OWO65544 PGK65499:PGK65544 PQG65499:PQG65544 QAC65499:QAC65544 QJY65499:QJY65544 QTU65499:QTU65544 RDQ65499:RDQ65544 RNM65499:RNM65544 RXI65499:RXI65544 SHE65499:SHE65544 SRA65499:SRA65544 TAW65499:TAW65544 TKS65499:TKS65544 TUO65499:TUO65544 UEK65499:UEK65544 UOG65499:UOG65544 UYC65499:UYC65544 VHY65499:VHY65544 VRU65499:VRU65544 WBQ65499:WBQ65544 WLM65499:WLM65544 WVI65499:WVI65544 A131035:A131080 IW131035:IW131080 SS131035:SS131080 ACO131035:ACO131080 AMK131035:AMK131080 AWG131035:AWG131080 BGC131035:BGC131080 BPY131035:BPY131080 BZU131035:BZU131080 CJQ131035:CJQ131080 CTM131035:CTM131080 DDI131035:DDI131080 DNE131035:DNE131080 DXA131035:DXA131080 EGW131035:EGW131080 EQS131035:EQS131080 FAO131035:FAO131080 FKK131035:FKK131080 FUG131035:FUG131080 GEC131035:GEC131080 GNY131035:GNY131080 GXU131035:GXU131080 HHQ131035:HHQ131080 HRM131035:HRM131080 IBI131035:IBI131080 ILE131035:ILE131080 IVA131035:IVA131080 JEW131035:JEW131080 JOS131035:JOS131080 JYO131035:JYO131080 KIK131035:KIK131080 KSG131035:KSG131080 LCC131035:LCC131080 LLY131035:LLY131080 LVU131035:LVU131080 MFQ131035:MFQ131080 MPM131035:MPM131080 MZI131035:MZI131080 NJE131035:NJE131080 NTA131035:NTA131080 OCW131035:OCW131080 OMS131035:OMS131080 OWO131035:OWO131080 PGK131035:PGK131080 PQG131035:PQG131080 QAC131035:QAC131080 QJY131035:QJY131080 QTU131035:QTU131080 RDQ131035:RDQ131080 RNM131035:RNM131080 RXI131035:RXI131080 SHE131035:SHE131080 SRA131035:SRA131080 TAW131035:TAW131080 TKS131035:TKS131080 TUO131035:TUO131080 UEK131035:UEK131080 UOG131035:UOG131080 UYC131035:UYC131080 VHY131035:VHY131080 VRU131035:VRU131080 WBQ131035:WBQ131080 WLM131035:WLM131080 WVI131035:WVI131080 A196571:A196616 IW196571:IW196616 SS196571:SS196616 ACO196571:ACO196616 AMK196571:AMK196616 AWG196571:AWG196616 BGC196571:BGC196616 BPY196571:BPY196616 BZU196571:BZU196616 CJQ196571:CJQ196616 CTM196571:CTM196616 DDI196571:DDI196616 DNE196571:DNE196616 DXA196571:DXA196616 EGW196571:EGW196616 EQS196571:EQS196616 FAO196571:FAO196616 FKK196571:FKK196616 FUG196571:FUG196616 GEC196571:GEC196616 GNY196571:GNY196616 GXU196571:GXU196616 HHQ196571:HHQ196616 HRM196571:HRM196616 IBI196571:IBI196616 ILE196571:ILE196616 IVA196571:IVA196616 JEW196571:JEW196616 JOS196571:JOS196616 JYO196571:JYO196616 KIK196571:KIK196616 KSG196571:KSG196616 LCC196571:LCC196616 LLY196571:LLY196616 LVU196571:LVU196616 MFQ196571:MFQ196616 MPM196571:MPM196616 MZI196571:MZI196616 NJE196571:NJE196616 NTA196571:NTA196616 OCW196571:OCW196616 OMS196571:OMS196616 OWO196571:OWO196616 PGK196571:PGK196616 PQG196571:PQG196616 QAC196571:QAC196616 QJY196571:QJY196616 QTU196571:QTU196616 RDQ196571:RDQ196616 RNM196571:RNM196616 RXI196571:RXI196616 SHE196571:SHE196616 SRA196571:SRA196616 TAW196571:TAW196616 TKS196571:TKS196616 TUO196571:TUO196616 UEK196571:UEK196616 UOG196571:UOG196616 UYC196571:UYC196616 VHY196571:VHY196616 VRU196571:VRU196616 WBQ196571:WBQ196616 WLM196571:WLM196616 WVI196571:WVI196616 A262107:A262152 IW262107:IW262152 SS262107:SS262152 ACO262107:ACO262152 AMK262107:AMK262152 AWG262107:AWG262152 BGC262107:BGC262152 BPY262107:BPY262152 BZU262107:BZU262152 CJQ262107:CJQ262152 CTM262107:CTM262152 DDI262107:DDI262152 DNE262107:DNE262152 DXA262107:DXA262152 EGW262107:EGW262152 EQS262107:EQS262152 FAO262107:FAO262152 FKK262107:FKK262152 FUG262107:FUG262152 GEC262107:GEC262152 GNY262107:GNY262152 GXU262107:GXU262152 HHQ262107:HHQ262152 HRM262107:HRM262152 IBI262107:IBI262152 ILE262107:ILE262152 IVA262107:IVA262152 JEW262107:JEW262152 JOS262107:JOS262152 JYO262107:JYO262152 KIK262107:KIK262152 KSG262107:KSG262152 LCC262107:LCC262152 LLY262107:LLY262152 LVU262107:LVU262152 MFQ262107:MFQ262152 MPM262107:MPM262152 MZI262107:MZI262152 NJE262107:NJE262152 NTA262107:NTA262152 OCW262107:OCW262152 OMS262107:OMS262152 OWO262107:OWO262152 PGK262107:PGK262152 PQG262107:PQG262152 QAC262107:QAC262152 QJY262107:QJY262152 QTU262107:QTU262152 RDQ262107:RDQ262152 RNM262107:RNM262152 RXI262107:RXI262152 SHE262107:SHE262152 SRA262107:SRA262152 TAW262107:TAW262152 TKS262107:TKS262152 TUO262107:TUO262152 UEK262107:UEK262152 UOG262107:UOG262152 UYC262107:UYC262152 VHY262107:VHY262152 VRU262107:VRU262152 WBQ262107:WBQ262152 WLM262107:WLM262152 WVI262107:WVI262152 A327643:A327688 IW327643:IW327688 SS327643:SS327688 ACO327643:ACO327688 AMK327643:AMK327688 AWG327643:AWG327688 BGC327643:BGC327688 BPY327643:BPY327688 BZU327643:BZU327688 CJQ327643:CJQ327688 CTM327643:CTM327688 DDI327643:DDI327688 DNE327643:DNE327688 DXA327643:DXA327688 EGW327643:EGW327688 EQS327643:EQS327688 FAO327643:FAO327688 FKK327643:FKK327688 FUG327643:FUG327688 GEC327643:GEC327688 GNY327643:GNY327688 GXU327643:GXU327688 HHQ327643:HHQ327688 HRM327643:HRM327688 IBI327643:IBI327688 ILE327643:ILE327688 IVA327643:IVA327688 JEW327643:JEW327688 JOS327643:JOS327688 JYO327643:JYO327688 KIK327643:KIK327688 KSG327643:KSG327688 LCC327643:LCC327688 LLY327643:LLY327688 LVU327643:LVU327688 MFQ327643:MFQ327688 MPM327643:MPM327688 MZI327643:MZI327688 NJE327643:NJE327688 NTA327643:NTA327688 OCW327643:OCW327688 OMS327643:OMS327688 OWO327643:OWO327688 PGK327643:PGK327688 PQG327643:PQG327688 QAC327643:QAC327688 QJY327643:QJY327688 QTU327643:QTU327688 RDQ327643:RDQ327688 RNM327643:RNM327688 RXI327643:RXI327688 SHE327643:SHE327688 SRA327643:SRA327688 TAW327643:TAW327688 TKS327643:TKS327688 TUO327643:TUO327688 UEK327643:UEK327688 UOG327643:UOG327688 UYC327643:UYC327688 VHY327643:VHY327688 VRU327643:VRU327688 WBQ327643:WBQ327688 WLM327643:WLM327688 WVI327643:WVI327688 A393179:A393224 IW393179:IW393224 SS393179:SS393224 ACO393179:ACO393224 AMK393179:AMK393224 AWG393179:AWG393224 BGC393179:BGC393224 BPY393179:BPY393224 BZU393179:BZU393224 CJQ393179:CJQ393224 CTM393179:CTM393224 DDI393179:DDI393224 DNE393179:DNE393224 DXA393179:DXA393224 EGW393179:EGW393224 EQS393179:EQS393224 FAO393179:FAO393224 FKK393179:FKK393224 FUG393179:FUG393224 GEC393179:GEC393224 GNY393179:GNY393224 GXU393179:GXU393224 HHQ393179:HHQ393224 HRM393179:HRM393224 IBI393179:IBI393224 ILE393179:ILE393224 IVA393179:IVA393224 JEW393179:JEW393224 JOS393179:JOS393224 JYO393179:JYO393224 KIK393179:KIK393224 KSG393179:KSG393224 LCC393179:LCC393224 LLY393179:LLY393224 LVU393179:LVU393224 MFQ393179:MFQ393224 MPM393179:MPM393224 MZI393179:MZI393224 NJE393179:NJE393224 NTA393179:NTA393224 OCW393179:OCW393224 OMS393179:OMS393224 OWO393179:OWO393224 PGK393179:PGK393224 PQG393179:PQG393224 QAC393179:QAC393224 QJY393179:QJY393224 QTU393179:QTU393224 RDQ393179:RDQ393224 RNM393179:RNM393224 RXI393179:RXI393224 SHE393179:SHE393224 SRA393179:SRA393224 TAW393179:TAW393224 TKS393179:TKS393224 TUO393179:TUO393224 UEK393179:UEK393224 UOG393179:UOG393224 UYC393179:UYC393224 VHY393179:VHY393224 VRU393179:VRU393224 WBQ393179:WBQ393224 WLM393179:WLM393224 WVI393179:WVI393224 A458715:A458760 IW458715:IW458760 SS458715:SS458760 ACO458715:ACO458760 AMK458715:AMK458760 AWG458715:AWG458760 BGC458715:BGC458760 BPY458715:BPY458760 BZU458715:BZU458760 CJQ458715:CJQ458760 CTM458715:CTM458760 DDI458715:DDI458760 DNE458715:DNE458760 DXA458715:DXA458760 EGW458715:EGW458760 EQS458715:EQS458760 FAO458715:FAO458760 FKK458715:FKK458760 FUG458715:FUG458760 GEC458715:GEC458760 GNY458715:GNY458760 GXU458715:GXU458760 HHQ458715:HHQ458760 HRM458715:HRM458760 IBI458715:IBI458760 ILE458715:ILE458760 IVA458715:IVA458760 JEW458715:JEW458760 JOS458715:JOS458760 JYO458715:JYO458760 KIK458715:KIK458760 KSG458715:KSG458760 LCC458715:LCC458760 LLY458715:LLY458760 LVU458715:LVU458760 MFQ458715:MFQ458760 MPM458715:MPM458760 MZI458715:MZI458760 NJE458715:NJE458760 NTA458715:NTA458760 OCW458715:OCW458760 OMS458715:OMS458760 OWO458715:OWO458760 PGK458715:PGK458760 PQG458715:PQG458760 QAC458715:QAC458760 QJY458715:QJY458760 QTU458715:QTU458760 RDQ458715:RDQ458760 RNM458715:RNM458760 RXI458715:RXI458760 SHE458715:SHE458760 SRA458715:SRA458760 TAW458715:TAW458760 TKS458715:TKS458760 TUO458715:TUO458760 UEK458715:UEK458760 UOG458715:UOG458760 UYC458715:UYC458760 VHY458715:VHY458760 VRU458715:VRU458760 WBQ458715:WBQ458760 WLM458715:WLM458760 WVI458715:WVI458760 A524251:A524296 IW524251:IW524296 SS524251:SS524296 ACO524251:ACO524296 AMK524251:AMK524296 AWG524251:AWG524296 BGC524251:BGC524296 BPY524251:BPY524296 BZU524251:BZU524296 CJQ524251:CJQ524296 CTM524251:CTM524296 DDI524251:DDI524296 DNE524251:DNE524296 DXA524251:DXA524296 EGW524251:EGW524296 EQS524251:EQS524296 FAO524251:FAO524296 FKK524251:FKK524296 FUG524251:FUG524296 GEC524251:GEC524296 GNY524251:GNY524296 GXU524251:GXU524296 HHQ524251:HHQ524296 HRM524251:HRM524296 IBI524251:IBI524296 ILE524251:ILE524296 IVA524251:IVA524296 JEW524251:JEW524296 JOS524251:JOS524296 JYO524251:JYO524296 KIK524251:KIK524296 KSG524251:KSG524296 LCC524251:LCC524296 LLY524251:LLY524296 LVU524251:LVU524296 MFQ524251:MFQ524296 MPM524251:MPM524296 MZI524251:MZI524296 NJE524251:NJE524296 NTA524251:NTA524296 OCW524251:OCW524296 OMS524251:OMS524296 OWO524251:OWO524296 PGK524251:PGK524296 PQG524251:PQG524296 QAC524251:QAC524296 QJY524251:QJY524296 QTU524251:QTU524296 RDQ524251:RDQ524296 RNM524251:RNM524296 RXI524251:RXI524296 SHE524251:SHE524296 SRA524251:SRA524296 TAW524251:TAW524296 TKS524251:TKS524296 TUO524251:TUO524296 UEK524251:UEK524296 UOG524251:UOG524296 UYC524251:UYC524296 VHY524251:VHY524296 VRU524251:VRU524296 WBQ524251:WBQ524296 WLM524251:WLM524296 WVI524251:WVI524296 A589787:A589832 IW589787:IW589832 SS589787:SS589832 ACO589787:ACO589832 AMK589787:AMK589832 AWG589787:AWG589832 BGC589787:BGC589832 BPY589787:BPY589832 BZU589787:BZU589832 CJQ589787:CJQ589832 CTM589787:CTM589832 DDI589787:DDI589832 DNE589787:DNE589832 DXA589787:DXA589832 EGW589787:EGW589832 EQS589787:EQS589832 FAO589787:FAO589832 FKK589787:FKK589832 FUG589787:FUG589832 GEC589787:GEC589832 GNY589787:GNY589832 GXU589787:GXU589832 HHQ589787:HHQ589832 HRM589787:HRM589832 IBI589787:IBI589832 ILE589787:ILE589832 IVA589787:IVA589832 JEW589787:JEW589832 JOS589787:JOS589832 JYO589787:JYO589832 KIK589787:KIK589832 KSG589787:KSG589832 LCC589787:LCC589832 LLY589787:LLY589832 LVU589787:LVU589832 MFQ589787:MFQ589832 MPM589787:MPM589832 MZI589787:MZI589832 NJE589787:NJE589832 NTA589787:NTA589832 OCW589787:OCW589832 OMS589787:OMS589832 OWO589787:OWO589832 PGK589787:PGK589832 PQG589787:PQG589832 QAC589787:QAC589832 QJY589787:QJY589832 QTU589787:QTU589832 RDQ589787:RDQ589832 RNM589787:RNM589832 RXI589787:RXI589832 SHE589787:SHE589832 SRA589787:SRA589832 TAW589787:TAW589832 TKS589787:TKS589832 TUO589787:TUO589832 UEK589787:UEK589832 UOG589787:UOG589832 UYC589787:UYC589832 VHY589787:VHY589832 VRU589787:VRU589832 WBQ589787:WBQ589832 WLM589787:WLM589832 WVI589787:WVI589832 A655323:A655368 IW655323:IW655368 SS655323:SS655368 ACO655323:ACO655368 AMK655323:AMK655368 AWG655323:AWG655368 BGC655323:BGC655368 BPY655323:BPY655368 BZU655323:BZU655368 CJQ655323:CJQ655368 CTM655323:CTM655368 DDI655323:DDI655368 DNE655323:DNE655368 DXA655323:DXA655368 EGW655323:EGW655368 EQS655323:EQS655368 FAO655323:FAO655368 FKK655323:FKK655368 FUG655323:FUG655368 GEC655323:GEC655368 GNY655323:GNY655368 GXU655323:GXU655368 HHQ655323:HHQ655368 HRM655323:HRM655368 IBI655323:IBI655368 ILE655323:ILE655368 IVA655323:IVA655368 JEW655323:JEW655368 JOS655323:JOS655368 JYO655323:JYO655368 KIK655323:KIK655368 KSG655323:KSG655368 LCC655323:LCC655368 LLY655323:LLY655368 LVU655323:LVU655368 MFQ655323:MFQ655368 MPM655323:MPM655368 MZI655323:MZI655368 NJE655323:NJE655368 NTA655323:NTA655368 OCW655323:OCW655368 OMS655323:OMS655368 OWO655323:OWO655368 PGK655323:PGK655368 PQG655323:PQG655368 QAC655323:QAC655368 QJY655323:QJY655368 QTU655323:QTU655368 RDQ655323:RDQ655368 RNM655323:RNM655368 RXI655323:RXI655368 SHE655323:SHE655368 SRA655323:SRA655368 TAW655323:TAW655368 TKS655323:TKS655368 TUO655323:TUO655368 UEK655323:UEK655368 UOG655323:UOG655368 UYC655323:UYC655368 VHY655323:VHY655368 VRU655323:VRU655368 WBQ655323:WBQ655368 WLM655323:WLM655368 WVI655323:WVI655368 A720859:A720904 IW720859:IW720904 SS720859:SS720904 ACO720859:ACO720904 AMK720859:AMK720904 AWG720859:AWG720904 BGC720859:BGC720904 BPY720859:BPY720904 BZU720859:BZU720904 CJQ720859:CJQ720904 CTM720859:CTM720904 DDI720859:DDI720904 DNE720859:DNE720904 DXA720859:DXA720904 EGW720859:EGW720904 EQS720859:EQS720904 FAO720859:FAO720904 FKK720859:FKK720904 FUG720859:FUG720904 GEC720859:GEC720904 GNY720859:GNY720904 GXU720859:GXU720904 HHQ720859:HHQ720904 HRM720859:HRM720904 IBI720859:IBI720904 ILE720859:ILE720904 IVA720859:IVA720904 JEW720859:JEW720904 JOS720859:JOS720904 JYO720859:JYO720904 KIK720859:KIK720904 KSG720859:KSG720904 LCC720859:LCC720904 LLY720859:LLY720904 LVU720859:LVU720904 MFQ720859:MFQ720904 MPM720859:MPM720904 MZI720859:MZI720904 NJE720859:NJE720904 NTA720859:NTA720904 OCW720859:OCW720904 OMS720859:OMS720904 OWO720859:OWO720904 PGK720859:PGK720904 PQG720859:PQG720904 QAC720859:QAC720904 QJY720859:QJY720904 QTU720859:QTU720904 RDQ720859:RDQ720904 RNM720859:RNM720904 RXI720859:RXI720904 SHE720859:SHE720904 SRA720859:SRA720904 TAW720859:TAW720904 TKS720859:TKS720904 TUO720859:TUO720904 UEK720859:UEK720904 UOG720859:UOG720904 UYC720859:UYC720904 VHY720859:VHY720904 VRU720859:VRU720904 WBQ720859:WBQ720904 WLM720859:WLM720904 WVI720859:WVI720904 A786395:A786440 IW786395:IW786440 SS786395:SS786440 ACO786395:ACO786440 AMK786395:AMK786440 AWG786395:AWG786440 BGC786395:BGC786440 BPY786395:BPY786440 BZU786395:BZU786440 CJQ786395:CJQ786440 CTM786395:CTM786440 DDI786395:DDI786440 DNE786395:DNE786440 DXA786395:DXA786440 EGW786395:EGW786440 EQS786395:EQS786440 FAO786395:FAO786440 FKK786395:FKK786440 FUG786395:FUG786440 GEC786395:GEC786440 GNY786395:GNY786440 GXU786395:GXU786440 HHQ786395:HHQ786440 HRM786395:HRM786440 IBI786395:IBI786440 ILE786395:ILE786440 IVA786395:IVA786440 JEW786395:JEW786440 JOS786395:JOS786440 JYO786395:JYO786440 KIK786395:KIK786440 KSG786395:KSG786440 LCC786395:LCC786440 LLY786395:LLY786440 LVU786395:LVU786440 MFQ786395:MFQ786440 MPM786395:MPM786440 MZI786395:MZI786440 NJE786395:NJE786440 NTA786395:NTA786440 OCW786395:OCW786440 OMS786395:OMS786440 OWO786395:OWO786440 PGK786395:PGK786440 PQG786395:PQG786440 QAC786395:QAC786440 QJY786395:QJY786440 QTU786395:QTU786440 RDQ786395:RDQ786440 RNM786395:RNM786440 RXI786395:RXI786440 SHE786395:SHE786440 SRA786395:SRA786440 TAW786395:TAW786440 TKS786395:TKS786440 TUO786395:TUO786440 UEK786395:UEK786440 UOG786395:UOG786440 UYC786395:UYC786440 VHY786395:VHY786440 VRU786395:VRU786440 WBQ786395:WBQ786440 WLM786395:WLM786440 WVI786395:WVI786440 A851931:A851976 IW851931:IW851976 SS851931:SS851976 ACO851931:ACO851976 AMK851931:AMK851976 AWG851931:AWG851976 BGC851931:BGC851976 BPY851931:BPY851976 BZU851931:BZU851976 CJQ851931:CJQ851976 CTM851931:CTM851976 DDI851931:DDI851976 DNE851931:DNE851976 DXA851931:DXA851976 EGW851931:EGW851976 EQS851931:EQS851976 FAO851931:FAO851976 FKK851931:FKK851976 FUG851931:FUG851976 GEC851931:GEC851976 GNY851931:GNY851976 GXU851931:GXU851976 HHQ851931:HHQ851976 HRM851931:HRM851976 IBI851931:IBI851976 ILE851931:ILE851976 IVA851931:IVA851976 JEW851931:JEW851976 JOS851931:JOS851976 JYO851931:JYO851976 KIK851931:KIK851976 KSG851931:KSG851976 LCC851931:LCC851976 LLY851931:LLY851976 LVU851931:LVU851976 MFQ851931:MFQ851976 MPM851931:MPM851976 MZI851931:MZI851976 NJE851931:NJE851976 NTA851931:NTA851976 OCW851931:OCW851976 OMS851931:OMS851976 OWO851931:OWO851976 PGK851931:PGK851976 PQG851931:PQG851976 QAC851931:QAC851976 QJY851931:QJY851976 QTU851931:QTU851976 RDQ851931:RDQ851976 RNM851931:RNM851976 RXI851931:RXI851976 SHE851931:SHE851976 SRA851931:SRA851976 TAW851931:TAW851976 TKS851931:TKS851976 TUO851931:TUO851976 UEK851931:UEK851976 UOG851931:UOG851976 UYC851931:UYC851976 VHY851931:VHY851976 VRU851931:VRU851976 WBQ851931:WBQ851976 WLM851931:WLM851976 WVI851931:WVI851976 A917467:A917512 IW917467:IW917512 SS917467:SS917512 ACO917467:ACO917512 AMK917467:AMK917512 AWG917467:AWG917512 BGC917467:BGC917512 BPY917467:BPY917512 BZU917467:BZU917512 CJQ917467:CJQ917512 CTM917467:CTM917512 DDI917467:DDI917512 DNE917467:DNE917512 DXA917467:DXA917512 EGW917467:EGW917512 EQS917467:EQS917512 FAO917467:FAO917512 FKK917467:FKK917512 FUG917467:FUG917512 GEC917467:GEC917512 GNY917467:GNY917512 GXU917467:GXU917512 HHQ917467:HHQ917512 HRM917467:HRM917512 IBI917467:IBI917512 ILE917467:ILE917512 IVA917467:IVA917512 JEW917467:JEW917512 JOS917467:JOS917512 JYO917467:JYO917512 KIK917467:KIK917512 KSG917467:KSG917512 LCC917467:LCC917512 LLY917467:LLY917512 LVU917467:LVU917512 MFQ917467:MFQ917512 MPM917467:MPM917512 MZI917467:MZI917512 NJE917467:NJE917512 NTA917467:NTA917512 OCW917467:OCW917512 OMS917467:OMS917512 OWO917467:OWO917512 PGK917467:PGK917512 PQG917467:PQG917512 QAC917467:QAC917512 QJY917467:QJY917512 QTU917467:QTU917512 RDQ917467:RDQ917512 RNM917467:RNM917512 RXI917467:RXI917512 SHE917467:SHE917512 SRA917467:SRA917512 TAW917467:TAW917512 TKS917467:TKS917512 TUO917467:TUO917512 UEK917467:UEK917512 UOG917467:UOG917512 UYC917467:UYC917512 VHY917467:VHY917512 VRU917467:VRU917512 WBQ917467:WBQ917512 WLM917467:WLM917512 WVI917467:WVI917512 A983003:A983048 IW983003:IW983048 SS983003:SS983048 ACO983003:ACO983048 AMK983003:AMK983048 AWG983003:AWG983048 BGC983003:BGC983048 BPY983003:BPY983048 BZU983003:BZU983048 CJQ983003:CJQ983048 CTM983003:CTM983048 DDI983003:DDI983048 DNE983003:DNE983048 DXA983003:DXA983048 EGW983003:EGW983048 EQS983003:EQS983048 FAO983003:FAO983048 FKK983003:FKK983048 FUG983003:FUG983048 GEC983003:GEC983048 GNY983003:GNY983048 GXU983003:GXU983048 HHQ983003:HHQ983048 HRM983003:HRM983048 IBI983003:IBI983048 ILE983003:ILE983048 IVA983003:IVA983048 JEW983003:JEW983048 JOS983003:JOS983048 JYO983003:JYO983048 KIK983003:KIK983048 KSG983003:KSG983048 LCC983003:LCC983048 LLY983003:LLY983048 LVU983003:LVU983048 MFQ983003:MFQ983048 MPM983003:MPM983048 MZI983003:MZI983048 NJE983003:NJE983048 NTA983003:NTA983048 OCW983003:OCW983048 OMS983003:OMS983048 OWO983003:OWO983048 PGK983003:PGK983048 PQG983003:PQG983048 QAC983003:QAC983048 QJY983003:QJY983048 QTU983003:QTU983048 RDQ983003:RDQ983048 RNM983003:RNM983048 RXI983003:RXI983048 SHE983003:SHE983048 SRA983003:SRA983048 TAW983003:TAW983048 TKS983003:TKS983048 TUO983003:TUO983048 UEK983003:UEK983048 UOG983003:UOG983048 UYC983003:UYC983048 VHY983003:VHY983048 VRU983003:VRU983048 WBQ983003:WBQ983048 WLM983003:WLM983048 A7:A11 WVI7:WVI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AO65496:AP65496 KK65496:KL65496 UG65496:UH65496 AEC65496:AED65496 ANY65496:ANZ65496 AXU65496:AXV65496 BHQ65496:BHR65496 BRM65496:BRN65496 CBI65496:CBJ65496 CLE65496:CLF65496 CVA65496:CVB65496 DEW65496:DEX65496 DOS65496:DOT65496 DYO65496:DYP65496 EIK65496:EIL65496 ESG65496:ESH65496 FCC65496:FCD65496 FLY65496:FLZ65496 FVU65496:FVV65496 GFQ65496:GFR65496 GPM65496:GPN65496 GZI65496:GZJ65496 HJE65496:HJF65496 HTA65496:HTB65496 ICW65496:ICX65496 IMS65496:IMT65496 IWO65496:IWP65496 JGK65496:JGL65496 JQG65496:JQH65496 KAC65496:KAD65496 KJY65496:KJZ65496 KTU65496:KTV65496 LDQ65496:LDR65496 LNM65496:LNN65496 LXI65496:LXJ65496 MHE65496:MHF65496 MRA65496:MRB65496 NAW65496:NAX65496 NKS65496:NKT65496 NUO65496:NUP65496 OEK65496:OEL65496 OOG65496:OOH65496 OYC65496:OYD65496 PHY65496:PHZ65496 PRU65496:PRV65496 QBQ65496:QBR65496 QLM65496:QLN65496 QVI65496:QVJ65496 RFE65496:RFF65496 RPA65496:RPB65496 RYW65496:RYX65496 SIS65496:SIT65496 SSO65496:SSP65496 TCK65496:TCL65496 TMG65496:TMH65496 TWC65496:TWD65496 UFY65496:UFZ65496 UPU65496:UPV65496 UZQ65496:UZR65496 VJM65496:VJN65496 VTI65496:VTJ65496 WDE65496:WDF65496 WNA65496:WNB65496 WWW65496:WWX65496 AO131032:AP131032 KK131032:KL131032 UG131032:UH131032 AEC131032:AED131032 ANY131032:ANZ131032 AXU131032:AXV131032 BHQ131032:BHR131032 BRM131032:BRN131032 CBI131032:CBJ131032 CLE131032:CLF131032 CVA131032:CVB131032 DEW131032:DEX131032 DOS131032:DOT131032 DYO131032:DYP131032 EIK131032:EIL131032 ESG131032:ESH131032 FCC131032:FCD131032 FLY131032:FLZ131032 FVU131032:FVV131032 GFQ131032:GFR131032 GPM131032:GPN131032 GZI131032:GZJ131032 HJE131032:HJF131032 HTA131032:HTB131032 ICW131032:ICX131032 IMS131032:IMT131032 IWO131032:IWP131032 JGK131032:JGL131032 JQG131032:JQH131032 KAC131032:KAD131032 KJY131032:KJZ131032 KTU131032:KTV131032 LDQ131032:LDR131032 LNM131032:LNN131032 LXI131032:LXJ131032 MHE131032:MHF131032 MRA131032:MRB131032 NAW131032:NAX131032 NKS131032:NKT131032 NUO131032:NUP131032 OEK131032:OEL131032 OOG131032:OOH131032 OYC131032:OYD131032 PHY131032:PHZ131032 PRU131032:PRV131032 QBQ131032:QBR131032 QLM131032:QLN131032 QVI131032:QVJ131032 RFE131032:RFF131032 RPA131032:RPB131032 RYW131032:RYX131032 SIS131032:SIT131032 SSO131032:SSP131032 TCK131032:TCL131032 TMG131032:TMH131032 TWC131032:TWD131032 UFY131032:UFZ131032 UPU131032:UPV131032 UZQ131032:UZR131032 VJM131032:VJN131032 VTI131032:VTJ131032 WDE131032:WDF131032 WNA131032:WNB131032 WWW131032:WWX131032 AO196568:AP196568 KK196568:KL196568 UG196568:UH196568 AEC196568:AED196568 ANY196568:ANZ196568 AXU196568:AXV196568 BHQ196568:BHR196568 BRM196568:BRN196568 CBI196568:CBJ196568 CLE196568:CLF196568 CVA196568:CVB196568 DEW196568:DEX196568 DOS196568:DOT196568 DYO196568:DYP196568 EIK196568:EIL196568 ESG196568:ESH196568 FCC196568:FCD196568 FLY196568:FLZ196568 FVU196568:FVV196568 GFQ196568:GFR196568 GPM196568:GPN196568 GZI196568:GZJ196568 HJE196568:HJF196568 HTA196568:HTB196568 ICW196568:ICX196568 IMS196568:IMT196568 IWO196568:IWP196568 JGK196568:JGL196568 JQG196568:JQH196568 KAC196568:KAD196568 KJY196568:KJZ196568 KTU196568:KTV196568 LDQ196568:LDR196568 LNM196568:LNN196568 LXI196568:LXJ196568 MHE196568:MHF196568 MRA196568:MRB196568 NAW196568:NAX196568 NKS196568:NKT196568 NUO196568:NUP196568 OEK196568:OEL196568 OOG196568:OOH196568 OYC196568:OYD196568 PHY196568:PHZ196568 PRU196568:PRV196568 QBQ196568:QBR196568 QLM196568:QLN196568 QVI196568:QVJ196568 RFE196568:RFF196568 RPA196568:RPB196568 RYW196568:RYX196568 SIS196568:SIT196568 SSO196568:SSP196568 TCK196568:TCL196568 TMG196568:TMH196568 TWC196568:TWD196568 UFY196568:UFZ196568 UPU196568:UPV196568 UZQ196568:UZR196568 VJM196568:VJN196568 VTI196568:VTJ196568 WDE196568:WDF196568 WNA196568:WNB196568 WWW196568:WWX196568 AO262104:AP262104 KK262104:KL262104 UG262104:UH262104 AEC262104:AED262104 ANY262104:ANZ262104 AXU262104:AXV262104 BHQ262104:BHR262104 BRM262104:BRN262104 CBI262104:CBJ262104 CLE262104:CLF262104 CVA262104:CVB262104 DEW262104:DEX262104 DOS262104:DOT262104 DYO262104:DYP262104 EIK262104:EIL262104 ESG262104:ESH262104 FCC262104:FCD262104 FLY262104:FLZ262104 FVU262104:FVV262104 GFQ262104:GFR262104 GPM262104:GPN262104 GZI262104:GZJ262104 HJE262104:HJF262104 HTA262104:HTB262104 ICW262104:ICX262104 IMS262104:IMT262104 IWO262104:IWP262104 JGK262104:JGL262104 JQG262104:JQH262104 KAC262104:KAD262104 KJY262104:KJZ262104 KTU262104:KTV262104 LDQ262104:LDR262104 LNM262104:LNN262104 LXI262104:LXJ262104 MHE262104:MHF262104 MRA262104:MRB262104 NAW262104:NAX262104 NKS262104:NKT262104 NUO262104:NUP262104 OEK262104:OEL262104 OOG262104:OOH262104 OYC262104:OYD262104 PHY262104:PHZ262104 PRU262104:PRV262104 QBQ262104:QBR262104 QLM262104:QLN262104 QVI262104:QVJ262104 RFE262104:RFF262104 RPA262104:RPB262104 RYW262104:RYX262104 SIS262104:SIT262104 SSO262104:SSP262104 TCK262104:TCL262104 TMG262104:TMH262104 TWC262104:TWD262104 UFY262104:UFZ262104 UPU262104:UPV262104 UZQ262104:UZR262104 VJM262104:VJN262104 VTI262104:VTJ262104 WDE262104:WDF262104 WNA262104:WNB262104 WWW262104:WWX262104 AO327640:AP327640 KK327640:KL327640 UG327640:UH327640 AEC327640:AED327640 ANY327640:ANZ327640 AXU327640:AXV327640 BHQ327640:BHR327640 BRM327640:BRN327640 CBI327640:CBJ327640 CLE327640:CLF327640 CVA327640:CVB327640 DEW327640:DEX327640 DOS327640:DOT327640 DYO327640:DYP327640 EIK327640:EIL327640 ESG327640:ESH327640 FCC327640:FCD327640 FLY327640:FLZ327640 FVU327640:FVV327640 GFQ327640:GFR327640 GPM327640:GPN327640 GZI327640:GZJ327640 HJE327640:HJF327640 HTA327640:HTB327640 ICW327640:ICX327640 IMS327640:IMT327640 IWO327640:IWP327640 JGK327640:JGL327640 JQG327640:JQH327640 KAC327640:KAD327640 KJY327640:KJZ327640 KTU327640:KTV327640 LDQ327640:LDR327640 LNM327640:LNN327640 LXI327640:LXJ327640 MHE327640:MHF327640 MRA327640:MRB327640 NAW327640:NAX327640 NKS327640:NKT327640 NUO327640:NUP327640 OEK327640:OEL327640 OOG327640:OOH327640 OYC327640:OYD327640 PHY327640:PHZ327640 PRU327640:PRV327640 QBQ327640:QBR327640 QLM327640:QLN327640 QVI327640:QVJ327640 RFE327640:RFF327640 RPA327640:RPB327640 RYW327640:RYX327640 SIS327640:SIT327640 SSO327640:SSP327640 TCK327640:TCL327640 TMG327640:TMH327640 TWC327640:TWD327640 UFY327640:UFZ327640 UPU327640:UPV327640 UZQ327640:UZR327640 VJM327640:VJN327640 VTI327640:VTJ327640 WDE327640:WDF327640 WNA327640:WNB327640 WWW327640:WWX327640 AO393176:AP393176 KK393176:KL393176 UG393176:UH393176 AEC393176:AED393176 ANY393176:ANZ393176 AXU393176:AXV393176 BHQ393176:BHR393176 BRM393176:BRN393176 CBI393176:CBJ393176 CLE393176:CLF393176 CVA393176:CVB393176 DEW393176:DEX393176 DOS393176:DOT393176 DYO393176:DYP393176 EIK393176:EIL393176 ESG393176:ESH393176 FCC393176:FCD393176 FLY393176:FLZ393176 FVU393176:FVV393176 GFQ393176:GFR393176 GPM393176:GPN393176 GZI393176:GZJ393176 HJE393176:HJF393176 HTA393176:HTB393176 ICW393176:ICX393176 IMS393176:IMT393176 IWO393176:IWP393176 JGK393176:JGL393176 JQG393176:JQH393176 KAC393176:KAD393176 KJY393176:KJZ393176 KTU393176:KTV393176 LDQ393176:LDR393176 LNM393176:LNN393176 LXI393176:LXJ393176 MHE393176:MHF393176 MRA393176:MRB393176 NAW393176:NAX393176 NKS393176:NKT393176 NUO393176:NUP393176 OEK393176:OEL393176 OOG393176:OOH393176 OYC393176:OYD393176 PHY393176:PHZ393176 PRU393176:PRV393176 QBQ393176:QBR393176 QLM393176:QLN393176 QVI393176:QVJ393176 RFE393176:RFF393176 RPA393176:RPB393176 RYW393176:RYX393176 SIS393176:SIT393176 SSO393176:SSP393176 TCK393176:TCL393176 TMG393176:TMH393176 TWC393176:TWD393176 UFY393176:UFZ393176 UPU393176:UPV393176 UZQ393176:UZR393176 VJM393176:VJN393176 VTI393176:VTJ393176 WDE393176:WDF393176 WNA393176:WNB393176 WWW393176:WWX393176 AO458712:AP458712 KK458712:KL458712 UG458712:UH458712 AEC458712:AED458712 ANY458712:ANZ458712 AXU458712:AXV458712 BHQ458712:BHR458712 BRM458712:BRN458712 CBI458712:CBJ458712 CLE458712:CLF458712 CVA458712:CVB458712 DEW458712:DEX458712 DOS458712:DOT458712 DYO458712:DYP458712 EIK458712:EIL458712 ESG458712:ESH458712 FCC458712:FCD458712 FLY458712:FLZ458712 FVU458712:FVV458712 GFQ458712:GFR458712 GPM458712:GPN458712 GZI458712:GZJ458712 HJE458712:HJF458712 HTA458712:HTB458712 ICW458712:ICX458712 IMS458712:IMT458712 IWO458712:IWP458712 JGK458712:JGL458712 JQG458712:JQH458712 KAC458712:KAD458712 KJY458712:KJZ458712 KTU458712:KTV458712 LDQ458712:LDR458712 LNM458712:LNN458712 LXI458712:LXJ458712 MHE458712:MHF458712 MRA458712:MRB458712 NAW458712:NAX458712 NKS458712:NKT458712 NUO458712:NUP458712 OEK458712:OEL458712 OOG458712:OOH458712 OYC458712:OYD458712 PHY458712:PHZ458712 PRU458712:PRV458712 QBQ458712:QBR458712 QLM458712:QLN458712 QVI458712:QVJ458712 RFE458712:RFF458712 RPA458712:RPB458712 RYW458712:RYX458712 SIS458712:SIT458712 SSO458712:SSP458712 TCK458712:TCL458712 TMG458712:TMH458712 TWC458712:TWD458712 UFY458712:UFZ458712 UPU458712:UPV458712 UZQ458712:UZR458712 VJM458712:VJN458712 VTI458712:VTJ458712 WDE458712:WDF458712 WNA458712:WNB458712 WWW458712:WWX458712 AO524248:AP524248 KK524248:KL524248 UG524248:UH524248 AEC524248:AED524248 ANY524248:ANZ524248 AXU524248:AXV524248 BHQ524248:BHR524248 BRM524248:BRN524248 CBI524248:CBJ524248 CLE524248:CLF524248 CVA524248:CVB524248 DEW524248:DEX524248 DOS524248:DOT524248 DYO524248:DYP524248 EIK524248:EIL524248 ESG524248:ESH524248 FCC524248:FCD524248 FLY524248:FLZ524248 FVU524248:FVV524248 GFQ524248:GFR524248 GPM524248:GPN524248 GZI524248:GZJ524248 HJE524248:HJF524248 HTA524248:HTB524248 ICW524248:ICX524248 IMS524248:IMT524248 IWO524248:IWP524248 JGK524248:JGL524248 JQG524248:JQH524248 KAC524248:KAD524248 KJY524248:KJZ524248 KTU524248:KTV524248 LDQ524248:LDR524248 LNM524248:LNN524248 LXI524248:LXJ524248 MHE524248:MHF524248 MRA524248:MRB524248 NAW524248:NAX524248 NKS524248:NKT524248 NUO524248:NUP524248 OEK524248:OEL524248 OOG524248:OOH524248 OYC524248:OYD524248 PHY524248:PHZ524248 PRU524248:PRV524248 QBQ524248:QBR524248 QLM524248:QLN524248 QVI524248:QVJ524248 RFE524248:RFF524248 RPA524248:RPB524248 RYW524248:RYX524248 SIS524248:SIT524248 SSO524248:SSP524248 TCK524248:TCL524248 TMG524248:TMH524248 TWC524248:TWD524248 UFY524248:UFZ524248 UPU524248:UPV524248 UZQ524248:UZR524248 VJM524248:VJN524248 VTI524248:VTJ524248 WDE524248:WDF524248 WNA524248:WNB524248 WWW524248:WWX524248 AO589784:AP589784 KK589784:KL589784 UG589784:UH589784 AEC589784:AED589784 ANY589784:ANZ589784 AXU589784:AXV589784 BHQ589784:BHR589784 BRM589784:BRN589784 CBI589784:CBJ589784 CLE589784:CLF589784 CVA589784:CVB589784 DEW589784:DEX589784 DOS589784:DOT589784 DYO589784:DYP589784 EIK589784:EIL589784 ESG589784:ESH589784 FCC589784:FCD589784 FLY589784:FLZ589784 FVU589784:FVV589784 GFQ589784:GFR589784 GPM589784:GPN589784 GZI589784:GZJ589784 HJE589784:HJF589784 HTA589784:HTB589784 ICW589784:ICX589784 IMS589784:IMT589784 IWO589784:IWP589784 JGK589784:JGL589784 JQG589784:JQH589784 KAC589784:KAD589784 KJY589784:KJZ589784 KTU589784:KTV589784 LDQ589784:LDR589784 LNM589784:LNN589784 LXI589784:LXJ589784 MHE589784:MHF589784 MRA589784:MRB589784 NAW589784:NAX589784 NKS589784:NKT589784 NUO589784:NUP589784 OEK589784:OEL589784 OOG589784:OOH589784 OYC589784:OYD589784 PHY589784:PHZ589784 PRU589784:PRV589784 QBQ589784:QBR589784 QLM589784:QLN589784 QVI589784:QVJ589784 RFE589784:RFF589784 RPA589784:RPB589784 RYW589784:RYX589784 SIS589784:SIT589784 SSO589784:SSP589784 TCK589784:TCL589784 TMG589784:TMH589784 TWC589784:TWD589784 UFY589784:UFZ589784 UPU589784:UPV589784 UZQ589784:UZR589784 VJM589784:VJN589784 VTI589784:VTJ589784 WDE589784:WDF589784 WNA589784:WNB589784 WWW589784:WWX589784 AO655320:AP655320 KK655320:KL655320 UG655320:UH655320 AEC655320:AED655320 ANY655320:ANZ655320 AXU655320:AXV655320 BHQ655320:BHR655320 BRM655320:BRN655320 CBI655320:CBJ655320 CLE655320:CLF655320 CVA655320:CVB655320 DEW655320:DEX655320 DOS655320:DOT655320 DYO655320:DYP655320 EIK655320:EIL655320 ESG655320:ESH655320 FCC655320:FCD655320 FLY655320:FLZ655320 FVU655320:FVV655320 GFQ655320:GFR655320 GPM655320:GPN655320 GZI655320:GZJ655320 HJE655320:HJF655320 HTA655320:HTB655320 ICW655320:ICX655320 IMS655320:IMT655320 IWO655320:IWP655320 JGK655320:JGL655320 JQG655320:JQH655320 KAC655320:KAD655320 KJY655320:KJZ655320 KTU655320:KTV655320 LDQ655320:LDR655320 LNM655320:LNN655320 LXI655320:LXJ655320 MHE655320:MHF655320 MRA655320:MRB655320 NAW655320:NAX655320 NKS655320:NKT655320 NUO655320:NUP655320 OEK655320:OEL655320 OOG655320:OOH655320 OYC655320:OYD655320 PHY655320:PHZ655320 PRU655320:PRV655320 QBQ655320:QBR655320 QLM655320:QLN655320 QVI655320:QVJ655320 RFE655320:RFF655320 RPA655320:RPB655320 RYW655320:RYX655320 SIS655320:SIT655320 SSO655320:SSP655320 TCK655320:TCL655320 TMG655320:TMH655320 TWC655320:TWD655320 UFY655320:UFZ655320 UPU655320:UPV655320 UZQ655320:UZR655320 VJM655320:VJN655320 VTI655320:VTJ655320 WDE655320:WDF655320 WNA655320:WNB655320 WWW655320:WWX655320 AO720856:AP720856 KK720856:KL720856 UG720856:UH720856 AEC720856:AED720856 ANY720856:ANZ720856 AXU720856:AXV720856 BHQ720856:BHR720856 BRM720856:BRN720856 CBI720856:CBJ720856 CLE720856:CLF720856 CVA720856:CVB720856 DEW720856:DEX720856 DOS720856:DOT720856 DYO720856:DYP720856 EIK720856:EIL720856 ESG720856:ESH720856 FCC720856:FCD720856 FLY720856:FLZ720856 FVU720856:FVV720856 GFQ720856:GFR720856 GPM720856:GPN720856 GZI720856:GZJ720856 HJE720856:HJF720856 HTA720856:HTB720856 ICW720856:ICX720856 IMS720856:IMT720856 IWO720856:IWP720856 JGK720856:JGL720856 JQG720856:JQH720856 KAC720856:KAD720856 KJY720856:KJZ720856 KTU720856:KTV720856 LDQ720856:LDR720856 LNM720856:LNN720856 LXI720856:LXJ720856 MHE720856:MHF720856 MRA720856:MRB720856 NAW720856:NAX720856 NKS720856:NKT720856 NUO720856:NUP720856 OEK720856:OEL720856 OOG720856:OOH720856 OYC720856:OYD720856 PHY720856:PHZ720856 PRU720856:PRV720856 QBQ720856:QBR720856 QLM720856:QLN720856 QVI720856:QVJ720856 RFE720856:RFF720856 RPA720856:RPB720856 RYW720856:RYX720856 SIS720856:SIT720856 SSO720856:SSP720856 TCK720856:TCL720856 TMG720856:TMH720856 TWC720856:TWD720856 UFY720856:UFZ720856 UPU720856:UPV720856 UZQ720856:UZR720856 VJM720856:VJN720856 VTI720856:VTJ720856 WDE720856:WDF720856 WNA720856:WNB720856 WWW720856:WWX720856 AO786392:AP786392 KK786392:KL786392 UG786392:UH786392 AEC786392:AED786392 ANY786392:ANZ786392 AXU786392:AXV786392 BHQ786392:BHR786392 BRM786392:BRN786392 CBI786392:CBJ786392 CLE786392:CLF786392 CVA786392:CVB786392 DEW786392:DEX786392 DOS786392:DOT786392 DYO786392:DYP786392 EIK786392:EIL786392 ESG786392:ESH786392 FCC786392:FCD786392 FLY786392:FLZ786392 FVU786392:FVV786392 GFQ786392:GFR786392 GPM786392:GPN786392 GZI786392:GZJ786392 HJE786392:HJF786392 HTA786392:HTB786392 ICW786392:ICX786392 IMS786392:IMT786392 IWO786392:IWP786392 JGK786392:JGL786392 JQG786392:JQH786392 KAC786392:KAD786392 KJY786392:KJZ786392 KTU786392:KTV786392 LDQ786392:LDR786392 LNM786392:LNN786392 LXI786392:LXJ786392 MHE786392:MHF786392 MRA786392:MRB786392 NAW786392:NAX786392 NKS786392:NKT786392 NUO786392:NUP786392 OEK786392:OEL786392 OOG786392:OOH786392 OYC786392:OYD786392 PHY786392:PHZ786392 PRU786392:PRV786392 QBQ786392:QBR786392 QLM786392:QLN786392 QVI786392:QVJ786392 RFE786392:RFF786392 RPA786392:RPB786392 RYW786392:RYX786392 SIS786392:SIT786392 SSO786392:SSP786392 TCK786392:TCL786392 TMG786392:TMH786392 TWC786392:TWD786392 UFY786392:UFZ786392 UPU786392:UPV786392 UZQ786392:UZR786392 VJM786392:VJN786392 VTI786392:VTJ786392 WDE786392:WDF786392 WNA786392:WNB786392 WWW786392:WWX786392 AO851928:AP851928 KK851928:KL851928 UG851928:UH851928 AEC851928:AED851928 ANY851928:ANZ851928 AXU851928:AXV851928 BHQ851928:BHR851928 BRM851928:BRN851928 CBI851928:CBJ851928 CLE851928:CLF851928 CVA851928:CVB851928 DEW851928:DEX851928 DOS851928:DOT851928 DYO851928:DYP851928 EIK851928:EIL851928 ESG851928:ESH851928 FCC851928:FCD851928 FLY851928:FLZ851928 FVU851928:FVV851928 GFQ851928:GFR851928 GPM851928:GPN851928 GZI851928:GZJ851928 HJE851928:HJF851928 HTA851928:HTB851928 ICW851928:ICX851928 IMS851928:IMT851928 IWO851928:IWP851928 JGK851928:JGL851928 JQG851928:JQH851928 KAC851928:KAD851928 KJY851928:KJZ851928 KTU851928:KTV851928 LDQ851928:LDR851928 LNM851928:LNN851928 LXI851928:LXJ851928 MHE851928:MHF851928 MRA851928:MRB851928 NAW851928:NAX851928 NKS851928:NKT851928 NUO851928:NUP851928 OEK851928:OEL851928 OOG851928:OOH851928 OYC851928:OYD851928 PHY851928:PHZ851928 PRU851928:PRV851928 QBQ851928:QBR851928 QLM851928:QLN851928 QVI851928:QVJ851928 RFE851928:RFF851928 RPA851928:RPB851928 RYW851928:RYX851928 SIS851928:SIT851928 SSO851928:SSP851928 TCK851928:TCL851928 TMG851928:TMH851928 TWC851928:TWD851928 UFY851928:UFZ851928 UPU851928:UPV851928 UZQ851928:UZR851928 VJM851928:VJN851928 VTI851928:VTJ851928 WDE851928:WDF851928 WNA851928:WNB851928 WWW851928:WWX851928 AO917464:AP917464 KK917464:KL917464 UG917464:UH917464 AEC917464:AED917464 ANY917464:ANZ917464 AXU917464:AXV917464 BHQ917464:BHR917464 BRM917464:BRN917464 CBI917464:CBJ917464 CLE917464:CLF917464 CVA917464:CVB917464 DEW917464:DEX917464 DOS917464:DOT917464 DYO917464:DYP917464 EIK917464:EIL917464 ESG917464:ESH917464 FCC917464:FCD917464 FLY917464:FLZ917464 FVU917464:FVV917464 GFQ917464:GFR917464 GPM917464:GPN917464 GZI917464:GZJ917464 HJE917464:HJF917464 HTA917464:HTB917464 ICW917464:ICX917464 IMS917464:IMT917464 IWO917464:IWP917464 JGK917464:JGL917464 JQG917464:JQH917464 KAC917464:KAD917464 KJY917464:KJZ917464 KTU917464:KTV917464 LDQ917464:LDR917464 LNM917464:LNN917464 LXI917464:LXJ917464 MHE917464:MHF917464 MRA917464:MRB917464 NAW917464:NAX917464 NKS917464:NKT917464 NUO917464:NUP917464 OEK917464:OEL917464 OOG917464:OOH917464 OYC917464:OYD917464 PHY917464:PHZ917464 PRU917464:PRV917464 QBQ917464:QBR917464 QLM917464:QLN917464 QVI917464:QVJ917464 RFE917464:RFF917464 RPA917464:RPB917464 RYW917464:RYX917464 SIS917464:SIT917464 SSO917464:SSP917464 TCK917464:TCL917464 TMG917464:TMH917464 TWC917464:TWD917464 UFY917464:UFZ917464 UPU917464:UPV917464 UZQ917464:UZR917464 VJM917464:VJN917464 VTI917464:VTJ917464 WDE917464:WDF917464 WNA917464:WNB917464 WWW917464:WWX917464 AO983000:AP983000 KK983000:KL983000 UG983000:UH983000 AEC983000:AED983000 ANY983000:ANZ983000 AXU983000:AXV983000 BHQ983000:BHR983000 BRM983000:BRN983000 CBI983000:CBJ983000 CLE983000:CLF983000 CVA983000:CVB983000 DEW983000:DEX983000 DOS983000:DOT983000 DYO983000:DYP983000 EIK983000:EIL983000 ESG983000:ESH983000 FCC983000:FCD983000 FLY983000:FLZ983000 FVU983000:FVV983000 GFQ983000:GFR983000 GPM983000:GPN983000 GZI983000:GZJ983000 HJE983000:HJF983000 HTA983000:HTB983000 ICW983000:ICX983000 IMS983000:IMT983000 IWO983000:IWP983000 JGK983000:JGL983000 JQG983000:JQH983000 KAC983000:KAD983000 KJY983000:KJZ983000 KTU983000:KTV983000 LDQ983000:LDR983000 LNM983000:LNN983000 LXI983000:LXJ983000 MHE983000:MHF983000 MRA983000:MRB983000 NAW983000:NAX983000 NKS983000:NKT983000 NUO983000:NUP983000 OEK983000:OEL983000 OOG983000:OOH983000 OYC983000:OYD983000 PHY983000:PHZ983000 PRU983000:PRV983000 QBQ983000:QBR983000 QLM983000:QLN983000 QVI983000:QVJ983000 RFE983000:RFF983000 RPA983000:RPB983000 RYW983000:RYX983000 SIS983000:SIT983000 SSO983000:SSP983000 TCK983000:TCL983000 TMG983000:TMH983000 TWC983000:TWD983000 UFY983000:UFZ983000 UPU983000:UPV983000 UZQ983000:UZR983000 VJM983000:VJN983000 VTI983000:VTJ983000 WDE983000:WDF983000 WNA983000:WNB983000 WWW983000:WWX983000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AB65496 JX65496 TT65496 ADP65496 ANL65496 AXH65496 BHD65496 BQZ65496 CAV65496 CKR65496 CUN65496 DEJ65496 DOF65496 DYB65496 EHX65496 ERT65496 FBP65496 FLL65496 FVH65496 GFD65496 GOZ65496 GYV65496 HIR65496 HSN65496 ICJ65496 IMF65496 IWB65496 JFX65496 JPT65496 JZP65496 KJL65496 KTH65496 LDD65496 LMZ65496 LWV65496 MGR65496 MQN65496 NAJ65496 NKF65496 NUB65496 ODX65496 ONT65496 OXP65496 PHL65496 PRH65496 QBD65496 QKZ65496 QUV65496 RER65496 RON65496 RYJ65496 SIF65496 SSB65496 TBX65496 TLT65496 TVP65496 UFL65496 UPH65496 UZD65496 VIZ65496 VSV65496 WCR65496 WMN65496 WWJ65496 AB131032 JX131032 TT131032 ADP131032 ANL131032 AXH131032 BHD131032 BQZ131032 CAV131032 CKR131032 CUN131032 DEJ131032 DOF131032 DYB131032 EHX131032 ERT131032 FBP131032 FLL131032 FVH131032 GFD131032 GOZ131032 GYV131032 HIR131032 HSN131032 ICJ131032 IMF131032 IWB131032 JFX131032 JPT131032 JZP131032 KJL131032 KTH131032 LDD131032 LMZ131032 LWV131032 MGR131032 MQN131032 NAJ131032 NKF131032 NUB131032 ODX131032 ONT131032 OXP131032 PHL131032 PRH131032 QBD131032 QKZ131032 QUV131032 RER131032 RON131032 RYJ131032 SIF131032 SSB131032 TBX131032 TLT131032 TVP131032 UFL131032 UPH131032 UZD131032 VIZ131032 VSV131032 WCR131032 WMN131032 WWJ131032 AB196568 JX196568 TT196568 ADP196568 ANL196568 AXH196568 BHD196568 BQZ196568 CAV196568 CKR196568 CUN196568 DEJ196568 DOF196568 DYB196568 EHX196568 ERT196568 FBP196568 FLL196568 FVH196568 GFD196568 GOZ196568 GYV196568 HIR196568 HSN196568 ICJ196568 IMF196568 IWB196568 JFX196568 JPT196568 JZP196568 KJL196568 KTH196568 LDD196568 LMZ196568 LWV196568 MGR196568 MQN196568 NAJ196568 NKF196568 NUB196568 ODX196568 ONT196568 OXP196568 PHL196568 PRH196568 QBD196568 QKZ196568 QUV196568 RER196568 RON196568 RYJ196568 SIF196568 SSB196568 TBX196568 TLT196568 TVP196568 UFL196568 UPH196568 UZD196568 VIZ196568 VSV196568 WCR196568 WMN196568 WWJ196568 AB262104 JX262104 TT262104 ADP262104 ANL262104 AXH262104 BHD262104 BQZ262104 CAV262104 CKR262104 CUN262104 DEJ262104 DOF262104 DYB262104 EHX262104 ERT262104 FBP262104 FLL262104 FVH262104 GFD262104 GOZ262104 GYV262104 HIR262104 HSN262104 ICJ262104 IMF262104 IWB262104 JFX262104 JPT262104 JZP262104 KJL262104 KTH262104 LDD262104 LMZ262104 LWV262104 MGR262104 MQN262104 NAJ262104 NKF262104 NUB262104 ODX262104 ONT262104 OXP262104 PHL262104 PRH262104 QBD262104 QKZ262104 QUV262104 RER262104 RON262104 RYJ262104 SIF262104 SSB262104 TBX262104 TLT262104 TVP262104 UFL262104 UPH262104 UZD262104 VIZ262104 VSV262104 WCR262104 WMN262104 WWJ262104 AB327640 JX327640 TT327640 ADP327640 ANL327640 AXH327640 BHD327640 BQZ327640 CAV327640 CKR327640 CUN327640 DEJ327640 DOF327640 DYB327640 EHX327640 ERT327640 FBP327640 FLL327640 FVH327640 GFD327640 GOZ327640 GYV327640 HIR327640 HSN327640 ICJ327640 IMF327640 IWB327640 JFX327640 JPT327640 JZP327640 KJL327640 KTH327640 LDD327640 LMZ327640 LWV327640 MGR327640 MQN327640 NAJ327640 NKF327640 NUB327640 ODX327640 ONT327640 OXP327640 PHL327640 PRH327640 QBD327640 QKZ327640 QUV327640 RER327640 RON327640 RYJ327640 SIF327640 SSB327640 TBX327640 TLT327640 TVP327640 UFL327640 UPH327640 UZD327640 VIZ327640 VSV327640 WCR327640 WMN327640 WWJ327640 AB393176 JX393176 TT393176 ADP393176 ANL393176 AXH393176 BHD393176 BQZ393176 CAV393176 CKR393176 CUN393176 DEJ393176 DOF393176 DYB393176 EHX393176 ERT393176 FBP393176 FLL393176 FVH393176 GFD393176 GOZ393176 GYV393176 HIR393176 HSN393176 ICJ393176 IMF393176 IWB393176 JFX393176 JPT393176 JZP393176 KJL393176 KTH393176 LDD393176 LMZ393176 LWV393176 MGR393176 MQN393176 NAJ393176 NKF393176 NUB393176 ODX393176 ONT393176 OXP393176 PHL393176 PRH393176 QBD393176 QKZ393176 QUV393176 RER393176 RON393176 RYJ393176 SIF393176 SSB393176 TBX393176 TLT393176 TVP393176 UFL393176 UPH393176 UZD393176 VIZ393176 VSV393176 WCR393176 WMN393176 WWJ393176 AB458712 JX458712 TT458712 ADP458712 ANL458712 AXH458712 BHD458712 BQZ458712 CAV458712 CKR458712 CUN458712 DEJ458712 DOF458712 DYB458712 EHX458712 ERT458712 FBP458712 FLL458712 FVH458712 GFD458712 GOZ458712 GYV458712 HIR458712 HSN458712 ICJ458712 IMF458712 IWB458712 JFX458712 JPT458712 JZP458712 KJL458712 KTH458712 LDD458712 LMZ458712 LWV458712 MGR458712 MQN458712 NAJ458712 NKF458712 NUB458712 ODX458712 ONT458712 OXP458712 PHL458712 PRH458712 QBD458712 QKZ458712 QUV458712 RER458712 RON458712 RYJ458712 SIF458712 SSB458712 TBX458712 TLT458712 TVP458712 UFL458712 UPH458712 UZD458712 VIZ458712 VSV458712 WCR458712 WMN458712 WWJ458712 AB524248 JX524248 TT524248 ADP524248 ANL524248 AXH524248 BHD524248 BQZ524248 CAV524248 CKR524248 CUN524248 DEJ524248 DOF524248 DYB524248 EHX524248 ERT524248 FBP524248 FLL524248 FVH524248 GFD524248 GOZ524248 GYV524248 HIR524248 HSN524248 ICJ524248 IMF524248 IWB524248 JFX524248 JPT524248 JZP524248 KJL524248 KTH524248 LDD524248 LMZ524248 LWV524248 MGR524248 MQN524248 NAJ524248 NKF524248 NUB524248 ODX524248 ONT524248 OXP524248 PHL524248 PRH524248 QBD524248 QKZ524248 QUV524248 RER524248 RON524248 RYJ524248 SIF524248 SSB524248 TBX524248 TLT524248 TVP524248 UFL524248 UPH524248 UZD524248 VIZ524248 VSV524248 WCR524248 WMN524248 WWJ524248 AB589784 JX589784 TT589784 ADP589784 ANL589784 AXH589784 BHD589784 BQZ589784 CAV589784 CKR589784 CUN589784 DEJ589784 DOF589784 DYB589784 EHX589784 ERT589784 FBP589784 FLL589784 FVH589784 GFD589784 GOZ589784 GYV589784 HIR589784 HSN589784 ICJ589784 IMF589784 IWB589784 JFX589784 JPT589784 JZP589784 KJL589784 KTH589784 LDD589784 LMZ589784 LWV589784 MGR589784 MQN589784 NAJ589784 NKF589784 NUB589784 ODX589784 ONT589784 OXP589784 PHL589784 PRH589784 QBD589784 QKZ589784 QUV589784 RER589784 RON589784 RYJ589784 SIF589784 SSB589784 TBX589784 TLT589784 TVP589784 UFL589784 UPH589784 UZD589784 VIZ589784 VSV589784 WCR589784 WMN589784 WWJ589784 AB655320 JX655320 TT655320 ADP655320 ANL655320 AXH655320 BHD655320 BQZ655320 CAV655320 CKR655320 CUN655320 DEJ655320 DOF655320 DYB655320 EHX655320 ERT655320 FBP655320 FLL655320 FVH655320 GFD655320 GOZ655320 GYV655320 HIR655320 HSN655320 ICJ655320 IMF655320 IWB655320 JFX655320 JPT655320 JZP655320 KJL655320 KTH655320 LDD655320 LMZ655320 LWV655320 MGR655320 MQN655320 NAJ655320 NKF655320 NUB655320 ODX655320 ONT655320 OXP655320 PHL655320 PRH655320 QBD655320 QKZ655320 QUV655320 RER655320 RON655320 RYJ655320 SIF655320 SSB655320 TBX655320 TLT655320 TVP655320 UFL655320 UPH655320 UZD655320 VIZ655320 VSV655320 WCR655320 WMN655320 WWJ655320 AB720856 JX720856 TT720856 ADP720856 ANL720856 AXH720856 BHD720856 BQZ720856 CAV720856 CKR720856 CUN720856 DEJ720856 DOF720856 DYB720856 EHX720856 ERT720856 FBP720856 FLL720856 FVH720856 GFD720856 GOZ720856 GYV720856 HIR720856 HSN720856 ICJ720856 IMF720856 IWB720856 JFX720856 JPT720856 JZP720856 KJL720856 KTH720856 LDD720856 LMZ720856 LWV720856 MGR720856 MQN720856 NAJ720856 NKF720856 NUB720856 ODX720856 ONT720856 OXP720856 PHL720856 PRH720856 QBD720856 QKZ720856 QUV720856 RER720856 RON720856 RYJ720856 SIF720856 SSB720856 TBX720856 TLT720856 TVP720856 UFL720856 UPH720856 UZD720856 VIZ720856 VSV720856 WCR720856 WMN720856 WWJ720856 AB786392 JX786392 TT786392 ADP786392 ANL786392 AXH786392 BHD786392 BQZ786392 CAV786392 CKR786392 CUN786392 DEJ786392 DOF786392 DYB786392 EHX786392 ERT786392 FBP786392 FLL786392 FVH786392 GFD786392 GOZ786392 GYV786392 HIR786392 HSN786392 ICJ786392 IMF786392 IWB786392 JFX786392 JPT786392 JZP786392 KJL786392 KTH786392 LDD786392 LMZ786392 LWV786392 MGR786392 MQN786392 NAJ786392 NKF786392 NUB786392 ODX786392 ONT786392 OXP786392 PHL786392 PRH786392 QBD786392 QKZ786392 QUV786392 RER786392 RON786392 RYJ786392 SIF786392 SSB786392 TBX786392 TLT786392 TVP786392 UFL786392 UPH786392 UZD786392 VIZ786392 VSV786392 WCR786392 WMN786392 WWJ786392 AB851928 JX851928 TT851928 ADP851928 ANL851928 AXH851928 BHD851928 BQZ851928 CAV851928 CKR851928 CUN851928 DEJ851928 DOF851928 DYB851928 EHX851928 ERT851928 FBP851928 FLL851928 FVH851928 GFD851928 GOZ851928 GYV851928 HIR851928 HSN851928 ICJ851928 IMF851928 IWB851928 JFX851928 JPT851928 JZP851928 KJL851928 KTH851928 LDD851928 LMZ851928 LWV851928 MGR851928 MQN851928 NAJ851928 NKF851928 NUB851928 ODX851928 ONT851928 OXP851928 PHL851928 PRH851928 QBD851928 QKZ851928 QUV851928 RER851928 RON851928 RYJ851928 SIF851928 SSB851928 TBX851928 TLT851928 TVP851928 UFL851928 UPH851928 UZD851928 VIZ851928 VSV851928 WCR851928 WMN851928 WWJ851928 AB917464 JX917464 TT917464 ADP917464 ANL917464 AXH917464 BHD917464 BQZ917464 CAV917464 CKR917464 CUN917464 DEJ917464 DOF917464 DYB917464 EHX917464 ERT917464 FBP917464 FLL917464 FVH917464 GFD917464 GOZ917464 GYV917464 HIR917464 HSN917464 ICJ917464 IMF917464 IWB917464 JFX917464 JPT917464 JZP917464 KJL917464 KTH917464 LDD917464 LMZ917464 LWV917464 MGR917464 MQN917464 NAJ917464 NKF917464 NUB917464 ODX917464 ONT917464 OXP917464 PHL917464 PRH917464 QBD917464 QKZ917464 QUV917464 RER917464 RON917464 RYJ917464 SIF917464 SSB917464 TBX917464 TLT917464 TVP917464 UFL917464 UPH917464 UZD917464 VIZ917464 VSV917464 WCR917464 WMN917464 WWJ917464 AB983000 JX983000 TT983000 ADP983000 ANL983000 AXH983000 BHD983000 BQZ983000 CAV983000 CKR983000 CUN983000 DEJ983000 DOF983000 DYB983000 EHX983000 ERT983000 FBP983000 FLL983000 FVH983000 GFD983000 GOZ983000 GYV983000 HIR983000 HSN983000 ICJ983000 IMF983000 IWB983000 JFX983000 JPT983000 JZP983000 KJL983000 KTH983000 LDD983000 LMZ983000 LWV983000 MGR983000 MQN983000 NAJ983000 NKF983000 NUB983000 ODX983000 ONT983000 OXP983000 PHL983000 PRH983000 QBD983000 QKZ983000 QUV983000 RER983000 RON983000 RYJ983000 SIF983000 SSB983000 TBX983000 TLT983000 TVP983000 UFL983000 UPH983000 UZD983000 VIZ983000 VSV983000 WCR983000 WMN983000 WWJ983000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P65497 JL65497 TH65497 ADD65497 AMZ65497 AWV65497 BGR65497 BQN65497 CAJ65497 CKF65497 CUB65497 DDX65497 DNT65497 DXP65497 EHL65497 ERH65497 FBD65497 FKZ65497 FUV65497 GER65497 GON65497 GYJ65497 HIF65497 HSB65497 IBX65497 ILT65497 IVP65497 JFL65497 JPH65497 JZD65497 KIZ65497 KSV65497 LCR65497 LMN65497 LWJ65497 MGF65497 MQB65497 MZX65497 NJT65497 NTP65497 ODL65497 ONH65497 OXD65497 PGZ65497 PQV65497 QAR65497 QKN65497 QUJ65497 REF65497 ROB65497 RXX65497 SHT65497 SRP65497 TBL65497 TLH65497 TVD65497 UEZ65497 UOV65497 UYR65497 VIN65497 VSJ65497 WCF65497 WMB65497 WVX65497 P131033 JL131033 TH131033 ADD131033 AMZ131033 AWV131033 BGR131033 BQN131033 CAJ131033 CKF131033 CUB131033 DDX131033 DNT131033 DXP131033 EHL131033 ERH131033 FBD131033 FKZ131033 FUV131033 GER131033 GON131033 GYJ131033 HIF131033 HSB131033 IBX131033 ILT131033 IVP131033 JFL131033 JPH131033 JZD131033 KIZ131033 KSV131033 LCR131033 LMN131033 LWJ131033 MGF131033 MQB131033 MZX131033 NJT131033 NTP131033 ODL131033 ONH131033 OXD131033 PGZ131033 PQV131033 QAR131033 QKN131033 QUJ131033 REF131033 ROB131033 RXX131033 SHT131033 SRP131033 TBL131033 TLH131033 TVD131033 UEZ131033 UOV131033 UYR131033 VIN131033 VSJ131033 WCF131033 WMB131033 WVX131033 P196569 JL196569 TH196569 ADD196569 AMZ196569 AWV196569 BGR196569 BQN196569 CAJ196569 CKF196569 CUB196569 DDX196569 DNT196569 DXP196569 EHL196569 ERH196569 FBD196569 FKZ196569 FUV196569 GER196569 GON196569 GYJ196569 HIF196569 HSB196569 IBX196569 ILT196569 IVP196569 JFL196569 JPH196569 JZD196569 KIZ196569 KSV196569 LCR196569 LMN196569 LWJ196569 MGF196569 MQB196569 MZX196569 NJT196569 NTP196569 ODL196569 ONH196569 OXD196569 PGZ196569 PQV196569 QAR196569 QKN196569 QUJ196569 REF196569 ROB196569 RXX196569 SHT196569 SRP196569 TBL196569 TLH196569 TVD196569 UEZ196569 UOV196569 UYR196569 VIN196569 VSJ196569 WCF196569 WMB196569 WVX196569 P262105 JL262105 TH262105 ADD262105 AMZ262105 AWV262105 BGR262105 BQN262105 CAJ262105 CKF262105 CUB262105 DDX262105 DNT262105 DXP262105 EHL262105 ERH262105 FBD262105 FKZ262105 FUV262105 GER262105 GON262105 GYJ262105 HIF262105 HSB262105 IBX262105 ILT262105 IVP262105 JFL262105 JPH262105 JZD262105 KIZ262105 KSV262105 LCR262105 LMN262105 LWJ262105 MGF262105 MQB262105 MZX262105 NJT262105 NTP262105 ODL262105 ONH262105 OXD262105 PGZ262105 PQV262105 QAR262105 QKN262105 QUJ262105 REF262105 ROB262105 RXX262105 SHT262105 SRP262105 TBL262105 TLH262105 TVD262105 UEZ262105 UOV262105 UYR262105 VIN262105 VSJ262105 WCF262105 WMB262105 WVX262105 P327641 JL327641 TH327641 ADD327641 AMZ327641 AWV327641 BGR327641 BQN327641 CAJ327641 CKF327641 CUB327641 DDX327641 DNT327641 DXP327641 EHL327641 ERH327641 FBD327641 FKZ327641 FUV327641 GER327641 GON327641 GYJ327641 HIF327641 HSB327641 IBX327641 ILT327641 IVP327641 JFL327641 JPH327641 JZD327641 KIZ327641 KSV327641 LCR327641 LMN327641 LWJ327641 MGF327641 MQB327641 MZX327641 NJT327641 NTP327641 ODL327641 ONH327641 OXD327641 PGZ327641 PQV327641 QAR327641 QKN327641 QUJ327641 REF327641 ROB327641 RXX327641 SHT327641 SRP327641 TBL327641 TLH327641 TVD327641 UEZ327641 UOV327641 UYR327641 VIN327641 VSJ327641 WCF327641 WMB327641 WVX327641 P393177 JL393177 TH393177 ADD393177 AMZ393177 AWV393177 BGR393177 BQN393177 CAJ393177 CKF393177 CUB393177 DDX393177 DNT393177 DXP393177 EHL393177 ERH393177 FBD393177 FKZ393177 FUV393177 GER393177 GON393177 GYJ393177 HIF393177 HSB393177 IBX393177 ILT393177 IVP393177 JFL393177 JPH393177 JZD393177 KIZ393177 KSV393177 LCR393177 LMN393177 LWJ393177 MGF393177 MQB393177 MZX393177 NJT393177 NTP393177 ODL393177 ONH393177 OXD393177 PGZ393177 PQV393177 QAR393177 QKN393177 QUJ393177 REF393177 ROB393177 RXX393177 SHT393177 SRP393177 TBL393177 TLH393177 TVD393177 UEZ393177 UOV393177 UYR393177 VIN393177 VSJ393177 WCF393177 WMB393177 WVX393177 P458713 JL458713 TH458713 ADD458713 AMZ458713 AWV458713 BGR458713 BQN458713 CAJ458713 CKF458713 CUB458713 DDX458713 DNT458713 DXP458713 EHL458713 ERH458713 FBD458713 FKZ458713 FUV458713 GER458713 GON458713 GYJ458713 HIF458713 HSB458713 IBX458713 ILT458713 IVP458713 JFL458713 JPH458713 JZD458713 KIZ458713 KSV458713 LCR458713 LMN458713 LWJ458713 MGF458713 MQB458713 MZX458713 NJT458713 NTP458713 ODL458713 ONH458713 OXD458713 PGZ458713 PQV458713 QAR458713 QKN458713 QUJ458713 REF458713 ROB458713 RXX458713 SHT458713 SRP458713 TBL458713 TLH458713 TVD458713 UEZ458713 UOV458713 UYR458713 VIN458713 VSJ458713 WCF458713 WMB458713 WVX458713 P524249 JL524249 TH524249 ADD524249 AMZ524249 AWV524249 BGR524249 BQN524249 CAJ524249 CKF524249 CUB524249 DDX524249 DNT524249 DXP524249 EHL524249 ERH524249 FBD524249 FKZ524249 FUV524249 GER524249 GON524249 GYJ524249 HIF524249 HSB524249 IBX524249 ILT524249 IVP524249 JFL524249 JPH524249 JZD524249 KIZ524249 KSV524249 LCR524249 LMN524249 LWJ524249 MGF524249 MQB524249 MZX524249 NJT524249 NTP524249 ODL524249 ONH524249 OXD524249 PGZ524249 PQV524249 QAR524249 QKN524249 QUJ524249 REF524249 ROB524249 RXX524249 SHT524249 SRP524249 TBL524249 TLH524249 TVD524249 UEZ524249 UOV524249 UYR524249 VIN524249 VSJ524249 WCF524249 WMB524249 WVX524249 P589785 JL589785 TH589785 ADD589785 AMZ589785 AWV589785 BGR589785 BQN589785 CAJ589785 CKF589785 CUB589785 DDX589785 DNT589785 DXP589785 EHL589785 ERH589785 FBD589785 FKZ589785 FUV589785 GER589785 GON589785 GYJ589785 HIF589785 HSB589785 IBX589785 ILT589785 IVP589785 JFL589785 JPH589785 JZD589785 KIZ589785 KSV589785 LCR589785 LMN589785 LWJ589785 MGF589785 MQB589785 MZX589785 NJT589785 NTP589785 ODL589785 ONH589785 OXD589785 PGZ589785 PQV589785 QAR589785 QKN589785 QUJ589785 REF589785 ROB589785 RXX589785 SHT589785 SRP589785 TBL589785 TLH589785 TVD589785 UEZ589785 UOV589785 UYR589785 VIN589785 VSJ589785 WCF589785 WMB589785 WVX589785 P655321 JL655321 TH655321 ADD655321 AMZ655321 AWV655321 BGR655321 BQN655321 CAJ655321 CKF655321 CUB655321 DDX655321 DNT655321 DXP655321 EHL655321 ERH655321 FBD655321 FKZ655321 FUV655321 GER655321 GON655321 GYJ655321 HIF655321 HSB655321 IBX655321 ILT655321 IVP655321 JFL655321 JPH655321 JZD655321 KIZ655321 KSV655321 LCR655321 LMN655321 LWJ655321 MGF655321 MQB655321 MZX655321 NJT655321 NTP655321 ODL655321 ONH655321 OXD655321 PGZ655321 PQV655321 QAR655321 QKN655321 QUJ655321 REF655321 ROB655321 RXX655321 SHT655321 SRP655321 TBL655321 TLH655321 TVD655321 UEZ655321 UOV655321 UYR655321 VIN655321 VSJ655321 WCF655321 WMB655321 WVX655321 P720857 JL720857 TH720857 ADD720857 AMZ720857 AWV720857 BGR720857 BQN720857 CAJ720857 CKF720857 CUB720857 DDX720857 DNT720857 DXP720857 EHL720857 ERH720857 FBD720857 FKZ720857 FUV720857 GER720857 GON720857 GYJ720857 HIF720857 HSB720857 IBX720857 ILT720857 IVP720857 JFL720857 JPH720857 JZD720857 KIZ720857 KSV720857 LCR720857 LMN720857 LWJ720857 MGF720857 MQB720857 MZX720857 NJT720857 NTP720857 ODL720857 ONH720857 OXD720857 PGZ720857 PQV720857 QAR720857 QKN720857 QUJ720857 REF720857 ROB720857 RXX720857 SHT720857 SRP720857 TBL720857 TLH720857 TVD720857 UEZ720857 UOV720857 UYR720857 VIN720857 VSJ720857 WCF720857 WMB720857 WVX720857 P786393 JL786393 TH786393 ADD786393 AMZ786393 AWV786393 BGR786393 BQN786393 CAJ786393 CKF786393 CUB786393 DDX786393 DNT786393 DXP786393 EHL786393 ERH786393 FBD786393 FKZ786393 FUV786393 GER786393 GON786393 GYJ786393 HIF786393 HSB786393 IBX786393 ILT786393 IVP786393 JFL786393 JPH786393 JZD786393 KIZ786393 KSV786393 LCR786393 LMN786393 LWJ786393 MGF786393 MQB786393 MZX786393 NJT786393 NTP786393 ODL786393 ONH786393 OXD786393 PGZ786393 PQV786393 QAR786393 QKN786393 QUJ786393 REF786393 ROB786393 RXX786393 SHT786393 SRP786393 TBL786393 TLH786393 TVD786393 UEZ786393 UOV786393 UYR786393 VIN786393 VSJ786393 WCF786393 WMB786393 WVX786393 P851929 JL851929 TH851929 ADD851929 AMZ851929 AWV851929 BGR851929 BQN851929 CAJ851929 CKF851929 CUB851929 DDX851929 DNT851929 DXP851929 EHL851929 ERH851929 FBD851929 FKZ851929 FUV851929 GER851929 GON851929 GYJ851929 HIF851929 HSB851929 IBX851929 ILT851929 IVP851929 JFL851929 JPH851929 JZD851929 KIZ851929 KSV851929 LCR851929 LMN851929 LWJ851929 MGF851929 MQB851929 MZX851929 NJT851929 NTP851929 ODL851929 ONH851929 OXD851929 PGZ851929 PQV851929 QAR851929 QKN851929 QUJ851929 REF851929 ROB851929 RXX851929 SHT851929 SRP851929 TBL851929 TLH851929 TVD851929 UEZ851929 UOV851929 UYR851929 VIN851929 VSJ851929 WCF851929 WMB851929 WVX851929 P917465 JL917465 TH917465 ADD917465 AMZ917465 AWV917465 BGR917465 BQN917465 CAJ917465 CKF917465 CUB917465 DDX917465 DNT917465 DXP917465 EHL917465 ERH917465 FBD917465 FKZ917465 FUV917465 GER917465 GON917465 GYJ917465 HIF917465 HSB917465 IBX917465 ILT917465 IVP917465 JFL917465 JPH917465 JZD917465 KIZ917465 KSV917465 LCR917465 LMN917465 LWJ917465 MGF917465 MQB917465 MZX917465 NJT917465 NTP917465 ODL917465 ONH917465 OXD917465 PGZ917465 PQV917465 QAR917465 QKN917465 QUJ917465 REF917465 ROB917465 RXX917465 SHT917465 SRP917465 TBL917465 TLH917465 TVD917465 UEZ917465 UOV917465 UYR917465 VIN917465 VSJ917465 WCF917465 WMB917465 WVX917465 P983001 JL983001 TH983001 ADD983001 AMZ983001 AWV983001 BGR983001 BQN983001 CAJ983001 CKF983001 CUB983001 DDX983001 DNT983001 DXP983001 EHL983001 ERH983001 FBD983001 FKZ983001 FUV983001 GER983001 GON983001 GYJ983001 HIF983001 HSB983001 IBX983001 ILT983001 IVP983001 JFL983001 JPH983001 JZD983001 KIZ983001 KSV983001 LCR983001 LMN983001 LWJ983001 MGF983001 MQB983001 MZX983001 NJT983001 NTP983001 ODL983001 ONH983001 OXD983001 PGZ983001 PQV983001 QAR983001 QKN983001 QUJ983001 REF983001 ROB983001 RXX983001 SHT983001 SRP983001 TBL983001 TLH983001 TVD983001 UEZ983001 UOV983001 UYR983001 VIN983001 VSJ983001 WCF983001 WMB983001 WVX983001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A65496:C65496 IW65496:IY65496 SS65496:SU65496 ACO65496:ACQ65496 AMK65496:AMM65496 AWG65496:AWI65496 BGC65496:BGE65496 BPY65496:BQA65496 BZU65496:BZW65496 CJQ65496:CJS65496 CTM65496:CTO65496 DDI65496:DDK65496 DNE65496:DNG65496 DXA65496:DXC65496 EGW65496:EGY65496 EQS65496:EQU65496 FAO65496:FAQ65496 FKK65496:FKM65496 FUG65496:FUI65496 GEC65496:GEE65496 GNY65496:GOA65496 GXU65496:GXW65496 HHQ65496:HHS65496 HRM65496:HRO65496 IBI65496:IBK65496 ILE65496:ILG65496 IVA65496:IVC65496 JEW65496:JEY65496 JOS65496:JOU65496 JYO65496:JYQ65496 KIK65496:KIM65496 KSG65496:KSI65496 LCC65496:LCE65496 LLY65496:LMA65496 LVU65496:LVW65496 MFQ65496:MFS65496 MPM65496:MPO65496 MZI65496:MZK65496 NJE65496:NJG65496 NTA65496:NTC65496 OCW65496:OCY65496 OMS65496:OMU65496 OWO65496:OWQ65496 PGK65496:PGM65496 PQG65496:PQI65496 QAC65496:QAE65496 QJY65496:QKA65496 QTU65496:QTW65496 RDQ65496:RDS65496 RNM65496:RNO65496 RXI65496:RXK65496 SHE65496:SHG65496 SRA65496:SRC65496 TAW65496:TAY65496 TKS65496:TKU65496 TUO65496:TUQ65496 UEK65496:UEM65496 UOG65496:UOI65496 UYC65496:UYE65496 VHY65496:VIA65496 VRU65496:VRW65496 WBQ65496:WBS65496 WLM65496:WLO65496 WVI65496:WVK65496 A131032:C131032 IW131032:IY131032 SS131032:SU131032 ACO131032:ACQ131032 AMK131032:AMM131032 AWG131032:AWI131032 BGC131032:BGE131032 BPY131032:BQA131032 BZU131032:BZW131032 CJQ131032:CJS131032 CTM131032:CTO131032 DDI131032:DDK131032 DNE131032:DNG131032 DXA131032:DXC131032 EGW131032:EGY131032 EQS131032:EQU131032 FAO131032:FAQ131032 FKK131032:FKM131032 FUG131032:FUI131032 GEC131032:GEE131032 GNY131032:GOA131032 GXU131032:GXW131032 HHQ131032:HHS131032 HRM131032:HRO131032 IBI131032:IBK131032 ILE131032:ILG131032 IVA131032:IVC131032 JEW131032:JEY131032 JOS131032:JOU131032 JYO131032:JYQ131032 KIK131032:KIM131032 KSG131032:KSI131032 LCC131032:LCE131032 LLY131032:LMA131032 LVU131032:LVW131032 MFQ131032:MFS131032 MPM131032:MPO131032 MZI131032:MZK131032 NJE131032:NJG131032 NTA131032:NTC131032 OCW131032:OCY131032 OMS131032:OMU131032 OWO131032:OWQ131032 PGK131032:PGM131032 PQG131032:PQI131032 QAC131032:QAE131032 QJY131032:QKA131032 QTU131032:QTW131032 RDQ131032:RDS131032 RNM131032:RNO131032 RXI131032:RXK131032 SHE131032:SHG131032 SRA131032:SRC131032 TAW131032:TAY131032 TKS131032:TKU131032 TUO131032:TUQ131032 UEK131032:UEM131032 UOG131032:UOI131032 UYC131032:UYE131032 VHY131032:VIA131032 VRU131032:VRW131032 WBQ131032:WBS131032 WLM131032:WLO131032 WVI131032:WVK131032 A196568:C196568 IW196568:IY196568 SS196568:SU196568 ACO196568:ACQ196568 AMK196568:AMM196568 AWG196568:AWI196568 BGC196568:BGE196568 BPY196568:BQA196568 BZU196568:BZW196568 CJQ196568:CJS196568 CTM196568:CTO196568 DDI196568:DDK196568 DNE196568:DNG196568 DXA196568:DXC196568 EGW196568:EGY196568 EQS196568:EQU196568 FAO196568:FAQ196568 FKK196568:FKM196568 FUG196568:FUI196568 GEC196568:GEE196568 GNY196568:GOA196568 GXU196568:GXW196568 HHQ196568:HHS196568 HRM196568:HRO196568 IBI196568:IBK196568 ILE196568:ILG196568 IVA196568:IVC196568 JEW196568:JEY196568 JOS196568:JOU196568 JYO196568:JYQ196568 KIK196568:KIM196568 KSG196568:KSI196568 LCC196568:LCE196568 LLY196568:LMA196568 LVU196568:LVW196568 MFQ196568:MFS196568 MPM196568:MPO196568 MZI196568:MZK196568 NJE196568:NJG196568 NTA196568:NTC196568 OCW196568:OCY196568 OMS196568:OMU196568 OWO196568:OWQ196568 PGK196568:PGM196568 PQG196568:PQI196568 QAC196568:QAE196568 QJY196568:QKA196568 QTU196568:QTW196568 RDQ196568:RDS196568 RNM196568:RNO196568 RXI196568:RXK196568 SHE196568:SHG196568 SRA196568:SRC196568 TAW196568:TAY196568 TKS196568:TKU196568 TUO196568:TUQ196568 UEK196568:UEM196568 UOG196568:UOI196568 UYC196568:UYE196568 VHY196568:VIA196568 VRU196568:VRW196568 WBQ196568:WBS196568 WLM196568:WLO196568 WVI196568:WVK196568 A262104:C262104 IW262104:IY262104 SS262104:SU262104 ACO262104:ACQ262104 AMK262104:AMM262104 AWG262104:AWI262104 BGC262104:BGE262104 BPY262104:BQA262104 BZU262104:BZW262104 CJQ262104:CJS262104 CTM262104:CTO262104 DDI262104:DDK262104 DNE262104:DNG262104 DXA262104:DXC262104 EGW262104:EGY262104 EQS262104:EQU262104 FAO262104:FAQ262104 FKK262104:FKM262104 FUG262104:FUI262104 GEC262104:GEE262104 GNY262104:GOA262104 GXU262104:GXW262104 HHQ262104:HHS262104 HRM262104:HRO262104 IBI262104:IBK262104 ILE262104:ILG262104 IVA262104:IVC262104 JEW262104:JEY262104 JOS262104:JOU262104 JYO262104:JYQ262104 KIK262104:KIM262104 KSG262104:KSI262104 LCC262104:LCE262104 LLY262104:LMA262104 LVU262104:LVW262104 MFQ262104:MFS262104 MPM262104:MPO262104 MZI262104:MZK262104 NJE262104:NJG262104 NTA262104:NTC262104 OCW262104:OCY262104 OMS262104:OMU262104 OWO262104:OWQ262104 PGK262104:PGM262104 PQG262104:PQI262104 QAC262104:QAE262104 QJY262104:QKA262104 QTU262104:QTW262104 RDQ262104:RDS262104 RNM262104:RNO262104 RXI262104:RXK262104 SHE262104:SHG262104 SRA262104:SRC262104 TAW262104:TAY262104 TKS262104:TKU262104 TUO262104:TUQ262104 UEK262104:UEM262104 UOG262104:UOI262104 UYC262104:UYE262104 VHY262104:VIA262104 VRU262104:VRW262104 WBQ262104:WBS262104 WLM262104:WLO262104 WVI262104:WVK262104 A327640:C327640 IW327640:IY327640 SS327640:SU327640 ACO327640:ACQ327640 AMK327640:AMM327640 AWG327640:AWI327640 BGC327640:BGE327640 BPY327640:BQA327640 BZU327640:BZW327640 CJQ327640:CJS327640 CTM327640:CTO327640 DDI327640:DDK327640 DNE327640:DNG327640 DXA327640:DXC327640 EGW327640:EGY327640 EQS327640:EQU327640 FAO327640:FAQ327640 FKK327640:FKM327640 FUG327640:FUI327640 GEC327640:GEE327640 GNY327640:GOA327640 GXU327640:GXW327640 HHQ327640:HHS327640 HRM327640:HRO327640 IBI327640:IBK327640 ILE327640:ILG327640 IVA327640:IVC327640 JEW327640:JEY327640 JOS327640:JOU327640 JYO327640:JYQ327640 KIK327640:KIM327640 KSG327640:KSI327640 LCC327640:LCE327640 LLY327640:LMA327640 LVU327640:LVW327640 MFQ327640:MFS327640 MPM327640:MPO327640 MZI327640:MZK327640 NJE327640:NJG327640 NTA327640:NTC327640 OCW327640:OCY327640 OMS327640:OMU327640 OWO327640:OWQ327640 PGK327640:PGM327640 PQG327640:PQI327640 QAC327640:QAE327640 QJY327640:QKA327640 QTU327640:QTW327640 RDQ327640:RDS327640 RNM327640:RNO327640 RXI327640:RXK327640 SHE327640:SHG327640 SRA327640:SRC327640 TAW327640:TAY327640 TKS327640:TKU327640 TUO327640:TUQ327640 UEK327640:UEM327640 UOG327640:UOI327640 UYC327640:UYE327640 VHY327640:VIA327640 VRU327640:VRW327640 WBQ327640:WBS327640 WLM327640:WLO327640 WVI327640:WVK327640 A393176:C393176 IW393176:IY393176 SS393176:SU393176 ACO393176:ACQ393176 AMK393176:AMM393176 AWG393176:AWI393176 BGC393176:BGE393176 BPY393176:BQA393176 BZU393176:BZW393176 CJQ393176:CJS393176 CTM393176:CTO393176 DDI393176:DDK393176 DNE393176:DNG393176 DXA393176:DXC393176 EGW393176:EGY393176 EQS393176:EQU393176 FAO393176:FAQ393176 FKK393176:FKM393176 FUG393176:FUI393176 GEC393176:GEE393176 GNY393176:GOA393176 GXU393176:GXW393176 HHQ393176:HHS393176 HRM393176:HRO393176 IBI393176:IBK393176 ILE393176:ILG393176 IVA393176:IVC393176 JEW393176:JEY393176 JOS393176:JOU393176 JYO393176:JYQ393176 KIK393176:KIM393176 KSG393176:KSI393176 LCC393176:LCE393176 LLY393176:LMA393176 LVU393176:LVW393176 MFQ393176:MFS393176 MPM393176:MPO393176 MZI393176:MZK393176 NJE393176:NJG393176 NTA393176:NTC393176 OCW393176:OCY393176 OMS393176:OMU393176 OWO393176:OWQ393176 PGK393176:PGM393176 PQG393176:PQI393176 QAC393176:QAE393176 QJY393176:QKA393176 QTU393176:QTW393176 RDQ393176:RDS393176 RNM393176:RNO393176 RXI393176:RXK393176 SHE393176:SHG393176 SRA393176:SRC393176 TAW393176:TAY393176 TKS393176:TKU393176 TUO393176:TUQ393176 UEK393176:UEM393176 UOG393176:UOI393176 UYC393176:UYE393176 VHY393176:VIA393176 VRU393176:VRW393176 WBQ393176:WBS393176 WLM393176:WLO393176 WVI393176:WVK393176 A458712:C458712 IW458712:IY458712 SS458712:SU458712 ACO458712:ACQ458712 AMK458712:AMM458712 AWG458712:AWI458712 BGC458712:BGE458712 BPY458712:BQA458712 BZU458712:BZW458712 CJQ458712:CJS458712 CTM458712:CTO458712 DDI458712:DDK458712 DNE458712:DNG458712 DXA458712:DXC458712 EGW458712:EGY458712 EQS458712:EQU458712 FAO458712:FAQ458712 FKK458712:FKM458712 FUG458712:FUI458712 GEC458712:GEE458712 GNY458712:GOA458712 GXU458712:GXW458712 HHQ458712:HHS458712 HRM458712:HRO458712 IBI458712:IBK458712 ILE458712:ILG458712 IVA458712:IVC458712 JEW458712:JEY458712 JOS458712:JOU458712 JYO458712:JYQ458712 KIK458712:KIM458712 KSG458712:KSI458712 LCC458712:LCE458712 LLY458712:LMA458712 LVU458712:LVW458712 MFQ458712:MFS458712 MPM458712:MPO458712 MZI458712:MZK458712 NJE458712:NJG458712 NTA458712:NTC458712 OCW458712:OCY458712 OMS458712:OMU458712 OWO458712:OWQ458712 PGK458712:PGM458712 PQG458712:PQI458712 QAC458712:QAE458712 QJY458712:QKA458712 QTU458712:QTW458712 RDQ458712:RDS458712 RNM458712:RNO458712 RXI458712:RXK458712 SHE458712:SHG458712 SRA458712:SRC458712 TAW458712:TAY458712 TKS458712:TKU458712 TUO458712:TUQ458712 UEK458712:UEM458712 UOG458712:UOI458712 UYC458712:UYE458712 VHY458712:VIA458712 VRU458712:VRW458712 WBQ458712:WBS458712 WLM458712:WLO458712 WVI458712:WVK458712 A524248:C524248 IW524248:IY524248 SS524248:SU524248 ACO524248:ACQ524248 AMK524248:AMM524248 AWG524248:AWI524248 BGC524248:BGE524248 BPY524248:BQA524248 BZU524248:BZW524248 CJQ524248:CJS524248 CTM524248:CTO524248 DDI524248:DDK524248 DNE524248:DNG524248 DXA524248:DXC524248 EGW524248:EGY524248 EQS524248:EQU524248 FAO524248:FAQ524248 FKK524248:FKM524248 FUG524248:FUI524248 GEC524248:GEE524248 GNY524248:GOA524248 GXU524248:GXW524248 HHQ524248:HHS524248 HRM524248:HRO524248 IBI524248:IBK524248 ILE524248:ILG524248 IVA524248:IVC524248 JEW524248:JEY524248 JOS524248:JOU524248 JYO524248:JYQ524248 KIK524248:KIM524248 KSG524248:KSI524248 LCC524248:LCE524248 LLY524248:LMA524248 LVU524248:LVW524248 MFQ524248:MFS524248 MPM524248:MPO524248 MZI524248:MZK524248 NJE524248:NJG524248 NTA524248:NTC524248 OCW524248:OCY524248 OMS524248:OMU524248 OWO524248:OWQ524248 PGK524248:PGM524248 PQG524248:PQI524248 QAC524248:QAE524248 QJY524248:QKA524248 QTU524248:QTW524248 RDQ524248:RDS524248 RNM524248:RNO524248 RXI524248:RXK524248 SHE524248:SHG524248 SRA524248:SRC524248 TAW524248:TAY524248 TKS524248:TKU524248 TUO524248:TUQ524248 UEK524248:UEM524248 UOG524248:UOI524248 UYC524248:UYE524248 VHY524248:VIA524248 VRU524248:VRW524248 WBQ524248:WBS524248 WLM524248:WLO524248 WVI524248:WVK524248 A589784:C589784 IW589784:IY589784 SS589784:SU589784 ACO589784:ACQ589784 AMK589784:AMM589784 AWG589784:AWI589784 BGC589784:BGE589784 BPY589784:BQA589784 BZU589784:BZW589784 CJQ589784:CJS589784 CTM589784:CTO589784 DDI589784:DDK589784 DNE589784:DNG589784 DXA589784:DXC589784 EGW589784:EGY589784 EQS589784:EQU589784 FAO589784:FAQ589784 FKK589784:FKM589784 FUG589784:FUI589784 GEC589784:GEE589784 GNY589784:GOA589784 GXU589784:GXW589784 HHQ589784:HHS589784 HRM589784:HRO589784 IBI589784:IBK589784 ILE589784:ILG589784 IVA589784:IVC589784 JEW589784:JEY589784 JOS589784:JOU589784 JYO589784:JYQ589784 KIK589784:KIM589784 KSG589784:KSI589784 LCC589784:LCE589784 LLY589784:LMA589784 LVU589784:LVW589784 MFQ589784:MFS589784 MPM589784:MPO589784 MZI589784:MZK589784 NJE589784:NJG589784 NTA589784:NTC589784 OCW589784:OCY589784 OMS589784:OMU589784 OWO589784:OWQ589784 PGK589784:PGM589784 PQG589784:PQI589784 QAC589784:QAE589784 QJY589784:QKA589784 QTU589784:QTW589784 RDQ589784:RDS589784 RNM589784:RNO589784 RXI589784:RXK589784 SHE589784:SHG589784 SRA589784:SRC589784 TAW589784:TAY589784 TKS589784:TKU589784 TUO589784:TUQ589784 UEK589784:UEM589784 UOG589784:UOI589784 UYC589784:UYE589784 VHY589784:VIA589784 VRU589784:VRW589784 WBQ589784:WBS589784 WLM589784:WLO589784 WVI589784:WVK589784 A655320:C655320 IW655320:IY655320 SS655320:SU655320 ACO655320:ACQ655320 AMK655320:AMM655320 AWG655320:AWI655320 BGC655320:BGE655320 BPY655320:BQA655320 BZU655320:BZW655320 CJQ655320:CJS655320 CTM655320:CTO655320 DDI655320:DDK655320 DNE655320:DNG655320 DXA655320:DXC655320 EGW655320:EGY655320 EQS655320:EQU655320 FAO655320:FAQ655320 FKK655320:FKM655320 FUG655320:FUI655320 GEC655320:GEE655320 GNY655320:GOA655320 GXU655320:GXW655320 HHQ655320:HHS655320 HRM655320:HRO655320 IBI655320:IBK655320 ILE655320:ILG655320 IVA655320:IVC655320 JEW655320:JEY655320 JOS655320:JOU655320 JYO655320:JYQ655320 KIK655320:KIM655320 KSG655320:KSI655320 LCC655320:LCE655320 LLY655320:LMA655320 LVU655320:LVW655320 MFQ655320:MFS655320 MPM655320:MPO655320 MZI655320:MZK655320 NJE655320:NJG655320 NTA655320:NTC655320 OCW655320:OCY655320 OMS655320:OMU655320 OWO655320:OWQ655320 PGK655320:PGM655320 PQG655320:PQI655320 QAC655320:QAE655320 QJY655320:QKA655320 QTU655320:QTW655320 RDQ655320:RDS655320 RNM655320:RNO655320 RXI655320:RXK655320 SHE655320:SHG655320 SRA655320:SRC655320 TAW655320:TAY655320 TKS655320:TKU655320 TUO655320:TUQ655320 UEK655320:UEM655320 UOG655320:UOI655320 UYC655320:UYE655320 VHY655320:VIA655320 VRU655320:VRW655320 WBQ655320:WBS655320 WLM655320:WLO655320 WVI655320:WVK655320 A720856:C720856 IW720856:IY720856 SS720856:SU720856 ACO720856:ACQ720856 AMK720856:AMM720856 AWG720856:AWI720856 BGC720856:BGE720856 BPY720856:BQA720856 BZU720856:BZW720856 CJQ720856:CJS720856 CTM720856:CTO720856 DDI720856:DDK720856 DNE720856:DNG720856 DXA720856:DXC720856 EGW720856:EGY720856 EQS720856:EQU720856 FAO720856:FAQ720856 FKK720856:FKM720856 FUG720856:FUI720856 GEC720856:GEE720856 GNY720856:GOA720856 GXU720856:GXW720856 HHQ720856:HHS720856 HRM720856:HRO720856 IBI720856:IBK720856 ILE720856:ILG720856 IVA720856:IVC720856 JEW720856:JEY720856 JOS720856:JOU720856 JYO720856:JYQ720856 KIK720856:KIM720856 KSG720856:KSI720856 LCC720856:LCE720856 LLY720856:LMA720856 LVU720856:LVW720856 MFQ720856:MFS720856 MPM720856:MPO720856 MZI720856:MZK720856 NJE720856:NJG720856 NTA720856:NTC720856 OCW720856:OCY720856 OMS720856:OMU720856 OWO720856:OWQ720856 PGK720856:PGM720856 PQG720856:PQI720856 QAC720856:QAE720856 QJY720856:QKA720856 QTU720856:QTW720856 RDQ720856:RDS720856 RNM720856:RNO720856 RXI720856:RXK720856 SHE720856:SHG720856 SRA720856:SRC720856 TAW720856:TAY720856 TKS720856:TKU720856 TUO720856:TUQ720856 UEK720856:UEM720856 UOG720856:UOI720856 UYC720856:UYE720856 VHY720856:VIA720856 VRU720856:VRW720856 WBQ720856:WBS720856 WLM720856:WLO720856 WVI720856:WVK720856 A786392:C786392 IW786392:IY786392 SS786392:SU786392 ACO786392:ACQ786392 AMK786392:AMM786392 AWG786392:AWI786392 BGC786392:BGE786392 BPY786392:BQA786392 BZU786392:BZW786392 CJQ786392:CJS786392 CTM786392:CTO786392 DDI786392:DDK786392 DNE786392:DNG786392 DXA786392:DXC786392 EGW786392:EGY786392 EQS786392:EQU786392 FAO786392:FAQ786392 FKK786392:FKM786392 FUG786392:FUI786392 GEC786392:GEE786392 GNY786392:GOA786392 GXU786392:GXW786392 HHQ786392:HHS786392 HRM786392:HRO786392 IBI786392:IBK786392 ILE786392:ILG786392 IVA786392:IVC786392 JEW786392:JEY786392 JOS786392:JOU786392 JYO786392:JYQ786392 KIK786392:KIM786392 KSG786392:KSI786392 LCC786392:LCE786392 LLY786392:LMA786392 LVU786392:LVW786392 MFQ786392:MFS786392 MPM786392:MPO786392 MZI786392:MZK786392 NJE786392:NJG786392 NTA786392:NTC786392 OCW786392:OCY786392 OMS786392:OMU786392 OWO786392:OWQ786392 PGK786392:PGM786392 PQG786392:PQI786392 QAC786392:QAE786392 QJY786392:QKA786392 QTU786392:QTW786392 RDQ786392:RDS786392 RNM786392:RNO786392 RXI786392:RXK786392 SHE786392:SHG786392 SRA786392:SRC786392 TAW786392:TAY786392 TKS786392:TKU786392 TUO786392:TUQ786392 UEK786392:UEM786392 UOG786392:UOI786392 UYC786392:UYE786392 VHY786392:VIA786392 VRU786392:VRW786392 WBQ786392:WBS786392 WLM786392:WLO786392 WVI786392:WVK786392 A851928:C851928 IW851928:IY851928 SS851928:SU851928 ACO851928:ACQ851928 AMK851928:AMM851928 AWG851928:AWI851928 BGC851928:BGE851928 BPY851928:BQA851928 BZU851928:BZW851928 CJQ851928:CJS851928 CTM851928:CTO851928 DDI851928:DDK851928 DNE851928:DNG851928 DXA851928:DXC851928 EGW851928:EGY851928 EQS851928:EQU851928 FAO851928:FAQ851928 FKK851928:FKM851928 FUG851928:FUI851928 GEC851928:GEE851928 GNY851928:GOA851928 GXU851928:GXW851928 HHQ851928:HHS851928 HRM851928:HRO851928 IBI851928:IBK851928 ILE851928:ILG851928 IVA851928:IVC851928 JEW851928:JEY851928 JOS851928:JOU851928 JYO851928:JYQ851928 KIK851928:KIM851928 KSG851928:KSI851928 LCC851928:LCE851928 LLY851928:LMA851928 LVU851928:LVW851928 MFQ851928:MFS851928 MPM851928:MPO851928 MZI851928:MZK851928 NJE851928:NJG851928 NTA851928:NTC851928 OCW851928:OCY851928 OMS851928:OMU851928 OWO851928:OWQ851928 PGK851928:PGM851928 PQG851928:PQI851928 QAC851928:QAE851928 QJY851928:QKA851928 QTU851928:QTW851928 RDQ851928:RDS851928 RNM851928:RNO851928 RXI851928:RXK851928 SHE851928:SHG851928 SRA851928:SRC851928 TAW851928:TAY851928 TKS851928:TKU851928 TUO851928:TUQ851928 UEK851928:UEM851928 UOG851928:UOI851928 UYC851928:UYE851928 VHY851928:VIA851928 VRU851928:VRW851928 WBQ851928:WBS851928 WLM851928:WLO851928 WVI851928:WVK851928 A917464:C917464 IW917464:IY917464 SS917464:SU917464 ACO917464:ACQ917464 AMK917464:AMM917464 AWG917464:AWI917464 BGC917464:BGE917464 BPY917464:BQA917464 BZU917464:BZW917464 CJQ917464:CJS917464 CTM917464:CTO917464 DDI917464:DDK917464 DNE917464:DNG917464 DXA917464:DXC917464 EGW917464:EGY917464 EQS917464:EQU917464 FAO917464:FAQ917464 FKK917464:FKM917464 FUG917464:FUI917464 GEC917464:GEE917464 GNY917464:GOA917464 GXU917464:GXW917464 HHQ917464:HHS917464 HRM917464:HRO917464 IBI917464:IBK917464 ILE917464:ILG917464 IVA917464:IVC917464 JEW917464:JEY917464 JOS917464:JOU917464 JYO917464:JYQ917464 KIK917464:KIM917464 KSG917464:KSI917464 LCC917464:LCE917464 LLY917464:LMA917464 LVU917464:LVW917464 MFQ917464:MFS917464 MPM917464:MPO917464 MZI917464:MZK917464 NJE917464:NJG917464 NTA917464:NTC917464 OCW917464:OCY917464 OMS917464:OMU917464 OWO917464:OWQ917464 PGK917464:PGM917464 PQG917464:PQI917464 QAC917464:QAE917464 QJY917464:QKA917464 QTU917464:QTW917464 RDQ917464:RDS917464 RNM917464:RNO917464 RXI917464:RXK917464 SHE917464:SHG917464 SRA917464:SRC917464 TAW917464:TAY917464 TKS917464:TKU917464 TUO917464:TUQ917464 UEK917464:UEM917464 UOG917464:UOI917464 UYC917464:UYE917464 VHY917464:VIA917464 VRU917464:VRW917464 WBQ917464:WBS917464 WLM917464:WLO917464 WVI917464:WVK917464 A983000:C983000 IW983000:IY983000 SS983000:SU983000 ACO983000:ACQ983000 AMK983000:AMM983000 AWG983000:AWI983000 BGC983000:BGE983000 BPY983000:BQA983000 BZU983000:BZW983000 CJQ983000:CJS983000 CTM983000:CTO983000 DDI983000:DDK983000 DNE983000:DNG983000 DXA983000:DXC983000 EGW983000:EGY983000 EQS983000:EQU983000 FAO983000:FAQ983000 FKK983000:FKM983000 FUG983000:FUI983000 GEC983000:GEE983000 GNY983000:GOA983000 GXU983000:GXW983000 HHQ983000:HHS983000 HRM983000:HRO983000 IBI983000:IBK983000 ILE983000:ILG983000 IVA983000:IVC983000 JEW983000:JEY983000 JOS983000:JOU983000 JYO983000:JYQ983000 KIK983000:KIM983000 KSG983000:KSI983000 LCC983000:LCE983000 LLY983000:LMA983000 LVU983000:LVW983000 MFQ983000:MFS983000 MPM983000:MPO983000 MZI983000:MZK983000 NJE983000:NJG983000 NTA983000:NTC983000 OCW983000:OCY983000 OMS983000:OMU983000 OWO983000:OWQ983000 PGK983000:PGM983000 PQG983000:PQI983000 QAC983000:QAE983000 QJY983000:QKA983000 QTU983000:QTW983000 RDQ983000:RDS983000 RNM983000:RNO983000 RXI983000:RXK983000 SHE983000:SHG983000 SRA983000:SRC983000 TAW983000:TAY983000 TKS983000:TKU983000 TUO983000:TUQ983000 UEK983000:UEM983000 UOG983000:UOI983000 UYC983000:UYE983000 VHY983000:VIA983000 VRU983000:VRW983000 WBQ983000:WBS983000 WLM983000:WLO983000 WVI983000:WVK983000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R65496 JN65496 TJ65496 ADF65496 ANB65496 AWX65496 BGT65496 BQP65496 CAL65496 CKH65496 CUD65496 DDZ65496 DNV65496 DXR65496 EHN65496 ERJ65496 FBF65496 FLB65496 FUX65496 GET65496 GOP65496 GYL65496 HIH65496 HSD65496 IBZ65496 ILV65496 IVR65496 JFN65496 JPJ65496 JZF65496 KJB65496 KSX65496 LCT65496 LMP65496 LWL65496 MGH65496 MQD65496 MZZ65496 NJV65496 NTR65496 ODN65496 ONJ65496 OXF65496 PHB65496 PQX65496 QAT65496 QKP65496 QUL65496 REH65496 ROD65496 RXZ65496 SHV65496 SRR65496 TBN65496 TLJ65496 TVF65496 UFB65496 UOX65496 UYT65496 VIP65496 VSL65496 WCH65496 WMD65496 WVZ65496 R131032 JN131032 TJ131032 ADF131032 ANB131032 AWX131032 BGT131032 BQP131032 CAL131032 CKH131032 CUD131032 DDZ131032 DNV131032 DXR131032 EHN131032 ERJ131032 FBF131032 FLB131032 FUX131032 GET131032 GOP131032 GYL131032 HIH131032 HSD131032 IBZ131032 ILV131032 IVR131032 JFN131032 JPJ131032 JZF131032 KJB131032 KSX131032 LCT131032 LMP131032 LWL131032 MGH131032 MQD131032 MZZ131032 NJV131032 NTR131032 ODN131032 ONJ131032 OXF131032 PHB131032 PQX131032 QAT131032 QKP131032 QUL131032 REH131032 ROD131032 RXZ131032 SHV131032 SRR131032 TBN131032 TLJ131032 TVF131032 UFB131032 UOX131032 UYT131032 VIP131032 VSL131032 WCH131032 WMD131032 WVZ131032 R196568 JN196568 TJ196568 ADF196568 ANB196568 AWX196568 BGT196568 BQP196568 CAL196568 CKH196568 CUD196568 DDZ196568 DNV196568 DXR196568 EHN196568 ERJ196568 FBF196568 FLB196568 FUX196568 GET196568 GOP196568 GYL196568 HIH196568 HSD196568 IBZ196568 ILV196568 IVR196568 JFN196568 JPJ196568 JZF196568 KJB196568 KSX196568 LCT196568 LMP196568 LWL196568 MGH196568 MQD196568 MZZ196568 NJV196568 NTR196568 ODN196568 ONJ196568 OXF196568 PHB196568 PQX196568 QAT196568 QKP196568 QUL196568 REH196568 ROD196568 RXZ196568 SHV196568 SRR196568 TBN196568 TLJ196568 TVF196568 UFB196568 UOX196568 UYT196568 VIP196568 VSL196568 WCH196568 WMD196568 WVZ196568 R262104 JN262104 TJ262104 ADF262104 ANB262104 AWX262104 BGT262104 BQP262104 CAL262104 CKH262104 CUD262104 DDZ262104 DNV262104 DXR262104 EHN262104 ERJ262104 FBF262104 FLB262104 FUX262104 GET262104 GOP262104 GYL262104 HIH262104 HSD262104 IBZ262104 ILV262104 IVR262104 JFN262104 JPJ262104 JZF262104 KJB262104 KSX262104 LCT262104 LMP262104 LWL262104 MGH262104 MQD262104 MZZ262104 NJV262104 NTR262104 ODN262104 ONJ262104 OXF262104 PHB262104 PQX262104 QAT262104 QKP262104 QUL262104 REH262104 ROD262104 RXZ262104 SHV262104 SRR262104 TBN262104 TLJ262104 TVF262104 UFB262104 UOX262104 UYT262104 VIP262104 VSL262104 WCH262104 WMD262104 WVZ262104 R327640 JN327640 TJ327640 ADF327640 ANB327640 AWX327640 BGT327640 BQP327640 CAL327640 CKH327640 CUD327640 DDZ327640 DNV327640 DXR327640 EHN327640 ERJ327640 FBF327640 FLB327640 FUX327640 GET327640 GOP327640 GYL327640 HIH327640 HSD327640 IBZ327640 ILV327640 IVR327640 JFN327640 JPJ327640 JZF327640 KJB327640 KSX327640 LCT327640 LMP327640 LWL327640 MGH327640 MQD327640 MZZ327640 NJV327640 NTR327640 ODN327640 ONJ327640 OXF327640 PHB327640 PQX327640 QAT327640 QKP327640 QUL327640 REH327640 ROD327640 RXZ327640 SHV327640 SRR327640 TBN327640 TLJ327640 TVF327640 UFB327640 UOX327640 UYT327640 VIP327640 VSL327640 WCH327640 WMD327640 WVZ327640 R393176 JN393176 TJ393176 ADF393176 ANB393176 AWX393176 BGT393176 BQP393176 CAL393176 CKH393176 CUD393176 DDZ393176 DNV393176 DXR393176 EHN393176 ERJ393176 FBF393176 FLB393176 FUX393176 GET393176 GOP393176 GYL393176 HIH393176 HSD393176 IBZ393176 ILV393176 IVR393176 JFN393176 JPJ393176 JZF393176 KJB393176 KSX393176 LCT393176 LMP393176 LWL393176 MGH393176 MQD393176 MZZ393176 NJV393176 NTR393176 ODN393176 ONJ393176 OXF393176 PHB393176 PQX393176 QAT393176 QKP393176 QUL393176 REH393176 ROD393176 RXZ393176 SHV393176 SRR393176 TBN393176 TLJ393176 TVF393176 UFB393176 UOX393176 UYT393176 VIP393176 VSL393176 WCH393176 WMD393176 WVZ393176 R458712 JN458712 TJ458712 ADF458712 ANB458712 AWX458712 BGT458712 BQP458712 CAL458712 CKH458712 CUD458712 DDZ458712 DNV458712 DXR458712 EHN458712 ERJ458712 FBF458712 FLB458712 FUX458712 GET458712 GOP458712 GYL458712 HIH458712 HSD458712 IBZ458712 ILV458712 IVR458712 JFN458712 JPJ458712 JZF458712 KJB458712 KSX458712 LCT458712 LMP458712 LWL458712 MGH458712 MQD458712 MZZ458712 NJV458712 NTR458712 ODN458712 ONJ458712 OXF458712 PHB458712 PQX458712 QAT458712 QKP458712 QUL458712 REH458712 ROD458712 RXZ458712 SHV458712 SRR458712 TBN458712 TLJ458712 TVF458712 UFB458712 UOX458712 UYT458712 VIP458712 VSL458712 WCH458712 WMD458712 WVZ458712 R524248 JN524248 TJ524248 ADF524248 ANB524248 AWX524248 BGT524248 BQP524248 CAL524248 CKH524248 CUD524248 DDZ524248 DNV524248 DXR524248 EHN524248 ERJ524248 FBF524248 FLB524248 FUX524248 GET524248 GOP524248 GYL524248 HIH524248 HSD524248 IBZ524248 ILV524248 IVR524248 JFN524248 JPJ524248 JZF524248 KJB524248 KSX524248 LCT524248 LMP524248 LWL524248 MGH524248 MQD524248 MZZ524248 NJV524248 NTR524248 ODN524248 ONJ524248 OXF524248 PHB524248 PQX524248 QAT524248 QKP524248 QUL524248 REH524248 ROD524248 RXZ524248 SHV524248 SRR524248 TBN524248 TLJ524248 TVF524248 UFB524248 UOX524248 UYT524248 VIP524248 VSL524248 WCH524248 WMD524248 WVZ524248 R589784 JN589784 TJ589784 ADF589784 ANB589784 AWX589784 BGT589784 BQP589784 CAL589784 CKH589784 CUD589784 DDZ589784 DNV589784 DXR589784 EHN589784 ERJ589784 FBF589784 FLB589784 FUX589784 GET589784 GOP589784 GYL589784 HIH589784 HSD589784 IBZ589784 ILV589784 IVR589784 JFN589784 JPJ589784 JZF589784 KJB589784 KSX589784 LCT589784 LMP589784 LWL589784 MGH589784 MQD589784 MZZ589784 NJV589784 NTR589784 ODN589784 ONJ589784 OXF589784 PHB589784 PQX589784 QAT589784 QKP589784 QUL589784 REH589784 ROD589784 RXZ589784 SHV589784 SRR589784 TBN589784 TLJ589784 TVF589784 UFB589784 UOX589784 UYT589784 VIP589784 VSL589784 WCH589784 WMD589784 WVZ589784 R655320 JN655320 TJ655320 ADF655320 ANB655320 AWX655320 BGT655320 BQP655320 CAL655320 CKH655320 CUD655320 DDZ655320 DNV655320 DXR655320 EHN655320 ERJ655320 FBF655320 FLB655320 FUX655320 GET655320 GOP655320 GYL655320 HIH655320 HSD655320 IBZ655320 ILV655320 IVR655320 JFN655320 JPJ655320 JZF655320 KJB655320 KSX655320 LCT655320 LMP655320 LWL655320 MGH655320 MQD655320 MZZ655320 NJV655320 NTR655320 ODN655320 ONJ655320 OXF655320 PHB655320 PQX655320 QAT655320 QKP655320 QUL655320 REH655320 ROD655320 RXZ655320 SHV655320 SRR655320 TBN655320 TLJ655320 TVF655320 UFB655320 UOX655320 UYT655320 VIP655320 VSL655320 WCH655320 WMD655320 WVZ655320 R720856 JN720856 TJ720856 ADF720856 ANB720856 AWX720856 BGT720856 BQP720856 CAL720856 CKH720856 CUD720856 DDZ720856 DNV720856 DXR720856 EHN720856 ERJ720856 FBF720856 FLB720856 FUX720856 GET720856 GOP720856 GYL720856 HIH720856 HSD720856 IBZ720856 ILV720856 IVR720856 JFN720856 JPJ720856 JZF720856 KJB720856 KSX720856 LCT720856 LMP720856 LWL720856 MGH720856 MQD720856 MZZ720856 NJV720856 NTR720856 ODN720856 ONJ720856 OXF720856 PHB720856 PQX720856 QAT720856 QKP720856 QUL720856 REH720856 ROD720856 RXZ720856 SHV720856 SRR720856 TBN720856 TLJ720856 TVF720856 UFB720856 UOX720856 UYT720856 VIP720856 VSL720856 WCH720856 WMD720856 WVZ720856 R786392 JN786392 TJ786392 ADF786392 ANB786392 AWX786392 BGT786392 BQP786392 CAL786392 CKH786392 CUD786392 DDZ786392 DNV786392 DXR786392 EHN786392 ERJ786392 FBF786392 FLB786392 FUX786392 GET786392 GOP786392 GYL786392 HIH786392 HSD786392 IBZ786392 ILV786392 IVR786392 JFN786392 JPJ786392 JZF786392 KJB786392 KSX786392 LCT786392 LMP786392 LWL786392 MGH786392 MQD786392 MZZ786392 NJV786392 NTR786392 ODN786392 ONJ786392 OXF786392 PHB786392 PQX786392 QAT786392 QKP786392 QUL786392 REH786392 ROD786392 RXZ786392 SHV786392 SRR786392 TBN786392 TLJ786392 TVF786392 UFB786392 UOX786392 UYT786392 VIP786392 VSL786392 WCH786392 WMD786392 WVZ786392 R851928 JN851928 TJ851928 ADF851928 ANB851928 AWX851928 BGT851928 BQP851928 CAL851928 CKH851928 CUD851928 DDZ851928 DNV851928 DXR851928 EHN851928 ERJ851928 FBF851928 FLB851928 FUX851928 GET851928 GOP851928 GYL851928 HIH851928 HSD851928 IBZ851928 ILV851928 IVR851928 JFN851928 JPJ851928 JZF851928 KJB851928 KSX851928 LCT851928 LMP851928 LWL851928 MGH851928 MQD851928 MZZ851928 NJV851928 NTR851928 ODN851928 ONJ851928 OXF851928 PHB851928 PQX851928 QAT851928 QKP851928 QUL851928 REH851928 ROD851928 RXZ851928 SHV851928 SRR851928 TBN851928 TLJ851928 TVF851928 UFB851928 UOX851928 UYT851928 VIP851928 VSL851928 WCH851928 WMD851928 WVZ851928 R917464 JN917464 TJ917464 ADF917464 ANB917464 AWX917464 BGT917464 BQP917464 CAL917464 CKH917464 CUD917464 DDZ917464 DNV917464 DXR917464 EHN917464 ERJ917464 FBF917464 FLB917464 FUX917464 GET917464 GOP917464 GYL917464 HIH917464 HSD917464 IBZ917464 ILV917464 IVR917464 JFN917464 JPJ917464 JZF917464 KJB917464 KSX917464 LCT917464 LMP917464 LWL917464 MGH917464 MQD917464 MZZ917464 NJV917464 NTR917464 ODN917464 ONJ917464 OXF917464 PHB917464 PQX917464 QAT917464 QKP917464 QUL917464 REH917464 ROD917464 RXZ917464 SHV917464 SRR917464 TBN917464 TLJ917464 TVF917464 UFB917464 UOX917464 UYT917464 VIP917464 VSL917464 WCH917464 WMD917464 WVZ917464 R983000 JN983000 TJ983000 ADF983000 ANB983000 AWX983000 BGT983000 BQP983000 CAL983000 CKH983000 CUD983000 DDZ983000 DNV983000 DXR983000 EHN983000 ERJ983000 FBF983000 FLB983000 FUX983000 GET983000 GOP983000 GYL983000 HIH983000 HSD983000 IBZ983000 ILV983000 IVR983000 JFN983000 JPJ983000 JZF983000 KJB983000 KSX983000 LCT983000 LMP983000 LWL983000 MGH983000 MQD983000 MZZ983000 NJV983000 NTR983000 ODN983000 ONJ983000 OXF983000 PHB983000 PQX983000 QAT983000 QKP983000 QUL983000 REH983000 ROD983000 RXZ983000 SHV983000 SRR983000 TBN983000 TLJ983000 TVF983000 UFB983000 UOX983000 UYT983000 VIP983000 VSL983000 WCH983000 WMD983000 WVZ983000 P65499:Q131028 JL65499:JM131028 TH65499:TI131028 ADD65499:ADE131028 AMZ65499:ANA131028 AWV65499:AWW131028 BGR65499:BGS131028 BQN65499:BQO131028 CAJ65499:CAK131028 CKF65499:CKG131028 CUB65499:CUC131028 DDX65499:DDY131028 DNT65499:DNU131028 DXP65499:DXQ131028 EHL65499:EHM131028 ERH65499:ERI131028 FBD65499:FBE131028 FKZ65499:FLA131028 FUV65499:FUW131028 GER65499:GES131028 GON65499:GOO131028 GYJ65499:GYK131028 HIF65499:HIG131028 HSB65499:HSC131028 IBX65499:IBY131028 ILT65499:ILU131028 IVP65499:IVQ131028 JFL65499:JFM131028 JPH65499:JPI131028 JZD65499:JZE131028 KIZ65499:KJA131028 KSV65499:KSW131028 LCR65499:LCS131028 LMN65499:LMO131028 LWJ65499:LWK131028 MGF65499:MGG131028 MQB65499:MQC131028 MZX65499:MZY131028 NJT65499:NJU131028 NTP65499:NTQ131028 ODL65499:ODM131028 ONH65499:ONI131028 OXD65499:OXE131028 PGZ65499:PHA131028 PQV65499:PQW131028 QAR65499:QAS131028 QKN65499:QKO131028 QUJ65499:QUK131028 REF65499:REG131028 ROB65499:ROC131028 RXX65499:RXY131028 SHT65499:SHU131028 SRP65499:SRQ131028 TBL65499:TBM131028 TLH65499:TLI131028 TVD65499:TVE131028 UEZ65499:UFA131028 UOV65499:UOW131028 UYR65499:UYS131028 VIN65499:VIO131028 VSJ65499:VSK131028 WCF65499:WCG131028 WMB65499:WMC131028 WVX65499:WVY131028 P131035:Q196564 JL131035:JM196564 TH131035:TI196564 ADD131035:ADE196564 AMZ131035:ANA196564 AWV131035:AWW196564 BGR131035:BGS196564 BQN131035:BQO196564 CAJ131035:CAK196564 CKF131035:CKG196564 CUB131035:CUC196564 DDX131035:DDY196564 DNT131035:DNU196564 DXP131035:DXQ196564 EHL131035:EHM196564 ERH131035:ERI196564 FBD131035:FBE196564 FKZ131035:FLA196564 FUV131035:FUW196564 GER131035:GES196564 GON131035:GOO196564 GYJ131035:GYK196564 HIF131035:HIG196564 HSB131035:HSC196564 IBX131035:IBY196564 ILT131035:ILU196564 IVP131035:IVQ196564 JFL131035:JFM196564 JPH131035:JPI196564 JZD131035:JZE196564 KIZ131035:KJA196564 KSV131035:KSW196564 LCR131035:LCS196564 LMN131035:LMO196564 LWJ131035:LWK196564 MGF131035:MGG196564 MQB131035:MQC196564 MZX131035:MZY196564 NJT131035:NJU196564 NTP131035:NTQ196564 ODL131035:ODM196564 ONH131035:ONI196564 OXD131035:OXE196564 PGZ131035:PHA196564 PQV131035:PQW196564 QAR131035:QAS196564 QKN131035:QKO196564 QUJ131035:QUK196564 REF131035:REG196564 ROB131035:ROC196564 RXX131035:RXY196564 SHT131035:SHU196564 SRP131035:SRQ196564 TBL131035:TBM196564 TLH131035:TLI196564 TVD131035:TVE196564 UEZ131035:UFA196564 UOV131035:UOW196564 UYR131035:UYS196564 VIN131035:VIO196564 VSJ131035:VSK196564 WCF131035:WCG196564 WMB131035:WMC196564 WVX131035:WVY196564 P196571:Q262100 JL196571:JM262100 TH196571:TI262100 ADD196571:ADE262100 AMZ196571:ANA262100 AWV196571:AWW262100 BGR196571:BGS262100 BQN196571:BQO262100 CAJ196571:CAK262100 CKF196571:CKG262100 CUB196571:CUC262100 DDX196571:DDY262100 DNT196571:DNU262100 DXP196571:DXQ262100 EHL196571:EHM262100 ERH196571:ERI262100 FBD196571:FBE262100 FKZ196571:FLA262100 FUV196571:FUW262100 GER196571:GES262100 GON196571:GOO262100 GYJ196571:GYK262100 HIF196571:HIG262100 HSB196571:HSC262100 IBX196571:IBY262100 ILT196571:ILU262100 IVP196571:IVQ262100 JFL196571:JFM262100 JPH196571:JPI262100 JZD196571:JZE262100 KIZ196571:KJA262100 KSV196571:KSW262100 LCR196571:LCS262100 LMN196571:LMO262100 LWJ196571:LWK262100 MGF196571:MGG262100 MQB196571:MQC262100 MZX196571:MZY262100 NJT196571:NJU262100 NTP196571:NTQ262100 ODL196571:ODM262100 ONH196571:ONI262100 OXD196571:OXE262100 PGZ196571:PHA262100 PQV196571:PQW262100 QAR196571:QAS262100 QKN196571:QKO262100 QUJ196571:QUK262100 REF196571:REG262100 ROB196571:ROC262100 RXX196571:RXY262100 SHT196571:SHU262100 SRP196571:SRQ262100 TBL196571:TBM262100 TLH196571:TLI262100 TVD196571:TVE262100 UEZ196571:UFA262100 UOV196571:UOW262100 UYR196571:UYS262100 VIN196571:VIO262100 VSJ196571:VSK262100 WCF196571:WCG262100 WMB196571:WMC262100 WVX196571:WVY262100 P262107:Q327636 JL262107:JM327636 TH262107:TI327636 ADD262107:ADE327636 AMZ262107:ANA327636 AWV262107:AWW327636 BGR262107:BGS327636 BQN262107:BQO327636 CAJ262107:CAK327636 CKF262107:CKG327636 CUB262107:CUC327636 DDX262107:DDY327636 DNT262107:DNU327636 DXP262107:DXQ327636 EHL262107:EHM327636 ERH262107:ERI327636 FBD262107:FBE327636 FKZ262107:FLA327636 FUV262107:FUW327636 GER262107:GES327636 GON262107:GOO327636 GYJ262107:GYK327636 HIF262107:HIG327636 HSB262107:HSC327636 IBX262107:IBY327636 ILT262107:ILU327636 IVP262107:IVQ327636 JFL262107:JFM327636 JPH262107:JPI327636 JZD262107:JZE327636 KIZ262107:KJA327636 KSV262107:KSW327636 LCR262107:LCS327636 LMN262107:LMO327636 LWJ262107:LWK327636 MGF262107:MGG327636 MQB262107:MQC327636 MZX262107:MZY327636 NJT262107:NJU327636 NTP262107:NTQ327636 ODL262107:ODM327636 ONH262107:ONI327636 OXD262107:OXE327636 PGZ262107:PHA327636 PQV262107:PQW327636 QAR262107:QAS327636 QKN262107:QKO327636 QUJ262107:QUK327636 REF262107:REG327636 ROB262107:ROC327636 RXX262107:RXY327636 SHT262107:SHU327636 SRP262107:SRQ327636 TBL262107:TBM327636 TLH262107:TLI327636 TVD262107:TVE327636 UEZ262107:UFA327636 UOV262107:UOW327636 UYR262107:UYS327636 VIN262107:VIO327636 VSJ262107:VSK327636 WCF262107:WCG327636 WMB262107:WMC327636 WVX262107:WVY327636 P327643:Q393172 JL327643:JM393172 TH327643:TI393172 ADD327643:ADE393172 AMZ327643:ANA393172 AWV327643:AWW393172 BGR327643:BGS393172 BQN327643:BQO393172 CAJ327643:CAK393172 CKF327643:CKG393172 CUB327643:CUC393172 DDX327643:DDY393172 DNT327643:DNU393172 DXP327643:DXQ393172 EHL327643:EHM393172 ERH327643:ERI393172 FBD327643:FBE393172 FKZ327643:FLA393172 FUV327643:FUW393172 GER327643:GES393172 GON327643:GOO393172 GYJ327643:GYK393172 HIF327643:HIG393172 HSB327643:HSC393172 IBX327643:IBY393172 ILT327643:ILU393172 IVP327643:IVQ393172 JFL327643:JFM393172 JPH327643:JPI393172 JZD327643:JZE393172 KIZ327643:KJA393172 KSV327643:KSW393172 LCR327643:LCS393172 LMN327643:LMO393172 LWJ327643:LWK393172 MGF327643:MGG393172 MQB327643:MQC393172 MZX327643:MZY393172 NJT327643:NJU393172 NTP327643:NTQ393172 ODL327643:ODM393172 ONH327643:ONI393172 OXD327643:OXE393172 PGZ327643:PHA393172 PQV327643:PQW393172 QAR327643:QAS393172 QKN327643:QKO393172 QUJ327643:QUK393172 REF327643:REG393172 ROB327643:ROC393172 RXX327643:RXY393172 SHT327643:SHU393172 SRP327643:SRQ393172 TBL327643:TBM393172 TLH327643:TLI393172 TVD327643:TVE393172 UEZ327643:UFA393172 UOV327643:UOW393172 UYR327643:UYS393172 VIN327643:VIO393172 VSJ327643:VSK393172 WCF327643:WCG393172 WMB327643:WMC393172 WVX327643:WVY393172 P393179:Q458708 JL393179:JM458708 TH393179:TI458708 ADD393179:ADE458708 AMZ393179:ANA458708 AWV393179:AWW458708 BGR393179:BGS458708 BQN393179:BQO458708 CAJ393179:CAK458708 CKF393179:CKG458708 CUB393179:CUC458708 DDX393179:DDY458708 DNT393179:DNU458708 DXP393179:DXQ458708 EHL393179:EHM458708 ERH393179:ERI458708 FBD393179:FBE458708 FKZ393179:FLA458708 FUV393179:FUW458708 GER393179:GES458708 GON393179:GOO458708 GYJ393179:GYK458708 HIF393179:HIG458708 HSB393179:HSC458708 IBX393179:IBY458708 ILT393179:ILU458708 IVP393179:IVQ458708 JFL393179:JFM458708 JPH393179:JPI458708 JZD393179:JZE458708 KIZ393179:KJA458708 KSV393179:KSW458708 LCR393179:LCS458708 LMN393179:LMO458708 LWJ393179:LWK458708 MGF393179:MGG458708 MQB393179:MQC458708 MZX393179:MZY458708 NJT393179:NJU458708 NTP393179:NTQ458708 ODL393179:ODM458708 ONH393179:ONI458708 OXD393179:OXE458708 PGZ393179:PHA458708 PQV393179:PQW458708 QAR393179:QAS458708 QKN393179:QKO458708 QUJ393179:QUK458708 REF393179:REG458708 ROB393179:ROC458708 RXX393179:RXY458708 SHT393179:SHU458708 SRP393179:SRQ458708 TBL393179:TBM458708 TLH393179:TLI458708 TVD393179:TVE458708 UEZ393179:UFA458708 UOV393179:UOW458708 UYR393179:UYS458708 VIN393179:VIO458708 VSJ393179:VSK458708 WCF393179:WCG458708 WMB393179:WMC458708 WVX393179:WVY458708 P458715:Q524244 JL458715:JM524244 TH458715:TI524244 ADD458715:ADE524244 AMZ458715:ANA524244 AWV458715:AWW524244 BGR458715:BGS524244 BQN458715:BQO524244 CAJ458715:CAK524244 CKF458715:CKG524244 CUB458715:CUC524244 DDX458715:DDY524244 DNT458715:DNU524244 DXP458715:DXQ524244 EHL458715:EHM524244 ERH458715:ERI524244 FBD458715:FBE524244 FKZ458715:FLA524244 FUV458715:FUW524244 GER458715:GES524244 GON458715:GOO524244 GYJ458715:GYK524244 HIF458715:HIG524244 HSB458715:HSC524244 IBX458715:IBY524244 ILT458715:ILU524244 IVP458715:IVQ524244 JFL458715:JFM524244 JPH458715:JPI524244 JZD458715:JZE524244 KIZ458715:KJA524244 KSV458715:KSW524244 LCR458715:LCS524244 LMN458715:LMO524244 LWJ458715:LWK524244 MGF458715:MGG524244 MQB458715:MQC524244 MZX458715:MZY524244 NJT458715:NJU524244 NTP458715:NTQ524244 ODL458715:ODM524244 ONH458715:ONI524244 OXD458715:OXE524244 PGZ458715:PHA524244 PQV458715:PQW524244 QAR458715:QAS524244 QKN458715:QKO524244 QUJ458715:QUK524244 REF458715:REG524244 ROB458715:ROC524244 RXX458715:RXY524244 SHT458715:SHU524244 SRP458715:SRQ524244 TBL458715:TBM524244 TLH458715:TLI524244 TVD458715:TVE524244 UEZ458715:UFA524244 UOV458715:UOW524244 UYR458715:UYS524244 VIN458715:VIO524244 VSJ458715:VSK524244 WCF458715:WCG524244 WMB458715:WMC524244 WVX458715:WVY524244 P524251:Q589780 JL524251:JM589780 TH524251:TI589780 ADD524251:ADE589780 AMZ524251:ANA589780 AWV524251:AWW589780 BGR524251:BGS589780 BQN524251:BQO589780 CAJ524251:CAK589780 CKF524251:CKG589780 CUB524251:CUC589780 DDX524251:DDY589780 DNT524251:DNU589780 DXP524251:DXQ589780 EHL524251:EHM589780 ERH524251:ERI589780 FBD524251:FBE589780 FKZ524251:FLA589780 FUV524251:FUW589780 GER524251:GES589780 GON524251:GOO589780 GYJ524251:GYK589780 HIF524251:HIG589780 HSB524251:HSC589780 IBX524251:IBY589780 ILT524251:ILU589780 IVP524251:IVQ589780 JFL524251:JFM589780 JPH524251:JPI589780 JZD524251:JZE589780 KIZ524251:KJA589780 KSV524251:KSW589780 LCR524251:LCS589780 LMN524251:LMO589780 LWJ524251:LWK589780 MGF524251:MGG589780 MQB524251:MQC589780 MZX524251:MZY589780 NJT524251:NJU589780 NTP524251:NTQ589780 ODL524251:ODM589780 ONH524251:ONI589780 OXD524251:OXE589780 PGZ524251:PHA589780 PQV524251:PQW589780 QAR524251:QAS589780 QKN524251:QKO589780 QUJ524251:QUK589780 REF524251:REG589780 ROB524251:ROC589780 RXX524251:RXY589780 SHT524251:SHU589780 SRP524251:SRQ589780 TBL524251:TBM589780 TLH524251:TLI589780 TVD524251:TVE589780 UEZ524251:UFA589780 UOV524251:UOW589780 UYR524251:UYS589780 VIN524251:VIO589780 VSJ524251:VSK589780 WCF524251:WCG589780 WMB524251:WMC589780 WVX524251:WVY589780 P589787:Q655316 JL589787:JM655316 TH589787:TI655316 ADD589787:ADE655316 AMZ589787:ANA655316 AWV589787:AWW655316 BGR589787:BGS655316 BQN589787:BQO655316 CAJ589787:CAK655316 CKF589787:CKG655316 CUB589787:CUC655316 DDX589787:DDY655316 DNT589787:DNU655316 DXP589787:DXQ655316 EHL589787:EHM655316 ERH589787:ERI655316 FBD589787:FBE655316 FKZ589787:FLA655316 FUV589787:FUW655316 GER589787:GES655316 GON589787:GOO655316 GYJ589787:GYK655316 HIF589787:HIG655316 HSB589787:HSC655316 IBX589787:IBY655316 ILT589787:ILU655316 IVP589787:IVQ655316 JFL589787:JFM655316 JPH589787:JPI655316 JZD589787:JZE655316 KIZ589787:KJA655316 KSV589787:KSW655316 LCR589787:LCS655316 LMN589787:LMO655316 LWJ589787:LWK655316 MGF589787:MGG655316 MQB589787:MQC655316 MZX589787:MZY655316 NJT589787:NJU655316 NTP589787:NTQ655316 ODL589787:ODM655316 ONH589787:ONI655316 OXD589787:OXE655316 PGZ589787:PHA655316 PQV589787:PQW655316 QAR589787:QAS655316 QKN589787:QKO655316 QUJ589787:QUK655316 REF589787:REG655316 ROB589787:ROC655316 RXX589787:RXY655316 SHT589787:SHU655316 SRP589787:SRQ655316 TBL589787:TBM655316 TLH589787:TLI655316 TVD589787:TVE655316 UEZ589787:UFA655316 UOV589787:UOW655316 UYR589787:UYS655316 VIN589787:VIO655316 VSJ589787:VSK655316 WCF589787:WCG655316 WMB589787:WMC655316 WVX589787:WVY655316 P655323:Q720852 JL655323:JM720852 TH655323:TI720852 ADD655323:ADE720852 AMZ655323:ANA720852 AWV655323:AWW720852 BGR655323:BGS720852 BQN655323:BQO720852 CAJ655323:CAK720852 CKF655323:CKG720852 CUB655323:CUC720852 DDX655323:DDY720852 DNT655323:DNU720852 DXP655323:DXQ720852 EHL655323:EHM720852 ERH655323:ERI720852 FBD655323:FBE720852 FKZ655323:FLA720852 FUV655323:FUW720852 GER655323:GES720852 GON655323:GOO720852 GYJ655323:GYK720852 HIF655323:HIG720852 HSB655323:HSC720852 IBX655323:IBY720852 ILT655323:ILU720852 IVP655323:IVQ720852 JFL655323:JFM720852 JPH655323:JPI720852 JZD655323:JZE720852 KIZ655323:KJA720852 KSV655323:KSW720852 LCR655323:LCS720852 LMN655323:LMO720852 LWJ655323:LWK720852 MGF655323:MGG720852 MQB655323:MQC720852 MZX655323:MZY720852 NJT655323:NJU720852 NTP655323:NTQ720852 ODL655323:ODM720852 ONH655323:ONI720852 OXD655323:OXE720852 PGZ655323:PHA720852 PQV655323:PQW720852 QAR655323:QAS720852 QKN655323:QKO720852 QUJ655323:QUK720852 REF655323:REG720852 ROB655323:ROC720852 RXX655323:RXY720852 SHT655323:SHU720852 SRP655323:SRQ720852 TBL655323:TBM720852 TLH655323:TLI720852 TVD655323:TVE720852 UEZ655323:UFA720852 UOV655323:UOW720852 UYR655323:UYS720852 VIN655323:VIO720852 VSJ655323:VSK720852 WCF655323:WCG720852 WMB655323:WMC720852 WVX655323:WVY720852 P720859:Q786388 JL720859:JM786388 TH720859:TI786388 ADD720859:ADE786388 AMZ720859:ANA786388 AWV720859:AWW786388 BGR720859:BGS786388 BQN720859:BQO786388 CAJ720859:CAK786388 CKF720859:CKG786388 CUB720859:CUC786388 DDX720859:DDY786388 DNT720859:DNU786388 DXP720859:DXQ786388 EHL720859:EHM786388 ERH720859:ERI786388 FBD720859:FBE786388 FKZ720859:FLA786388 FUV720859:FUW786388 GER720859:GES786388 GON720859:GOO786388 GYJ720859:GYK786388 HIF720859:HIG786388 HSB720859:HSC786388 IBX720859:IBY786388 ILT720859:ILU786388 IVP720859:IVQ786388 JFL720859:JFM786388 JPH720859:JPI786388 JZD720859:JZE786388 KIZ720859:KJA786388 KSV720859:KSW786388 LCR720859:LCS786388 LMN720859:LMO786388 LWJ720859:LWK786388 MGF720859:MGG786388 MQB720859:MQC786388 MZX720859:MZY786388 NJT720859:NJU786388 NTP720859:NTQ786388 ODL720859:ODM786388 ONH720859:ONI786388 OXD720859:OXE786388 PGZ720859:PHA786388 PQV720859:PQW786388 QAR720859:QAS786388 QKN720859:QKO786388 QUJ720859:QUK786388 REF720859:REG786388 ROB720859:ROC786388 RXX720859:RXY786388 SHT720859:SHU786388 SRP720859:SRQ786388 TBL720859:TBM786388 TLH720859:TLI786388 TVD720859:TVE786388 UEZ720859:UFA786388 UOV720859:UOW786388 UYR720859:UYS786388 VIN720859:VIO786388 VSJ720859:VSK786388 WCF720859:WCG786388 WMB720859:WMC786388 WVX720859:WVY786388 P786395:Q851924 JL786395:JM851924 TH786395:TI851924 ADD786395:ADE851924 AMZ786395:ANA851924 AWV786395:AWW851924 BGR786395:BGS851924 BQN786395:BQO851924 CAJ786395:CAK851924 CKF786395:CKG851924 CUB786395:CUC851924 DDX786395:DDY851924 DNT786395:DNU851924 DXP786395:DXQ851924 EHL786395:EHM851924 ERH786395:ERI851924 FBD786395:FBE851924 FKZ786395:FLA851924 FUV786395:FUW851924 GER786395:GES851924 GON786395:GOO851924 GYJ786395:GYK851924 HIF786395:HIG851924 HSB786395:HSC851924 IBX786395:IBY851924 ILT786395:ILU851924 IVP786395:IVQ851924 JFL786395:JFM851924 JPH786395:JPI851924 JZD786395:JZE851924 KIZ786395:KJA851924 KSV786395:KSW851924 LCR786395:LCS851924 LMN786395:LMO851924 LWJ786395:LWK851924 MGF786395:MGG851924 MQB786395:MQC851924 MZX786395:MZY851924 NJT786395:NJU851924 NTP786395:NTQ851924 ODL786395:ODM851924 ONH786395:ONI851924 OXD786395:OXE851924 PGZ786395:PHA851924 PQV786395:PQW851924 QAR786395:QAS851924 QKN786395:QKO851924 QUJ786395:QUK851924 REF786395:REG851924 ROB786395:ROC851924 RXX786395:RXY851924 SHT786395:SHU851924 SRP786395:SRQ851924 TBL786395:TBM851924 TLH786395:TLI851924 TVD786395:TVE851924 UEZ786395:UFA851924 UOV786395:UOW851924 UYR786395:UYS851924 VIN786395:VIO851924 VSJ786395:VSK851924 WCF786395:WCG851924 WMB786395:WMC851924 WVX786395:WVY851924 P851931:Q917460 JL851931:JM917460 TH851931:TI917460 ADD851931:ADE917460 AMZ851931:ANA917460 AWV851931:AWW917460 BGR851931:BGS917460 BQN851931:BQO917460 CAJ851931:CAK917460 CKF851931:CKG917460 CUB851931:CUC917460 DDX851931:DDY917460 DNT851931:DNU917460 DXP851931:DXQ917460 EHL851931:EHM917460 ERH851931:ERI917460 FBD851931:FBE917460 FKZ851931:FLA917460 FUV851931:FUW917460 GER851931:GES917460 GON851931:GOO917460 GYJ851931:GYK917460 HIF851931:HIG917460 HSB851931:HSC917460 IBX851931:IBY917460 ILT851931:ILU917460 IVP851931:IVQ917460 JFL851931:JFM917460 JPH851931:JPI917460 JZD851931:JZE917460 KIZ851931:KJA917460 KSV851931:KSW917460 LCR851931:LCS917460 LMN851931:LMO917460 LWJ851931:LWK917460 MGF851931:MGG917460 MQB851931:MQC917460 MZX851931:MZY917460 NJT851931:NJU917460 NTP851931:NTQ917460 ODL851931:ODM917460 ONH851931:ONI917460 OXD851931:OXE917460 PGZ851931:PHA917460 PQV851931:PQW917460 QAR851931:QAS917460 QKN851931:QKO917460 QUJ851931:QUK917460 REF851931:REG917460 ROB851931:ROC917460 RXX851931:RXY917460 SHT851931:SHU917460 SRP851931:SRQ917460 TBL851931:TBM917460 TLH851931:TLI917460 TVD851931:TVE917460 UEZ851931:UFA917460 UOV851931:UOW917460 UYR851931:UYS917460 VIN851931:VIO917460 VSJ851931:VSK917460 WCF851931:WCG917460 WMB851931:WMC917460 WVX851931:WVY917460 P917467:Q982996 JL917467:JM982996 TH917467:TI982996 ADD917467:ADE982996 AMZ917467:ANA982996 AWV917467:AWW982996 BGR917467:BGS982996 BQN917467:BQO982996 CAJ917467:CAK982996 CKF917467:CKG982996 CUB917467:CUC982996 DDX917467:DDY982996 DNT917467:DNU982996 DXP917467:DXQ982996 EHL917467:EHM982996 ERH917467:ERI982996 FBD917467:FBE982996 FKZ917467:FLA982996 FUV917467:FUW982996 GER917467:GES982996 GON917467:GOO982996 GYJ917467:GYK982996 HIF917467:HIG982996 HSB917467:HSC982996 IBX917467:IBY982996 ILT917467:ILU982996 IVP917467:IVQ982996 JFL917467:JFM982996 JPH917467:JPI982996 JZD917467:JZE982996 KIZ917467:KJA982996 KSV917467:KSW982996 LCR917467:LCS982996 LMN917467:LMO982996 LWJ917467:LWK982996 MGF917467:MGG982996 MQB917467:MQC982996 MZX917467:MZY982996 NJT917467:NJU982996 NTP917467:NTQ982996 ODL917467:ODM982996 ONH917467:ONI982996 OXD917467:OXE982996 PGZ917467:PHA982996 PQV917467:PQW982996 QAR917467:QAS982996 QKN917467:QKO982996 QUJ917467:QUK982996 REF917467:REG982996 ROB917467:ROC982996 RXX917467:RXY982996 SHT917467:SHU982996 SRP917467:SRQ982996 TBL917467:TBM982996 TLH917467:TLI982996 TVD917467:TVE982996 UEZ917467:UFA982996 UOV917467:UOW982996 UYR917467:UYS982996 VIN917467:VIO982996 VSJ917467:VSK982996 WCF917467:WCG982996 WMB917467:WMC982996 WVX917467:WVY982996 P983003:Q1048576 JL983003:JM1048576 TH983003:TI1048576 ADD983003:ADE1048576 AMZ983003:ANA1048576 AWV983003:AWW1048576 BGR983003:BGS1048576 BQN983003:BQO1048576 CAJ983003:CAK1048576 CKF983003:CKG1048576 CUB983003:CUC1048576 DDX983003:DDY1048576 DNT983003:DNU1048576 DXP983003:DXQ1048576 EHL983003:EHM1048576 ERH983003:ERI1048576 FBD983003:FBE1048576 FKZ983003:FLA1048576 FUV983003:FUW1048576 GER983003:GES1048576 GON983003:GOO1048576 GYJ983003:GYK1048576 HIF983003:HIG1048576 HSB983003:HSC1048576 IBX983003:IBY1048576 ILT983003:ILU1048576 IVP983003:IVQ1048576 JFL983003:JFM1048576 JPH983003:JPI1048576 JZD983003:JZE1048576 KIZ983003:KJA1048576 KSV983003:KSW1048576 LCR983003:LCS1048576 LMN983003:LMO1048576 LWJ983003:LWK1048576 MGF983003:MGG1048576 MQB983003:MQC1048576 MZX983003:MZY1048576 NJT983003:NJU1048576 NTP983003:NTQ1048576 ODL983003:ODM1048576 ONH983003:ONI1048576 OXD983003:OXE1048576 PGZ983003:PHA1048576 PQV983003:PQW1048576 QAR983003:QAS1048576 QKN983003:QKO1048576 QUJ983003:QUK1048576 REF983003:REG1048576 ROB983003:ROC1048576 RXX983003:RXY1048576 SHT983003:SHU1048576 SRP983003:SRQ1048576 TBL983003:TBM1048576 TLH983003:TLI1048576 TVD983003:TVE1048576 UEZ983003:UFA1048576 UOV983003:UOW1048576 UYR983003:UYS1048576 VIN983003:VIO1048576 VSJ983003:VSK1048576 WCF983003:WCG1048576 WMB983003:WMC1048576 WVX983003:WVY1048576 R65545:AN131028 JN65545:KJ131028 TJ65545:UF131028 ADF65545:AEB131028 ANB65545:ANX131028 AWX65545:AXT131028 BGT65545:BHP131028 BQP65545:BRL131028 CAL65545:CBH131028 CKH65545:CLD131028 CUD65545:CUZ131028 DDZ65545:DEV131028 DNV65545:DOR131028 DXR65545:DYN131028 EHN65545:EIJ131028 ERJ65545:ESF131028 FBF65545:FCB131028 FLB65545:FLX131028 FUX65545:FVT131028 GET65545:GFP131028 GOP65545:GPL131028 GYL65545:GZH131028 HIH65545:HJD131028 HSD65545:HSZ131028 IBZ65545:ICV131028 ILV65545:IMR131028 IVR65545:IWN131028 JFN65545:JGJ131028 JPJ65545:JQF131028 JZF65545:KAB131028 KJB65545:KJX131028 KSX65545:KTT131028 LCT65545:LDP131028 LMP65545:LNL131028 LWL65545:LXH131028 MGH65545:MHD131028 MQD65545:MQZ131028 MZZ65545:NAV131028 NJV65545:NKR131028 NTR65545:NUN131028 ODN65545:OEJ131028 ONJ65545:OOF131028 OXF65545:OYB131028 PHB65545:PHX131028 PQX65545:PRT131028 QAT65545:QBP131028 QKP65545:QLL131028 QUL65545:QVH131028 REH65545:RFD131028 ROD65545:ROZ131028 RXZ65545:RYV131028 SHV65545:SIR131028 SRR65545:SSN131028 TBN65545:TCJ131028 TLJ65545:TMF131028 TVF65545:TWB131028 UFB65545:UFX131028 UOX65545:UPT131028 UYT65545:UZP131028 VIP65545:VJL131028 VSL65545:VTH131028 WCH65545:WDD131028 WMD65545:WMZ131028 WVZ65545:WWV131028 R131081:AN196564 JN131081:KJ196564 TJ131081:UF196564 ADF131081:AEB196564 ANB131081:ANX196564 AWX131081:AXT196564 BGT131081:BHP196564 BQP131081:BRL196564 CAL131081:CBH196564 CKH131081:CLD196564 CUD131081:CUZ196564 DDZ131081:DEV196564 DNV131081:DOR196564 DXR131081:DYN196564 EHN131081:EIJ196564 ERJ131081:ESF196564 FBF131081:FCB196564 FLB131081:FLX196564 FUX131081:FVT196564 GET131081:GFP196564 GOP131081:GPL196564 GYL131081:GZH196564 HIH131081:HJD196564 HSD131081:HSZ196564 IBZ131081:ICV196564 ILV131081:IMR196564 IVR131081:IWN196564 JFN131081:JGJ196564 JPJ131081:JQF196564 JZF131081:KAB196564 KJB131081:KJX196564 KSX131081:KTT196564 LCT131081:LDP196564 LMP131081:LNL196564 LWL131081:LXH196564 MGH131081:MHD196564 MQD131081:MQZ196564 MZZ131081:NAV196564 NJV131081:NKR196564 NTR131081:NUN196564 ODN131081:OEJ196564 ONJ131081:OOF196564 OXF131081:OYB196564 PHB131081:PHX196564 PQX131081:PRT196564 QAT131081:QBP196564 QKP131081:QLL196564 QUL131081:QVH196564 REH131081:RFD196564 ROD131081:ROZ196564 RXZ131081:RYV196564 SHV131081:SIR196564 SRR131081:SSN196564 TBN131081:TCJ196564 TLJ131081:TMF196564 TVF131081:TWB196564 UFB131081:UFX196564 UOX131081:UPT196564 UYT131081:UZP196564 VIP131081:VJL196564 VSL131081:VTH196564 WCH131081:WDD196564 WMD131081:WMZ196564 WVZ131081:WWV196564 R196617:AN262100 JN196617:KJ262100 TJ196617:UF262100 ADF196617:AEB262100 ANB196617:ANX262100 AWX196617:AXT262100 BGT196617:BHP262100 BQP196617:BRL262100 CAL196617:CBH262100 CKH196617:CLD262100 CUD196617:CUZ262100 DDZ196617:DEV262100 DNV196617:DOR262100 DXR196617:DYN262100 EHN196617:EIJ262100 ERJ196617:ESF262100 FBF196617:FCB262100 FLB196617:FLX262100 FUX196617:FVT262100 GET196617:GFP262100 GOP196617:GPL262100 GYL196617:GZH262100 HIH196617:HJD262100 HSD196617:HSZ262100 IBZ196617:ICV262100 ILV196617:IMR262100 IVR196617:IWN262100 JFN196617:JGJ262100 JPJ196617:JQF262100 JZF196617:KAB262100 KJB196617:KJX262100 KSX196617:KTT262100 LCT196617:LDP262100 LMP196617:LNL262100 LWL196617:LXH262100 MGH196617:MHD262100 MQD196617:MQZ262100 MZZ196617:NAV262100 NJV196617:NKR262100 NTR196617:NUN262100 ODN196617:OEJ262100 ONJ196617:OOF262100 OXF196617:OYB262100 PHB196617:PHX262100 PQX196617:PRT262100 QAT196617:QBP262100 QKP196617:QLL262100 QUL196617:QVH262100 REH196617:RFD262100 ROD196617:ROZ262100 RXZ196617:RYV262100 SHV196617:SIR262100 SRR196617:SSN262100 TBN196617:TCJ262100 TLJ196617:TMF262100 TVF196617:TWB262100 UFB196617:UFX262100 UOX196617:UPT262100 UYT196617:UZP262100 VIP196617:VJL262100 VSL196617:VTH262100 WCH196617:WDD262100 WMD196617:WMZ262100 WVZ196617:WWV262100 R262153:AN327636 JN262153:KJ327636 TJ262153:UF327636 ADF262153:AEB327636 ANB262153:ANX327636 AWX262153:AXT327636 BGT262153:BHP327636 BQP262153:BRL327636 CAL262153:CBH327636 CKH262153:CLD327636 CUD262153:CUZ327636 DDZ262153:DEV327636 DNV262153:DOR327636 DXR262153:DYN327636 EHN262153:EIJ327636 ERJ262153:ESF327636 FBF262153:FCB327636 FLB262153:FLX327636 FUX262153:FVT327636 GET262153:GFP327636 GOP262153:GPL327636 GYL262153:GZH327636 HIH262153:HJD327636 HSD262153:HSZ327636 IBZ262153:ICV327636 ILV262153:IMR327636 IVR262153:IWN327636 JFN262153:JGJ327636 JPJ262153:JQF327636 JZF262153:KAB327636 KJB262153:KJX327636 KSX262153:KTT327636 LCT262153:LDP327636 LMP262153:LNL327636 LWL262153:LXH327636 MGH262153:MHD327636 MQD262153:MQZ327636 MZZ262153:NAV327636 NJV262153:NKR327636 NTR262153:NUN327636 ODN262153:OEJ327636 ONJ262153:OOF327636 OXF262153:OYB327636 PHB262153:PHX327636 PQX262153:PRT327636 QAT262153:QBP327636 QKP262153:QLL327636 QUL262153:QVH327636 REH262153:RFD327636 ROD262153:ROZ327636 RXZ262153:RYV327636 SHV262153:SIR327636 SRR262153:SSN327636 TBN262153:TCJ327636 TLJ262153:TMF327636 TVF262153:TWB327636 UFB262153:UFX327636 UOX262153:UPT327636 UYT262153:UZP327636 VIP262153:VJL327636 VSL262153:VTH327636 WCH262153:WDD327636 WMD262153:WMZ327636 WVZ262153:WWV327636 R327689:AN393172 JN327689:KJ393172 TJ327689:UF393172 ADF327689:AEB393172 ANB327689:ANX393172 AWX327689:AXT393172 BGT327689:BHP393172 BQP327689:BRL393172 CAL327689:CBH393172 CKH327689:CLD393172 CUD327689:CUZ393172 DDZ327689:DEV393172 DNV327689:DOR393172 DXR327689:DYN393172 EHN327689:EIJ393172 ERJ327689:ESF393172 FBF327689:FCB393172 FLB327689:FLX393172 FUX327689:FVT393172 GET327689:GFP393172 GOP327689:GPL393172 GYL327689:GZH393172 HIH327689:HJD393172 HSD327689:HSZ393172 IBZ327689:ICV393172 ILV327689:IMR393172 IVR327689:IWN393172 JFN327689:JGJ393172 JPJ327689:JQF393172 JZF327689:KAB393172 KJB327689:KJX393172 KSX327689:KTT393172 LCT327689:LDP393172 LMP327689:LNL393172 LWL327689:LXH393172 MGH327689:MHD393172 MQD327689:MQZ393172 MZZ327689:NAV393172 NJV327689:NKR393172 NTR327689:NUN393172 ODN327689:OEJ393172 ONJ327689:OOF393172 OXF327689:OYB393172 PHB327689:PHX393172 PQX327689:PRT393172 QAT327689:QBP393172 QKP327689:QLL393172 QUL327689:QVH393172 REH327689:RFD393172 ROD327689:ROZ393172 RXZ327689:RYV393172 SHV327689:SIR393172 SRR327689:SSN393172 TBN327689:TCJ393172 TLJ327689:TMF393172 TVF327689:TWB393172 UFB327689:UFX393172 UOX327689:UPT393172 UYT327689:UZP393172 VIP327689:VJL393172 VSL327689:VTH393172 WCH327689:WDD393172 WMD327689:WMZ393172 WVZ327689:WWV393172 R393225:AN458708 JN393225:KJ458708 TJ393225:UF458708 ADF393225:AEB458708 ANB393225:ANX458708 AWX393225:AXT458708 BGT393225:BHP458708 BQP393225:BRL458708 CAL393225:CBH458708 CKH393225:CLD458708 CUD393225:CUZ458708 DDZ393225:DEV458708 DNV393225:DOR458708 DXR393225:DYN458708 EHN393225:EIJ458708 ERJ393225:ESF458708 FBF393225:FCB458708 FLB393225:FLX458708 FUX393225:FVT458708 GET393225:GFP458708 GOP393225:GPL458708 GYL393225:GZH458708 HIH393225:HJD458708 HSD393225:HSZ458708 IBZ393225:ICV458708 ILV393225:IMR458708 IVR393225:IWN458708 JFN393225:JGJ458708 JPJ393225:JQF458708 JZF393225:KAB458708 KJB393225:KJX458708 KSX393225:KTT458708 LCT393225:LDP458708 LMP393225:LNL458708 LWL393225:LXH458708 MGH393225:MHD458708 MQD393225:MQZ458708 MZZ393225:NAV458708 NJV393225:NKR458708 NTR393225:NUN458708 ODN393225:OEJ458708 ONJ393225:OOF458708 OXF393225:OYB458708 PHB393225:PHX458708 PQX393225:PRT458708 QAT393225:QBP458708 QKP393225:QLL458708 QUL393225:QVH458708 REH393225:RFD458708 ROD393225:ROZ458708 RXZ393225:RYV458708 SHV393225:SIR458708 SRR393225:SSN458708 TBN393225:TCJ458708 TLJ393225:TMF458708 TVF393225:TWB458708 UFB393225:UFX458708 UOX393225:UPT458708 UYT393225:UZP458708 VIP393225:VJL458708 VSL393225:VTH458708 WCH393225:WDD458708 WMD393225:WMZ458708 WVZ393225:WWV458708 R458761:AN524244 JN458761:KJ524244 TJ458761:UF524244 ADF458761:AEB524244 ANB458761:ANX524244 AWX458761:AXT524244 BGT458761:BHP524244 BQP458761:BRL524244 CAL458761:CBH524244 CKH458761:CLD524244 CUD458761:CUZ524244 DDZ458761:DEV524244 DNV458761:DOR524244 DXR458761:DYN524244 EHN458761:EIJ524244 ERJ458761:ESF524244 FBF458761:FCB524244 FLB458761:FLX524244 FUX458761:FVT524244 GET458761:GFP524244 GOP458761:GPL524244 GYL458761:GZH524244 HIH458761:HJD524244 HSD458761:HSZ524244 IBZ458761:ICV524244 ILV458761:IMR524244 IVR458761:IWN524244 JFN458761:JGJ524244 JPJ458761:JQF524244 JZF458761:KAB524244 KJB458761:KJX524244 KSX458761:KTT524244 LCT458761:LDP524244 LMP458761:LNL524244 LWL458761:LXH524244 MGH458761:MHD524244 MQD458761:MQZ524244 MZZ458761:NAV524244 NJV458761:NKR524244 NTR458761:NUN524244 ODN458761:OEJ524244 ONJ458761:OOF524244 OXF458761:OYB524244 PHB458761:PHX524244 PQX458761:PRT524244 QAT458761:QBP524244 QKP458761:QLL524244 QUL458761:QVH524244 REH458761:RFD524244 ROD458761:ROZ524244 RXZ458761:RYV524244 SHV458761:SIR524244 SRR458761:SSN524244 TBN458761:TCJ524244 TLJ458761:TMF524244 TVF458761:TWB524244 UFB458761:UFX524244 UOX458761:UPT524244 UYT458761:UZP524244 VIP458761:VJL524244 VSL458761:VTH524244 WCH458761:WDD524244 WMD458761:WMZ524244 WVZ458761:WWV524244 R524297:AN589780 JN524297:KJ589780 TJ524297:UF589780 ADF524297:AEB589780 ANB524297:ANX589780 AWX524297:AXT589780 BGT524297:BHP589780 BQP524297:BRL589780 CAL524297:CBH589780 CKH524297:CLD589780 CUD524297:CUZ589780 DDZ524297:DEV589780 DNV524297:DOR589780 DXR524297:DYN589780 EHN524297:EIJ589780 ERJ524297:ESF589780 FBF524297:FCB589780 FLB524297:FLX589780 FUX524297:FVT589780 GET524297:GFP589780 GOP524297:GPL589780 GYL524297:GZH589780 HIH524297:HJD589780 HSD524297:HSZ589780 IBZ524297:ICV589780 ILV524297:IMR589780 IVR524297:IWN589780 JFN524297:JGJ589780 JPJ524297:JQF589780 JZF524297:KAB589780 KJB524297:KJX589780 KSX524297:KTT589780 LCT524297:LDP589780 LMP524297:LNL589780 LWL524297:LXH589780 MGH524297:MHD589780 MQD524297:MQZ589780 MZZ524297:NAV589780 NJV524297:NKR589780 NTR524297:NUN589780 ODN524297:OEJ589780 ONJ524297:OOF589780 OXF524297:OYB589780 PHB524297:PHX589780 PQX524297:PRT589780 QAT524297:QBP589780 QKP524297:QLL589780 QUL524297:QVH589780 REH524297:RFD589780 ROD524297:ROZ589780 RXZ524297:RYV589780 SHV524297:SIR589780 SRR524297:SSN589780 TBN524297:TCJ589780 TLJ524297:TMF589780 TVF524297:TWB589780 UFB524297:UFX589780 UOX524297:UPT589780 UYT524297:UZP589780 VIP524297:VJL589780 VSL524297:VTH589780 WCH524297:WDD589780 WMD524297:WMZ589780 WVZ524297:WWV589780 R589833:AN655316 JN589833:KJ655316 TJ589833:UF655316 ADF589833:AEB655316 ANB589833:ANX655316 AWX589833:AXT655316 BGT589833:BHP655316 BQP589833:BRL655316 CAL589833:CBH655316 CKH589833:CLD655316 CUD589833:CUZ655316 DDZ589833:DEV655316 DNV589833:DOR655316 DXR589833:DYN655316 EHN589833:EIJ655316 ERJ589833:ESF655316 FBF589833:FCB655316 FLB589833:FLX655316 FUX589833:FVT655316 GET589833:GFP655316 GOP589833:GPL655316 GYL589833:GZH655316 HIH589833:HJD655316 HSD589833:HSZ655316 IBZ589833:ICV655316 ILV589833:IMR655316 IVR589833:IWN655316 JFN589833:JGJ655316 JPJ589833:JQF655316 JZF589833:KAB655316 KJB589833:KJX655316 KSX589833:KTT655316 LCT589833:LDP655316 LMP589833:LNL655316 LWL589833:LXH655316 MGH589833:MHD655316 MQD589833:MQZ655316 MZZ589833:NAV655316 NJV589833:NKR655316 NTR589833:NUN655316 ODN589833:OEJ655316 ONJ589833:OOF655316 OXF589833:OYB655316 PHB589833:PHX655316 PQX589833:PRT655316 QAT589833:QBP655316 QKP589833:QLL655316 QUL589833:QVH655316 REH589833:RFD655316 ROD589833:ROZ655316 RXZ589833:RYV655316 SHV589833:SIR655316 SRR589833:SSN655316 TBN589833:TCJ655316 TLJ589833:TMF655316 TVF589833:TWB655316 UFB589833:UFX655316 UOX589833:UPT655316 UYT589833:UZP655316 VIP589833:VJL655316 VSL589833:VTH655316 WCH589833:WDD655316 WMD589833:WMZ655316 WVZ589833:WWV655316 R655369:AN720852 JN655369:KJ720852 TJ655369:UF720852 ADF655369:AEB720852 ANB655369:ANX720852 AWX655369:AXT720852 BGT655369:BHP720852 BQP655369:BRL720852 CAL655369:CBH720852 CKH655369:CLD720852 CUD655369:CUZ720852 DDZ655369:DEV720852 DNV655369:DOR720852 DXR655369:DYN720852 EHN655369:EIJ720852 ERJ655369:ESF720852 FBF655369:FCB720852 FLB655369:FLX720852 FUX655369:FVT720852 GET655369:GFP720852 GOP655369:GPL720852 GYL655369:GZH720852 HIH655369:HJD720852 HSD655369:HSZ720852 IBZ655369:ICV720852 ILV655369:IMR720852 IVR655369:IWN720852 JFN655369:JGJ720852 JPJ655369:JQF720852 JZF655369:KAB720852 KJB655369:KJX720852 KSX655369:KTT720852 LCT655369:LDP720852 LMP655369:LNL720852 LWL655369:LXH720852 MGH655369:MHD720852 MQD655369:MQZ720852 MZZ655369:NAV720852 NJV655369:NKR720852 NTR655369:NUN720852 ODN655369:OEJ720852 ONJ655369:OOF720852 OXF655369:OYB720852 PHB655369:PHX720852 PQX655369:PRT720852 QAT655369:QBP720852 QKP655369:QLL720852 QUL655369:QVH720852 REH655369:RFD720852 ROD655369:ROZ720852 RXZ655369:RYV720852 SHV655369:SIR720852 SRR655369:SSN720852 TBN655369:TCJ720852 TLJ655369:TMF720852 TVF655369:TWB720852 UFB655369:UFX720852 UOX655369:UPT720852 UYT655369:UZP720852 VIP655369:VJL720852 VSL655369:VTH720852 WCH655369:WDD720852 WMD655369:WMZ720852 WVZ655369:WWV720852 R720905:AN786388 JN720905:KJ786388 TJ720905:UF786388 ADF720905:AEB786388 ANB720905:ANX786388 AWX720905:AXT786388 BGT720905:BHP786388 BQP720905:BRL786388 CAL720905:CBH786388 CKH720905:CLD786388 CUD720905:CUZ786388 DDZ720905:DEV786388 DNV720905:DOR786388 DXR720905:DYN786388 EHN720905:EIJ786388 ERJ720905:ESF786388 FBF720905:FCB786388 FLB720905:FLX786388 FUX720905:FVT786388 GET720905:GFP786388 GOP720905:GPL786388 GYL720905:GZH786388 HIH720905:HJD786388 HSD720905:HSZ786388 IBZ720905:ICV786388 ILV720905:IMR786388 IVR720905:IWN786388 JFN720905:JGJ786388 JPJ720905:JQF786388 JZF720905:KAB786388 KJB720905:KJX786388 KSX720905:KTT786388 LCT720905:LDP786388 LMP720905:LNL786388 LWL720905:LXH786388 MGH720905:MHD786388 MQD720905:MQZ786388 MZZ720905:NAV786388 NJV720905:NKR786388 NTR720905:NUN786388 ODN720905:OEJ786388 ONJ720905:OOF786388 OXF720905:OYB786388 PHB720905:PHX786388 PQX720905:PRT786388 QAT720905:QBP786388 QKP720905:QLL786388 QUL720905:QVH786388 REH720905:RFD786388 ROD720905:ROZ786388 RXZ720905:RYV786388 SHV720905:SIR786388 SRR720905:SSN786388 TBN720905:TCJ786388 TLJ720905:TMF786388 TVF720905:TWB786388 UFB720905:UFX786388 UOX720905:UPT786388 UYT720905:UZP786388 VIP720905:VJL786388 VSL720905:VTH786388 WCH720905:WDD786388 WMD720905:WMZ786388 WVZ720905:WWV786388 R786441:AN851924 JN786441:KJ851924 TJ786441:UF851924 ADF786441:AEB851924 ANB786441:ANX851924 AWX786441:AXT851924 BGT786441:BHP851924 BQP786441:BRL851924 CAL786441:CBH851924 CKH786441:CLD851924 CUD786441:CUZ851924 DDZ786441:DEV851924 DNV786441:DOR851924 DXR786441:DYN851924 EHN786441:EIJ851924 ERJ786441:ESF851924 FBF786441:FCB851924 FLB786441:FLX851924 FUX786441:FVT851924 GET786441:GFP851924 GOP786441:GPL851924 GYL786441:GZH851924 HIH786441:HJD851924 HSD786441:HSZ851924 IBZ786441:ICV851924 ILV786441:IMR851924 IVR786441:IWN851924 JFN786441:JGJ851924 JPJ786441:JQF851924 JZF786441:KAB851924 KJB786441:KJX851924 KSX786441:KTT851924 LCT786441:LDP851924 LMP786441:LNL851924 LWL786441:LXH851924 MGH786441:MHD851924 MQD786441:MQZ851924 MZZ786441:NAV851924 NJV786441:NKR851924 NTR786441:NUN851924 ODN786441:OEJ851924 ONJ786441:OOF851924 OXF786441:OYB851924 PHB786441:PHX851924 PQX786441:PRT851924 QAT786441:QBP851924 QKP786441:QLL851924 QUL786441:QVH851924 REH786441:RFD851924 ROD786441:ROZ851924 RXZ786441:RYV851924 SHV786441:SIR851924 SRR786441:SSN851924 TBN786441:TCJ851924 TLJ786441:TMF851924 TVF786441:TWB851924 UFB786441:UFX851924 UOX786441:UPT851924 UYT786441:UZP851924 VIP786441:VJL851924 VSL786441:VTH851924 WCH786441:WDD851924 WMD786441:WMZ851924 WVZ786441:WWV851924 R851977:AN917460 JN851977:KJ917460 TJ851977:UF917460 ADF851977:AEB917460 ANB851977:ANX917460 AWX851977:AXT917460 BGT851977:BHP917460 BQP851977:BRL917460 CAL851977:CBH917460 CKH851977:CLD917460 CUD851977:CUZ917460 DDZ851977:DEV917460 DNV851977:DOR917460 DXR851977:DYN917460 EHN851977:EIJ917460 ERJ851977:ESF917460 FBF851977:FCB917460 FLB851977:FLX917460 FUX851977:FVT917460 GET851977:GFP917460 GOP851977:GPL917460 GYL851977:GZH917460 HIH851977:HJD917460 HSD851977:HSZ917460 IBZ851977:ICV917460 ILV851977:IMR917460 IVR851977:IWN917460 JFN851977:JGJ917460 JPJ851977:JQF917460 JZF851977:KAB917460 KJB851977:KJX917460 KSX851977:KTT917460 LCT851977:LDP917460 LMP851977:LNL917460 LWL851977:LXH917460 MGH851977:MHD917460 MQD851977:MQZ917460 MZZ851977:NAV917460 NJV851977:NKR917460 NTR851977:NUN917460 ODN851977:OEJ917460 ONJ851977:OOF917460 OXF851977:OYB917460 PHB851977:PHX917460 PQX851977:PRT917460 QAT851977:QBP917460 QKP851977:QLL917460 QUL851977:QVH917460 REH851977:RFD917460 ROD851977:ROZ917460 RXZ851977:RYV917460 SHV851977:SIR917460 SRR851977:SSN917460 TBN851977:TCJ917460 TLJ851977:TMF917460 TVF851977:TWB917460 UFB851977:UFX917460 UOX851977:UPT917460 UYT851977:UZP917460 VIP851977:VJL917460 VSL851977:VTH917460 WCH851977:WDD917460 WMD851977:WMZ917460 WVZ851977:WWV917460 R917513:AN982996 JN917513:KJ982996 TJ917513:UF982996 ADF917513:AEB982996 ANB917513:ANX982996 AWX917513:AXT982996 BGT917513:BHP982996 BQP917513:BRL982996 CAL917513:CBH982996 CKH917513:CLD982996 CUD917513:CUZ982996 DDZ917513:DEV982996 DNV917513:DOR982996 DXR917513:DYN982996 EHN917513:EIJ982996 ERJ917513:ESF982996 FBF917513:FCB982996 FLB917513:FLX982996 FUX917513:FVT982996 GET917513:GFP982996 GOP917513:GPL982996 GYL917513:GZH982996 HIH917513:HJD982996 HSD917513:HSZ982996 IBZ917513:ICV982996 ILV917513:IMR982996 IVR917513:IWN982996 JFN917513:JGJ982996 JPJ917513:JQF982996 JZF917513:KAB982996 KJB917513:KJX982996 KSX917513:KTT982996 LCT917513:LDP982996 LMP917513:LNL982996 LWL917513:LXH982996 MGH917513:MHD982996 MQD917513:MQZ982996 MZZ917513:NAV982996 NJV917513:NKR982996 NTR917513:NUN982996 ODN917513:OEJ982996 ONJ917513:OOF982996 OXF917513:OYB982996 PHB917513:PHX982996 PQX917513:PRT982996 QAT917513:QBP982996 QKP917513:QLL982996 QUL917513:QVH982996 REH917513:RFD982996 ROD917513:ROZ982996 RXZ917513:RYV982996 SHV917513:SIR982996 SRR917513:SSN982996 TBN917513:TCJ982996 TLJ917513:TMF982996 TVF917513:TWB982996 UFB917513:UFX982996 UOX917513:UPT982996 UYT917513:UZP982996 VIP917513:VJL982996 VSL917513:VTH982996 WCH917513:WDD982996 WMD917513:WMZ982996 WVZ917513:WWV982996 R983049:AN1048576 JN983049:KJ1048576 TJ983049:UF1048576 ADF983049:AEB1048576 ANB983049:ANX1048576 AWX983049:AXT1048576 BGT983049:BHP1048576 BQP983049:BRL1048576 CAL983049:CBH1048576 CKH983049:CLD1048576 CUD983049:CUZ1048576 DDZ983049:DEV1048576 DNV983049:DOR1048576 DXR983049:DYN1048576 EHN983049:EIJ1048576 ERJ983049:ESF1048576 FBF983049:FCB1048576 FLB983049:FLX1048576 FUX983049:FVT1048576 GET983049:GFP1048576 GOP983049:GPL1048576 GYL983049:GZH1048576 HIH983049:HJD1048576 HSD983049:HSZ1048576 IBZ983049:ICV1048576 ILV983049:IMR1048576 IVR983049:IWN1048576 JFN983049:JGJ1048576 JPJ983049:JQF1048576 JZF983049:KAB1048576 KJB983049:KJX1048576 KSX983049:KTT1048576 LCT983049:LDP1048576 LMP983049:LNL1048576 LWL983049:LXH1048576 MGH983049:MHD1048576 MQD983049:MQZ1048576 MZZ983049:NAV1048576 NJV983049:NKR1048576 NTR983049:NUN1048576 ODN983049:OEJ1048576 ONJ983049:OOF1048576 OXF983049:OYB1048576 PHB983049:PHX1048576 PQX983049:PRT1048576 QAT983049:QBP1048576 QKP983049:QLL1048576 QUL983049:QVH1048576 REH983049:RFD1048576 ROD983049:ROZ1048576 RXZ983049:RYV1048576 SHV983049:SIR1048576 SRR983049:SSN1048576 TBN983049:TCJ1048576 TLJ983049:TMF1048576 TVF983049:TWB1048576 UFB983049:UFX1048576 UOX983049:UPT1048576 UYT983049:UZP1048576 VIP983049:VJL1048576 VSL983049:VTH1048576 WCH983049:WDD1048576 WMD983049:WMZ1048576 WVZ983049:WWV1048576 A65545:O131028 IW65545:JK131028 SS65545:TG131028 ACO65545:ADC131028 AMK65545:AMY131028 AWG65545:AWU131028 BGC65545:BGQ131028 BPY65545:BQM131028 BZU65545:CAI131028 CJQ65545:CKE131028 CTM65545:CUA131028 DDI65545:DDW131028 DNE65545:DNS131028 DXA65545:DXO131028 EGW65545:EHK131028 EQS65545:ERG131028 FAO65545:FBC131028 FKK65545:FKY131028 FUG65545:FUU131028 GEC65545:GEQ131028 GNY65545:GOM131028 GXU65545:GYI131028 HHQ65545:HIE131028 HRM65545:HSA131028 IBI65545:IBW131028 ILE65545:ILS131028 IVA65545:IVO131028 JEW65545:JFK131028 JOS65545:JPG131028 JYO65545:JZC131028 KIK65545:KIY131028 KSG65545:KSU131028 LCC65545:LCQ131028 LLY65545:LMM131028 LVU65545:LWI131028 MFQ65545:MGE131028 MPM65545:MQA131028 MZI65545:MZW131028 NJE65545:NJS131028 NTA65545:NTO131028 OCW65545:ODK131028 OMS65545:ONG131028 OWO65545:OXC131028 PGK65545:PGY131028 PQG65545:PQU131028 QAC65545:QAQ131028 QJY65545:QKM131028 QTU65545:QUI131028 RDQ65545:REE131028 RNM65545:ROA131028 RXI65545:RXW131028 SHE65545:SHS131028 SRA65545:SRO131028 TAW65545:TBK131028 TKS65545:TLG131028 TUO65545:TVC131028 UEK65545:UEY131028 UOG65545:UOU131028 UYC65545:UYQ131028 VHY65545:VIM131028 VRU65545:VSI131028 WBQ65545:WCE131028 WLM65545:WMA131028 WVI65545:WVW131028 A131081:O196564 IW131081:JK196564 SS131081:TG196564 ACO131081:ADC196564 AMK131081:AMY196564 AWG131081:AWU196564 BGC131081:BGQ196564 BPY131081:BQM196564 BZU131081:CAI196564 CJQ131081:CKE196564 CTM131081:CUA196564 DDI131081:DDW196564 DNE131081:DNS196564 DXA131081:DXO196564 EGW131081:EHK196564 EQS131081:ERG196564 FAO131081:FBC196564 FKK131081:FKY196564 FUG131081:FUU196564 GEC131081:GEQ196564 GNY131081:GOM196564 GXU131081:GYI196564 HHQ131081:HIE196564 HRM131081:HSA196564 IBI131081:IBW196564 ILE131081:ILS196564 IVA131081:IVO196564 JEW131081:JFK196564 JOS131081:JPG196564 JYO131081:JZC196564 KIK131081:KIY196564 KSG131081:KSU196564 LCC131081:LCQ196564 LLY131081:LMM196564 LVU131081:LWI196564 MFQ131081:MGE196564 MPM131081:MQA196564 MZI131081:MZW196564 NJE131081:NJS196564 NTA131081:NTO196564 OCW131081:ODK196564 OMS131081:ONG196564 OWO131081:OXC196564 PGK131081:PGY196564 PQG131081:PQU196564 QAC131081:QAQ196564 QJY131081:QKM196564 QTU131081:QUI196564 RDQ131081:REE196564 RNM131081:ROA196564 RXI131081:RXW196564 SHE131081:SHS196564 SRA131081:SRO196564 TAW131081:TBK196564 TKS131081:TLG196564 TUO131081:TVC196564 UEK131081:UEY196564 UOG131081:UOU196564 UYC131081:UYQ196564 VHY131081:VIM196564 VRU131081:VSI196564 WBQ131081:WCE196564 WLM131081:WMA196564 WVI131081:WVW196564 A196617:O262100 IW196617:JK262100 SS196617:TG262100 ACO196617:ADC262100 AMK196617:AMY262100 AWG196617:AWU262100 BGC196617:BGQ262100 BPY196617:BQM262100 BZU196617:CAI262100 CJQ196617:CKE262100 CTM196617:CUA262100 DDI196617:DDW262100 DNE196617:DNS262100 DXA196617:DXO262100 EGW196617:EHK262100 EQS196617:ERG262100 FAO196617:FBC262100 FKK196617:FKY262100 FUG196617:FUU262100 GEC196617:GEQ262100 GNY196617:GOM262100 GXU196617:GYI262100 HHQ196617:HIE262100 HRM196617:HSA262100 IBI196617:IBW262100 ILE196617:ILS262100 IVA196617:IVO262100 JEW196617:JFK262100 JOS196617:JPG262100 JYO196617:JZC262100 KIK196617:KIY262100 KSG196617:KSU262100 LCC196617:LCQ262100 LLY196617:LMM262100 LVU196617:LWI262100 MFQ196617:MGE262100 MPM196617:MQA262100 MZI196617:MZW262100 NJE196617:NJS262100 NTA196617:NTO262100 OCW196617:ODK262100 OMS196617:ONG262100 OWO196617:OXC262100 PGK196617:PGY262100 PQG196617:PQU262100 QAC196617:QAQ262100 QJY196617:QKM262100 QTU196617:QUI262100 RDQ196617:REE262100 RNM196617:ROA262100 RXI196617:RXW262100 SHE196617:SHS262100 SRA196617:SRO262100 TAW196617:TBK262100 TKS196617:TLG262100 TUO196617:TVC262100 UEK196617:UEY262100 UOG196617:UOU262100 UYC196617:UYQ262100 VHY196617:VIM262100 VRU196617:VSI262100 WBQ196617:WCE262100 WLM196617:WMA262100 WVI196617:WVW262100 A262153:O327636 IW262153:JK327636 SS262153:TG327636 ACO262153:ADC327636 AMK262153:AMY327636 AWG262153:AWU327636 BGC262153:BGQ327636 BPY262153:BQM327636 BZU262153:CAI327636 CJQ262153:CKE327636 CTM262153:CUA327636 DDI262153:DDW327636 DNE262153:DNS327636 DXA262153:DXO327636 EGW262153:EHK327636 EQS262153:ERG327636 FAO262153:FBC327636 FKK262153:FKY327636 FUG262153:FUU327636 GEC262153:GEQ327636 GNY262153:GOM327636 GXU262153:GYI327636 HHQ262153:HIE327636 HRM262153:HSA327636 IBI262153:IBW327636 ILE262153:ILS327636 IVA262153:IVO327636 JEW262153:JFK327636 JOS262153:JPG327636 JYO262153:JZC327636 KIK262153:KIY327636 KSG262153:KSU327636 LCC262153:LCQ327636 LLY262153:LMM327636 LVU262153:LWI327636 MFQ262153:MGE327636 MPM262153:MQA327636 MZI262153:MZW327636 NJE262153:NJS327636 NTA262153:NTO327636 OCW262153:ODK327636 OMS262153:ONG327636 OWO262153:OXC327636 PGK262153:PGY327636 PQG262153:PQU327636 QAC262153:QAQ327636 QJY262153:QKM327636 QTU262153:QUI327636 RDQ262153:REE327636 RNM262153:ROA327636 RXI262153:RXW327636 SHE262153:SHS327636 SRA262153:SRO327636 TAW262153:TBK327636 TKS262153:TLG327636 TUO262153:TVC327636 UEK262153:UEY327636 UOG262153:UOU327636 UYC262153:UYQ327636 VHY262153:VIM327636 VRU262153:VSI327636 WBQ262153:WCE327636 WLM262153:WMA327636 WVI262153:WVW327636 A327689:O393172 IW327689:JK393172 SS327689:TG393172 ACO327689:ADC393172 AMK327689:AMY393172 AWG327689:AWU393172 BGC327689:BGQ393172 BPY327689:BQM393172 BZU327689:CAI393172 CJQ327689:CKE393172 CTM327689:CUA393172 DDI327689:DDW393172 DNE327689:DNS393172 DXA327689:DXO393172 EGW327689:EHK393172 EQS327689:ERG393172 FAO327689:FBC393172 FKK327689:FKY393172 FUG327689:FUU393172 GEC327689:GEQ393172 GNY327689:GOM393172 GXU327689:GYI393172 HHQ327689:HIE393172 HRM327689:HSA393172 IBI327689:IBW393172 ILE327689:ILS393172 IVA327689:IVO393172 JEW327689:JFK393172 JOS327689:JPG393172 JYO327689:JZC393172 KIK327689:KIY393172 KSG327689:KSU393172 LCC327689:LCQ393172 LLY327689:LMM393172 LVU327689:LWI393172 MFQ327689:MGE393172 MPM327689:MQA393172 MZI327689:MZW393172 NJE327689:NJS393172 NTA327689:NTO393172 OCW327689:ODK393172 OMS327689:ONG393172 OWO327689:OXC393172 PGK327689:PGY393172 PQG327689:PQU393172 QAC327689:QAQ393172 QJY327689:QKM393172 QTU327689:QUI393172 RDQ327689:REE393172 RNM327689:ROA393172 RXI327689:RXW393172 SHE327689:SHS393172 SRA327689:SRO393172 TAW327689:TBK393172 TKS327689:TLG393172 TUO327689:TVC393172 UEK327689:UEY393172 UOG327689:UOU393172 UYC327689:UYQ393172 VHY327689:VIM393172 VRU327689:VSI393172 WBQ327689:WCE393172 WLM327689:WMA393172 WVI327689:WVW393172 A393225:O458708 IW393225:JK458708 SS393225:TG458708 ACO393225:ADC458708 AMK393225:AMY458708 AWG393225:AWU458708 BGC393225:BGQ458708 BPY393225:BQM458708 BZU393225:CAI458708 CJQ393225:CKE458708 CTM393225:CUA458708 DDI393225:DDW458708 DNE393225:DNS458708 DXA393225:DXO458708 EGW393225:EHK458708 EQS393225:ERG458708 FAO393225:FBC458708 FKK393225:FKY458708 FUG393225:FUU458708 GEC393225:GEQ458708 GNY393225:GOM458708 GXU393225:GYI458708 HHQ393225:HIE458708 HRM393225:HSA458708 IBI393225:IBW458708 ILE393225:ILS458708 IVA393225:IVO458708 JEW393225:JFK458708 JOS393225:JPG458708 JYO393225:JZC458708 KIK393225:KIY458708 KSG393225:KSU458708 LCC393225:LCQ458708 LLY393225:LMM458708 LVU393225:LWI458708 MFQ393225:MGE458708 MPM393225:MQA458708 MZI393225:MZW458708 NJE393225:NJS458708 NTA393225:NTO458708 OCW393225:ODK458708 OMS393225:ONG458708 OWO393225:OXC458708 PGK393225:PGY458708 PQG393225:PQU458708 QAC393225:QAQ458708 QJY393225:QKM458708 QTU393225:QUI458708 RDQ393225:REE458708 RNM393225:ROA458708 RXI393225:RXW458708 SHE393225:SHS458708 SRA393225:SRO458708 TAW393225:TBK458708 TKS393225:TLG458708 TUO393225:TVC458708 UEK393225:UEY458708 UOG393225:UOU458708 UYC393225:UYQ458708 VHY393225:VIM458708 VRU393225:VSI458708 WBQ393225:WCE458708 WLM393225:WMA458708 WVI393225:WVW458708 A458761:O524244 IW458761:JK524244 SS458761:TG524244 ACO458761:ADC524244 AMK458761:AMY524244 AWG458761:AWU524244 BGC458761:BGQ524244 BPY458761:BQM524244 BZU458761:CAI524244 CJQ458761:CKE524244 CTM458761:CUA524244 DDI458761:DDW524244 DNE458761:DNS524244 DXA458761:DXO524244 EGW458761:EHK524244 EQS458761:ERG524244 FAO458761:FBC524244 FKK458761:FKY524244 FUG458761:FUU524244 GEC458761:GEQ524244 GNY458761:GOM524244 GXU458761:GYI524244 HHQ458761:HIE524244 HRM458761:HSA524244 IBI458761:IBW524244 ILE458761:ILS524244 IVA458761:IVO524244 JEW458761:JFK524244 JOS458761:JPG524244 JYO458761:JZC524244 KIK458761:KIY524244 KSG458761:KSU524244 LCC458761:LCQ524244 LLY458761:LMM524244 LVU458761:LWI524244 MFQ458761:MGE524244 MPM458761:MQA524244 MZI458761:MZW524244 NJE458761:NJS524244 NTA458761:NTO524244 OCW458761:ODK524244 OMS458761:ONG524244 OWO458761:OXC524244 PGK458761:PGY524244 PQG458761:PQU524244 QAC458761:QAQ524244 QJY458761:QKM524244 QTU458761:QUI524244 RDQ458761:REE524244 RNM458761:ROA524244 RXI458761:RXW524244 SHE458761:SHS524244 SRA458761:SRO524244 TAW458761:TBK524244 TKS458761:TLG524244 TUO458761:TVC524244 UEK458761:UEY524244 UOG458761:UOU524244 UYC458761:UYQ524244 VHY458761:VIM524244 VRU458761:VSI524244 WBQ458761:WCE524244 WLM458761:WMA524244 WVI458761:WVW524244 A524297:O589780 IW524297:JK589780 SS524297:TG589780 ACO524297:ADC589780 AMK524297:AMY589780 AWG524297:AWU589780 BGC524297:BGQ589780 BPY524297:BQM589780 BZU524297:CAI589780 CJQ524297:CKE589780 CTM524297:CUA589780 DDI524297:DDW589780 DNE524297:DNS589780 DXA524297:DXO589780 EGW524297:EHK589780 EQS524297:ERG589780 FAO524297:FBC589780 FKK524297:FKY589780 FUG524297:FUU589780 GEC524297:GEQ589780 GNY524297:GOM589780 GXU524297:GYI589780 HHQ524297:HIE589780 HRM524297:HSA589780 IBI524297:IBW589780 ILE524297:ILS589780 IVA524297:IVO589780 JEW524297:JFK589780 JOS524297:JPG589780 JYO524297:JZC589780 KIK524297:KIY589780 KSG524297:KSU589780 LCC524297:LCQ589780 LLY524297:LMM589780 LVU524297:LWI589780 MFQ524297:MGE589780 MPM524297:MQA589780 MZI524297:MZW589780 NJE524297:NJS589780 NTA524297:NTO589780 OCW524297:ODK589780 OMS524297:ONG589780 OWO524297:OXC589780 PGK524297:PGY589780 PQG524297:PQU589780 QAC524297:QAQ589780 QJY524297:QKM589780 QTU524297:QUI589780 RDQ524297:REE589780 RNM524297:ROA589780 RXI524297:RXW589780 SHE524297:SHS589780 SRA524297:SRO589780 TAW524297:TBK589780 TKS524297:TLG589780 TUO524297:TVC589780 UEK524297:UEY589780 UOG524297:UOU589780 UYC524297:UYQ589780 VHY524297:VIM589780 VRU524297:VSI589780 WBQ524297:WCE589780 WLM524297:WMA589780 WVI524297:WVW589780 A589833:O655316 IW589833:JK655316 SS589833:TG655316 ACO589833:ADC655316 AMK589833:AMY655316 AWG589833:AWU655316 BGC589833:BGQ655316 BPY589833:BQM655316 BZU589833:CAI655316 CJQ589833:CKE655316 CTM589833:CUA655316 DDI589833:DDW655316 DNE589833:DNS655316 DXA589833:DXO655316 EGW589833:EHK655316 EQS589833:ERG655316 FAO589833:FBC655316 FKK589833:FKY655316 FUG589833:FUU655316 GEC589833:GEQ655316 GNY589833:GOM655316 GXU589833:GYI655316 HHQ589833:HIE655316 HRM589833:HSA655316 IBI589833:IBW655316 ILE589833:ILS655316 IVA589833:IVO655316 JEW589833:JFK655316 JOS589833:JPG655316 JYO589833:JZC655316 KIK589833:KIY655316 KSG589833:KSU655316 LCC589833:LCQ655316 LLY589833:LMM655316 LVU589833:LWI655316 MFQ589833:MGE655316 MPM589833:MQA655316 MZI589833:MZW655316 NJE589833:NJS655316 NTA589833:NTO655316 OCW589833:ODK655316 OMS589833:ONG655316 OWO589833:OXC655316 PGK589833:PGY655316 PQG589833:PQU655316 QAC589833:QAQ655316 QJY589833:QKM655316 QTU589833:QUI655316 RDQ589833:REE655316 RNM589833:ROA655316 RXI589833:RXW655316 SHE589833:SHS655316 SRA589833:SRO655316 TAW589833:TBK655316 TKS589833:TLG655316 TUO589833:TVC655316 UEK589833:UEY655316 UOG589833:UOU655316 UYC589833:UYQ655316 VHY589833:VIM655316 VRU589833:VSI655316 WBQ589833:WCE655316 WLM589833:WMA655316 WVI589833:WVW655316 A655369:O720852 IW655369:JK720852 SS655369:TG720852 ACO655369:ADC720852 AMK655369:AMY720852 AWG655369:AWU720852 BGC655369:BGQ720852 BPY655369:BQM720852 BZU655369:CAI720852 CJQ655369:CKE720852 CTM655369:CUA720852 DDI655369:DDW720852 DNE655369:DNS720852 DXA655369:DXO720852 EGW655369:EHK720852 EQS655369:ERG720852 FAO655369:FBC720852 FKK655369:FKY720852 FUG655369:FUU720852 GEC655369:GEQ720852 GNY655369:GOM720852 GXU655369:GYI720852 HHQ655369:HIE720852 HRM655369:HSA720852 IBI655369:IBW720852 ILE655369:ILS720852 IVA655369:IVO720852 JEW655369:JFK720852 JOS655369:JPG720852 JYO655369:JZC720852 KIK655369:KIY720852 KSG655369:KSU720852 LCC655369:LCQ720852 LLY655369:LMM720852 LVU655369:LWI720852 MFQ655369:MGE720852 MPM655369:MQA720852 MZI655369:MZW720852 NJE655369:NJS720852 NTA655369:NTO720852 OCW655369:ODK720852 OMS655369:ONG720852 OWO655369:OXC720852 PGK655369:PGY720852 PQG655369:PQU720852 QAC655369:QAQ720852 QJY655369:QKM720852 QTU655369:QUI720852 RDQ655369:REE720852 RNM655369:ROA720852 RXI655369:RXW720852 SHE655369:SHS720852 SRA655369:SRO720852 TAW655369:TBK720852 TKS655369:TLG720852 TUO655369:TVC720852 UEK655369:UEY720852 UOG655369:UOU720852 UYC655369:UYQ720852 VHY655369:VIM720852 VRU655369:VSI720852 WBQ655369:WCE720852 WLM655369:WMA720852 WVI655369:WVW720852 A720905:O786388 IW720905:JK786388 SS720905:TG786388 ACO720905:ADC786388 AMK720905:AMY786388 AWG720905:AWU786388 BGC720905:BGQ786388 BPY720905:BQM786388 BZU720905:CAI786388 CJQ720905:CKE786388 CTM720905:CUA786388 DDI720905:DDW786388 DNE720905:DNS786388 DXA720905:DXO786388 EGW720905:EHK786388 EQS720905:ERG786388 FAO720905:FBC786388 FKK720905:FKY786388 FUG720905:FUU786388 GEC720905:GEQ786388 GNY720905:GOM786388 GXU720905:GYI786388 HHQ720905:HIE786388 HRM720905:HSA786388 IBI720905:IBW786388 ILE720905:ILS786388 IVA720905:IVO786388 JEW720905:JFK786388 JOS720905:JPG786388 JYO720905:JZC786388 KIK720905:KIY786388 KSG720905:KSU786388 LCC720905:LCQ786388 LLY720905:LMM786388 LVU720905:LWI786388 MFQ720905:MGE786388 MPM720905:MQA786388 MZI720905:MZW786388 NJE720905:NJS786388 NTA720905:NTO786388 OCW720905:ODK786388 OMS720905:ONG786388 OWO720905:OXC786388 PGK720905:PGY786388 PQG720905:PQU786388 QAC720905:QAQ786388 QJY720905:QKM786388 QTU720905:QUI786388 RDQ720905:REE786388 RNM720905:ROA786388 RXI720905:RXW786388 SHE720905:SHS786388 SRA720905:SRO786388 TAW720905:TBK786388 TKS720905:TLG786388 TUO720905:TVC786388 UEK720905:UEY786388 UOG720905:UOU786388 UYC720905:UYQ786388 VHY720905:VIM786388 VRU720905:VSI786388 WBQ720905:WCE786388 WLM720905:WMA786388 WVI720905:WVW786388 A786441:O851924 IW786441:JK851924 SS786441:TG851924 ACO786441:ADC851924 AMK786441:AMY851924 AWG786441:AWU851924 BGC786441:BGQ851924 BPY786441:BQM851924 BZU786441:CAI851924 CJQ786441:CKE851924 CTM786441:CUA851924 DDI786441:DDW851924 DNE786441:DNS851924 DXA786441:DXO851924 EGW786441:EHK851924 EQS786441:ERG851924 FAO786441:FBC851924 FKK786441:FKY851924 FUG786441:FUU851924 GEC786441:GEQ851924 GNY786441:GOM851924 GXU786441:GYI851924 HHQ786441:HIE851924 HRM786441:HSA851924 IBI786441:IBW851924 ILE786441:ILS851924 IVA786441:IVO851924 JEW786441:JFK851924 JOS786441:JPG851924 JYO786441:JZC851924 KIK786441:KIY851924 KSG786441:KSU851924 LCC786441:LCQ851924 LLY786441:LMM851924 LVU786441:LWI851924 MFQ786441:MGE851924 MPM786441:MQA851924 MZI786441:MZW851924 NJE786441:NJS851924 NTA786441:NTO851924 OCW786441:ODK851924 OMS786441:ONG851924 OWO786441:OXC851924 PGK786441:PGY851924 PQG786441:PQU851924 QAC786441:QAQ851924 QJY786441:QKM851924 QTU786441:QUI851924 RDQ786441:REE851924 RNM786441:ROA851924 RXI786441:RXW851924 SHE786441:SHS851924 SRA786441:SRO851924 TAW786441:TBK851924 TKS786441:TLG851924 TUO786441:TVC851924 UEK786441:UEY851924 UOG786441:UOU851924 UYC786441:UYQ851924 VHY786441:VIM851924 VRU786441:VSI851924 WBQ786441:WCE851924 WLM786441:WMA851924 WVI786441:WVW851924 A851977:O917460 IW851977:JK917460 SS851977:TG917460 ACO851977:ADC917460 AMK851977:AMY917460 AWG851977:AWU917460 BGC851977:BGQ917460 BPY851977:BQM917460 BZU851977:CAI917460 CJQ851977:CKE917460 CTM851977:CUA917460 DDI851977:DDW917460 DNE851977:DNS917460 DXA851977:DXO917460 EGW851977:EHK917460 EQS851977:ERG917460 FAO851977:FBC917460 FKK851977:FKY917460 FUG851977:FUU917460 GEC851977:GEQ917460 GNY851977:GOM917460 GXU851977:GYI917460 HHQ851977:HIE917460 HRM851977:HSA917460 IBI851977:IBW917460 ILE851977:ILS917460 IVA851977:IVO917460 JEW851977:JFK917460 JOS851977:JPG917460 JYO851977:JZC917460 KIK851977:KIY917460 KSG851977:KSU917460 LCC851977:LCQ917460 LLY851977:LMM917460 LVU851977:LWI917460 MFQ851977:MGE917460 MPM851977:MQA917460 MZI851977:MZW917460 NJE851977:NJS917460 NTA851977:NTO917460 OCW851977:ODK917460 OMS851977:ONG917460 OWO851977:OXC917460 PGK851977:PGY917460 PQG851977:PQU917460 QAC851977:QAQ917460 QJY851977:QKM917460 QTU851977:QUI917460 RDQ851977:REE917460 RNM851977:ROA917460 RXI851977:RXW917460 SHE851977:SHS917460 SRA851977:SRO917460 TAW851977:TBK917460 TKS851977:TLG917460 TUO851977:TVC917460 UEK851977:UEY917460 UOG851977:UOU917460 UYC851977:UYQ917460 VHY851977:VIM917460 VRU851977:VSI917460 WBQ851977:WCE917460 WLM851977:WMA917460 WVI851977:WVW917460 A917513:O982996 IW917513:JK982996 SS917513:TG982996 ACO917513:ADC982996 AMK917513:AMY982996 AWG917513:AWU982996 BGC917513:BGQ982996 BPY917513:BQM982996 BZU917513:CAI982996 CJQ917513:CKE982996 CTM917513:CUA982996 DDI917513:DDW982996 DNE917513:DNS982996 DXA917513:DXO982996 EGW917513:EHK982996 EQS917513:ERG982996 FAO917513:FBC982996 FKK917513:FKY982996 FUG917513:FUU982996 GEC917513:GEQ982996 GNY917513:GOM982996 GXU917513:GYI982996 HHQ917513:HIE982996 HRM917513:HSA982996 IBI917513:IBW982996 ILE917513:ILS982996 IVA917513:IVO982996 JEW917513:JFK982996 JOS917513:JPG982996 JYO917513:JZC982996 KIK917513:KIY982996 KSG917513:KSU982996 LCC917513:LCQ982996 LLY917513:LMM982996 LVU917513:LWI982996 MFQ917513:MGE982996 MPM917513:MQA982996 MZI917513:MZW982996 NJE917513:NJS982996 NTA917513:NTO982996 OCW917513:ODK982996 OMS917513:ONG982996 OWO917513:OXC982996 PGK917513:PGY982996 PQG917513:PQU982996 QAC917513:QAQ982996 QJY917513:QKM982996 QTU917513:QUI982996 RDQ917513:REE982996 RNM917513:ROA982996 RXI917513:RXW982996 SHE917513:SHS982996 SRA917513:SRO982996 TAW917513:TBK982996 TKS917513:TLG982996 TUO917513:TVC982996 UEK917513:UEY982996 UOG917513:UOU982996 UYC917513:UYQ982996 VHY917513:VIM982996 VRU917513:VSI982996 WBQ917513:WCE982996 WLM917513:WMA982996 WVI917513:WVW982996 A983049:O1048576 IW983049:JK1048576 SS983049:TG1048576 ACO983049:ADC1048576 AMK983049:AMY1048576 AWG983049:AWU1048576 BGC983049:BGQ1048576 BPY983049:BQM1048576 BZU983049:CAI1048576 CJQ983049:CKE1048576 CTM983049:CUA1048576 DDI983049:DDW1048576 DNE983049:DNS1048576 DXA983049:DXO1048576 EGW983049:EHK1048576 EQS983049:ERG1048576 FAO983049:FBC1048576 FKK983049:FKY1048576 FUG983049:FUU1048576 GEC983049:GEQ1048576 GNY983049:GOM1048576 GXU983049:GYI1048576 HHQ983049:HIE1048576 HRM983049:HSA1048576 IBI983049:IBW1048576 ILE983049:ILS1048576 IVA983049:IVO1048576 JEW983049:JFK1048576 JOS983049:JPG1048576 JYO983049:JZC1048576 KIK983049:KIY1048576 KSG983049:KSU1048576 LCC983049:LCQ1048576 LLY983049:LMM1048576 LVU983049:LWI1048576 MFQ983049:MGE1048576 MPM983049:MQA1048576 MZI983049:MZW1048576 NJE983049:NJS1048576 NTA983049:NTO1048576 OCW983049:ODK1048576 OMS983049:ONG1048576 OWO983049:OXC1048576 PGK983049:PGY1048576 PQG983049:PQU1048576 QAC983049:QAQ1048576 QJY983049:QKM1048576 QTU983049:QUI1048576 RDQ983049:REE1048576 RNM983049:ROA1048576 RXI983049:RXW1048576 SHE983049:SHS1048576 SRA983049:SRO1048576 TAW983049:TBK1048576 TKS983049:TLG1048576 TUO983049:TVC1048576 UEK983049:UEY1048576 UOG983049:UOU1048576 UYC983049:UYQ1048576 VHY983049:VIM1048576 VRU983049:VSI1048576 WBQ983049:WCE1048576 WLM983049:WMA1048576 WVI983049:WVW1048576 AO65499:AP131028 KK65499:KL131028 UG65499:UH131028 AEC65499:AED131028 ANY65499:ANZ131028 AXU65499:AXV131028 BHQ65499:BHR131028 BRM65499:BRN131028 CBI65499:CBJ131028 CLE65499:CLF131028 CVA65499:CVB131028 DEW65499:DEX131028 DOS65499:DOT131028 DYO65499:DYP131028 EIK65499:EIL131028 ESG65499:ESH131028 FCC65499:FCD131028 FLY65499:FLZ131028 FVU65499:FVV131028 GFQ65499:GFR131028 GPM65499:GPN131028 GZI65499:GZJ131028 HJE65499:HJF131028 HTA65499:HTB131028 ICW65499:ICX131028 IMS65499:IMT131028 IWO65499:IWP131028 JGK65499:JGL131028 JQG65499:JQH131028 KAC65499:KAD131028 KJY65499:KJZ131028 KTU65499:KTV131028 LDQ65499:LDR131028 LNM65499:LNN131028 LXI65499:LXJ131028 MHE65499:MHF131028 MRA65499:MRB131028 NAW65499:NAX131028 NKS65499:NKT131028 NUO65499:NUP131028 OEK65499:OEL131028 OOG65499:OOH131028 OYC65499:OYD131028 PHY65499:PHZ131028 PRU65499:PRV131028 QBQ65499:QBR131028 QLM65499:QLN131028 QVI65499:QVJ131028 RFE65499:RFF131028 RPA65499:RPB131028 RYW65499:RYX131028 SIS65499:SIT131028 SSO65499:SSP131028 TCK65499:TCL131028 TMG65499:TMH131028 TWC65499:TWD131028 UFY65499:UFZ131028 UPU65499:UPV131028 UZQ65499:UZR131028 VJM65499:VJN131028 VTI65499:VTJ131028 WDE65499:WDF131028 WNA65499:WNB131028 WWW65499:WWX131028 AO131035:AP196564 KK131035:KL196564 UG131035:UH196564 AEC131035:AED196564 ANY131035:ANZ196564 AXU131035:AXV196564 BHQ131035:BHR196564 BRM131035:BRN196564 CBI131035:CBJ196564 CLE131035:CLF196564 CVA131035:CVB196564 DEW131035:DEX196564 DOS131035:DOT196564 DYO131035:DYP196564 EIK131035:EIL196564 ESG131035:ESH196564 FCC131035:FCD196564 FLY131035:FLZ196564 FVU131035:FVV196564 GFQ131035:GFR196564 GPM131035:GPN196564 GZI131035:GZJ196564 HJE131035:HJF196564 HTA131035:HTB196564 ICW131035:ICX196564 IMS131035:IMT196564 IWO131035:IWP196564 JGK131035:JGL196564 JQG131035:JQH196564 KAC131035:KAD196564 KJY131035:KJZ196564 KTU131035:KTV196564 LDQ131035:LDR196564 LNM131035:LNN196564 LXI131035:LXJ196564 MHE131035:MHF196564 MRA131035:MRB196564 NAW131035:NAX196564 NKS131035:NKT196564 NUO131035:NUP196564 OEK131035:OEL196564 OOG131035:OOH196564 OYC131035:OYD196564 PHY131035:PHZ196564 PRU131035:PRV196564 QBQ131035:QBR196564 QLM131035:QLN196564 QVI131035:QVJ196564 RFE131035:RFF196564 RPA131035:RPB196564 RYW131035:RYX196564 SIS131035:SIT196564 SSO131035:SSP196564 TCK131035:TCL196564 TMG131035:TMH196564 TWC131035:TWD196564 UFY131035:UFZ196564 UPU131035:UPV196564 UZQ131035:UZR196564 VJM131035:VJN196564 VTI131035:VTJ196564 WDE131035:WDF196564 WNA131035:WNB196564 WWW131035:WWX196564 AO196571:AP262100 KK196571:KL262100 UG196571:UH262100 AEC196571:AED262100 ANY196571:ANZ262100 AXU196571:AXV262100 BHQ196571:BHR262100 BRM196571:BRN262100 CBI196571:CBJ262100 CLE196571:CLF262100 CVA196571:CVB262100 DEW196571:DEX262100 DOS196571:DOT262100 DYO196571:DYP262100 EIK196571:EIL262100 ESG196571:ESH262100 FCC196571:FCD262100 FLY196571:FLZ262100 FVU196571:FVV262100 GFQ196571:GFR262100 GPM196571:GPN262100 GZI196571:GZJ262100 HJE196571:HJF262100 HTA196571:HTB262100 ICW196571:ICX262100 IMS196571:IMT262100 IWO196571:IWP262100 JGK196571:JGL262100 JQG196571:JQH262100 KAC196571:KAD262100 KJY196571:KJZ262100 KTU196571:KTV262100 LDQ196571:LDR262100 LNM196571:LNN262100 LXI196571:LXJ262100 MHE196571:MHF262100 MRA196571:MRB262100 NAW196571:NAX262100 NKS196571:NKT262100 NUO196571:NUP262100 OEK196571:OEL262100 OOG196571:OOH262100 OYC196571:OYD262100 PHY196571:PHZ262100 PRU196571:PRV262100 QBQ196571:QBR262100 QLM196571:QLN262100 QVI196571:QVJ262100 RFE196571:RFF262100 RPA196571:RPB262100 RYW196571:RYX262100 SIS196571:SIT262100 SSO196571:SSP262100 TCK196571:TCL262100 TMG196571:TMH262100 TWC196571:TWD262100 UFY196571:UFZ262100 UPU196571:UPV262100 UZQ196571:UZR262100 VJM196571:VJN262100 VTI196571:VTJ262100 WDE196571:WDF262100 WNA196571:WNB262100 WWW196571:WWX262100 AO262107:AP327636 KK262107:KL327636 UG262107:UH327636 AEC262107:AED327636 ANY262107:ANZ327636 AXU262107:AXV327636 BHQ262107:BHR327636 BRM262107:BRN327636 CBI262107:CBJ327636 CLE262107:CLF327636 CVA262107:CVB327636 DEW262107:DEX327636 DOS262107:DOT327636 DYO262107:DYP327636 EIK262107:EIL327636 ESG262107:ESH327636 FCC262107:FCD327636 FLY262107:FLZ327636 FVU262107:FVV327636 GFQ262107:GFR327636 GPM262107:GPN327636 GZI262107:GZJ327636 HJE262107:HJF327636 HTA262107:HTB327636 ICW262107:ICX327636 IMS262107:IMT327636 IWO262107:IWP327636 JGK262107:JGL327636 JQG262107:JQH327636 KAC262107:KAD327636 KJY262107:KJZ327636 KTU262107:KTV327636 LDQ262107:LDR327636 LNM262107:LNN327636 LXI262107:LXJ327636 MHE262107:MHF327636 MRA262107:MRB327636 NAW262107:NAX327636 NKS262107:NKT327636 NUO262107:NUP327636 OEK262107:OEL327636 OOG262107:OOH327636 OYC262107:OYD327636 PHY262107:PHZ327636 PRU262107:PRV327636 QBQ262107:QBR327636 QLM262107:QLN327636 QVI262107:QVJ327636 RFE262107:RFF327636 RPA262107:RPB327636 RYW262107:RYX327636 SIS262107:SIT327636 SSO262107:SSP327636 TCK262107:TCL327636 TMG262107:TMH327636 TWC262107:TWD327636 UFY262107:UFZ327636 UPU262107:UPV327636 UZQ262107:UZR327636 VJM262107:VJN327636 VTI262107:VTJ327636 WDE262107:WDF327636 WNA262107:WNB327636 WWW262107:WWX327636 AO327643:AP393172 KK327643:KL393172 UG327643:UH393172 AEC327643:AED393172 ANY327643:ANZ393172 AXU327643:AXV393172 BHQ327643:BHR393172 BRM327643:BRN393172 CBI327643:CBJ393172 CLE327643:CLF393172 CVA327643:CVB393172 DEW327643:DEX393172 DOS327643:DOT393172 DYO327643:DYP393172 EIK327643:EIL393172 ESG327643:ESH393172 FCC327643:FCD393172 FLY327643:FLZ393172 FVU327643:FVV393172 GFQ327643:GFR393172 GPM327643:GPN393172 GZI327643:GZJ393172 HJE327643:HJF393172 HTA327643:HTB393172 ICW327643:ICX393172 IMS327643:IMT393172 IWO327643:IWP393172 JGK327643:JGL393172 JQG327643:JQH393172 KAC327643:KAD393172 KJY327643:KJZ393172 KTU327643:KTV393172 LDQ327643:LDR393172 LNM327643:LNN393172 LXI327643:LXJ393172 MHE327643:MHF393172 MRA327643:MRB393172 NAW327643:NAX393172 NKS327643:NKT393172 NUO327643:NUP393172 OEK327643:OEL393172 OOG327643:OOH393172 OYC327643:OYD393172 PHY327643:PHZ393172 PRU327643:PRV393172 QBQ327643:QBR393172 QLM327643:QLN393172 QVI327643:QVJ393172 RFE327643:RFF393172 RPA327643:RPB393172 RYW327643:RYX393172 SIS327643:SIT393172 SSO327643:SSP393172 TCK327643:TCL393172 TMG327643:TMH393172 TWC327643:TWD393172 UFY327643:UFZ393172 UPU327643:UPV393172 UZQ327643:UZR393172 VJM327643:VJN393172 VTI327643:VTJ393172 WDE327643:WDF393172 WNA327643:WNB393172 WWW327643:WWX393172 AO393179:AP458708 KK393179:KL458708 UG393179:UH458708 AEC393179:AED458708 ANY393179:ANZ458708 AXU393179:AXV458708 BHQ393179:BHR458708 BRM393179:BRN458708 CBI393179:CBJ458708 CLE393179:CLF458708 CVA393179:CVB458708 DEW393179:DEX458708 DOS393179:DOT458708 DYO393179:DYP458708 EIK393179:EIL458708 ESG393179:ESH458708 FCC393179:FCD458708 FLY393179:FLZ458708 FVU393179:FVV458708 GFQ393179:GFR458708 GPM393179:GPN458708 GZI393179:GZJ458708 HJE393179:HJF458708 HTA393179:HTB458708 ICW393179:ICX458708 IMS393179:IMT458708 IWO393179:IWP458708 JGK393179:JGL458708 JQG393179:JQH458708 KAC393179:KAD458708 KJY393179:KJZ458708 KTU393179:KTV458708 LDQ393179:LDR458708 LNM393179:LNN458708 LXI393179:LXJ458708 MHE393179:MHF458708 MRA393179:MRB458708 NAW393179:NAX458708 NKS393179:NKT458708 NUO393179:NUP458708 OEK393179:OEL458708 OOG393179:OOH458708 OYC393179:OYD458708 PHY393179:PHZ458708 PRU393179:PRV458708 QBQ393179:QBR458708 QLM393179:QLN458708 QVI393179:QVJ458708 RFE393179:RFF458708 RPA393179:RPB458708 RYW393179:RYX458708 SIS393179:SIT458708 SSO393179:SSP458708 TCK393179:TCL458708 TMG393179:TMH458708 TWC393179:TWD458708 UFY393179:UFZ458708 UPU393179:UPV458708 UZQ393179:UZR458708 VJM393179:VJN458708 VTI393179:VTJ458708 WDE393179:WDF458708 WNA393179:WNB458708 WWW393179:WWX458708 AO458715:AP524244 KK458715:KL524244 UG458715:UH524244 AEC458715:AED524244 ANY458715:ANZ524244 AXU458715:AXV524244 BHQ458715:BHR524244 BRM458715:BRN524244 CBI458715:CBJ524244 CLE458715:CLF524244 CVA458715:CVB524244 DEW458715:DEX524244 DOS458715:DOT524244 DYO458715:DYP524244 EIK458715:EIL524244 ESG458715:ESH524244 FCC458715:FCD524244 FLY458715:FLZ524244 FVU458715:FVV524244 GFQ458715:GFR524244 GPM458715:GPN524244 GZI458715:GZJ524244 HJE458715:HJF524244 HTA458715:HTB524244 ICW458715:ICX524244 IMS458715:IMT524244 IWO458715:IWP524244 JGK458715:JGL524244 JQG458715:JQH524244 KAC458715:KAD524244 KJY458715:KJZ524244 KTU458715:KTV524244 LDQ458715:LDR524244 LNM458715:LNN524244 LXI458715:LXJ524244 MHE458715:MHF524244 MRA458715:MRB524244 NAW458715:NAX524244 NKS458715:NKT524244 NUO458715:NUP524244 OEK458715:OEL524244 OOG458715:OOH524244 OYC458715:OYD524244 PHY458715:PHZ524244 PRU458715:PRV524244 QBQ458715:QBR524244 QLM458715:QLN524244 QVI458715:QVJ524244 RFE458715:RFF524244 RPA458715:RPB524244 RYW458715:RYX524244 SIS458715:SIT524244 SSO458715:SSP524244 TCK458715:TCL524244 TMG458715:TMH524244 TWC458715:TWD524244 UFY458715:UFZ524244 UPU458715:UPV524244 UZQ458715:UZR524244 VJM458715:VJN524244 VTI458715:VTJ524244 WDE458715:WDF524244 WNA458715:WNB524244 WWW458715:WWX524244 AO524251:AP589780 KK524251:KL589780 UG524251:UH589780 AEC524251:AED589780 ANY524251:ANZ589780 AXU524251:AXV589780 BHQ524251:BHR589780 BRM524251:BRN589780 CBI524251:CBJ589780 CLE524251:CLF589780 CVA524251:CVB589780 DEW524251:DEX589780 DOS524251:DOT589780 DYO524251:DYP589780 EIK524251:EIL589780 ESG524251:ESH589780 FCC524251:FCD589780 FLY524251:FLZ589780 FVU524251:FVV589780 GFQ524251:GFR589780 GPM524251:GPN589780 GZI524251:GZJ589780 HJE524251:HJF589780 HTA524251:HTB589780 ICW524251:ICX589780 IMS524251:IMT589780 IWO524251:IWP589780 JGK524251:JGL589780 JQG524251:JQH589780 KAC524251:KAD589780 KJY524251:KJZ589780 KTU524251:KTV589780 LDQ524251:LDR589780 LNM524251:LNN589780 LXI524251:LXJ589780 MHE524251:MHF589780 MRA524251:MRB589780 NAW524251:NAX589780 NKS524251:NKT589780 NUO524251:NUP589780 OEK524251:OEL589780 OOG524251:OOH589780 OYC524251:OYD589780 PHY524251:PHZ589780 PRU524251:PRV589780 QBQ524251:QBR589780 QLM524251:QLN589780 QVI524251:QVJ589780 RFE524251:RFF589780 RPA524251:RPB589780 RYW524251:RYX589780 SIS524251:SIT589780 SSO524251:SSP589780 TCK524251:TCL589780 TMG524251:TMH589780 TWC524251:TWD589780 UFY524251:UFZ589780 UPU524251:UPV589780 UZQ524251:UZR589780 VJM524251:VJN589780 VTI524251:VTJ589780 WDE524251:WDF589780 WNA524251:WNB589780 WWW524251:WWX589780 AO589787:AP655316 KK589787:KL655316 UG589787:UH655316 AEC589787:AED655316 ANY589787:ANZ655316 AXU589787:AXV655316 BHQ589787:BHR655316 BRM589787:BRN655316 CBI589787:CBJ655316 CLE589787:CLF655316 CVA589787:CVB655316 DEW589787:DEX655316 DOS589787:DOT655316 DYO589787:DYP655316 EIK589787:EIL655316 ESG589787:ESH655316 FCC589787:FCD655316 FLY589787:FLZ655316 FVU589787:FVV655316 GFQ589787:GFR655316 GPM589787:GPN655316 GZI589787:GZJ655316 HJE589787:HJF655316 HTA589787:HTB655316 ICW589787:ICX655316 IMS589787:IMT655316 IWO589787:IWP655316 JGK589787:JGL655316 JQG589787:JQH655316 KAC589787:KAD655316 KJY589787:KJZ655316 KTU589787:KTV655316 LDQ589787:LDR655316 LNM589787:LNN655316 LXI589787:LXJ655316 MHE589787:MHF655316 MRA589787:MRB655316 NAW589787:NAX655316 NKS589787:NKT655316 NUO589787:NUP655316 OEK589787:OEL655316 OOG589787:OOH655316 OYC589787:OYD655316 PHY589787:PHZ655316 PRU589787:PRV655316 QBQ589787:QBR655316 QLM589787:QLN655316 QVI589787:QVJ655316 RFE589787:RFF655316 RPA589787:RPB655316 RYW589787:RYX655316 SIS589787:SIT655316 SSO589787:SSP655316 TCK589787:TCL655316 TMG589787:TMH655316 TWC589787:TWD655316 UFY589787:UFZ655316 UPU589787:UPV655316 UZQ589787:UZR655316 VJM589787:VJN655316 VTI589787:VTJ655316 WDE589787:WDF655316 WNA589787:WNB655316 WWW589787:WWX655316 AO655323:AP720852 KK655323:KL720852 UG655323:UH720852 AEC655323:AED720852 ANY655323:ANZ720852 AXU655323:AXV720852 BHQ655323:BHR720852 BRM655323:BRN720852 CBI655323:CBJ720852 CLE655323:CLF720852 CVA655323:CVB720852 DEW655323:DEX720852 DOS655323:DOT720852 DYO655323:DYP720852 EIK655323:EIL720852 ESG655323:ESH720852 FCC655323:FCD720852 FLY655323:FLZ720852 FVU655323:FVV720852 GFQ655323:GFR720852 GPM655323:GPN720852 GZI655323:GZJ720852 HJE655323:HJF720852 HTA655323:HTB720852 ICW655323:ICX720852 IMS655323:IMT720852 IWO655323:IWP720852 JGK655323:JGL720852 JQG655323:JQH720852 KAC655323:KAD720852 KJY655323:KJZ720852 KTU655323:KTV720852 LDQ655323:LDR720852 LNM655323:LNN720852 LXI655323:LXJ720852 MHE655323:MHF720852 MRA655323:MRB720852 NAW655323:NAX720852 NKS655323:NKT720852 NUO655323:NUP720852 OEK655323:OEL720852 OOG655323:OOH720852 OYC655323:OYD720852 PHY655323:PHZ720852 PRU655323:PRV720852 QBQ655323:QBR720852 QLM655323:QLN720852 QVI655323:QVJ720852 RFE655323:RFF720852 RPA655323:RPB720852 RYW655323:RYX720852 SIS655323:SIT720852 SSO655323:SSP720852 TCK655323:TCL720852 TMG655323:TMH720852 TWC655323:TWD720852 UFY655323:UFZ720852 UPU655323:UPV720852 UZQ655323:UZR720852 VJM655323:VJN720852 VTI655323:VTJ720852 WDE655323:WDF720852 WNA655323:WNB720852 WWW655323:WWX720852 AO720859:AP786388 KK720859:KL786388 UG720859:UH786388 AEC720859:AED786388 ANY720859:ANZ786388 AXU720859:AXV786388 BHQ720859:BHR786388 BRM720859:BRN786388 CBI720859:CBJ786388 CLE720859:CLF786388 CVA720859:CVB786388 DEW720859:DEX786388 DOS720859:DOT786388 DYO720859:DYP786388 EIK720859:EIL786388 ESG720859:ESH786388 FCC720859:FCD786388 FLY720859:FLZ786388 FVU720859:FVV786388 GFQ720859:GFR786388 GPM720859:GPN786388 GZI720859:GZJ786388 HJE720859:HJF786388 HTA720859:HTB786388 ICW720859:ICX786388 IMS720859:IMT786388 IWO720859:IWP786388 JGK720859:JGL786388 JQG720859:JQH786388 KAC720859:KAD786388 KJY720859:KJZ786388 KTU720859:KTV786388 LDQ720859:LDR786388 LNM720859:LNN786388 LXI720859:LXJ786388 MHE720859:MHF786388 MRA720859:MRB786388 NAW720859:NAX786388 NKS720859:NKT786388 NUO720859:NUP786388 OEK720859:OEL786388 OOG720859:OOH786388 OYC720859:OYD786388 PHY720859:PHZ786388 PRU720859:PRV786388 QBQ720859:QBR786388 QLM720859:QLN786388 QVI720859:QVJ786388 RFE720859:RFF786388 RPA720859:RPB786388 RYW720859:RYX786388 SIS720859:SIT786388 SSO720859:SSP786388 TCK720859:TCL786388 TMG720859:TMH786388 TWC720859:TWD786388 UFY720859:UFZ786388 UPU720859:UPV786388 UZQ720859:UZR786388 VJM720859:VJN786388 VTI720859:VTJ786388 WDE720859:WDF786388 WNA720859:WNB786388 WWW720859:WWX786388 AO786395:AP851924 KK786395:KL851924 UG786395:UH851924 AEC786395:AED851924 ANY786395:ANZ851924 AXU786395:AXV851924 BHQ786395:BHR851924 BRM786395:BRN851924 CBI786395:CBJ851924 CLE786395:CLF851924 CVA786395:CVB851924 DEW786395:DEX851924 DOS786395:DOT851924 DYO786395:DYP851924 EIK786395:EIL851924 ESG786395:ESH851924 FCC786395:FCD851924 FLY786395:FLZ851924 FVU786395:FVV851924 GFQ786395:GFR851924 GPM786395:GPN851924 GZI786395:GZJ851924 HJE786395:HJF851924 HTA786395:HTB851924 ICW786395:ICX851924 IMS786395:IMT851924 IWO786395:IWP851924 JGK786395:JGL851924 JQG786395:JQH851924 KAC786395:KAD851924 KJY786395:KJZ851924 KTU786395:KTV851924 LDQ786395:LDR851924 LNM786395:LNN851924 LXI786395:LXJ851924 MHE786395:MHF851924 MRA786395:MRB851924 NAW786395:NAX851924 NKS786395:NKT851924 NUO786395:NUP851924 OEK786395:OEL851924 OOG786395:OOH851924 OYC786395:OYD851924 PHY786395:PHZ851924 PRU786395:PRV851924 QBQ786395:QBR851924 QLM786395:QLN851924 QVI786395:QVJ851924 RFE786395:RFF851924 RPA786395:RPB851924 RYW786395:RYX851924 SIS786395:SIT851924 SSO786395:SSP851924 TCK786395:TCL851924 TMG786395:TMH851924 TWC786395:TWD851924 UFY786395:UFZ851924 UPU786395:UPV851924 UZQ786395:UZR851924 VJM786395:VJN851924 VTI786395:VTJ851924 WDE786395:WDF851924 WNA786395:WNB851924 WWW786395:WWX851924 AO851931:AP917460 KK851931:KL917460 UG851931:UH917460 AEC851931:AED917460 ANY851931:ANZ917460 AXU851931:AXV917460 BHQ851931:BHR917460 BRM851931:BRN917460 CBI851931:CBJ917460 CLE851931:CLF917460 CVA851931:CVB917460 DEW851931:DEX917460 DOS851931:DOT917460 DYO851931:DYP917460 EIK851931:EIL917460 ESG851931:ESH917460 FCC851931:FCD917460 FLY851931:FLZ917460 FVU851931:FVV917460 GFQ851931:GFR917460 GPM851931:GPN917460 GZI851931:GZJ917460 HJE851931:HJF917460 HTA851931:HTB917460 ICW851931:ICX917460 IMS851931:IMT917460 IWO851931:IWP917460 JGK851931:JGL917460 JQG851931:JQH917460 KAC851931:KAD917460 KJY851931:KJZ917460 KTU851931:KTV917460 LDQ851931:LDR917460 LNM851931:LNN917460 LXI851931:LXJ917460 MHE851931:MHF917460 MRA851931:MRB917460 NAW851931:NAX917460 NKS851931:NKT917460 NUO851931:NUP917460 OEK851931:OEL917460 OOG851931:OOH917460 OYC851931:OYD917460 PHY851931:PHZ917460 PRU851931:PRV917460 QBQ851931:QBR917460 QLM851931:QLN917460 QVI851931:QVJ917460 RFE851931:RFF917460 RPA851931:RPB917460 RYW851931:RYX917460 SIS851931:SIT917460 SSO851931:SSP917460 TCK851931:TCL917460 TMG851931:TMH917460 TWC851931:TWD917460 UFY851931:UFZ917460 UPU851931:UPV917460 UZQ851931:UZR917460 VJM851931:VJN917460 VTI851931:VTJ917460 WDE851931:WDF917460 WNA851931:WNB917460 WWW851931:WWX917460 AO917467:AP982996 KK917467:KL982996 UG917467:UH982996 AEC917467:AED982996 ANY917467:ANZ982996 AXU917467:AXV982996 BHQ917467:BHR982996 BRM917467:BRN982996 CBI917467:CBJ982996 CLE917467:CLF982996 CVA917467:CVB982996 DEW917467:DEX982996 DOS917467:DOT982996 DYO917467:DYP982996 EIK917467:EIL982996 ESG917467:ESH982996 FCC917467:FCD982996 FLY917467:FLZ982996 FVU917467:FVV982996 GFQ917467:GFR982996 GPM917467:GPN982996 GZI917467:GZJ982996 HJE917467:HJF982996 HTA917467:HTB982996 ICW917467:ICX982996 IMS917467:IMT982996 IWO917467:IWP982996 JGK917467:JGL982996 JQG917467:JQH982996 KAC917467:KAD982996 KJY917467:KJZ982996 KTU917467:KTV982996 LDQ917467:LDR982996 LNM917467:LNN982996 LXI917467:LXJ982996 MHE917467:MHF982996 MRA917467:MRB982996 NAW917467:NAX982996 NKS917467:NKT982996 NUO917467:NUP982996 OEK917467:OEL982996 OOG917467:OOH982996 OYC917467:OYD982996 PHY917467:PHZ982996 PRU917467:PRV982996 QBQ917467:QBR982996 QLM917467:QLN982996 QVI917467:QVJ982996 RFE917467:RFF982996 RPA917467:RPB982996 RYW917467:RYX982996 SIS917467:SIT982996 SSO917467:SSP982996 TCK917467:TCL982996 TMG917467:TMH982996 TWC917467:TWD982996 UFY917467:UFZ982996 UPU917467:UPV982996 UZQ917467:UZR982996 VJM917467:VJN982996 VTI917467:VTJ982996 WDE917467:WDF982996 WNA917467:WNB982996 WWW917467:WWX982996 AO983003:AP1048576 KK983003:KL1048576 UG983003:UH1048576 AEC983003:AED1048576 ANY983003:ANZ1048576 AXU983003:AXV1048576 BHQ983003:BHR1048576 BRM983003:BRN1048576 CBI983003:CBJ1048576 CLE983003:CLF1048576 CVA983003:CVB1048576 DEW983003:DEX1048576 DOS983003:DOT1048576 DYO983003:DYP1048576 EIK983003:EIL1048576 ESG983003:ESH1048576 FCC983003:FCD1048576 FLY983003:FLZ1048576 FVU983003:FVV1048576 GFQ983003:GFR1048576 GPM983003:GPN1048576 GZI983003:GZJ1048576 HJE983003:HJF1048576 HTA983003:HTB1048576 ICW983003:ICX1048576 IMS983003:IMT1048576 IWO983003:IWP1048576 JGK983003:JGL1048576 JQG983003:JQH1048576 KAC983003:KAD1048576 KJY983003:KJZ1048576 KTU983003:KTV1048576 LDQ983003:LDR1048576 LNM983003:LNN1048576 LXI983003:LXJ1048576 MHE983003:MHF1048576 MRA983003:MRB1048576 NAW983003:NAX1048576 NKS983003:NKT1048576 NUO983003:NUP1048576 OEK983003:OEL1048576 OOG983003:OOH1048576 OYC983003:OYD1048576 PHY983003:PHZ1048576 PRU983003:PRV1048576 QBQ983003:QBR1048576 QLM983003:QLN1048576 QVI983003:QVJ1048576 RFE983003:RFF1048576 RPA983003:RPB1048576 RYW983003:RYX1048576 SIS983003:SIT1048576 SSO983003:SSP1048576 TCK983003:TCL1048576 TMG983003:TMH1048576 TWC983003:TWD1048576 UFY983003:UFZ1048576 UPU983003:UPV1048576 UZQ983003:UZR1048576 VJM983003:VJN1048576 VTI983003:VTJ1048576 WDE983003:WDF1048576 WNA983003:WNB1048576 WWW983003:WWX1048576 WWJ983002:WWK983048 AB65498:AC65544 JX65498:JY65544 TT65498:TU65544 ADP65498:ADQ65544 ANL65498:ANM65544 AXH65498:AXI65544 BHD65498:BHE65544 BQZ65498:BRA65544 CAV65498:CAW65544 CKR65498:CKS65544 CUN65498:CUO65544 DEJ65498:DEK65544 DOF65498:DOG65544 DYB65498:DYC65544 EHX65498:EHY65544 ERT65498:ERU65544 FBP65498:FBQ65544 FLL65498:FLM65544 FVH65498:FVI65544 GFD65498:GFE65544 GOZ65498:GPA65544 GYV65498:GYW65544 HIR65498:HIS65544 HSN65498:HSO65544 ICJ65498:ICK65544 IMF65498:IMG65544 IWB65498:IWC65544 JFX65498:JFY65544 JPT65498:JPU65544 JZP65498:JZQ65544 KJL65498:KJM65544 KTH65498:KTI65544 LDD65498:LDE65544 LMZ65498:LNA65544 LWV65498:LWW65544 MGR65498:MGS65544 MQN65498:MQO65544 NAJ65498:NAK65544 NKF65498:NKG65544 NUB65498:NUC65544 ODX65498:ODY65544 ONT65498:ONU65544 OXP65498:OXQ65544 PHL65498:PHM65544 PRH65498:PRI65544 QBD65498:QBE65544 QKZ65498:QLA65544 QUV65498:QUW65544 RER65498:RES65544 RON65498:ROO65544 RYJ65498:RYK65544 SIF65498:SIG65544 SSB65498:SSC65544 TBX65498:TBY65544 TLT65498:TLU65544 TVP65498:TVQ65544 UFL65498:UFM65544 UPH65498:UPI65544 UZD65498:UZE65544 VIZ65498:VJA65544 VSV65498:VSW65544 WCR65498:WCS65544 WMN65498:WMO65544 WWJ65498:WWK65544 AB131034:AC131080 JX131034:JY131080 TT131034:TU131080 ADP131034:ADQ131080 ANL131034:ANM131080 AXH131034:AXI131080 BHD131034:BHE131080 BQZ131034:BRA131080 CAV131034:CAW131080 CKR131034:CKS131080 CUN131034:CUO131080 DEJ131034:DEK131080 DOF131034:DOG131080 DYB131034:DYC131080 EHX131034:EHY131080 ERT131034:ERU131080 FBP131034:FBQ131080 FLL131034:FLM131080 FVH131034:FVI131080 GFD131034:GFE131080 GOZ131034:GPA131080 GYV131034:GYW131080 HIR131034:HIS131080 HSN131034:HSO131080 ICJ131034:ICK131080 IMF131034:IMG131080 IWB131034:IWC131080 JFX131034:JFY131080 JPT131034:JPU131080 JZP131034:JZQ131080 KJL131034:KJM131080 KTH131034:KTI131080 LDD131034:LDE131080 LMZ131034:LNA131080 LWV131034:LWW131080 MGR131034:MGS131080 MQN131034:MQO131080 NAJ131034:NAK131080 NKF131034:NKG131080 NUB131034:NUC131080 ODX131034:ODY131080 ONT131034:ONU131080 OXP131034:OXQ131080 PHL131034:PHM131080 PRH131034:PRI131080 QBD131034:QBE131080 QKZ131034:QLA131080 QUV131034:QUW131080 RER131034:RES131080 RON131034:ROO131080 RYJ131034:RYK131080 SIF131034:SIG131080 SSB131034:SSC131080 TBX131034:TBY131080 TLT131034:TLU131080 TVP131034:TVQ131080 UFL131034:UFM131080 UPH131034:UPI131080 UZD131034:UZE131080 VIZ131034:VJA131080 VSV131034:VSW131080 WCR131034:WCS131080 WMN131034:WMO131080 WWJ131034:WWK131080 AB196570:AC196616 JX196570:JY196616 TT196570:TU196616 ADP196570:ADQ196616 ANL196570:ANM196616 AXH196570:AXI196616 BHD196570:BHE196616 BQZ196570:BRA196616 CAV196570:CAW196616 CKR196570:CKS196616 CUN196570:CUO196616 DEJ196570:DEK196616 DOF196570:DOG196616 DYB196570:DYC196616 EHX196570:EHY196616 ERT196570:ERU196616 FBP196570:FBQ196616 FLL196570:FLM196616 FVH196570:FVI196616 GFD196570:GFE196616 GOZ196570:GPA196616 GYV196570:GYW196616 HIR196570:HIS196616 HSN196570:HSO196616 ICJ196570:ICK196616 IMF196570:IMG196616 IWB196570:IWC196616 JFX196570:JFY196616 JPT196570:JPU196616 JZP196570:JZQ196616 KJL196570:KJM196616 KTH196570:KTI196616 LDD196570:LDE196616 LMZ196570:LNA196616 LWV196570:LWW196616 MGR196570:MGS196616 MQN196570:MQO196616 NAJ196570:NAK196616 NKF196570:NKG196616 NUB196570:NUC196616 ODX196570:ODY196616 ONT196570:ONU196616 OXP196570:OXQ196616 PHL196570:PHM196616 PRH196570:PRI196616 QBD196570:QBE196616 QKZ196570:QLA196616 QUV196570:QUW196616 RER196570:RES196616 RON196570:ROO196616 RYJ196570:RYK196616 SIF196570:SIG196616 SSB196570:SSC196616 TBX196570:TBY196616 TLT196570:TLU196616 TVP196570:TVQ196616 UFL196570:UFM196616 UPH196570:UPI196616 UZD196570:UZE196616 VIZ196570:VJA196616 VSV196570:VSW196616 WCR196570:WCS196616 WMN196570:WMO196616 WWJ196570:WWK196616 AB262106:AC262152 JX262106:JY262152 TT262106:TU262152 ADP262106:ADQ262152 ANL262106:ANM262152 AXH262106:AXI262152 BHD262106:BHE262152 BQZ262106:BRA262152 CAV262106:CAW262152 CKR262106:CKS262152 CUN262106:CUO262152 DEJ262106:DEK262152 DOF262106:DOG262152 DYB262106:DYC262152 EHX262106:EHY262152 ERT262106:ERU262152 FBP262106:FBQ262152 FLL262106:FLM262152 FVH262106:FVI262152 GFD262106:GFE262152 GOZ262106:GPA262152 GYV262106:GYW262152 HIR262106:HIS262152 HSN262106:HSO262152 ICJ262106:ICK262152 IMF262106:IMG262152 IWB262106:IWC262152 JFX262106:JFY262152 JPT262106:JPU262152 JZP262106:JZQ262152 KJL262106:KJM262152 KTH262106:KTI262152 LDD262106:LDE262152 LMZ262106:LNA262152 LWV262106:LWW262152 MGR262106:MGS262152 MQN262106:MQO262152 NAJ262106:NAK262152 NKF262106:NKG262152 NUB262106:NUC262152 ODX262106:ODY262152 ONT262106:ONU262152 OXP262106:OXQ262152 PHL262106:PHM262152 PRH262106:PRI262152 QBD262106:QBE262152 QKZ262106:QLA262152 QUV262106:QUW262152 RER262106:RES262152 RON262106:ROO262152 RYJ262106:RYK262152 SIF262106:SIG262152 SSB262106:SSC262152 TBX262106:TBY262152 TLT262106:TLU262152 TVP262106:TVQ262152 UFL262106:UFM262152 UPH262106:UPI262152 UZD262106:UZE262152 VIZ262106:VJA262152 VSV262106:VSW262152 WCR262106:WCS262152 WMN262106:WMO262152 WWJ262106:WWK262152 AB327642:AC327688 JX327642:JY327688 TT327642:TU327688 ADP327642:ADQ327688 ANL327642:ANM327688 AXH327642:AXI327688 BHD327642:BHE327688 BQZ327642:BRA327688 CAV327642:CAW327688 CKR327642:CKS327688 CUN327642:CUO327688 DEJ327642:DEK327688 DOF327642:DOG327688 DYB327642:DYC327688 EHX327642:EHY327688 ERT327642:ERU327688 FBP327642:FBQ327688 FLL327642:FLM327688 FVH327642:FVI327688 GFD327642:GFE327688 GOZ327642:GPA327688 GYV327642:GYW327688 HIR327642:HIS327688 HSN327642:HSO327688 ICJ327642:ICK327688 IMF327642:IMG327688 IWB327642:IWC327688 JFX327642:JFY327688 JPT327642:JPU327688 JZP327642:JZQ327688 KJL327642:KJM327688 KTH327642:KTI327688 LDD327642:LDE327688 LMZ327642:LNA327688 LWV327642:LWW327688 MGR327642:MGS327688 MQN327642:MQO327688 NAJ327642:NAK327688 NKF327642:NKG327688 NUB327642:NUC327688 ODX327642:ODY327688 ONT327642:ONU327688 OXP327642:OXQ327688 PHL327642:PHM327688 PRH327642:PRI327688 QBD327642:QBE327688 QKZ327642:QLA327688 QUV327642:QUW327688 RER327642:RES327688 RON327642:ROO327688 RYJ327642:RYK327688 SIF327642:SIG327688 SSB327642:SSC327688 TBX327642:TBY327688 TLT327642:TLU327688 TVP327642:TVQ327688 UFL327642:UFM327688 UPH327642:UPI327688 UZD327642:UZE327688 VIZ327642:VJA327688 VSV327642:VSW327688 WCR327642:WCS327688 WMN327642:WMO327688 WWJ327642:WWK327688 AB393178:AC393224 JX393178:JY393224 TT393178:TU393224 ADP393178:ADQ393224 ANL393178:ANM393224 AXH393178:AXI393224 BHD393178:BHE393224 BQZ393178:BRA393224 CAV393178:CAW393224 CKR393178:CKS393224 CUN393178:CUO393224 DEJ393178:DEK393224 DOF393178:DOG393224 DYB393178:DYC393224 EHX393178:EHY393224 ERT393178:ERU393224 FBP393178:FBQ393224 FLL393178:FLM393224 FVH393178:FVI393224 GFD393178:GFE393224 GOZ393178:GPA393224 GYV393178:GYW393224 HIR393178:HIS393224 HSN393178:HSO393224 ICJ393178:ICK393224 IMF393178:IMG393224 IWB393178:IWC393224 JFX393178:JFY393224 JPT393178:JPU393224 JZP393178:JZQ393224 KJL393178:KJM393224 KTH393178:KTI393224 LDD393178:LDE393224 LMZ393178:LNA393224 LWV393178:LWW393224 MGR393178:MGS393224 MQN393178:MQO393224 NAJ393178:NAK393224 NKF393178:NKG393224 NUB393178:NUC393224 ODX393178:ODY393224 ONT393178:ONU393224 OXP393178:OXQ393224 PHL393178:PHM393224 PRH393178:PRI393224 QBD393178:QBE393224 QKZ393178:QLA393224 QUV393178:QUW393224 RER393178:RES393224 RON393178:ROO393224 RYJ393178:RYK393224 SIF393178:SIG393224 SSB393178:SSC393224 TBX393178:TBY393224 TLT393178:TLU393224 TVP393178:TVQ393224 UFL393178:UFM393224 UPH393178:UPI393224 UZD393178:UZE393224 VIZ393178:VJA393224 VSV393178:VSW393224 WCR393178:WCS393224 WMN393178:WMO393224 WWJ393178:WWK393224 AB458714:AC458760 JX458714:JY458760 TT458714:TU458760 ADP458714:ADQ458760 ANL458714:ANM458760 AXH458714:AXI458760 BHD458714:BHE458760 BQZ458714:BRA458760 CAV458714:CAW458760 CKR458714:CKS458760 CUN458714:CUO458760 DEJ458714:DEK458760 DOF458714:DOG458760 DYB458714:DYC458760 EHX458714:EHY458760 ERT458714:ERU458760 FBP458714:FBQ458760 FLL458714:FLM458760 FVH458714:FVI458760 GFD458714:GFE458760 GOZ458714:GPA458760 GYV458714:GYW458760 HIR458714:HIS458760 HSN458714:HSO458760 ICJ458714:ICK458760 IMF458714:IMG458760 IWB458714:IWC458760 JFX458714:JFY458760 JPT458714:JPU458760 JZP458714:JZQ458760 KJL458714:KJM458760 KTH458714:KTI458760 LDD458714:LDE458760 LMZ458714:LNA458760 LWV458714:LWW458760 MGR458714:MGS458760 MQN458714:MQO458760 NAJ458714:NAK458760 NKF458714:NKG458760 NUB458714:NUC458760 ODX458714:ODY458760 ONT458714:ONU458760 OXP458714:OXQ458760 PHL458714:PHM458760 PRH458714:PRI458760 QBD458714:QBE458760 QKZ458714:QLA458760 QUV458714:QUW458760 RER458714:RES458760 RON458714:ROO458760 RYJ458714:RYK458760 SIF458714:SIG458760 SSB458714:SSC458760 TBX458714:TBY458760 TLT458714:TLU458760 TVP458714:TVQ458760 UFL458714:UFM458760 UPH458714:UPI458760 UZD458714:UZE458760 VIZ458714:VJA458760 VSV458714:VSW458760 WCR458714:WCS458760 WMN458714:WMO458760 WWJ458714:WWK458760 AB524250:AC524296 JX524250:JY524296 TT524250:TU524296 ADP524250:ADQ524296 ANL524250:ANM524296 AXH524250:AXI524296 BHD524250:BHE524296 BQZ524250:BRA524296 CAV524250:CAW524296 CKR524250:CKS524296 CUN524250:CUO524296 DEJ524250:DEK524296 DOF524250:DOG524296 DYB524250:DYC524296 EHX524250:EHY524296 ERT524250:ERU524296 FBP524250:FBQ524296 FLL524250:FLM524296 FVH524250:FVI524296 GFD524250:GFE524296 GOZ524250:GPA524296 GYV524250:GYW524296 HIR524250:HIS524296 HSN524250:HSO524296 ICJ524250:ICK524296 IMF524250:IMG524296 IWB524250:IWC524296 JFX524250:JFY524296 JPT524250:JPU524296 JZP524250:JZQ524296 KJL524250:KJM524296 KTH524250:KTI524296 LDD524250:LDE524296 LMZ524250:LNA524296 LWV524250:LWW524296 MGR524250:MGS524296 MQN524250:MQO524296 NAJ524250:NAK524296 NKF524250:NKG524296 NUB524250:NUC524296 ODX524250:ODY524296 ONT524250:ONU524296 OXP524250:OXQ524296 PHL524250:PHM524296 PRH524250:PRI524296 QBD524250:QBE524296 QKZ524250:QLA524296 QUV524250:QUW524296 RER524250:RES524296 RON524250:ROO524296 RYJ524250:RYK524296 SIF524250:SIG524296 SSB524250:SSC524296 TBX524250:TBY524296 TLT524250:TLU524296 TVP524250:TVQ524296 UFL524250:UFM524296 UPH524250:UPI524296 UZD524250:UZE524296 VIZ524250:VJA524296 VSV524250:VSW524296 WCR524250:WCS524296 WMN524250:WMO524296 WWJ524250:WWK524296 AB589786:AC589832 JX589786:JY589832 TT589786:TU589832 ADP589786:ADQ589832 ANL589786:ANM589832 AXH589786:AXI589832 BHD589786:BHE589832 BQZ589786:BRA589832 CAV589786:CAW589832 CKR589786:CKS589832 CUN589786:CUO589832 DEJ589786:DEK589832 DOF589786:DOG589832 DYB589786:DYC589832 EHX589786:EHY589832 ERT589786:ERU589832 FBP589786:FBQ589832 FLL589786:FLM589832 FVH589786:FVI589832 GFD589786:GFE589832 GOZ589786:GPA589832 GYV589786:GYW589832 HIR589786:HIS589832 HSN589786:HSO589832 ICJ589786:ICK589832 IMF589786:IMG589832 IWB589786:IWC589832 JFX589786:JFY589832 JPT589786:JPU589832 JZP589786:JZQ589832 KJL589786:KJM589832 KTH589786:KTI589832 LDD589786:LDE589832 LMZ589786:LNA589832 LWV589786:LWW589832 MGR589786:MGS589832 MQN589786:MQO589832 NAJ589786:NAK589832 NKF589786:NKG589832 NUB589786:NUC589832 ODX589786:ODY589832 ONT589786:ONU589832 OXP589786:OXQ589832 PHL589786:PHM589832 PRH589786:PRI589832 QBD589786:QBE589832 QKZ589786:QLA589832 QUV589786:QUW589832 RER589786:RES589832 RON589786:ROO589832 RYJ589786:RYK589832 SIF589786:SIG589832 SSB589786:SSC589832 TBX589786:TBY589832 TLT589786:TLU589832 TVP589786:TVQ589832 UFL589786:UFM589832 UPH589786:UPI589832 UZD589786:UZE589832 VIZ589786:VJA589832 VSV589786:VSW589832 WCR589786:WCS589832 WMN589786:WMO589832 WWJ589786:WWK589832 AB655322:AC655368 JX655322:JY655368 TT655322:TU655368 ADP655322:ADQ655368 ANL655322:ANM655368 AXH655322:AXI655368 BHD655322:BHE655368 BQZ655322:BRA655368 CAV655322:CAW655368 CKR655322:CKS655368 CUN655322:CUO655368 DEJ655322:DEK655368 DOF655322:DOG655368 DYB655322:DYC655368 EHX655322:EHY655368 ERT655322:ERU655368 FBP655322:FBQ655368 FLL655322:FLM655368 FVH655322:FVI655368 GFD655322:GFE655368 GOZ655322:GPA655368 GYV655322:GYW655368 HIR655322:HIS655368 HSN655322:HSO655368 ICJ655322:ICK655368 IMF655322:IMG655368 IWB655322:IWC655368 JFX655322:JFY655368 JPT655322:JPU655368 JZP655322:JZQ655368 KJL655322:KJM655368 KTH655322:KTI655368 LDD655322:LDE655368 LMZ655322:LNA655368 LWV655322:LWW655368 MGR655322:MGS655368 MQN655322:MQO655368 NAJ655322:NAK655368 NKF655322:NKG655368 NUB655322:NUC655368 ODX655322:ODY655368 ONT655322:ONU655368 OXP655322:OXQ655368 PHL655322:PHM655368 PRH655322:PRI655368 QBD655322:QBE655368 QKZ655322:QLA655368 QUV655322:QUW655368 RER655322:RES655368 RON655322:ROO655368 RYJ655322:RYK655368 SIF655322:SIG655368 SSB655322:SSC655368 TBX655322:TBY655368 TLT655322:TLU655368 TVP655322:TVQ655368 UFL655322:UFM655368 UPH655322:UPI655368 UZD655322:UZE655368 VIZ655322:VJA655368 VSV655322:VSW655368 WCR655322:WCS655368 WMN655322:WMO655368 WWJ655322:WWK655368 AB720858:AC720904 JX720858:JY720904 TT720858:TU720904 ADP720858:ADQ720904 ANL720858:ANM720904 AXH720858:AXI720904 BHD720858:BHE720904 BQZ720858:BRA720904 CAV720858:CAW720904 CKR720858:CKS720904 CUN720858:CUO720904 DEJ720858:DEK720904 DOF720858:DOG720904 DYB720858:DYC720904 EHX720858:EHY720904 ERT720858:ERU720904 FBP720858:FBQ720904 FLL720858:FLM720904 FVH720858:FVI720904 GFD720858:GFE720904 GOZ720858:GPA720904 GYV720858:GYW720904 HIR720858:HIS720904 HSN720858:HSO720904 ICJ720858:ICK720904 IMF720858:IMG720904 IWB720858:IWC720904 JFX720858:JFY720904 JPT720858:JPU720904 JZP720858:JZQ720904 KJL720858:KJM720904 KTH720858:KTI720904 LDD720858:LDE720904 LMZ720858:LNA720904 LWV720858:LWW720904 MGR720858:MGS720904 MQN720858:MQO720904 NAJ720858:NAK720904 NKF720858:NKG720904 NUB720858:NUC720904 ODX720858:ODY720904 ONT720858:ONU720904 OXP720858:OXQ720904 PHL720858:PHM720904 PRH720858:PRI720904 QBD720858:QBE720904 QKZ720858:QLA720904 QUV720858:QUW720904 RER720858:RES720904 RON720858:ROO720904 RYJ720858:RYK720904 SIF720858:SIG720904 SSB720858:SSC720904 TBX720858:TBY720904 TLT720858:TLU720904 TVP720858:TVQ720904 UFL720858:UFM720904 UPH720858:UPI720904 UZD720858:UZE720904 VIZ720858:VJA720904 VSV720858:VSW720904 WCR720858:WCS720904 WMN720858:WMO720904 WWJ720858:WWK720904 AB786394:AC786440 JX786394:JY786440 TT786394:TU786440 ADP786394:ADQ786440 ANL786394:ANM786440 AXH786394:AXI786440 BHD786394:BHE786440 BQZ786394:BRA786440 CAV786394:CAW786440 CKR786394:CKS786440 CUN786394:CUO786440 DEJ786394:DEK786440 DOF786394:DOG786440 DYB786394:DYC786440 EHX786394:EHY786440 ERT786394:ERU786440 FBP786394:FBQ786440 FLL786394:FLM786440 FVH786394:FVI786440 GFD786394:GFE786440 GOZ786394:GPA786440 GYV786394:GYW786440 HIR786394:HIS786440 HSN786394:HSO786440 ICJ786394:ICK786440 IMF786394:IMG786440 IWB786394:IWC786440 JFX786394:JFY786440 JPT786394:JPU786440 JZP786394:JZQ786440 KJL786394:KJM786440 KTH786394:KTI786440 LDD786394:LDE786440 LMZ786394:LNA786440 LWV786394:LWW786440 MGR786394:MGS786440 MQN786394:MQO786440 NAJ786394:NAK786440 NKF786394:NKG786440 NUB786394:NUC786440 ODX786394:ODY786440 ONT786394:ONU786440 OXP786394:OXQ786440 PHL786394:PHM786440 PRH786394:PRI786440 QBD786394:QBE786440 QKZ786394:QLA786440 QUV786394:QUW786440 RER786394:RES786440 RON786394:ROO786440 RYJ786394:RYK786440 SIF786394:SIG786440 SSB786394:SSC786440 TBX786394:TBY786440 TLT786394:TLU786440 TVP786394:TVQ786440 UFL786394:UFM786440 UPH786394:UPI786440 UZD786394:UZE786440 VIZ786394:VJA786440 VSV786394:VSW786440 WCR786394:WCS786440 WMN786394:WMO786440 WWJ786394:WWK786440 AB851930:AC851976 JX851930:JY851976 TT851930:TU851976 ADP851930:ADQ851976 ANL851930:ANM851976 AXH851930:AXI851976 BHD851930:BHE851976 BQZ851930:BRA851976 CAV851930:CAW851976 CKR851930:CKS851976 CUN851930:CUO851976 DEJ851930:DEK851976 DOF851930:DOG851976 DYB851930:DYC851976 EHX851930:EHY851976 ERT851930:ERU851976 FBP851930:FBQ851976 FLL851930:FLM851976 FVH851930:FVI851976 GFD851930:GFE851976 GOZ851930:GPA851976 GYV851930:GYW851976 HIR851930:HIS851976 HSN851930:HSO851976 ICJ851930:ICK851976 IMF851930:IMG851976 IWB851930:IWC851976 JFX851930:JFY851976 JPT851930:JPU851976 JZP851930:JZQ851976 KJL851930:KJM851976 KTH851930:KTI851976 LDD851930:LDE851976 LMZ851930:LNA851976 LWV851930:LWW851976 MGR851930:MGS851976 MQN851930:MQO851976 NAJ851930:NAK851976 NKF851930:NKG851976 NUB851930:NUC851976 ODX851930:ODY851976 ONT851930:ONU851976 OXP851930:OXQ851976 PHL851930:PHM851976 PRH851930:PRI851976 QBD851930:QBE851976 QKZ851930:QLA851976 QUV851930:QUW851976 RER851930:RES851976 RON851930:ROO851976 RYJ851930:RYK851976 SIF851930:SIG851976 SSB851930:SSC851976 TBX851930:TBY851976 TLT851930:TLU851976 TVP851930:TVQ851976 UFL851930:UFM851976 UPH851930:UPI851976 UZD851930:UZE851976 VIZ851930:VJA851976 VSV851930:VSW851976 WCR851930:WCS851976 WMN851930:WMO851976 WWJ851930:WWK851976 AB917466:AC917512 JX917466:JY917512 TT917466:TU917512 ADP917466:ADQ917512 ANL917466:ANM917512 AXH917466:AXI917512 BHD917466:BHE917512 BQZ917466:BRA917512 CAV917466:CAW917512 CKR917466:CKS917512 CUN917466:CUO917512 DEJ917466:DEK917512 DOF917466:DOG917512 DYB917466:DYC917512 EHX917466:EHY917512 ERT917466:ERU917512 FBP917466:FBQ917512 FLL917466:FLM917512 FVH917466:FVI917512 GFD917466:GFE917512 GOZ917466:GPA917512 GYV917466:GYW917512 HIR917466:HIS917512 HSN917466:HSO917512 ICJ917466:ICK917512 IMF917466:IMG917512 IWB917466:IWC917512 JFX917466:JFY917512 JPT917466:JPU917512 JZP917466:JZQ917512 KJL917466:KJM917512 KTH917466:KTI917512 LDD917466:LDE917512 LMZ917466:LNA917512 LWV917466:LWW917512 MGR917466:MGS917512 MQN917466:MQO917512 NAJ917466:NAK917512 NKF917466:NKG917512 NUB917466:NUC917512 ODX917466:ODY917512 ONT917466:ONU917512 OXP917466:OXQ917512 PHL917466:PHM917512 PRH917466:PRI917512 QBD917466:QBE917512 QKZ917466:QLA917512 QUV917466:QUW917512 RER917466:RES917512 RON917466:ROO917512 RYJ917466:RYK917512 SIF917466:SIG917512 SSB917466:SSC917512 TBX917466:TBY917512 TLT917466:TLU917512 TVP917466:TVQ917512 UFL917466:UFM917512 UPH917466:UPI917512 UZD917466:UZE917512 VIZ917466:VJA917512 VSV917466:VSW917512 WCR917466:WCS917512 WMN917466:WMO917512 WWJ917466:WWK917512 AB983002:AC983048 JX983002:JY983048 TT983002:TU983048 ADP983002:ADQ983048 ANL983002:ANM983048 AXH983002:AXI983048 BHD983002:BHE983048 BQZ983002:BRA983048 CAV983002:CAW983048 CKR983002:CKS983048 CUN983002:CUO983048 DEJ983002:DEK983048 DOF983002:DOG983048 DYB983002:DYC983048 EHX983002:EHY983048 ERT983002:ERU983048 FBP983002:FBQ983048 FLL983002:FLM983048 FVH983002:FVI983048 GFD983002:GFE983048 GOZ983002:GPA983048 GYV983002:GYW983048 HIR983002:HIS983048 HSN983002:HSO983048 ICJ983002:ICK983048 IMF983002:IMG983048 IWB983002:IWC983048 JFX983002:JFY983048 JPT983002:JPU983048 JZP983002:JZQ983048 KJL983002:KJM983048 KTH983002:KTI983048 LDD983002:LDE983048 LMZ983002:LNA983048 LWV983002:LWW983048 MGR983002:MGS983048 MQN983002:MQO983048 NAJ983002:NAK983048 NKF983002:NKG983048 NUB983002:NUC983048 ODX983002:ODY983048 ONT983002:ONU983048 OXP983002:OXQ983048 PHL983002:PHM983048 PRH983002:PRI983048 QBD983002:QBE983048 QKZ983002:QLA983048 QUV983002:QUW983048 RER983002:RES983048 RON983002:ROO983048 RYJ983002:RYK983048 SIF983002:SIG983048 SSB983002:SSC983048 TBX983002:TBY983048 TLT983002:TLU983048 TVP983002:TVQ983048 UFL983002:UFM983048 UPH983002:UPI983048 UZD983002:UZE983048 VIZ983002:VJA983048 VSV983002:VSW983048 WCR983002:WCS983048 WMN983002:WMO983048 WWJ6:WWK11 WMN6:WMO11 WCR6:WCS11 VSV6:VSW11 VIZ6:VJA11 UZD6:UZE11 UPH6:UPI11 UFL6:UFM11 TVP6:TVQ11 TLT6:TLU11 TBX6:TBY11 SSB6:SSC11 SIF6:SIG11 RYJ6:RYK11 RON6:ROO11 RER6:RES11 QUV6:QUW11 QKZ6:QLA11 QBD6:QBE11 PRH6:PRI11 PHL6:PHM11 OXP6:OXQ11 ONT6:ONU11 ODX6:ODY11 NUB6:NUC11 NKF6:NKG11 NAJ6:NAK11 MQN6:MQO11 MGR6:MGS11 LWV6:LWW11 LMZ6:LNA11 LDD6:LDE11 KTH6:KTI11 KJL6:KJM11 JZP6:JZQ11 JPT6:JPU11 JFX6:JFY11 IWB6:IWC11 IMF6:IMG11 ICJ6:ICK11 HSN6:HSO11 HIR6:HIS11 GYV6:GYW11 GOZ6:GPA11 GFD6:GFE11 FVH6:FVI11 FLL6:FLM11 FBP6:FBQ11 ERT6:ERU11 EHX6:EHY11 DYB6:DYC11 DOF6:DOG11 DEJ6:DEK11 CUN6:CUO11 CKR6:CKS11 CAV6:CAW11 BQZ6:BRA11 BHD6:BHE11 AXH6:AXI11 ANL6:ANM11 ADP6:ADQ11 TT6:TU11 JX6:JY11 AB6:AC11 WWW7:WWX10 WNA7:WNB10 WDE7:WDF10 VTI7:VTJ10 VJM7:VJN10 UZQ7:UZR10 UPU7:UPV10 UFY7:UFZ10 TWC7:TWD10 TMG7:TMH10 TCK7:TCL10 SSO7:SSP10 SIS7:SIT10 RYW7:RYX10 RPA7:RPB10 RFE7:RFF10 QVI7:QVJ10 QLM7:QLN10 QBQ7:QBR10 PRU7:PRV10 PHY7:PHZ10 OYC7:OYD10 OOG7:OOH10 OEK7:OEL10 NUO7:NUP10 NKS7:NKT10 NAW7:NAX10 MRA7:MRB10 MHE7:MHF10 LXI7:LXJ10 LNM7:LNN10 LDQ7:LDR10 KTU7:KTV10 KJY7:KJZ10 KAC7:KAD10 JQG7:JQH10 JGK7:JGL10 IWO7:IWP10 IMS7:IMT10 ICW7:ICX10 HTA7:HTB10 HJE7:HJF10 GZI7:GZJ10 GPM7:GPN10 GFQ7:GFR10 FVU7:FVV10 FLY7:FLZ10 FCC7:FCD10 ESG7:ESH10 EIK7:EIL10 DYO7:DYP10 DOS7:DOT10 DEW7:DEX10 CVA7:CVB10 CLE7:CLF10 CBI7:CBJ10 BRM7:BRN10 BHQ7:BHR10 AXU7:AXV10 ANY7:ANZ10 AEC7:AED10 UG7:UH10 KK7:KL10 WWY1:XFD10 WNC1:WVH10 WDG1:WLL10 VTK1:WBP10 VJO1:VRT10 UZS1:VHX10 UPW1:UYB10 UGA1:UOF10 TWE1:UEJ10 TMI1:TUN10 TCM1:TKR10 SSQ1:TAV10 SIU1:SQZ10 RYY1:SHD10 RPC1:RXH10 RFG1:RNL10 QVK1:RDP10 QLO1:QTT10 QBS1:QJX10 PRW1:QAB10 PIA1:PQF10 OYE1:PGJ10 OOI1:OWN10 OEM1:OMR10 NUQ1:OCV10 NKU1:NSZ10 NAY1:NJD10 MRC1:MZH10 MHG1:MPL10 LXK1:MFP10 LNO1:LVT10 LDS1:LLX10 KTW1:LCB10 KKA1:KSF10 KAE1:KIJ10 JQI1:JYN10 JGM1:JOR10 IWQ1:JEV10 IMU1:IUZ10 ICY1:ILD10 HTC1:IBH10 HJG1:HRL10 GZK1:HHP10 GPO1:GXT10 GFS1:GNX10 FVW1:GEB10 FMA1:FUF10 FCE1:FKJ10 ESI1:FAN10 EIM1:EQR10 DYQ1:EGV10 DOU1:DWZ10 DEY1:DND10 CVC1:DDH10 CLG1:CTL10 CBK1:CJP10 BRO1:BZT10 BHS1:BPX10 AXW1:BGB10 AOA1:AWF10 AEE1:AMJ10 UI1:ACN10 KM1:SR10 KM12:SR1048576 UI12:ACN1048576 AEE12:AMJ1048576 AOA12:AWF1048576 AXW12:BGB1048576 BHS12:BPX1048576 BRO12:BZT1048576 CBK12:CJP1048576 CLG12:CTL1048576 CVC12:DDH1048576 DEY12:DND1048576 DOU12:DWZ1048576 DYQ12:EGV1048576 EIM12:EQR1048576 ESI12:FAN1048576 FCE12:FKJ1048576 FMA12:FUF1048576 FVW12:GEB1048576 GFS12:GNX1048576 GPO12:GXT1048576 GZK12:HHP1048576 HJG12:HRL1048576 HTC12:IBH1048576 ICY12:ILD1048576 IMU12:IUZ1048576 IWQ12:JEV1048576 JGM12:JOR1048576 JQI12:JYN1048576 KAE12:KIJ1048576 KKA12:KSF1048576 KTW12:LCB1048576 LDS12:LLX1048576 LNO12:LVT1048576 LXK12:MFP1048576 MHG12:MPL1048576 MRC12:MZH1048576 NAY12:NJD1048576 NKU12:NSZ1048576 NUQ12:OCV1048576 OEM12:OMR1048576 OOI12:OWN1048576 OYE12:PGJ1048576 PIA12:PQF1048576 PRW12:QAB1048576 QBS12:QJX1048576 QLO12:QTT1048576 QVK12:RDP1048576 RFG12:RNL1048576 RPC12:RXH1048576 RYY12:SHD1048576 SIU12:SQZ1048576 SSQ12:TAV1048576 TCM12:TKR1048576 TMI12:TUN1048576 TWE12:UEJ1048576 UGA12:UOF1048576 UPW12:UYB1048576 UZS12:VHX1048576 VJO12:VRT1048576 VTK12:WBP1048576 WDG12:WLL1048576 WNC12:WVH1048576 WWY12:XFD1048576 P7:Q11 JL7:JM11 TH7:TI11 ADD7:ADE11 AMZ7:ANA11 AWV7:AWW11 BGR7:BGS11 BQN7:BQO11 CAJ7:CAK11 CKF7:CKG11 CUB7:CUC11 DDX7:DDY11 DNT7:DNU11 DXP7:DXQ11 EHL7:EHM11 ERH7:ERI11 FBD7:FBE11 FKZ7:FLA11 FUV7:FUW11 GER7:GES11 GON7:GOO11 GYJ7:GYK11 HIF7:HIG11 HSB7:HSC11 IBX7:IBY11 ILT7:ILU11 IVP7:IVQ11 JFL7:JFM11 JPH7:JPI11 JZD7:JZE11 KIZ7:KJA11 KSV7:KSW11 LCR7:LCS11 LMN7:LMO11 LWJ7:LWK11 MGF7:MGG11 MQB7:MQC11 MZX7:MZY11 NJT7:NJU11 NTP7:NTQ11 ODL7:ODM11 ONH7:ONI11 OXD7:OXE11 PGZ7:PHA11 PQV7:PQW11 QAR7:QAS11 QKN7:QKO11 QUJ7:QUK11 REF7:REG11 ROB7:ROC11 RXX7:RXY11 SHT7:SHU11 SRP7:SRQ11 TBL7:TBM11 TLH7:TLI11 TVD7:TVE11 UEZ7:UFA11 UOV7:UOW11 UYR7:UYS11 VIN7:VIO11 VSJ7:VSK11 WCF7:WCG11 WMB7:WMC11 WVX7:WVY11 AO7:AP11 KK11:SR11 UG11:ACN11 AEC11:AMJ11 ANY11:AWF11 AXU11:BGB11 BHQ11:BPX11 BRM11:BZT11 CBI11:CJP11 CLE11:CTL11 CVA11:DDH11 DEW11:DND11 DOS11:DWZ11 DYO11:EGV11 EIK11:EQR11 ESG11:FAN11 FCC11:FKJ11 FLY11:FUF11 FVU11:GEB11 GFQ11:GNX11 GPM11:GXT11 GZI11:HHP11 HJE11:HRL11 HTA11:IBH11 ICW11:ILD11 IMS11:IUZ11 IWO11:JEV11 JGK11:JOR11 JQG11:JYN11 KAC11:KIJ11 KJY11:KSF11 KTU11:LCB11 LDQ11:LLX11 LNM11:LVT11 LXI11:MFP11 MHE11:MPL11 MRA11:MZH11 NAW11:NJD11 NKS11:NSZ11 NUO11:OCV11 OEK11:OMR11 OOG11:OWN11 OYC11:PGJ11 PHY11:PQF11 PRU11:QAB11 QBQ11:QJX11 QLM11:QTT11 QVI11:RDP11 RFE11:RNL11 RPA11:RXH11 RYW11:SHD11 SIS11:SQZ11 SSO11:TAV11 TCK11:TKR11 TMG11:TUN11 TWC11:UEJ11 UFY11:UOF11 UPU11:UYB11 UZQ11:VHX11 VJM11:VRT11 VTI11:WBP11 WDE11:WLL11 WNA11:WVH11 WWW11:XFD11 AQ1:IV1048576 WVI12:WWX65492 WLM12:WNB65492 WBQ12:WDF65492 VRU12:VTJ65492 VHY12:VJN65492 UYC12:UZR65492 UOG12:UPV65492 UEK12:UFZ65492 TUO12:TWD65492 TKS12:TMH65492 TAW12:TCL65492 SRA12:SSP65492 SHE12:SIT65492 RXI12:RYX65492 RNM12:RPB65492 RDQ12:RFF65492 QTU12:QVJ65492 QJY12:QLN65492 QAC12:QBR65492 PQG12:PRV65492 PGK12:PHZ65492 OWO12:OYD65492 OMS12:OOH65492 OCW12:OEL65492 NTA12:NUP65492 NJE12:NKT65492 MZI12:NAX65492 MPM12:MRB65492 MFQ12:MHF65492 LVU12:LXJ65492 LLY12:LNN65492 LCC12:LDR65492 KSG12:KTV65492 KIK12:KJZ65492 JYO12:KAD65492 JOS12:JQH65492 JEW12:JGL65492 IVA12:IWP65492 ILE12:IMT65492 IBI12:ICX65492 HRM12:HTB65492 HHQ12:HJF65492 GXU12:GZJ65492 GNY12:GPN65492 GEC12:GFR65492 FUG12:FVV65492 FKK12:FLZ65492 FAO12:FCD65492 EQS12:ESH65492 EGW12:EIL65492 DXA12:DYP65492 DNE12:DOT65492 DDI12:DEX65492 CTM12:CVB65492 CJQ12:CLF65492 BZU12:CBJ65492 BPY12:BRN65492 BGC12:BHR65492 AWG12:AXV65492 AMK12:ANZ65492 ACO12:AED65492 SS12:UH65492 IW12:KL65492 A12:AP65492</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F65499:F65544 JB65499:JB65544 SX65499:SX65544 ACT65499:ACT65544 AMP65499:AMP65544 AWL65499:AWL65544 BGH65499:BGH65544 BQD65499:BQD65544 BZZ65499:BZZ65544 CJV65499:CJV65544 CTR65499:CTR65544 DDN65499:DDN65544 DNJ65499:DNJ65544 DXF65499:DXF65544 EHB65499:EHB65544 EQX65499:EQX65544 FAT65499:FAT65544 FKP65499:FKP65544 FUL65499:FUL65544 GEH65499:GEH65544 GOD65499:GOD65544 GXZ65499:GXZ65544 HHV65499:HHV65544 HRR65499:HRR65544 IBN65499:IBN65544 ILJ65499:ILJ65544 IVF65499:IVF65544 JFB65499:JFB65544 JOX65499:JOX65544 JYT65499:JYT65544 KIP65499:KIP65544 KSL65499:KSL65544 LCH65499:LCH65544 LMD65499:LMD65544 LVZ65499:LVZ65544 MFV65499:MFV65544 MPR65499:MPR65544 MZN65499:MZN65544 NJJ65499:NJJ65544 NTF65499:NTF65544 ODB65499:ODB65544 OMX65499:OMX65544 OWT65499:OWT65544 PGP65499:PGP65544 PQL65499:PQL65544 QAH65499:QAH65544 QKD65499:QKD65544 QTZ65499:QTZ65544 RDV65499:RDV65544 RNR65499:RNR65544 RXN65499:RXN65544 SHJ65499:SHJ65544 SRF65499:SRF65544 TBB65499:TBB65544 TKX65499:TKX65544 TUT65499:TUT65544 UEP65499:UEP65544 UOL65499:UOL65544 UYH65499:UYH65544 VID65499:VID65544 VRZ65499:VRZ65544 WBV65499:WBV65544 WLR65499:WLR65544 WVN65499:WVN65544 F131035:F131080 JB131035:JB131080 SX131035:SX131080 ACT131035:ACT131080 AMP131035:AMP131080 AWL131035:AWL131080 BGH131035:BGH131080 BQD131035:BQD131080 BZZ131035:BZZ131080 CJV131035:CJV131080 CTR131035:CTR131080 DDN131035:DDN131080 DNJ131035:DNJ131080 DXF131035:DXF131080 EHB131035:EHB131080 EQX131035:EQX131080 FAT131035:FAT131080 FKP131035:FKP131080 FUL131035:FUL131080 GEH131035:GEH131080 GOD131035:GOD131080 GXZ131035:GXZ131080 HHV131035:HHV131080 HRR131035:HRR131080 IBN131035:IBN131080 ILJ131035:ILJ131080 IVF131035:IVF131080 JFB131035:JFB131080 JOX131035:JOX131080 JYT131035:JYT131080 KIP131035:KIP131080 KSL131035:KSL131080 LCH131035:LCH131080 LMD131035:LMD131080 LVZ131035:LVZ131080 MFV131035:MFV131080 MPR131035:MPR131080 MZN131035:MZN131080 NJJ131035:NJJ131080 NTF131035:NTF131080 ODB131035:ODB131080 OMX131035:OMX131080 OWT131035:OWT131080 PGP131035:PGP131080 PQL131035:PQL131080 QAH131035:QAH131080 QKD131035:QKD131080 QTZ131035:QTZ131080 RDV131035:RDV131080 RNR131035:RNR131080 RXN131035:RXN131080 SHJ131035:SHJ131080 SRF131035:SRF131080 TBB131035:TBB131080 TKX131035:TKX131080 TUT131035:TUT131080 UEP131035:UEP131080 UOL131035:UOL131080 UYH131035:UYH131080 VID131035:VID131080 VRZ131035:VRZ131080 WBV131035:WBV131080 WLR131035:WLR131080 WVN131035:WVN131080 F196571:F196616 JB196571:JB196616 SX196571:SX196616 ACT196571:ACT196616 AMP196571:AMP196616 AWL196571:AWL196616 BGH196571:BGH196616 BQD196571:BQD196616 BZZ196571:BZZ196616 CJV196571:CJV196616 CTR196571:CTR196616 DDN196571:DDN196616 DNJ196571:DNJ196616 DXF196571:DXF196616 EHB196571:EHB196616 EQX196571:EQX196616 FAT196571:FAT196616 FKP196571:FKP196616 FUL196571:FUL196616 GEH196571:GEH196616 GOD196571:GOD196616 GXZ196571:GXZ196616 HHV196571:HHV196616 HRR196571:HRR196616 IBN196571:IBN196616 ILJ196571:ILJ196616 IVF196571:IVF196616 JFB196571:JFB196616 JOX196571:JOX196616 JYT196571:JYT196616 KIP196571:KIP196616 KSL196571:KSL196616 LCH196571:LCH196616 LMD196571:LMD196616 LVZ196571:LVZ196616 MFV196571:MFV196616 MPR196571:MPR196616 MZN196571:MZN196616 NJJ196571:NJJ196616 NTF196571:NTF196616 ODB196571:ODB196616 OMX196571:OMX196616 OWT196571:OWT196616 PGP196571:PGP196616 PQL196571:PQL196616 QAH196571:QAH196616 QKD196571:QKD196616 QTZ196571:QTZ196616 RDV196571:RDV196616 RNR196571:RNR196616 RXN196571:RXN196616 SHJ196571:SHJ196616 SRF196571:SRF196616 TBB196571:TBB196616 TKX196571:TKX196616 TUT196571:TUT196616 UEP196571:UEP196616 UOL196571:UOL196616 UYH196571:UYH196616 VID196571:VID196616 VRZ196571:VRZ196616 WBV196571:WBV196616 WLR196571:WLR196616 WVN196571:WVN196616 F262107:F262152 JB262107:JB262152 SX262107:SX262152 ACT262107:ACT262152 AMP262107:AMP262152 AWL262107:AWL262152 BGH262107:BGH262152 BQD262107:BQD262152 BZZ262107:BZZ262152 CJV262107:CJV262152 CTR262107:CTR262152 DDN262107:DDN262152 DNJ262107:DNJ262152 DXF262107:DXF262152 EHB262107:EHB262152 EQX262107:EQX262152 FAT262107:FAT262152 FKP262107:FKP262152 FUL262107:FUL262152 GEH262107:GEH262152 GOD262107:GOD262152 GXZ262107:GXZ262152 HHV262107:HHV262152 HRR262107:HRR262152 IBN262107:IBN262152 ILJ262107:ILJ262152 IVF262107:IVF262152 JFB262107:JFB262152 JOX262107:JOX262152 JYT262107:JYT262152 KIP262107:KIP262152 KSL262107:KSL262152 LCH262107:LCH262152 LMD262107:LMD262152 LVZ262107:LVZ262152 MFV262107:MFV262152 MPR262107:MPR262152 MZN262107:MZN262152 NJJ262107:NJJ262152 NTF262107:NTF262152 ODB262107:ODB262152 OMX262107:OMX262152 OWT262107:OWT262152 PGP262107:PGP262152 PQL262107:PQL262152 QAH262107:QAH262152 QKD262107:QKD262152 QTZ262107:QTZ262152 RDV262107:RDV262152 RNR262107:RNR262152 RXN262107:RXN262152 SHJ262107:SHJ262152 SRF262107:SRF262152 TBB262107:TBB262152 TKX262107:TKX262152 TUT262107:TUT262152 UEP262107:UEP262152 UOL262107:UOL262152 UYH262107:UYH262152 VID262107:VID262152 VRZ262107:VRZ262152 WBV262107:WBV262152 WLR262107:WLR262152 WVN262107:WVN262152 F327643:F327688 JB327643:JB327688 SX327643:SX327688 ACT327643:ACT327688 AMP327643:AMP327688 AWL327643:AWL327688 BGH327643:BGH327688 BQD327643:BQD327688 BZZ327643:BZZ327688 CJV327643:CJV327688 CTR327643:CTR327688 DDN327643:DDN327688 DNJ327643:DNJ327688 DXF327643:DXF327688 EHB327643:EHB327688 EQX327643:EQX327688 FAT327643:FAT327688 FKP327643:FKP327688 FUL327643:FUL327688 GEH327643:GEH327688 GOD327643:GOD327688 GXZ327643:GXZ327688 HHV327643:HHV327688 HRR327643:HRR327688 IBN327643:IBN327688 ILJ327643:ILJ327688 IVF327643:IVF327688 JFB327643:JFB327688 JOX327643:JOX327688 JYT327643:JYT327688 KIP327643:KIP327688 KSL327643:KSL327688 LCH327643:LCH327688 LMD327643:LMD327688 LVZ327643:LVZ327688 MFV327643:MFV327688 MPR327643:MPR327688 MZN327643:MZN327688 NJJ327643:NJJ327688 NTF327643:NTF327688 ODB327643:ODB327688 OMX327643:OMX327688 OWT327643:OWT327688 PGP327643:PGP327688 PQL327643:PQL327688 QAH327643:QAH327688 QKD327643:QKD327688 QTZ327643:QTZ327688 RDV327643:RDV327688 RNR327643:RNR327688 RXN327643:RXN327688 SHJ327643:SHJ327688 SRF327643:SRF327688 TBB327643:TBB327688 TKX327643:TKX327688 TUT327643:TUT327688 UEP327643:UEP327688 UOL327643:UOL327688 UYH327643:UYH327688 VID327643:VID327688 VRZ327643:VRZ327688 WBV327643:WBV327688 WLR327643:WLR327688 WVN327643:WVN327688 F393179:F393224 JB393179:JB393224 SX393179:SX393224 ACT393179:ACT393224 AMP393179:AMP393224 AWL393179:AWL393224 BGH393179:BGH393224 BQD393179:BQD393224 BZZ393179:BZZ393224 CJV393179:CJV393224 CTR393179:CTR393224 DDN393179:DDN393224 DNJ393179:DNJ393224 DXF393179:DXF393224 EHB393179:EHB393224 EQX393179:EQX393224 FAT393179:FAT393224 FKP393179:FKP393224 FUL393179:FUL393224 GEH393179:GEH393224 GOD393179:GOD393224 GXZ393179:GXZ393224 HHV393179:HHV393224 HRR393179:HRR393224 IBN393179:IBN393224 ILJ393179:ILJ393224 IVF393179:IVF393224 JFB393179:JFB393224 JOX393179:JOX393224 JYT393179:JYT393224 KIP393179:KIP393224 KSL393179:KSL393224 LCH393179:LCH393224 LMD393179:LMD393224 LVZ393179:LVZ393224 MFV393179:MFV393224 MPR393179:MPR393224 MZN393179:MZN393224 NJJ393179:NJJ393224 NTF393179:NTF393224 ODB393179:ODB393224 OMX393179:OMX393224 OWT393179:OWT393224 PGP393179:PGP393224 PQL393179:PQL393224 QAH393179:QAH393224 QKD393179:QKD393224 QTZ393179:QTZ393224 RDV393179:RDV393224 RNR393179:RNR393224 RXN393179:RXN393224 SHJ393179:SHJ393224 SRF393179:SRF393224 TBB393179:TBB393224 TKX393179:TKX393224 TUT393179:TUT393224 UEP393179:UEP393224 UOL393179:UOL393224 UYH393179:UYH393224 VID393179:VID393224 VRZ393179:VRZ393224 WBV393179:WBV393224 WLR393179:WLR393224 WVN393179:WVN393224 F458715:F458760 JB458715:JB458760 SX458715:SX458760 ACT458715:ACT458760 AMP458715:AMP458760 AWL458715:AWL458760 BGH458715:BGH458760 BQD458715:BQD458760 BZZ458715:BZZ458760 CJV458715:CJV458760 CTR458715:CTR458760 DDN458715:DDN458760 DNJ458715:DNJ458760 DXF458715:DXF458760 EHB458715:EHB458760 EQX458715:EQX458760 FAT458715:FAT458760 FKP458715:FKP458760 FUL458715:FUL458760 GEH458715:GEH458760 GOD458715:GOD458760 GXZ458715:GXZ458760 HHV458715:HHV458760 HRR458715:HRR458760 IBN458715:IBN458760 ILJ458715:ILJ458760 IVF458715:IVF458760 JFB458715:JFB458760 JOX458715:JOX458760 JYT458715:JYT458760 KIP458715:KIP458760 KSL458715:KSL458760 LCH458715:LCH458760 LMD458715:LMD458760 LVZ458715:LVZ458760 MFV458715:MFV458760 MPR458715:MPR458760 MZN458715:MZN458760 NJJ458715:NJJ458760 NTF458715:NTF458760 ODB458715:ODB458760 OMX458715:OMX458760 OWT458715:OWT458760 PGP458715:PGP458760 PQL458715:PQL458760 QAH458715:QAH458760 QKD458715:QKD458760 QTZ458715:QTZ458760 RDV458715:RDV458760 RNR458715:RNR458760 RXN458715:RXN458760 SHJ458715:SHJ458760 SRF458715:SRF458760 TBB458715:TBB458760 TKX458715:TKX458760 TUT458715:TUT458760 UEP458715:UEP458760 UOL458715:UOL458760 UYH458715:UYH458760 VID458715:VID458760 VRZ458715:VRZ458760 WBV458715:WBV458760 WLR458715:WLR458760 WVN458715:WVN458760 F524251:F524296 JB524251:JB524296 SX524251:SX524296 ACT524251:ACT524296 AMP524251:AMP524296 AWL524251:AWL524296 BGH524251:BGH524296 BQD524251:BQD524296 BZZ524251:BZZ524296 CJV524251:CJV524296 CTR524251:CTR524296 DDN524251:DDN524296 DNJ524251:DNJ524296 DXF524251:DXF524296 EHB524251:EHB524296 EQX524251:EQX524296 FAT524251:FAT524296 FKP524251:FKP524296 FUL524251:FUL524296 GEH524251:GEH524296 GOD524251:GOD524296 GXZ524251:GXZ524296 HHV524251:HHV524296 HRR524251:HRR524296 IBN524251:IBN524296 ILJ524251:ILJ524296 IVF524251:IVF524296 JFB524251:JFB524296 JOX524251:JOX524296 JYT524251:JYT524296 KIP524251:KIP524296 KSL524251:KSL524296 LCH524251:LCH524296 LMD524251:LMD524296 LVZ524251:LVZ524296 MFV524251:MFV524296 MPR524251:MPR524296 MZN524251:MZN524296 NJJ524251:NJJ524296 NTF524251:NTF524296 ODB524251:ODB524296 OMX524251:OMX524296 OWT524251:OWT524296 PGP524251:PGP524296 PQL524251:PQL524296 QAH524251:QAH524296 QKD524251:QKD524296 QTZ524251:QTZ524296 RDV524251:RDV524296 RNR524251:RNR524296 RXN524251:RXN524296 SHJ524251:SHJ524296 SRF524251:SRF524296 TBB524251:TBB524296 TKX524251:TKX524296 TUT524251:TUT524296 UEP524251:UEP524296 UOL524251:UOL524296 UYH524251:UYH524296 VID524251:VID524296 VRZ524251:VRZ524296 WBV524251:WBV524296 WLR524251:WLR524296 WVN524251:WVN524296 F589787:F589832 JB589787:JB589832 SX589787:SX589832 ACT589787:ACT589832 AMP589787:AMP589832 AWL589787:AWL589832 BGH589787:BGH589832 BQD589787:BQD589832 BZZ589787:BZZ589832 CJV589787:CJV589832 CTR589787:CTR589832 DDN589787:DDN589832 DNJ589787:DNJ589832 DXF589787:DXF589832 EHB589787:EHB589832 EQX589787:EQX589832 FAT589787:FAT589832 FKP589787:FKP589832 FUL589787:FUL589832 GEH589787:GEH589832 GOD589787:GOD589832 GXZ589787:GXZ589832 HHV589787:HHV589832 HRR589787:HRR589832 IBN589787:IBN589832 ILJ589787:ILJ589832 IVF589787:IVF589832 JFB589787:JFB589832 JOX589787:JOX589832 JYT589787:JYT589832 KIP589787:KIP589832 KSL589787:KSL589832 LCH589787:LCH589832 LMD589787:LMD589832 LVZ589787:LVZ589832 MFV589787:MFV589832 MPR589787:MPR589832 MZN589787:MZN589832 NJJ589787:NJJ589832 NTF589787:NTF589832 ODB589787:ODB589832 OMX589787:OMX589832 OWT589787:OWT589832 PGP589787:PGP589832 PQL589787:PQL589832 QAH589787:QAH589832 QKD589787:QKD589832 QTZ589787:QTZ589832 RDV589787:RDV589832 RNR589787:RNR589832 RXN589787:RXN589832 SHJ589787:SHJ589832 SRF589787:SRF589832 TBB589787:TBB589832 TKX589787:TKX589832 TUT589787:TUT589832 UEP589787:UEP589832 UOL589787:UOL589832 UYH589787:UYH589832 VID589787:VID589832 VRZ589787:VRZ589832 WBV589787:WBV589832 WLR589787:WLR589832 WVN589787:WVN589832 F655323:F655368 JB655323:JB655368 SX655323:SX655368 ACT655323:ACT655368 AMP655323:AMP655368 AWL655323:AWL655368 BGH655323:BGH655368 BQD655323:BQD655368 BZZ655323:BZZ655368 CJV655323:CJV655368 CTR655323:CTR655368 DDN655323:DDN655368 DNJ655323:DNJ655368 DXF655323:DXF655368 EHB655323:EHB655368 EQX655323:EQX655368 FAT655323:FAT655368 FKP655323:FKP655368 FUL655323:FUL655368 GEH655323:GEH655368 GOD655323:GOD655368 GXZ655323:GXZ655368 HHV655323:HHV655368 HRR655323:HRR655368 IBN655323:IBN655368 ILJ655323:ILJ655368 IVF655323:IVF655368 JFB655323:JFB655368 JOX655323:JOX655368 JYT655323:JYT655368 KIP655323:KIP655368 KSL655323:KSL655368 LCH655323:LCH655368 LMD655323:LMD655368 LVZ655323:LVZ655368 MFV655323:MFV655368 MPR655323:MPR655368 MZN655323:MZN655368 NJJ655323:NJJ655368 NTF655323:NTF655368 ODB655323:ODB655368 OMX655323:OMX655368 OWT655323:OWT655368 PGP655323:PGP655368 PQL655323:PQL655368 QAH655323:QAH655368 QKD655323:QKD655368 QTZ655323:QTZ655368 RDV655323:RDV655368 RNR655323:RNR655368 RXN655323:RXN655368 SHJ655323:SHJ655368 SRF655323:SRF655368 TBB655323:TBB655368 TKX655323:TKX655368 TUT655323:TUT655368 UEP655323:UEP655368 UOL655323:UOL655368 UYH655323:UYH655368 VID655323:VID655368 VRZ655323:VRZ655368 WBV655323:WBV655368 WLR655323:WLR655368 WVN655323:WVN655368 F720859:F720904 JB720859:JB720904 SX720859:SX720904 ACT720859:ACT720904 AMP720859:AMP720904 AWL720859:AWL720904 BGH720859:BGH720904 BQD720859:BQD720904 BZZ720859:BZZ720904 CJV720859:CJV720904 CTR720859:CTR720904 DDN720859:DDN720904 DNJ720859:DNJ720904 DXF720859:DXF720904 EHB720859:EHB720904 EQX720859:EQX720904 FAT720859:FAT720904 FKP720859:FKP720904 FUL720859:FUL720904 GEH720859:GEH720904 GOD720859:GOD720904 GXZ720859:GXZ720904 HHV720859:HHV720904 HRR720859:HRR720904 IBN720859:IBN720904 ILJ720859:ILJ720904 IVF720859:IVF720904 JFB720859:JFB720904 JOX720859:JOX720904 JYT720859:JYT720904 KIP720859:KIP720904 KSL720859:KSL720904 LCH720859:LCH720904 LMD720859:LMD720904 LVZ720859:LVZ720904 MFV720859:MFV720904 MPR720859:MPR720904 MZN720859:MZN720904 NJJ720859:NJJ720904 NTF720859:NTF720904 ODB720859:ODB720904 OMX720859:OMX720904 OWT720859:OWT720904 PGP720859:PGP720904 PQL720859:PQL720904 QAH720859:QAH720904 QKD720859:QKD720904 QTZ720859:QTZ720904 RDV720859:RDV720904 RNR720859:RNR720904 RXN720859:RXN720904 SHJ720859:SHJ720904 SRF720859:SRF720904 TBB720859:TBB720904 TKX720859:TKX720904 TUT720859:TUT720904 UEP720859:UEP720904 UOL720859:UOL720904 UYH720859:UYH720904 VID720859:VID720904 VRZ720859:VRZ720904 WBV720859:WBV720904 WLR720859:WLR720904 WVN720859:WVN720904 F786395:F786440 JB786395:JB786440 SX786395:SX786440 ACT786395:ACT786440 AMP786395:AMP786440 AWL786395:AWL786440 BGH786395:BGH786440 BQD786395:BQD786440 BZZ786395:BZZ786440 CJV786395:CJV786440 CTR786395:CTR786440 DDN786395:DDN786440 DNJ786395:DNJ786440 DXF786395:DXF786440 EHB786395:EHB786440 EQX786395:EQX786440 FAT786395:FAT786440 FKP786395:FKP786440 FUL786395:FUL786440 GEH786395:GEH786440 GOD786395:GOD786440 GXZ786395:GXZ786440 HHV786395:HHV786440 HRR786395:HRR786440 IBN786395:IBN786440 ILJ786395:ILJ786440 IVF786395:IVF786440 JFB786395:JFB786440 JOX786395:JOX786440 JYT786395:JYT786440 KIP786395:KIP786440 KSL786395:KSL786440 LCH786395:LCH786440 LMD786395:LMD786440 LVZ786395:LVZ786440 MFV786395:MFV786440 MPR786395:MPR786440 MZN786395:MZN786440 NJJ786395:NJJ786440 NTF786395:NTF786440 ODB786395:ODB786440 OMX786395:OMX786440 OWT786395:OWT786440 PGP786395:PGP786440 PQL786395:PQL786440 QAH786395:QAH786440 QKD786395:QKD786440 QTZ786395:QTZ786440 RDV786395:RDV786440 RNR786395:RNR786440 RXN786395:RXN786440 SHJ786395:SHJ786440 SRF786395:SRF786440 TBB786395:TBB786440 TKX786395:TKX786440 TUT786395:TUT786440 UEP786395:UEP786440 UOL786395:UOL786440 UYH786395:UYH786440 VID786395:VID786440 VRZ786395:VRZ786440 WBV786395:WBV786440 WLR786395:WLR786440 WVN786395:WVN786440 F851931:F851976 JB851931:JB851976 SX851931:SX851976 ACT851931:ACT851976 AMP851931:AMP851976 AWL851931:AWL851976 BGH851931:BGH851976 BQD851931:BQD851976 BZZ851931:BZZ851976 CJV851931:CJV851976 CTR851931:CTR851976 DDN851931:DDN851976 DNJ851931:DNJ851976 DXF851931:DXF851976 EHB851931:EHB851976 EQX851931:EQX851976 FAT851931:FAT851976 FKP851931:FKP851976 FUL851931:FUL851976 GEH851931:GEH851976 GOD851931:GOD851976 GXZ851931:GXZ851976 HHV851931:HHV851976 HRR851931:HRR851976 IBN851931:IBN851976 ILJ851931:ILJ851976 IVF851931:IVF851976 JFB851931:JFB851976 JOX851931:JOX851976 JYT851931:JYT851976 KIP851931:KIP851976 KSL851931:KSL851976 LCH851931:LCH851976 LMD851931:LMD851976 LVZ851931:LVZ851976 MFV851931:MFV851976 MPR851931:MPR851976 MZN851931:MZN851976 NJJ851931:NJJ851976 NTF851931:NTF851976 ODB851931:ODB851976 OMX851931:OMX851976 OWT851931:OWT851976 PGP851931:PGP851976 PQL851931:PQL851976 QAH851931:QAH851976 QKD851931:QKD851976 QTZ851931:QTZ851976 RDV851931:RDV851976 RNR851931:RNR851976 RXN851931:RXN851976 SHJ851931:SHJ851976 SRF851931:SRF851976 TBB851931:TBB851976 TKX851931:TKX851976 TUT851931:TUT851976 UEP851931:UEP851976 UOL851931:UOL851976 UYH851931:UYH851976 VID851931:VID851976 VRZ851931:VRZ851976 WBV851931:WBV851976 WLR851931:WLR851976 WVN851931:WVN851976 F917467:F917512 JB917467:JB917512 SX917467:SX917512 ACT917467:ACT917512 AMP917467:AMP917512 AWL917467:AWL917512 BGH917467:BGH917512 BQD917467:BQD917512 BZZ917467:BZZ917512 CJV917467:CJV917512 CTR917467:CTR917512 DDN917467:DDN917512 DNJ917467:DNJ917512 DXF917467:DXF917512 EHB917467:EHB917512 EQX917467:EQX917512 FAT917467:FAT917512 FKP917467:FKP917512 FUL917467:FUL917512 GEH917467:GEH917512 GOD917467:GOD917512 GXZ917467:GXZ917512 HHV917467:HHV917512 HRR917467:HRR917512 IBN917467:IBN917512 ILJ917467:ILJ917512 IVF917467:IVF917512 JFB917467:JFB917512 JOX917467:JOX917512 JYT917467:JYT917512 KIP917467:KIP917512 KSL917467:KSL917512 LCH917467:LCH917512 LMD917467:LMD917512 LVZ917467:LVZ917512 MFV917467:MFV917512 MPR917467:MPR917512 MZN917467:MZN917512 NJJ917467:NJJ917512 NTF917467:NTF917512 ODB917467:ODB917512 OMX917467:OMX917512 OWT917467:OWT917512 PGP917467:PGP917512 PQL917467:PQL917512 QAH917467:QAH917512 QKD917467:QKD917512 QTZ917467:QTZ917512 RDV917467:RDV917512 RNR917467:RNR917512 RXN917467:RXN917512 SHJ917467:SHJ917512 SRF917467:SRF917512 TBB917467:TBB917512 TKX917467:TKX917512 TUT917467:TUT917512 UEP917467:UEP917512 UOL917467:UOL917512 UYH917467:UYH917512 VID917467:VID917512 VRZ917467:VRZ917512 WBV917467:WBV917512 WLR917467:WLR917512 WVN917467:WVN917512 F983003:F983048 JB983003:JB983048 SX983003:SX983048 ACT983003:ACT983048 AMP983003:AMP983048 AWL983003:AWL983048 BGH983003:BGH983048 BQD983003:BQD983048 BZZ983003:BZZ983048 CJV983003:CJV983048 CTR983003:CTR983048 DDN983003:DDN983048 DNJ983003:DNJ983048 DXF983003:DXF983048 EHB983003:EHB983048 EQX983003:EQX983048 FAT983003:FAT983048 FKP983003:FKP983048 FUL983003:FUL983048 GEH983003:GEH983048 GOD983003:GOD983048 GXZ983003:GXZ983048 HHV983003:HHV983048 HRR983003:HRR983048 IBN983003:IBN983048 ILJ983003:ILJ983048 IVF983003:IVF983048 JFB983003:JFB983048 JOX983003:JOX983048 JYT983003:JYT983048 KIP983003:KIP983048 KSL983003:KSL983048 LCH983003:LCH983048 LMD983003:LMD983048 LVZ983003:LVZ983048 MFV983003:MFV983048 MPR983003:MPR983048 MZN983003:MZN983048 NJJ983003:NJJ983048 NTF983003:NTF983048 ODB983003:ODB983048 OMX983003:OMX983048 OWT983003:OWT983048 PGP983003:PGP983048 PQL983003:PQL983048 QAH983003:QAH983048 QKD983003:QKD983048 QTZ983003:QTZ983048 RDV983003:RDV983048 RNR983003:RNR983048 RXN983003:RXN983048 SHJ983003:SHJ983048 SRF983003:SRF983048 TBB983003:TBB983048 TKX983003:TKX983048 TUT983003:TUT983048 UEP983003:UEP983048 UOL983003:UOL983048 UYH983003:UYH983048 VID983003:VID983048 VRZ983003:VRZ983048 WBV983003:WBV983048 WLR983003:WLR983048 WVN983003:WVN983048 H65499:H65544 JD65499:JD65544 SZ65499:SZ65544 ACV65499:ACV65544 AMR65499:AMR65544 AWN65499:AWN65544 BGJ65499:BGJ65544 BQF65499:BQF65544 CAB65499:CAB65544 CJX65499:CJX65544 CTT65499:CTT65544 DDP65499:DDP65544 DNL65499:DNL65544 DXH65499:DXH65544 EHD65499:EHD65544 EQZ65499:EQZ65544 FAV65499:FAV65544 FKR65499:FKR65544 FUN65499:FUN65544 GEJ65499:GEJ65544 GOF65499:GOF65544 GYB65499:GYB65544 HHX65499:HHX65544 HRT65499:HRT65544 IBP65499:IBP65544 ILL65499:ILL65544 IVH65499:IVH65544 JFD65499:JFD65544 JOZ65499:JOZ65544 JYV65499:JYV65544 KIR65499:KIR65544 KSN65499:KSN65544 LCJ65499:LCJ65544 LMF65499:LMF65544 LWB65499:LWB65544 MFX65499:MFX65544 MPT65499:MPT65544 MZP65499:MZP65544 NJL65499:NJL65544 NTH65499:NTH65544 ODD65499:ODD65544 OMZ65499:OMZ65544 OWV65499:OWV65544 PGR65499:PGR65544 PQN65499:PQN65544 QAJ65499:QAJ65544 QKF65499:QKF65544 QUB65499:QUB65544 RDX65499:RDX65544 RNT65499:RNT65544 RXP65499:RXP65544 SHL65499:SHL65544 SRH65499:SRH65544 TBD65499:TBD65544 TKZ65499:TKZ65544 TUV65499:TUV65544 UER65499:UER65544 UON65499:UON65544 UYJ65499:UYJ65544 VIF65499:VIF65544 VSB65499:VSB65544 WBX65499:WBX65544 WLT65499:WLT65544 WVP65499:WVP65544 H131035:H131080 JD131035:JD131080 SZ131035:SZ131080 ACV131035:ACV131080 AMR131035:AMR131080 AWN131035:AWN131080 BGJ131035:BGJ131080 BQF131035:BQF131080 CAB131035:CAB131080 CJX131035:CJX131080 CTT131035:CTT131080 DDP131035:DDP131080 DNL131035:DNL131080 DXH131035:DXH131080 EHD131035:EHD131080 EQZ131035:EQZ131080 FAV131035:FAV131080 FKR131035:FKR131080 FUN131035:FUN131080 GEJ131035:GEJ131080 GOF131035:GOF131080 GYB131035:GYB131080 HHX131035:HHX131080 HRT131035:HRT131080 IBP131035:IBP131080 ILL131035:ILL131080 IVH131035:IVH131080 JFD131035:JFD131080 JOZ131035:JOZ131080 JYV131035:JYV131080 KIR131035:KIR131080 KSN131035:KSN131080 LCJ131035:LCJ131080 LMF131035:LMF131080 LWB131035:LWB131080 MFX131035:MFX131080 MPT131035:MPT131080 MZP131035:MZP131080 NJL131035:NJL131080 NTH131035:NTH131080 ODD131035:ODD131080 OMZ131035:OMZ131080 OWV131035:OWV131080 PGR131035:PGR131080 PQN131035:PQN131080 QAJ131035:QAJ131080 QKF131035:QKF131080 QUB131035:QUB131080 RDX131035:RDX131080 RNT131035:RNT131080 RXP131035:RXP131080 SHL131035:SHL131080 SRH131035:SRH131080 TBD131035:TBD131080 TKZ131035:TKZ131080 TUV131035:TUV131080 UER131035:UER131080 UON131035:UON131080 UYJ131035:UYJ131080 VIF131035:VIF131080 VSB131035:VSB131080 WBX131035:WBX131080 WLT131035:WLT131080 WVP131035:WVP131080 H196571:H196616 JD196571:JD196616 SZ196571:SZ196616 ACV196571:ACV196616 AMR196571:AMR196616 AWN196571:AWN196616 BGJ196571:BGJ196616 BQF196571:BQF196616 CAB196571:CAB196616 CJX196571:CJX196616 CTT196571:CTT196616 DDP196571:DDP196616 DNL196571:DNL196616 DXH196571:DXH196616 EHD196571:EHD196616 EQZ196571:EQZ196616 FAV196571:FAV196616 FKR196571:FKR196616 FUN196571:FUN196616 GEJ196571:GEJ196616 GOF196571:GOF196616 GYB196571:GYB196616 HHX196571:HHX196616 HRT196571:HRT196616 IBP196571:IBP196616 ILL196571:ILL196616 IVH196571:IVH196616 JFD196571:JFD196616 JOZ196571:JOZ196616 JYV196571:JYV196616 KIR196571:KIR196616 KSN196571:KSN196616 LCJ196571:LCJ196616 LMF196571:LMF196616 LWB196571:LWB196616 MFX196571:MFX196616 MPT196571:MPT196616 MZP196571:MZP196616 NJL196571:NJL196616 NTH196571:NTH196616 ODD196571:ODD196616 OMZ196571:OMZ196616 OWV196571:OWV196616 PGR196571:PGR196616 PQN196571:PQN196616 QAJ196571:QAJ196616 QKF196571:QKF196616 QUB196571:QUB196616 RDX196571:RDX196616 RNT196571:RNT196616 RXP196571:RXP196616 SHL196571:SHL196616 SRH196571:SRH196616 TBD196571:TBD196616 TKZ196571:TKZ196616 TUV196571:TUV196616 UER196571:UER196616 UON196571:UON196616 UYJ196571:UYJ196616 VIF196571:VIF196616 VSB196571:VSB196616 WBX196571:WBX196616 WLT196571:WLT196616 WVP196571:WVP196616 H262107:H262152 JD262107:JD262152 SZ262107:SZ262152 ACV262107:ACV262152 AMR262107:AMR262152 AWN262107:AWN262152 BGJ262107:BGJ262152 BQF262107:BQF262152 CAB262107:CAB262152 CJX262107:CJX262152 CTT262107:CTT262152 DDP262107:DDP262152 DNL262107:DNL262152 DXH262107:DXH262152 EHD262107:EHD262152 EQZ262107:EQZ262152 FAV262107:FAV262152 FKR262107:FKR262152 FUN262107:FUN262152 GEJ262107:GEJ262152 GOF262107:GOF262152 GYB262107:GYB262152 HHX262107:HHX262152 HRT262107:HRT262152 IBP262107:IBP262152 ILL262107:ILL262152 IVH262107:IVH262152 JFD262107:JFD262152 JOZ262107:JOZ262152 JYV262107:JYV262152 KIR262107:KIR262152 KSN262107:KSN262152 LCJ262107:LCJ262152 LMF262107:LMF262152 LWB262107:LWB262152 MFX262107:MFX262152 MPT262107:MPT262152 MZP262107:MZP262152 NJL262107:NJL262152 NTH262107:NTH262152 ODD262107:ODD262152 OMZ262107:OMZ262152 OWV262107:OWV262152 PGR262107:PGR262152 PQN262107:PQN262152 QAJ262107:QAJ262152 QKF262107:QKF262152 QUB262107:QUB262152 RDX262107:RDX262152 RNT262107:RNT262152 RXP262107:RXP262152 SHL262107:SHL262152 SRH262107:SRH262152 TBD262107:TBD262152 TKZ262107:TKZ262152 TUV262107:TUV262152 UER262107:UER262152 UON262107:UON262152 UYJ262107:UYJ262152 VIF262107:VIF262152 VSB262107:VSB262152 WBX262107:WBX262152 WLT262107:WLT262152 WVP262107:WVP262152 H327643:H327688 JD327643:JD327688 SZ327643:SZ327688 ACV327643:ACV327688 AMR327643:AMR327688 AWN327643:AWN327688 BGJ327643:BGJ327688 BQF327643:BQF327688 CAB327643:CAB327688 CJX327643:CJX327688 CTT327643:CTT327688 DDP327643:DDP327688 DNL327643:DNL327688 DXH327643:DXH327688 EHD327643:EHD327688 EQZ327643:EQZ327688 FAV327643:FAV327688 FKR327643:FKR327688 FUN327643:FUN327688 GEJ327643:GEJ327688 GOF327643:GOF327688 GYB327643:GYB327688 HHX327643:HHX327688 HRT327643:HRT327688 IBP327643:IBP327688 ILL327643:ILL327688 IVH327643:IVH327688 JFD327643:JFD327688 JOZ327643:JOZ327688 JYV327643:JYV327688 KIR327643:KIR327688 KSN327643:KSN327688 LCJ327643:LCJ327688 LMF327643:LMF327688 LWB327643:LWB327688 MFX327643:MFX327688 MPT327643:MPT327688 MZP327643:MZP327688 NJL327643:NJL327688 NTH327643:NTH327688 ODD327643:ODD327688 OMZ327643:OMZ327688 OWV327643:OWV327688 PGR327643:PGR327688 PQN327643:PQN327688 QAJ327643:QAJ327688 QKF327643:QKF327688 QUB327643:QUB327688 RDX327643:RDX327688 RNT327643:RNT327688 RXP327643:RXP327688 SHL327643:SHL327688 SRH327643:SRH327688 TBD327643:TBD327688 TKZ327643:TKZ327688 TUV327643:TUV327688 UER327643:UER327688 UON327643:UON327688 UYJ327643:UYJ327688 VIF327643:VIF327688 VSB327643:VSB327688 WBX327643:WBX327688 WLT327643:WLT327688 WVP327643:WVP327688 H393179:H393224 JD393179:JD393224 SZ393179:SZ393224 ACV393179:ACV393224 AMR393179:AMR393224 AWN393179:AWN393224 BGJ393179:BGJ393224 BQF393179:BQF393224 CAB393179:CAB393224 CJX393179:CJX393224 CTT393179:CTT393224 DDP393179:DDP393224 DNL393179:DNL393224 DXH393179:DXH393224 EHD393179:EHD393224 EQZ393179:EQZ393224 FAV393179:FAV393224 FKR393179:FKR393224 FUN393179:FUN393224 GEJ393179:GEJ393224 GOF393179:GOF393224 GYB393179:GYB393224 HHX393179:HHX393224 HRT393179:HRT393224 IBP393179:IBP393224 ILL393179:ILL393224 IVH393179:IVH393224 JFD393179:JFD393224 JOZ393179:JOZ393224 JYV393179:JYV393224 KIR393179:KIR393224 KSN393179:KSN393224 LCJ393179:LCJ393224 LMF393179:LMF393224 LWB393179:LWB393224 MFX393179:MFX393224 MPT393179:MPT393224 MZP393179:MZP393224 NJL393179:NJL393224 NTH393179:NTH393224 ODD393179:ODD393224 OMZ393179:OMZ393224 OWV393179:OWV393224 PGR393179:PGR393224 PQN393179:PQN393224 QAJ393179:QAJ393224 QKF393179:QKF393224 QUB393179:QUB393224 RDX393179:RDX393224 RNT393179:RNT393224 RXP393179:RXP393224 SHL393179:SHL393224 SRH393179:SRH393224 TBD393179:TBD393224 TKZ393179:TKZ393224 TUV393179:TUV393224 UER393179:UER393224 UON393179:UON393224 UYJ393179:UYJ393224 VIF393179:VIF393224 VSB393179:VSB393224 WBX393179:WBX393224 WLT393179:WLT393224 WVP393179:WVP393224 H458715:H458760 JD458715:JD458760 SZ458715:SZ458760 ACV458715:ACV458760 AMR458715:AMR458760 AWN458715:AWN458760 BGJ458715:BGJ458760 BQF458715:BQF458760 CAB458715:CAB458760 CJX458715:CJX458760 CTT458715:CTT458760 DDP458715:DDP458760 DNL458715:DNL458760 DXH458715:DXH458760 EHD458715:EHD458760 EQZ458715:EQZ458760 FAV458715:FAV458760 FKR458715:FKR458760 FUN458715:FUN458760 GEJ458715:GEJ458760 GOF458715:GOF458760 GYB458715:GYB458760 HHX458715:HHX458760 HRT458715:HRT458760 IBP458715:IBP458760 ILL458715:ILL458760 IVH458715:IVH458760 JFD458715:JFD458760 JOZ458715:JOZ458760 JYV458715:JYV458760 KIR458715:KIR458760 KSN458715:KSN458760 LCJ458715:LCJ458760 LMF458715:LMF458760 LWB458715:LWB458760 MFX458715:MFX458760 MPT458715:MPT458760 MZP458715:MZP458760 NJL458715:NJL458760 NTH458715:NTH458760 ODD458715:ODD458760 OMZ458715:OMZ458760 OWV458715:OWV458760 PGR458715:PGR458760 PQN458715:PQN458760 QAJ458715:QAJ458760 QKF458715:QKF458760 QUB458715:QUB458760 RDX458715:RDX458760 RNT458715:RNT458760 RXP458715:RXP458760 SHL458715:SHL458760 SRH458715:SRH458760 TBD458715:TBD458760 TKZ458715:TKZ458760 TUV458715:TUV458760 UER458715:UER458760 UON458715:UON458760 UYJ458715:UYJ458760 VIF458715:VIF458760 VSB458715:VSB458760 WBX458715:WBX458760 WLT458715:WLT458760 WVP458715:WVP458760 H524251:H524296 JD524251:JD524296 SZ524251:SZ524296 ACV524251:ACV524296 AMR524251:AMR524296 AWN524251:AWN524296 BGJ524251:BGJ524296 BQF524251:BQF524296 CAB524251:CAB524296 CJX524251:CJX524296 CTT524251:CTT524296 DDP524251:DDP524296 DNL524251:DNL524296 DXH524251:DXH524296 EHD524251:EHD524296 EQZ524251:EQZ524296 FAV524251:FAV524296 FKR524251:FKR524296 FUN524251:FUN524296 GEJ524251:GEJ524296 GOF524251:GOF524296 GYB524251:GYB524296 HHX524251:HHX524296 HRT524251:HRT524296 IBP524251:IBP524296 ILL524251:ILL524296 IVH524251:IVH524296 JFD524251:JFD524296 JOZ524251:JOZ524296 JYV524251:JYV524296 KIR524251:KIR524296 KSN524251:KSN524296 LCJ524251:LCJ524296 LMF524251:LMF524296 LWB524251:LWB524296 MFX524251:MFX524296 MPT524251:MPT524296 MZP524251:MZP524296 NJL524251:NJL524296 NTH524251:NTH524296 ODD524251:ODD524296 OMZ524251:OMZ524296 OWV524251:OWV524296 PGR524251:PGR524296 PQN524251:PQN524296 QAJ524251:QAJ524296 QKF524251:QKF524296 QUB524251:QUB524296 RDX524251:RDX524296 RNT524251:RNT524296 RXP524251:RXP524296 SHL524251:SHL524296 SRH524251:SRH524296 TBD524251:TBD524296 TKZ524251:TKZ524296 TUV524251:TUV524296 UER524251:UER524296 UON524251:UON524296 UYJ524251:UYJ524296 VIF524251:VIF524296 VSB524251:VSB524296 WBX524251:WBX524296 WLT524251:WLT524296 WVP524251:WVP524296 H589787:H589832 JD589787:JD589832 SZ589787:SZ589832 ACV589787:ACV589832 AMR589787:AMR589832 AWN589787:AWN589832 BGJ589787:BGJ589832 BQF589787:BQF589832 CAB589787:CAB589832 CJX589787:CJX589832 CTT589787:CTT589832 DDP589787:DDP589832 DNL589787:DNL589832 DXH589787:DXH589832 EHD589787:EHD589832 EQZ589787:EQZ589832 FAV589787:FAV589832 FKR589787:FKR589832 FUN589787:FUN589832 GEJ589787:GEJ589832 GOF589787:GOF589832 GYB589787:GYB589832 HHX589787:HHX589832 HRT589787:HRT589832 IBP589787:IBP589832 ILL589787:ILL589832 IVH589787:IVH589832 JFD589787:JFD589832 JOZ589787:JOZ589832 JYV589787:JYV589832 KIR589787:KIR589832 KSN589787:KSN589832 LCJ589787:LCJ589832 LMF589787:LMF589832 LWB589787:LWB589832 MFX589787:MFX589832 MPT589787:MPT589832 MZP589787:MZP589832 NJL589787:NJL589832 NTH589787:NTH589832 ODD589787:ODD589832 OMZ589787:OMZ589832 OWV589787:OWV589832 PGR589787:PGR589832 PQN589787:PQN589832 QAJ589787:QAJ589832 QKF589787:QKF589832 QUB589787:QUB589832 RDX589787:RDX589832 RNT589787:RNT589832 RXP589787:RXP589832 SHL589787:SHL589832 SRH589787:SRH589832 TBD589787:TBD589832 TKZ589787:TKZ589832 TUV589787:TUV589832 UER589787:UER589832 UON589787:UON589832 UYJ589787:UYJ589832 VIF589787:VIF589832 VSB589787:VSB589832 WBX589787:WBX589832 WLT589787:WLT589832 WVP589787:WVP589832 H655323:H655368 JD655323:JD655368 SZ655323:SZ655368 ACV655323:ACV655368 AMR655323:AMR655368 AWN655323:AWN655368 BGJ655323:BGJ655368 BQF655323:BQF655368 CAB655323:CAB655368 CJX655323:CJX655368 CTT655323:CTT655368 DDP655323:DDP655368 DNL655323:DNL655368 DXH655323:DXH655368 EHD655323:EHD655368 EQZ655323:EQZ655368 FAV655323:FAV655368 FKR655323:FKR655368 FUN655323:FUN655368 GEJ655323:GEJ655368 GOF655323:GOF655368 GYB655323:GYB655368 HHX655323:HHX655368 HRT655323:HRT655368 IBP655323:IBP655368 ILL655323:ILL655368 IVH655323:IVH655368 JFD655323:JFD655368 JOZ655323:JOZ655368 JYV655323:JYV655368 KIR655323:KIR655368 KSN655323:KSN655368 LCJ655323:LCJ655368 LMF655323:LMF655368 LWB655323:LWB655368 MFX655323:MFX655368 MPT655323:MPT655368 MZP655323:MZP655368 NJL655323:NJL655368 NTH655323:NTH655368 ODD655323:ODD655368 OMZ655323:OMZ655368 OWV655323:OWV655368 PGR655323:PGR655368 PQN655323:PQN655368 QAJ655323:QAJ655368 QKF655323:QKF655368 QUB655323:QUB655368 RDX655323:RDX655368 RNT655323:RNT655368 RXP655323:RXP655368 SHL655323:SHL655368 SRH655323:SRH655368 TBD655323:TBD655368 TKZ655323:TKZ655368 TUV655323:TUV655368 UER655323:UER655368 UON655323:UON655368 UYJ655323:UYJ655368 VIF655323:VIF655368 VSB655323:VSB655368 WBX655323:WBX655368 WLT655323:WLT655368 WVP655323:WVP655368 H720859:H720904 JD720859:JD720904 SZ720859:SZ720904 ACV720859:ACV720904 AMR720859:AMR720904 AWN720859:AWN720904 BGJ720859:BGJ720904 BQF720859:BQF720904 CAB720859:CAB720904 CJX720859:CJX720904 CTT720859:CTT720904 DDP720859:DDP720904 DNL720859:DNL720904 DXH720859:DXH720904 EHD720859:EHD720904 EQZ720859:EQZ720904 FAV720859:FAV720904 FKR720859:FKR720904 FUN720859:FUN720904 GEJ720859:GEJ720904 GOF720859:GOF720904 GYB720859:GYB720904 HHX720859:HHX720904 HRT720859:HRT720904 IBP720859:IBP720904 ILL720859:ILL720904 IVH720859:IVH720904 JFD720859:JFD720904 JOZ720859:JOZ720904 JYV720859:JYV720904 KIR720859:KIR720904 KSN720859:KSN720904 LCJ720859:LCJ720904 LMF720859:LMF720904 LWB720859:LWB720904 MFX720859:MFX720904 MPT720859:MPT720904 MZP720859:MZP720904 NJL720859:NJL720904 NTH720859:NTH720904 ODD720859:ODD720904 OMZ720859:OMZ720904 OWV720859:OWV720904 PGR720859:PGR720904 PQN720859:PQN720904 QAJ720859:QAJ720904 QKF720859:QKF720904 QUB720859:QUB720904 RDX720859:RDX720904 RNT720859:RNT720904 RXP720859:RXP720904 SHL720859:SHL720904 SRH720859:SRH720904 TBD720859:TBD720904 TKZ720859:TKZ720904 TUV720859:TUV720904 UER720859:UER720904 UON720859:UON720904 UYJ720859:UYJ720904 VIF720859:VIF720904 VSB720859:VSB720904 WBX720859:WBX720904 WLT720859:WLT720904 WVP720859:WVP720904 H786395:H786440 JD786395:JD786440 SZ786395:SZ786440 ACV786395:ACV786440 AMR786395:AMR786440 AWN786395:AWN786440 BGJ786395:BGJ786440 BQF786395:BQF786440 CAB786395:CAB786440 CJX786395:CJX786440 CTT786395:CTT786440 DDP786395:DDP786440 DNL786395:DNL786440 DXH786395:DXH786440 EHD786395:EHD786440 EQZ786395:EQZ786440 FAV786395:FAV786440 FKR786395:FKR786440 FUN786395:FUN786440 GEJ786395:GEJ786440 GOF786395:GOF786440 GYB786395:GYB786440 HHX786395:HHX786440 HRT786395:HRT786440 IBP786395:IBP786440 ILL786395:ILL786440 IVH786395:IVH786440 JFD786395:JFD786440 JOZ786395:JOZ786440 JYV786395:JYV786440 KIR786395:KIR786440 KSN786395:KSN786440 LCJ786395:LCJ786440 LMF786395:LMF786440 LWB786395:LWB786440 MFX786395:MFX786440 MPT786395:MPT786440 MZP786395:MZP786440 NJL786395:NJL786440 NTH786395:NTH786440 ODD786395:ODD786440 OMZ786395:OMZ786440 OWV786395:OWV786440 PGR786395:PGR786440 PQN786395:PQN786440 QAJ786395:QAJ786440 QKF786395:QKF786440 QUB786395:QUB786440 RDX786395:RDX786440 RNT786395:RNT786440 RXP786395:RXP786440 SHL786395:SHL786440 SRH786395:SRH786440 TBD786395:TBD786440 TKZ786395:TKZ786440 TUV786395:TUV786440 UER786395:UER786440 UON786395:UON786440 UYJ786395:UYJ786440 VIF786395:VIF786440 VSB786395:VSB786440 WBX786395:WBX786440 WLT786395:WLT786440 WVP786395:WVP786440 H851931:H851976 JD851931:JD851976 SZ851931:SZ851976 ACV851931:ACV851976 AMR851931:AMR851976 AWN851931:AWN851976 BGJ851931:BGJ851976 BQF851931:BQF851976 CAB851931:CAB851976 CJX851931:CJX851976 CTT851931:CTT851976 DDP851931:DDP851976 DNL851931:DNL851976 DXH851931:DXH851976 EHD851931:EHD851976 EQZ851931:EQZ851976 FAV851931:FAV851976 FKR851931:FKR851976 FUN851931:FUN851976 GEJ851931:GEJ851976 GOF851931:GOF851976 GYB851931:GYB851976 HHX851931:HHX851976 HRT851931:HRT851976 IBP851931:IBP851976 ILL851931:ILL851976 IVH851931:IVH851976 JFD851931:JFD851976 JOZ851931:JOZ851976 JYV851931:JYV851976 KIR851931:KIR851976 KSN851931:KSN851976 LCJ851931:LCJ851976 LMF851931:LMF851976 LWB851931:LWB851976 MFX851931:MFX851976 MPT851931:MPT851976 MZP851931:MZP851976 NJL851931:NJL851976 NTH851931:NTH851976 ODD851931:ODD851976 OMZ851931:OMZ851976 OWV851931:OWV851976 PGR851931:PGR851976 PQN851931:PQN851976 QAJ851931:QAJ851976 QKF851931:QKF851976 QUB851931:QUB851976 RDX851931:RDX851976 RNT851931:RNT851976 RXP851931:RXP851976 SHL851931:SHL851976 SRH851931:SRH851976 TBD851931:TBD851976 TKZ851931:TKZ851976 TUV851931:TUV851976 UER851931:UER851976 UON851931:UON851976 UYJ851931:UYJ851976 VIF851931:VIF851976 VSB851931:VSB851976 WBX851931:WBX851976 WLT851931:WLT851976 WVP851931:WVP851976 H917467:H917512 JD917467:JD917512 SZ917467:SZ917512 ACV917467:ACV917512 AMR917467:AMR917512 AWN917467:AWN917512 BGJ917467:BGJ917512 BQF917467:BQF917512 CAB917467:CAB917512 CJX917467:CJX917512 CTT917467:CTT917512 DDP917467:DDP917512 DNL917467:DNL917512 DXH917467:DXH917512 EHD917467:EHD917512 EQZ917467:EQZ917512 FAV917467:FAV917512 FKR917467:FKR917512 FUN917467:FUN917512 GEJ917467:GEJ917512 GOF917467:GOF917512 GYB917467:GYB917512 HHX917467:HHX917512 HRT917467:HRT917512 IBP917467:IBP917512 ILL917467:ILL917512 IVH917467:IVH917512 JFD917467:JFD917512 JOZ917467:JOZ917512 JYV917467:JYV917512 KIR917467:KIR917512 KSN917467:KSN917512 LCJ917467:LCJ917512 LMF917467:LMF917512 LWB917467:LWB917512 MFX917467:MFX917512 MPT917467:MPT917512 MZP917467:MZP917512 NJL917467:NJL917512 NTH917467:NTH917512 ODD917467:ODD917512 OMZ917467:OMZ917512 OWV917467:OWV917512 PGR917467:PGR917512 PQN917467:PQN917512 QAJ917467:QAJ917512 QKF917467:QKF917512 QUB917467:QUB917512 RDX917467:RDX917512 RNT917467:RNT917512 RXP917467:RXP917512 SHL917467:SHL917512 SRH917467:SRH917512 TBD917467:TBD917512 TKZ917467:TKZ917512 TUV917467:TUV917512 UER917467:UER917512 UON917467:UON917512 UYJ917467:UYJ917512 VIF917467:VIF917512 VSB917467:VSB917512 WBX917467:WBX917512 WLT917467:WLT917512 WVP917467:WVP917512 H983003:H983048 JD983003:JD983048 SZ983003:SZ983048 ACV983003:ACV983048 AMR983003:AMR983048 AWN983003:AWN983048 BGJ983003:BGJ983048 BQF983003:BQF983048 CAB983003:CAB983048 CJX983003:CJX983048 CTT983003:CTT983048 DDP983003:DDP983048 DNL983003:DNL983048 DXH983003:DXH983048 EHD983003:EHD983048 EQZ983003:EQZ983048 FAV983003:FAV983048 FKR983003:FKR983048 FUN983003:FUN983048 GEJ983003:GEJ983048 GOF983003:GOF983048 GYB983003:GYB983048 HHX983003:HHX983048 HRT983003:HRT983048 IBP983003:IBP983048 ILL983003:ILL983048 IVH983003:IVH983048 JFD983003:JFD983048 JOZ983003:JOZ983048 JYV983003:JYV983048 KIR983003:KIR983048 KSN983003:KSN983048 LCJ983003:LCJ983048 LMF983003:LMF983048 LWB983003:LWB983048 MFX983003:MFX983048 MPT983003:MPT983048 MZP983003:MZP983048 NJL983003:NJL983048 NTH983003:NTH983048 ODD983003:ODD983048 OMZ983003:OMZ983048 OWV983003:OWV983048 PGR983003:PGR983048 PQN983003:PQN983048 QAJ983003:QAJ983048 QKF983003:QKF983048 QUB983003:QUB983048 RDX983003:RDX983048 RNT983003:RNT983048 RXP983003:RXP983048 SHL983003:SHL983048 SRH983003:SRH983048 TBD983003:TBD983048 TKZ983003:TKZ983048 TUV983003:TUV983048 UER983003:UER983048 UON983003:UON983048 UYJ983003:UYJ983048 VIF983003:VIF983048 VSB983003:VSB983048 WBX983003:WBX983048 WLT983003:WLT983048 WVP983003:WVP983048 J65499:J65544 JF65499:JF65544 TB65499:TB65544 ACX65499:ACX65544 AMT65499:AMT65544 AWP65499:AWP65544 BGL65499:BGL65544 BQH65499:BQH65544 CAD65499:CAD65544 CJZ65499:CJZ65544 CTV65499:CTV65544 DDR65499:DDR65544 DNN65499:DNN65544 DXJ65499:DXJ65544 EHF65499:EHF65544 ERB65499:ERB65544 FAX65499:FAX65544 FKT65499:FKT65544 FUP65499:FUP65544 GEL65499:GEL65544 GOH65499:GOH65544 GYD65499:GYD65544 HHZ65499:HHZ65544 HRV65499:HRV65544 IBR65499:IBR65544 ILN65499:ILN65544 IVJ65499:IVJ65544 JFF65499:JFF65544 JPB65499:JPB65544 JYX65499:JYX65544 KIT65499:KIT65544 KSP65499:KSP65544 LCL65499:LCL65544 LMH65499:LMH65544 LWD65499:LWD65544 MFZ65499:MFZ65544 MPV65499:MPV65544 MZR65499:MZR65544 NJN65499:NJN65544 NTJ65499:NTJ65544 ODF65499:ODF65544 ONB65499:ONB65544 OWX65499:OWX65544 PGT65499:PGT65544 PQP65499:PQP65544 QAL65499:QAL65544 QKH65499:QKH65544 QUD65499:QUD65544 RDZ65499:RDZ65544 RNV65499:RNV65544 RXR65499:RXR65544 SHN65499:SHN65544 SRJ65499:SRJ65544 TBF65499:TBF65544 TLB65499:TLB65544 TUX65499:TUX65544 UET65499:UET65544 UOP65499:UOP65544 UYL65499:UYL65544 VIH65499:VIH65544 VSD65499:VSD65544 WBZ65499:WBZ65544 WLV65499:WLV65544 WVR65499:WVR65544 J131035:J131080 JF131035:JF131080 TB131035:TB131080 ACX131035:ACX131080 AMT131035:AMT131080 AWP131035:AWP131080 BGL131035:BGL131080 BQH131035:BQH131080 CAD131035:CAD131080 CJZ131035:CJZ131080 CTV131035:CTV131080 DDR131035:DDR131080 DNN131035:DNN131080 DXJ131035:DXJ131080 EHF131035:EHF131080 ERB131035:ERB131080 FAX131035:FAX131080 FKT131035:FKT131080 FUP131035:FUP131080 GEL131035:GEL131080 GOH131035:GOH131080 GYD131035:GYD131080 HHZ131035:HHZ131080 HRV131035:HRV131080 IBR131035:IBR131080 ILN131035:ILN131080 IVJ131035:IVJ131080 JFF131035:JFF131080 JPB131035:JPB131080 JYX131035:JYX131080 KIT131035:KIT131080 KSP131035:KSP131080 LCL131035:LCL131080 LMH131035:LMH131080 LWD131035:LWD131080 MFZ131035:MFZ131080 MPV131035:MPV131080 MZR131035:MZR131080 NJN131035:NJN131080 NTJ131035:NTJ131080 ODF131035:ODF131080 ONB131035:ONB131080 OWX131035:OWX131080 PGT131035:PGT131080 PQP131035:PQP131080 QAL131035:QAL131080 QKH131035:QKH131080 QUD131035:QUD131080 RDZ131035:RDZ131080 RNV131035:RNV131080 RXR131035:RXR131080 SHN131035:SHN131080 SRJ131035:SRJ131080 TBF131035:TBF131080 TLB131035:TLB131080 TUX131035:TUX131080 UET131035:UET131080 UOP131035:UOP131080 UYL131035:UYL131080 VIH131035:VIH131080 VSD131035:VSD131080 WBZ131035:WBZ131080 WLV131035:WLV131080 WVR131035:WVR131080 J196571:J196616 JF196571:JF196616 TB196571:TB196616 ACX196571:ACX196616 AMT196571:AMT196616 AWP196571:AWP196616 BGL196571:BGL196616 BQH196571:BQH196616 CAD196571:CAD196616 CJZ196571:CJZ196616 CTV196571:CTV196616 DDR196571:DDR196616 DNN196571:DNN196616 DXJ196571:DXJ196616 EHF196571:EHF196616 ERB196571:ERB196616 FAX196571:FAX196616 FKT196571:FKT196616 FUP196571:FUP196616 GEL196571:GEL196616 GOH196571:GOH196616 GYD196571:GYD196616 HHZ196571:HHZ196616 HRV196571:HRV196616 IBR196571:IBR196616 ILN196571:ILN196616 IVJ196571:IVJ196616 JFF196571:JFF196616 JPB196571:JPB196616 JYX196571:JYX196616 KIT196571:KIT196616 KSP196571:KSP196616 LCL196571:LCL196616 LMH196571:LMH196616 LWD196571:LWD196616 MFZ196571:MFZ196616 MPV196571:MPV196616 MZR196571:MZR196616 NJN196571:NJN196616 NTJ196571:NTJ196616 ODF196571:ODF196616 ONB196571:ONB196616 OWX196571:OWX196616 PGT196571:PGT196616 PQP196571:PQP196616 QAL196571:QAL196616 QKH196571:QKH196616 QUD196571:QUD196616 RDZ196571:RDZ196616 RNV196571:RNV196616 RXR196571:RXR196616 SHN196571:SHN196616 SRJ196571:SRJ196616 TBF196571:TBF196616 TLB196571:TLB196616 TUX196571:TUX196616 UET196571:UET196616 UOP196571:UOP196616 UYL196571:UYL196616 VIH196571:VIH196616 VSD196571:VSD196616 WBZ196571:WBZ196616 WLV196571:WLV196616 WVR196571:WVR196616 J262107:J262152 JF262107:JF262152 TB262107:TB262152 ACX262107:ACX262152 AMT262107:AMT262152 AWP262107:AWP262152 BGL262107:BGL262152 BQH262107:BQH262152 CAD262107:CAD262152 CJZ262107:CJZ262152 CTV262107:CTV262152 DDR262107:DDR262152 DNN262107:DNN262152 DXJ262107:DXJ262152 EHF262107:EHF262152 ERB262107:ERB262152 FAX262107:FAX262152 FKT262107:FKT262152 FUP262107:FUP262152 GEL262107:GEL262152 GOH262107:GOH262152 GYD262107:GYD262152 HHZ262107:HHZ262152 HRV262107:HRV262152 IBR262107:IBR262152 ILN262107:ILN262152 IVJ262107:IVJ262152 JFF262107:JFF262152 JPB262107:JPB262152 JYX262107:JYX262152 KIT262107:KIT262152 KSP262107:KSP262152 LCL262107:LCL262152 LMH262107:LMH262152 LWD262107:LWD262152 MFZ262107:MFZ262152 MPV262107:MPV262152 MZR262107:MZR262152 NJN262107:NJN262152 NTJ262107:NTJ262152 ODF262107:ODF262152 ONB262107:ONB262152 OWX262107:OWX262152 PGT262107:PGT262152 PQP262107:PQP262152 QAL262107:QAL262152 QKH262107:QKH262152 QUD262107:QUD262152 RDZ262107:RDZ262152 RNV262107:RNV262152 RXR262107:RXR262152 SHN262107:SHN262152 SRJ262107:SRJ262152 TBF262107:TBF262152 TLB262107:TLB262152 TUX262107:TUX262152 UET262107:UET262152 UOP262107:UOP262152 UYL262107:UYL262152 VIH262107:VIH262152 VSD262107:VSD262152 WBZ262107:WBZ262152 WLV262107:WLV262152 WVR262107:WVR262152 J327643:J327688 JF327643:JF327688 TB327643:TB327688 ACX327643:ACX327688 AMT327643:AMT327688 AWP327643:AWP327688 BGL327643:BGL327688 BQH327643:BQH327688 CAD327643:CAD327688 CJZ327643:CJZ327688 CTV327643:CTV327688 DDR327643:DDR327688 DNN327643:DNN327688 DXJ327643:DXJ327688 EHF327643:EHF327688 ERB327643:ERB327688 FAX327643:FAX327688 FKT327643:FKT327688 FUP327643:FUP327688 GEL327643:GEL327688 GOH327643:GOH327688 GYD327643:GYD327688 HHZ327643:HHZ327688 HRV327643:HRV327688 IBR327643:IBR327688 ILN327643:ILN327688 IVJ327643:IVJ327688 JFF327643:JFF327688 JPB327643:JPB327688 JYX327643:JYX327688 KIT327643:KIT327688 KSP327643:KSP327688 LCL327643:LCL327688 LMH327643:LMH327688 LWD327643:LWD327688 MFZ327643:MFZ327688 MPV327643:MPV327688 MZR327643:MZR327688 NJN327643:NJN327688 NTJ327643:NTJ327688 ODF327643:ODF327688 ONB327643:ONB327688 OWX327643:OWX327688 PGT327643:PGT327688 PQP327643:PQP327688 QAL327643:QAL327688 QKH327643:QKH327688 QUD327643:QUD327688 RDZ327643:RDZ327688 RNV327643:RNV327688 RXR327643:RXR327688 SHN327643:SHN327688 SRJ327643:SRJ327688 TBF327643:TBF327688 TLB327643:TLB327688 TUX327643:TUX327688 UET327643:UET327688 UOP327643:UOP327688 UYL327643:UYL327688 VIH327643:VIH327688 VSD327643:VSD327688 WBZ327643:WBZ327688 WLV327643:WLV327688 WVR327643:WVR327688 J393179:J393224 JF393179:JF393224 TB393179:TB393224 ACX393179:ACX393224 AMT393179:AMT393224 AWP393179:AWP393224 BGL393179:BGL393224 BQH393179:BQH393224 CAD393179:CAD393224 CJZ393179:CJZ393224 CTV393179:CTV393224 DDR393179:DDR393224 DNN393179:DNN393224 DXJ393179:DXJ393224 EHF393179:EHF393224 ERB393179:ERB393224 FAX393179:FAX393224 FKT393179:FKT393224 FUP393179:FUP393224 GEL393179:GEL393224 GOH393179:GOH393224 GYD393179:GYD393224 HHZ393179:HHZ393224 HRV393179:HRV393224 IBR393179:IBR393224 ILN393179:ILN393224 IVJ393179:IVJ393224 JFF393179:JFF393224 JPB393179:JPB393224 JYX393179:JYX393224 KIT393179:KIT393224 KSP393179:KSP393224 LCL393179:LCL393224 LMH393179:LMH393224 LWD393179:LWD393224 MFZ393179:MFZ393224 MPV393179:MPV393224 MZR393179:MZR393224 NJN393179:NJN393224 NTJ393179:NTJ393224 ODF393179:ODF393224 ONB393179:ONB393224 OWX393179:OWX393224 PGT393179:PGT393224 PQP393179:PQP393224 QAL393179:QAL393224 QKH393179:QKH393224 QUD393179:QUD393224 RDZ393179:RDZ393224 RNV393179:RNV393224 RXR393179:RXR393224 SHN393179:SHN393224 SRJ393179:SRJ393224 TBF393179:TBF393224 TLB393179:TLB393224 TUX393179:TUX393224 UET393179:UET393224 UOP393179:UOP393224 UYL393179:UYL393224 VIH393179:VIH393224 VSD393179:VSD393224 WBZ393179:WBZ393224 WLV393179:WLV393224 WVR393179:WVR393224 J458715:J458760 JF458715:JF458760 TB458715:TB458760 ACX458715:ACX458760 AMT458715:AMT458760 AWP458715:AWP458760 BGL458715:BGL458760 BQH458715:BQH458760 CAD458715:CAD458760 CJZ458715:CJZ458760 CTV458715:CTV458760 DDR458715:DDR458760 DNN458715:DNN458760 DXJ458715:DXJ458760 EHF458715:EHF458760 ERB458715:ERB458760 FAX458715:FAX458760 FKT458715:FKT458760 FUP458715:FUP458760 GEL458715:GEL458760 GOH458715:GOH458760 GYD458715:GYD458760 HHZ458715:HHZ458760 HRV458715:HRV458760 IBR458715:IBR458760 ILN458715:ILN458760 IVJ458715:IVJ458760 JFF458715:JFF458760 JPB458715:JPB458760 JYX458715:JYX458760 KIT458715:KIT458760 KSP458715:KSP458760 LCL458715:LCL458760 LMH458715:LMH458760 LWD458715:LWD458760 MFZ458715:MFZ458760 MPV458715:MPV458760 MZR458715:MZR458760 NJN458715:NJN458760 NTJ458715:NTJ458760 ODF458715:ODF458760 ONB458715:ONB458760 OWX458715:OWX458760 PGT458715:PGT458760 PQP458715:PQP458760 QAL458715:QAL458760 QKH458715:QKH458760 QUD458715:QUD458760 RDZ458715:RDZ458760 RNV458715:RNV458760 RXR458715:RXR458760 SHN458715:SHN458760 SRJ458715:SRJ458760 TBF458715:TBF458760 TLB458715:TLB458760 TUX458715:TUX458760 UET458715:UET458760 UOP458715:UOP458760 UYL458715:UYL458760 VIH458715:VIH458760 VSD458715:VSD458760 WBZ458715:WBZ458760 WLV458715:WLV458760 WVR458715:WVR458760 J524251:J524296 JF524251:JF524296 TB524251:TB524296 ACX524251:ACX524296 AMT524251:AMT524296 AWP524251:AWP524296 BGL524251:BGL524296 BQH524251:BQH524296 CAD524251:CAD524296 CJZ524251:CJZ524296 CTV524251:CTV524296 DDR524251:DDR524296 DNN524251:DNN524296 DXJ524251:DXJ524296 EHF524251:EHF524296 ERB524251:ERB524296 FAX524251:FAX524296 FKT524251:FKT524296 FUP524251:FUP524296 GEL524251:GEL524296 GOH524251:GOH524296 GYD524251:GYD524296 HHZ524251:HHZ524296 HRV524251:HRV524296 IBR524251:IBR524296 ILN524251:ILN524296 IVJ524251:IVJ524296 JFF524251:JFF524296 JPB524251:JPB524296 JYX524251:JYX524296 KIT524251:KIT524296 KSP524251:KSP524296 LCL524251:LCL524296 LMH524251:LMH524296 LWD524251:LWD524296 MFZ524251:MFZ524296 MPV524251:MPV524296 MZR524251:MZR524296 NJN524251:NJN524296 NTJ524251:NTJ524296 ODF524251:ODF524296 ONB524251:ONB524296 OWX524251:OWX524296 PGT524251:PGT524296 PQP524251:PQP524296 QAL524251:QAL524296 QKH524251:QKH524296 QUD524251:QUD524296 RDZ524251:RDZ524296 RNV524251:RNV524296 RXR524251:RXR524296 SHN524251:SHN524296 SRJ524251:SRJ524296 TBF524251:TBF524296 TLB524251:TLB524296 TUX524251:TUX524296 UET524251:UET524296 UOP524251:UOP524296 UYL524251:UYL524296 VIH524251:VIH524296 VSD524251:VSD524296 WBZ524251:WBZ524296 WLV524251:WLV524296 WVR524251:WVR524296 J589787:J589832 JF589787:JF589832 TB589787:TB589832 ACX589787:ACX589832 AMT589787:AMT589832 AWP589787:AWP589832 BGL589787:BGL589832 BQH589787:BQH589832 CAD589787:CAD589832 CJZ589787:CJZ589832 CTV589787:CTV589832 DDR589787:DDR589832 DNN589787:DNN589832 DXJ589787:DXJ589832 EHF589787:EHF589832 ERB589787:ERB589832 FAX589787:FAX589832 FKT589787:FKT589832 FUP589787:FUP589832 GEL589787:GEL589832 GOH589787:GOH589832 GYD589787:GYD589832 HHZ589787:HHZ589832 HRV589787:HRV589832 IBR589787:IBR589832 ILN589787:ILN589832 IVJ589787:IVJ589832 JFF589787:JFF589832 JPB589787:JPB589832 JYX589787:JYX589832 KIT589787:KIT589832 KSP589787:KSP589832 LCL589787:LCL589832 LMH589787:LMH589832 LWD589787:LWD589832 MFZ589787:MFZ589832 MPV589787:MPV589832 MZR589787:MZR589832 NJN589787:NJN589832 NTJ589787:NTJ589832 ODF589787:ODF589832 ONB589787:ONB589832 OWX589787:OWX589832 PGT589787:PGT589832 PQP589787:PQP589832 QAL589787:QAL589832 QKH589787:QKH589832 QUD589787:QUD589832 RDZ589787:RDZ589832 RNV589787:RNV589832 RXR589787:RXR589832 SHN589787:SHN589832 SRJ589787:SRJ589832 TBF589787:TBF589832 TLB589787:TLB589832 TUX589787:TUX589832 UET589787:UET589832 UOP589787:UOP589832 UYL589787:UYL589832 VIH589787:VIH589832 VSD589787:VSD589832 WBZ589787:WBZ589832 WLV589787:WLV589832 WVR589787:WVR589832 J655323:J655368 JF655323:JF655368 TB655323:TB655368 ACX655323:ACX655368 AMT655323:AMT655368 AWP655323:AWP655368 BGL655323:BGL655368 BQH655323:BQH655368 CAD655323:CAD655368 CJZ655323:CJZ655368 CTV655323:CTV655368 DDR655323:DDR655368 DNN655323:DNN655368 DXJ655323:DXJ655368 EHF655323:EHF655368 ERB655323:ERB655368 FAX655323:FAX655368 FKT655323:FKT655368 FUP655323:FUP655368 GEL655323:GEL655368 GOH655323:GOH655368 GYD655323:GYD655368 HHZ655323:HHZ655368 HRV655323:HRV655368 IBR655323:IBR655368 ILN655323:ILN655368 IVJ655323:IVJ655368 JFF655323:JFF655368 JPB655323:JPB655368 JYX655323:JYX655368 KIT655323:KIT655368 KSP655323:KSP655368 LCL655323:LCL655368 LMH655323:LMH655368 LWD655323:LWD655368 MFZ655323:MFZ655368 MPV655323:MPV655368 MZR655323:MZR655368 NJN655323:NJN655368 NTJ655323:NTJ655368 ODF655323:ODF655368 ONB655323:ONB655368 OWX655323:OWX655368 PGT655323:PGT655368 PQP655323:PQP655368 QAL655323:QAL655368 QKH655323:QKH655368 QUD655323:QUD655368 RDZ655323:RDZ655368 RNV655323:RNV655368 RXR655323:RXR655368 SHN655323:SHN655368 SRJ655323:SRJ655368 TBF655323:TBF655368 TLB655323:TLB655368 TUX655323:TUX655368 UET655323:UET655368 UOP655323:UOP655368 UYL655323:UYL655368 VIH655323:VIH655368 VSD655323:VSD655368 WBZ655323:WBZ655368 WLV655323:WLV655368 WVR655323:WVR655368 J720859:J720904 JF720859:JF720904 TB720859:TB720904 ACX720859:ACX720904 AMT720859:AMT720904 AWP720859:AWP720904 BGL720859:BGL720904 BQH720859:BQH720904 CAD720859:CAD720904 CJZ720859:CJZ720904 CTV720859:CTV720904 DDR720859:DDR720904 DNN720859:DNN720904 DXJ720859:DXJ720904 EHF720859:EHF720904 ERB720859:ERB720904 FAX720859:FAX720904 FKT720859:FKT720904 FUP720859:FUP720904 GEL720859:GEL720904 GOH720859:GOH720904 GYD720859:GYD720904 HHZ720859:HHZ720904 HRV720859:HRV720904 IBR720859:IBR720904 ILN720859:ILN720904 IVJ720859:IVJ720904 JFF720859:JFF720904 JPB720859:JPB720904 JYX720859:JYX720904 KIT720859:KIT720904 KSP720859:KSP720904 LCL720859:LCL720904 LMH720859:LMH720904 LWD720859:LWD720904 MFZ720859:MFZ720904 MPV720859:MPV720904 MZR720859:MZR720904 NJN720859:NJN720904 NTJ720859:NTJ720904 ODF720859:ODF720904 ONB720859:ONB720904 OWX720859:OWX720904 PGT720859:PGT720904 PQP720859:PQP720904 QAL720859:QAL720904 QKH720859:QKH720904 QUD720859:QUD720904 RDZ720859:RDZ720904 RNV720859:RNV720904 RXR720859:RXR720904 SHN720859:SHN720904 SRJ720859:SRJ720904 TBF720859:TBF720904 TLB720859:TLB720904 TUX720859:TUX720904 UET720859:UET720904 UOP720859:UOP720904 UYL720859:UYL720904 VIH720859:VIH720904 VSD720859:VSD720904 WBZ720859:WBZ720904 WLV720859:WLV720904 WVR720859:WVR720904 J786395:J786440 JF786395:JF786440 TB786395:TB786440 ACX786395:ACX786440 AMT786395:AMT786440 AWP786395:AWP786440 BGL786395:BGL786440 BQH786395:BQH786440 CAD786395:CAD786440 CJZ786395:CJZ786440 CTV786395:CTV786440 DDR786395:DDR786440 DNN786395:DNN786440 DXJ786395:DXJ786440 EHF786395:EHF786440 ERB786395:ERB786440 FAX786395:FAX786440 FKT786395:FKT786440 FUP786395:FUP786440 GEL786395:GEL786440 GOH786395:GOH786440 GYD786395:GYD786440 HHZ786395:HHZ786440 HRV786395:HRV786440 IBR786395:IBR786440 ILN786395:ILN786440 IVJ786395:IVJ786440 JFF786395:JFF786440 JPB786395:JPB786440 JYX786395:JYX786440 KIT786395:KIT786440 KSP786395:KSP786440 LCL786395:LCL786440 LMH786395:LMH786440 LWD786395:LWD786440 MFZ786395:MFZ786440 MPV786395:MPV786440 MZR786395:MZR786440 NJN786395:NJN786440 NTJ786395:NTJ786440 ODF786395:ODF786440 ONB786395:ONB786440 OWX786395:OWX786440 PGT786395:PGT786440 PQP786395:PQP786440 QAL786395:QAL786440 QKH786395:QKH786440 QUD786395:QUD786440 RDZ786395:RDZ786440 RNV786395:RNV786440 RXR786395:RXR786440 SHN786395:SHN786440 SRJ786395:SRJ786440 TBF786395:TBF786440 TLB786395:TLB786440 TUX786395:TUX786440 UET786395:UET786440 UOP786395:UOP786440 UYL786395:UYL786440 VIH786395:VIH786440 VSD786395:VSD786440 WBZ786395:WBZ786440 WLV786395:WLV786440 WVR786395:WVR786440 J851931:J851976 JF851931:JF851976 TB851931:TB851976 ACX851931:ACX851976 AMT851931:AMT851976 AWP851931:AWP851976 BGL851931:BGL851976 BQH851931:BQH851976 CAD851931:CAD851976 CJZ851931:CJZ851976 CTV851931:CTV851976 DDR851931:DDR851976 DNN851931:DNN851976 DXJ851931:DXJ851976 EHF851931:EHF851976 ERB851931:ERB851976 FAX851931:FAX851976 FKT851931:FKT851976 FUP851931:FUP851976 GEL851931:GEL851976 GOH851931:GOH851976 GYD851931:GYD851976 HHZ851931:HHZ851976 HRV851931:HRV851976 IBR851931:IBR851976 ILN851931:ILN851976 IVJ851931:IVJ851976 JFF851931:JFF851976 JPB851931:JPB851976 JYX851931:JYX851976 KIT851931:KIT851976 KSP851931:KSP851976 LCL851931:LCL851976 LMH851931:LMH851976 LWD851931:LWD851976 MFZ851931:MFZ851976 MPV851931:MPV851976 MZR851931:MZR851976 NJN851931:NJN851976 NTJ851931:NTJ851976 ODF851931:ODF851976 ONB851931:ONB851976 OWX851931:OWX851976 PGT851931:PGT851976 PQP851931:PQP851976 QAL851931:QAL851976 QKH851931:QKH851976 QUD851931:QUD851976 RDZ851931:RDZ851976 RNV851931:RNV851976 RXR851931:RXR851976 SHN851931:SHN851976 SRJ851931:SRJ851976 TBF851931:TBF851976 TLB851931:TLB851976 TUX851931:TUX851976 UET851931:UET851976 UOP851931:UOP851976 UYL851931:UYL851976 VIH851931:VIH851976 VSD851931:VSD851976 WBZ851931:WBZ851976 WLV851931:WLV851976 WVR851931:WVR851976 J917467:J917512 JF917467:JF917512 TB917467:TB917512 ACX917467:ACX917512 AMT917467:AMT917512 AWP917467:AWP917512 BGL917467:BGL917512 BQH917467:BQH917512 CAD917467:CAD917512 CJZ917467:CJZ917512 CTV917467:CTV917512 DDR917467:DDR917512 DNN917467:DNN917512 DXJ917467:DXJ917512 EHF917467:EHF917512 ERB917467:ERB917512 FAX917467:FAX917512 FKT917467:FKT917512 FUP917467:FUP917512 GEL917467:GEL917512 GOH917467:GOH917512 GYD917467:GYD917512 HHZ917467:HHZ917512 HRV917467:HRV917512 IBR917467:IBR917512 ILN917467:ILN917512 IVJ917467:IVJ917512 JFF917467:JFF917512 JPB917467:JPB917512 JYX917467:JYX917512 KIT917467:KIT917512 KSP917467:KSP917512 LCL917467:LCL917512 LMH917467:LMH917512 LWD917467:LWD917512 MFZ917467:MFZ917512 MPV917467:MPV917512 MZR917467:MZR917512 NJN917467:NJN917512 NTJ917467:NTJ917512 ODF917467:ODF917512 ONB917467:ONB917512 OWX917467:OWX917512 PGT917467:PGT917512 PQP917467:PQP917512 QAL917467:QAL917512 QKH917467:QKH917512 QUD917467:QUD917512 RDZ917467:RDZ917512 RNV917467:RNV917512 RXR917467:RXR917512 SHN917467:SHN917512 SRJ917467:SRJ917512 TBF917467:TBF917512 TLB917467:TLB917512 TUX917467:TUX917512 UET917467:UET917512 UOP917467:UOP917512 UYL917467:UYL917512 VIH917467:VIH917512 VSD917467:VSD917512 WBZ917467:WBZ917512 WLV917467:WLV917512 WVR917467:WVR917512 J983003:J983048 JF983003:JF983048 TB983003:TB983048 ACX983003:ACX983048 AMT983003:AMT983048 AWP983003:AWP983048 BGL983003:BGL983048 BQH983003:BQH983048 CAD983003:CAD983048 CJZ983003:CJZ983048 CTV983003:CTV983048 DDR983003:DDR983048 DNN983003:DNN983048 DXJ983003:DXJ983048 EHF983003:EHF983048 ERB983003:ERB983048 FAX983003:FAX983048 FKT983003:FKT983048 FUP983003:FUP983048 GEL983003:GEL983048 GOH983003:GOH983048 GYD983003:GYD983048 HHZ983003:HHZ983048 HRV983003:HRV983048 IBR983003:IBR983048 ILN983003:ILN983048 IVJ983003:IVJ983048 JFF983003:JFF983048 JPB983003:JPB983048 JYX983003:JYX983048 KIT983003:KIT983048 KSP983003:KSP983048 LCL983003:LCL983048 LMH983003:LMH983048 LWD983003:LWD983048 MFZ983003:MFZ983048 MPV983003:MPV983048 MZR983003:MZR983048 NJN983003:NJN983048 NTJ983003:NTJ983048 ODF983003:ODF983048 ONB983003:ONB983048 OWX983003:OWX983048 PGT983003:PGT983048 PQP983003:PQP983048 QAL983003:QAL983048 QKH983003:QKH983048 QUD983003:QUD983048 RDZ983003:RDZ983048 RNV983003:RNV983048 RXR983003:RXR983048 SHN983003:SHN983048 SRJ983003:SRJ983048 TBF983003:TBF983048 TLB983003:TLB983048 TUX983003:TUX983048 UET983003:UET983048 UOP983003:UOP983048 UYL983003:UYL983048 VIH983003:VIH983048 VSD983003:VSD983048 WBZ983003:WBZ983048 WLV983003:WLV983048 WVR983003:WVR983048 L65499:L65544 JH65499:JH65544 TD65499:TD65544 ACZ65499:ACZ65544 AMV65499:AMV65544 AWR65499:AWR65544 BGN65499:BGN65544 BQJ65499:BQJ65544 CAF65499:CAF65544 CKB65499:CKB65544 CTX65499:CTX65544 DDT65499:DDT65544 DNP65499:DNP65544 DXL65499:DXL65544 EHH65499:EHH65544 ERD65499:ERD65544 FAZ65499:FAZ65544 FKV65499:FKV65544 FUR65499:FUR65544 GEN65499:GEN65544 GOJ65499:GOJ65544 GYF65499:GYF65544 HIB65499:HIB65544 HRX65499:HRX65544 IBT65499:IBT65544 ILP65499:ILP65544 IVL65499:IVL65544 JFH65499:JFH65544 JPD65499:JPD65544 JYZ65499:JYZ65544 KIV65499:KIV65544 KSR65499:KSR65544 LCN65499:LCN65544 LMJ65499:LMJ65544 LWF65499:LWF65544 MGB65499:MGB65544 MPX65499:MPX65544 MZT65499:MZT65544 NJP65499:NJP65544 NTL65499:NTL65544 ODH65499:ODH65544 OND65499:OND65544 OWZ65499:OWZ65544 PGV65499:PGV65544 PQR65499:PQR65544 QAN65499:QAN65544 QKJ65499:QKJ65544 QUF65499:QUF65544 REB65499:REB65544 RNX65499:RNX65544 RXT65499:RXT65544 SHP65499:SHP65544 SRL65499:SRL65544 TBH65499:TBH65544 TLD65499:TLD65544 TUZ65499:TUZ65544 UEV65499:UEV65544 UOR65499:UOR65544 UYN65499:UYN65544 VIJ65499:VIJ65544 VSF65499:VSF65544 WCB65499:WCB65544 WLX65499:WLX65544 WVT65499:WVT65544 L131035:L131080 JH131035:JH131080 TD131035:TD131080 ACZ131035:ACZ131080 AMV131035:AMV131080 AWR131035:AWR131080 BGN131035:BGN131080 BQJ131035:BQJ131080 CAF131035:CAF131080 CKB131035:CKB131080 CTX131035:CTX131080 DDT131035:DDT131080 DNP131035:DNP131080 DXL131035:DXL131080 EHH131035:EHH131080 ERD131035:ERD131080 FAZ131035:FAZ131080 FKV131035:FKV131080 FUR131035:FUR131080 GEN131035:GEN131080 GOJ131035:GOJ131080 GYF131035:GYF131080 HIB131035:HIB131080 HRX131035:HRX131080 IBT131035:IBT131080 ILP131035:ILP131080 IVL131035:IVL131080 JFH131035:JFH131080 JPD131035:JPD131080 JYZ131035:JYZ131080 KIV131035:KIV131080 KSR131035:KSR131080 LCN131035:LCN131080 LMJ131035:LMJ131080 LWF131035:LWF131080 MGB131035:MGB131080 MPX131035:MPX131080 MZT131035:MZT131080 NJP131035:NJP131080 NTL131035:NTL131080 ODH131035:ODH131080 OND131035:OND131080 OWZ131035:OWZ131080 PGV131035:PGV131080 PQR131035:PQR131080 QAN131035:QAN131080 QKJ131035:QKJ131080 QUF131035:QUF131080 REB131035:REB131080 RNX131035:RNX131080 RXT131035:RXT131080 SHP131035:SHP131080 SRL131035:SRL131080 TBH131035:TBH131080 TLD131035:TLD131080 TUZ131035:TUZ131080 UEV131035:UEV131080 UOR131035:UOR131080 UYN131035:UYN131080 VIJ131035:VIJ131080 VSF131035:VSF131080 WCB131035:WCB131080 WLX131035:WLX131080 WVT131035:WVT131080 L196571:L196616 JH196571:JH196616 TD196571:TD196616 ACZ196571:ACZ196616 AMV196571:AMV196616 AWR196571:AWR196616 BGN196571:BGN196616 BQJ196571:BQJ196616 CAF196571:CAF196616 CKB196571:CKB196616 CTX196571:CTX196616 DDT196571:DDT196616 DNP196571:DNP196616 DXL196571:DXL196616 EHH196571:EHH196616 ERD196571:ERD196616 FAZ196571:FAZ196616 FKV196571:FKV196616 FUR196571:FUR196616 GEN196571:GEN196616 GOJ196571:GOJ196616 GYF196571:GYF196616 HIB196571:HIB196616 HRX196571:HRX196616 IBT196571:IBT196616 ILP196571:ILP196616 IVL196571:IVL196616 JFH196571:JFH196616 JPD196571:JPD196616 JYZ196571:JYZ196616 KIV196571:KIV196616 KSR196571:KSR196616 LCN196571:LCN196616 LMJ196571:LMJ196616 LWF196571:LWF196616 MGB196571:MGB196616 MPX196571:MPX196616 MZT196571:MZT196616 NJP196571:NJP196616 NTL196571:NTL196616 ODH196571:ODH196616 OND196571:OND196616 OWZ196571:OWZ196616 PGV196571:PGV196616 PQR196571:PQR196616 QAN196571:QAN196616 QKJ196571:QKJ196616 QUF196571:QUF196616 REB196571:REB196616 RNX196571:RNX196616 RXT196571:RXT196616 SHP196571:SHP196616 SRL196571:SRL196616 TBH196571:TBH196616 TLD196571:TLD196616 TUZ196571:TUZ196616 UEV196571:UEV196616 UOR196571:UOR196616 UYN196571:UYN196616 VIJ196571:VIJ196616 VSF196571:VSF196616 WCB196571:WCB196616 WLX196571:WLX196616 WVT196571:WVT196616 L262107:L262152 JH262107:JH262152 TD262107:TD262152 ACZ262107:ACZ262152 AMV262107:AMV262152 AWR262107:AWR262152 BGN262107:BGN262152 BQJ262107:BQJ262152 CAF262107:CAF262152 CKB262107:CKB262152 CTX262107:CTX262152 DDT262107:DDT262152 DNP262107:DNP262152 DXL262107:DXL262152 EHH262107:EHH262152 ERD262107:ERD262152 FAZ262107:FAZ262152 FKV262107:FKV262152 FUR262107:FUR262152 GEN262107:GEN262152 GOJ262107:GOJ262152 GYF262107:GYF262152 HIB262107:HIB262152 HRX262107:HRX262152 IBT262107:IBT262152 ILP262107:ILP262152 IVL262107:IVL262152 JFH262107:JFH262152 JPD262107:JPD262152 JYZ262107:JYZ262152 KIV262107:KIV262152 KSR262107:KSR262152 LCN262107:LCN262152 LMJ262107:LMJ262152 LWF262107:LWF262152 MGB262107:MGB262152 MPX262107:MPX262152 MZT262107:MZT262152 NJP262107:NJP262152 NTL262107:NTL262152 ODH262107:ODH262152 OND262107:OND262152 OWZ262107:OWZ262152 PGV262107:PGV262152 PQR262107:PQR262152 QAN262107:QAN262152 QKJ262107:QKJ262152 QUF262107:QUF262152 REB262107:REB262152 RNX262107:RNX262152 RXT262107:RXT262152 SHP262107:SHP262152 SRL262107:SRL262152 TBH262107:TBH262152 TLD262107:TLD262152 TUZ262107:TUZ262152 UEV262107:UEV262152 UOR262107:UOR262152 UYN262107:UYN262152 VIJ262107:VIJ262152 VSF262107:VSF262152 WCB262107:WCB262152 WLX262107:WLX262152 WVT262107:WVT262152 L327643:L327688 JH327643:JH327688 TD327643:TD327688 ACZ327643:ACZ327688 AMV327643:AMV327688 AWR327643:AWR327688 BGN327643:BGN327688 BQJ327643:BQJ327688 CAF327643:CAF327688 CKB327643:CKB327688 CTX327643:CTX327688 DDT327643:DDT327688 DNP327643:DNP327688 DXL327643:DXL327688 EHH327643:EHH327688 ERD327643:ERD327688 FAZ327643:FAZ327688 FKV327643:FKV327688 FUR327643:FUR327688 GEN327643:GEN327688 GOJ327643:GOJ327688 GYF327643:GYF327688 HIB327643:HIB327688 HRX327643:HRX327688 IBT327643:IBT327688 ILP327643:ILP327688 IVL327643:IVL327688 JFH327643:JFH327688 JPD327643:JPD327688 JYZ327643:JYZ327688 KIV327643:KIV327688 KSR327643:KSR327688 LCN327643:LCN327688 LMJ327643:LMJ327688 LWF327643:LWF327688 MGB327643:MGB327688 MPX327643:MPX327688 MZT327643:MZT327688 NJP327643:NJP327688 NTL327643:NTL327688 ODH327643:ODH327688 OND327643:OND327688 OWZ327643:OWZ327688 PGV327643:PGV327688 PQR327643:PQR327688 QAN327643:QAN327688 QKJ327643:QKJ327688 QUF327643:QUF327688 REB327643:REB327688 RNX327643:RNX327688 RXT327643:RXT327688 SHP327643:SHP327688 SRL327643:SRL327688 TBH327643:TBH327688 TLD327643:TLD327688 TUZ327643:TUZ327688 UEV327643:UEV327688 UOR327643:UOR327688 UYN327643:UYN327688 VIJ327643:VIJ327688 VSF327643:VSF327688 WCB327643:WCB327688 WLX327643:WLX327688 WVT327643:WVT327688 L393179:L393224 JH393179:JH393224 TD393179:TD393224 ACZ393179:ACZ393224 AMV393179:AMV393224 AWR393179:AWR393224 BGN393179:BGN393224 BQJ393179:BQJ393224 CAF393179:CAF393224 CKB393179:CKB393224 CTX393179:CTX393224 DDT393179:DDT393224 DNP393179:DNP393224 DXL393179:DXL393224 EHH393179:EHH393224 ERD393179:ERD393224 FAZ393179:FAZ393224 FKV393179:FKV393224 FUR393179:FUR393224 GEN393179:GEN393224 GOJ393179:GOJ393224 GYF393179:GYF393224 HIB393179:HIB393224 HRX393179:HRX393224 IBT393179:IBT393224 ILP393179:ILP393224 IVL393179:IVL393224 JFH393179:JFH393224 JPD393179:JPD393224 JYZ393179:JYZ393224 KIV393179:KIV393224 KSR393179:KSR393224 LCN393179:LCN393224 LMJ393179:LMJ393224 LWF393179:LWF393224 MGB393179:MGB393224 MPX393179:MPX393224 MZT393179:MZT393224 NJP393179:NJP393224 NTL393179:NTL393224 ODH393179:ODH393224 OND393179:OND393224 OWZ393179:OWZ393224 PGV393179:PGV393224 PQR393179:PQR393224 QAN393179:QAN393224 QKJ393179:QKJ393224 QUF393179:QUF393224 REB393179:REB393224 RNX393179:RNX393224 RXT393179:RXT393224 SHP393179:SHP393224 SRL393179:SRL393224 TBH393179:TBH393224 TLD393179:TLD393224 TUZ393179:TUZ393224 UEV393179:UEV393224 UOR393179:UOR393224 UYN393179:UYN393224 VIJ393179:VIJ393224 VSF393179:VSF393224 WCB393179:WCB393224 WLX393179:WLX393224 WVT393179:WVT393224 L458715:L458760 JH458715:JH458760 TD458715:TD458760 ACZ458715:ACZ458760 AMV458715:AMV458760 AWR458715:AWR458760 BGN458715:BGN458760 BQJ458715:BQJ458760 CAF458715:CAF458760 CKB458715:CKB458760 CTX458715:CTX458760 DDT458715:DDT458760 DNP458715:DNP458760 DXL458715:DXL458760 EHH458715:EHH458760 ERD458715:ERD458760 FAZ458715:FAZ458760 FKV458715:FKV458760 FUR458715:FUR458760 GEN458715:GEN458760 GOJ458715:GOJ458760 GYF458715:GYF458760 HIB458715:HIB458760 HRX458715:HRX458760 IBT458715:IBT458760 ILP458715:ILP458760 IVL458715:IVL458760 JFH458715:JFH458760 JPD458715:JPD458760 JYZ458715:JYZ458760 KIV458715:KIV458760 KSR458715:KSR458760 LCN458715:LCN458760 LMJ458715:LMJ458760 LWF458715:LWF458760 MGB458715:MGB458760 MPX458715:MPX458760 MZT458715:MZT458760 NJP458715:NJP458760 NTL458715:NTL458760 ODH458715:ODH458760 OND458715:OND458760 OWZ458715:OWZ458760 PGV458715:PGV458760 PQR458715:PQR458760 QAN458715:QAN458760 QKJ458715:QKJ458760 QUF458715:QUF458760 REB458715:REB458760 RNX458715:RNX458760 RXT458715:RXT458760 SHP458715:SHP458760 SRL458715:SRL458760 TBH458715:TBH458760 TLD458715:TLD458760 TUZ458715:TUZ458760 UEV458715:UEV458760 UOR458715:UOR458760 UYN458715:UYN458760 VIJ458715:VIJ458760 VSF458715:VSF458760 WCB458715:WCB458760 WLX458715:WLX458760 WVT458715:WVT458760 L524251:L524296 JH524251:JH524296 TD524251:TD524296 ACZ524251:ACZ524296 AMV524251:AMV524296 AWR524251:AWR524296 BGN524251:BGN524296 BQJ524251:BQJ524296 CAF524251:CAF524296 CKB524251:CKB524296 CTX524251:CTX524296 DDT524251:DDT524296 DNP524251:DNP524296 DXL524251:DXL524296 EHH524251:EHH524296 ERD524251:ERD524296 FAZ524251:FAZ524296 FKV524251:FKV524296 FUR524251:FUR524296 GEN524251:GEN524296 GOJ524251:GOJ524296 GYF524251:GYF524296 HIB524251:HIB524296 HRX524251:HRX524296 IBT524251:IBT524296 ILP524251:ILP524296 IVL524251:IVL524296 JFH524251:JFH524296 JPD524251:JPD524296 JYZ524251:JYZ524296 KIV524251:KIV524296 KSR524251:KSR524296 LCN524251:LCN524296 LMJ524251:LMJ524296 LWF524251:LWF524296 MGB524251:MGB524296 MPX524251:MPX524296 MZT524251:MZT524296 NJP524251:NJP524296 NTL524251:NTL524296 ODH524251:ODH524296 OND524251:OND524296 OWZ524251:OWZ524296 PGV524251:PGV524296 PQR524251:PQR524296 QAN524251:QAN524296 QKJ524251:QKJ524296 QUF524251:QUF524296 REB524251:REB524296 RNX524251:RNX524296 RXT524251:RXT524296 SHP524251:SHP524296 SRL524251:SRL524296 TBH524251:TBH524296 TLD524251:TLD524296 TUZ524251:TUZ524296 UEV524251:UEV524296 UOR524251:UOR524296 UYN524251:UYN524296 VIJ524251:VIJ524296 VSF524251:VSF524296 WCB524251:WCB524296 WLX524251:WLX524296 WVT524251:WVT524296 L589787:L589832 JH589787:JH589832 TD589787:TD589832 ACZ589787:ACZ589832 AMV589787:AMV589832 AWR589787:AWR589832 BGN589787:BGN589832 BQJ589787:BQJ589832 CAF589787:CAF589832 CKB589787:CKB589832 CTX589787:CTX589832 DDT589787:DDT589832 DNP589787:DNP589832 DXL589787:DXL589832 EHH589787:EHH589832 ERD589787:ERD589832 FAZ589787:FAZ589832 FKV589787:FKV589832 FUR589787:FUR589832 GEN589787:GEN589832 GOJ589787:GOJ589832 GYF589787:GYF589832 HIB589787:HIB589832 HRX589787:HRX589832 IBT589787:IBT589832 ILP589787:ILP589832 IVL589787:IVL589832 JFH589787:JFH589832 JPD589787:JPD589832 JYZ589787:JYZ589832 KIV589787:KIV589832 KSR589787:KSR589832 LCN589787:LCN589832 LMJ589787:LMJ589832 LWF589787:LWF589832 MGB589787:MGB589832 MPX589787:MPX589832 MZT589787:MZT589832 NJP589787:NJP589832 NTL589787:NTL589832 ODH589787:ODH589832 OND589787:OND589832 OWZ589787:OWZ589832 PGV589787:PGV589832 PQR589787:PQR589832 QAN589787:QAN589832 QKJ589787:QKJ589832 QUF589787:QUF589832 REB589787:REB589832 RNX589787:RNX589832 RXT589787:RXT589832 SHP589787:SHP589832 SRL589787:SRL589832 TBH589787:TBH589832 TLD589787:TLD589832 TUZ589787:TUZ589832 UEV589787:UEV589832 UOR589787:UOR589832 UYN589787:UYN589832 VIJ589787:VIJ589832 VSF589787:VSF589832 WCB589787:WCB589832 WLX589787:WLX589832 WVT589787:WVT589832 L655323:L655368 JH655323:JH655368 TD655323:TD655368 ACZ655323:ACZ655368 AMV655323:AMV655368 AWR655323:AWR655368 BGN655323:BGN655368 BQJ655323:BQJ655368 CAF655323:CAF655368 CKB655323:CKB655368 CTX655323:CTX655368 DDT655323:DDT655368 DNP655323:DNP655368 DXL655323:DXL655368 EHH655323:EHH655368 ERD655323:ERD655368 FAZ655323:FAZ655368 FKV655323:FKV655368 FUR655323:FUR655368 GEN655323:GEN655368 GOJ655323:GOJ655368 GYF655323:GYF655368 HIB655323:HIB655368 HRX655323:HRX655368 IBT655323:IBT655368 ILP655323:ILP655368 IVL655323:IVL655368 JFH655323:JFH655368 JPD655323:JPD655368 JYZ655323:JYZ655368 KIV655323:KIV655368 KSR655323:KSR655368 LCN655323:LCN655368 LMJ655323:LMJ655368 LWF655323:LWF655368 MGB655323:MGB655368 MPX655323:MPX655368 MZT655323:MZT655368 NJP655323:NJP655368 NTL655323:NTL655368 ODH655323:ODH655368 OND655323:OND655368 OWZ655323:OWZ655368 PGV655323:PGV655368 PQR655323:PQR655368 QAN655323:QAN655368 QKJ655323:QKJ655368 QUF655323:QUF655368 REB655323:REB655368 RNX655323:RNX655368 RXT655323:RXT655368 SHP655323:SHP655368 SRL655323:SRL655368 TBH655323:TBH655368 TLD655323:TLD655368 TUZ655323:TUZ655368 UEV655323:UEV655368 UOR655323:UOR655368 UYN655323:UYN655368 VIJ655323:VIJ655368 VSF655323:VSF655368 WCB655323:WCB655368 WLX655323:WLX655368 WVT655323:WVT655368 L720859:L720904 JH720859:JH720904 TD720859:TD720904 ACZ720859:ACZ720904 AMV720859:AMV720904 AWR720859:AWR720904 BGN720859:BGN720904 BQJ720859:BQJ720904 CAF720859:CAF720904 CKB720859:CKB720904 CTX720859:CTX720904 DDT720859:DDT720904 DNP720859:DNP720904 DXL720859:DXL720904 EHH720859:EHH720904 ERD720859:ERD720904 FAZ720859:FAZ720904 FKV720859:FKV720904 FUR720859:FUR720904 GEN720859:GEN720904 GOJ720859:GOJ720904 GYF720859:GYF720904 HIB720859:HIB720904 HRX720859:HRX720904 IBT720859:IBT720904 ILP720859:ILP720904 IVL720859:IVL720904 JFH720859:JFH720904 JPD720859:JPD720904 JYZ720859:JYZ720904 KIV720859:KIV720904 KSR720859:KSR720904 LCN720859:LCN720904 LMJ720859:LMJ720904 LWF720859:LWF720904 MGB720859:MGB720904 MPX720859:MPX720904 MZT720859:MZT720904 NJP720859:NJP720904 NTL720859:NTL720904 ODH720859:ODH720904 OND720859:OND720904 OWZ720859:OWZ720904 PGV720859:PGV720904 PQR720859:PQR720904 QAN720859:QAN720904 QKJ720859:QKJ720904 QUF720859:QUF720904 REB720859:REB720904 RNX720859:RNX720904 RXT720859:RXT720904 SHP720859:SHP720904 SRL720859:SRL720904 TBH720859:TBH720904 TLD720859:TLD720904 TUZ720859:TUZ720904 UEV720859:UEV720904 UOR720859:UOR720904 UYN720859:UYN720904 VIJ720859:VIJ720904 VSF720859:VSF720904 WCB720859:WCB720904 WLX720859:WLX720904 WVT720859:WVT720904 L786395:L786440 JH786395:JH786440 TD786395:TD786440 ACZ786395:ACZ786440 AMV786395:AMV786440 AWR786395:AWR786440 BGN786395:BGN786440 BQJ786395:BQJ786440 CAF786395:CAF786440 CKB786395:CKB786440 CTX786395:CTX786440 DDT786395:DDT786440 DNP786395:DNP786440 DXL786395:DXL786440 EHH786395:EHH786440 ERD786395:ERD786440 FAZ786395:FAZ786440 FKV786395:FKV786440 FUR786395:FUR786440 GEN786395:GEN786440 GOJ786395:GOJ786440 GYF786395:GYF786440 HIB786395:HIB786440 HRX786395:HRX786440 IBT786395:IBT786440 ILP786395:ILP786440 IVL786395:IVL786440 JFH786395:JFH786440 JPD786395:JPD786440 JYZ786395:JYZ786440 KIV786395:KIV786440 KSR786395:KSR786440 LCN786395:LCN786440 LMJ786395:LMJ786440 LWF786395:LWF786440 MGB786395:MGB786440 MPX786395:MPX786440 MZT786395:MZT786440 NJP786395:NJP786440 NTL786395:NTL786440 ODH786395:ODH786440 OND786395:OND786440 OWZ786395:OWZ786440 PGV786395:PGV786440 PQR786395:PQR786440 QAN786395:QAN786440 QKJ786395:QKJ786440 QUF786395:QUF786440 REB786395:REB786440 RNX786395:RNX786440 RXT786395:RXT786440 SHP786395:SHP786440 SRL786395:SRL786440 TBH786395:TBH786440 TLD786395:TLD786440 TUZ786395:TUZ786440 UEV786395:UEV786440 UOR786395:UOR786440 UYN786395:UYN786440 VIJ786395:VIJ786440 VSF786395:VSF786440 WCB786395:WCB786440 WLX786395:WLX786440 WVT786395:WVT786440 L851931:L851976 JH851931:JH851976 TD851931:TD851976 ACZ851931:ACZ851976 AMV851931:AMV851976 AWR851931:AWR851976 BGN851931:BGN851976 BQJ851931:BQJ851976 CAF851931:CAF851976 CKB851931:CKB851976 CTX851931:CTX851976 DDT851931:DDT851976 DNP851931:DNP851976 DXL851931:DXL851976 EHH851931:EHH851976 ERD851931:ERD851976 FAZ851931:FAZ851976 FKV851931:FKV851976 FUR851931:FUR851976 GEN851931:GEN851976 GOJ851931:GOJ851976 GYF851931:GYF851976 HIB851931:HIB851976 HRX851931:HRX851976 IBT851931:IBT851976 ILP851931:ILP851976 IVL851931:IVL851976 JFH851931:JFH851976 JPD851931:JPD851976 JYZ851931:JYZ851976 KIV851931:KIV851976 KSR851931:KSR851976 LCN851931:LCN851976 LMJ851931:LMJ851976 LWF851931:LWF851976 MGB851931:MGB851976 MPX851931:MPX851976 MZT851931:MZT851976 NJP851931:NJP851976 NTL851931:NTL851976 ODH851931:ODH851976 OND851931:OND851976 OWZ851931:OWZ851976 PGV851931:PGV851976 PQR851931:PQR851976 QAN851931:QAN851976 QKJ851931:QKJ851976 QUF851931:QUF851976 REB851931:REB851976 RNX851931:RNX851976 RXT851931:RXT851976 SHP851931:SHP851976 SRL851931:SRL851976 TBH851931:TBH851976 TLD851931:TLD851976 TUZ851931:TUZ851976 UEV851931:UEV851976 UOR851931:UOR851976 UYN851931:UYN851976 VIJ851931:VIJ851976 VSF851931:VSF851976 WCB851931:WCB851976 WLX851931:WLX851976 WVT851931:WVT851976 L917467:L917512 JH917467:JH917512 TD917467:TD917512 ACZ917467:ACZ917512 AMV917467:AMV917512 AWR917467:AWR917512 BGN917467:BGN917512 BQJ917467:BQJ917512 CAF917467:CAF917512 CKB917467:CKB917512 CTX917467:CTX917512 DDT917467:DDT917512 DNP917467:DNP917512 DXL917467:DXL917512 EHH917467:EHH917512 ERD917467:ERD917512 FAZ917467:FAZ917512 FKV917467:FKV917512 FUR917467:FUR917512 GEN917467:GEN917512 GOJ917467:GOJ917512 GYF917467:GYF917512 HIB917467:HIB917512 HRX917467:HRX917512 IBT917467:IBT917512 ILP917467:ILP917512 IVL917467:IVL917512 JFH917467:JFH917512 JPD917467:JPD917512 JYZ917467:JYZ917512 KIV917467:KIV917512 KSR917467:KSR917512 LCN917467:LCN917512 LMJ917467:LMJ917512 LWF917467:LWF917512 MGB917467:MGB917512 MPX917467:MPX917512 MZT917467:MZT917512 NJP917467:NJP917512 NTL917467:NTL917512 ODH917467:ODH917512 OND917467:OND917512 OWZ917467:OWZ917512 PGV917467:PGV917512 PQR917467:PQR917512 QAN917467:QAN917512 QKJ917467:QKJ917512 QUF917467:QUF917512 REB917467:REB917512 RNX917467:RNX917512 RXT917467:RXT917512 SHP917467:SHP917512 SRL917467:SRL917512 TBH917467:TBH917512 TLD917467:TLD917512 TUZ917467:TUZ917512 UEV917467:UEV917512 UOR917467:UOR917512 UYN917467:UYN917512 VIJ917467:VIJ917512 VSF917467:VSF917512 WCB917467:WCB917512 WLX917467:WLX917512 WVT917467:WVT917512 L983003:L983048 JH983003:JH983048 TD983003:TD983048 ACZ983003:ACZ983048 AMV983003:AMV983048 AWR983003:AWR983048 BGN983003:BGN983048 BQJ983003:BQJ983048 CAF983003:CAF983048 CKB983003:CKB983048 CTX983003:CTX983048 DDT983003:DDT983048 DNP983003:DNP983048 DXL983003:DXL983048 EHH983003:EHH983048 ERD983003:ERD983048 FAZ983003:FAZ983048 FKV983003:FKV983048 FUR983003:FUR983048 GEN983003:GEN983048 GOJ983003:GOJ983048 GYF983003:GYF983048 HIB983003:HIB983048 HRX983003:HRX983048 IBT983003:IBT983048 ILP983003:ILP983048 IVL983003:IVL983048 JFH983003:JFH983048 JPD983003:JPD983048 JYZ983003:JYZ983048 KIV983003:KIV983048 KSR983003:KSR983048 LCN983003:LCN983048 LMJ983003:LMJ983048 LWF983003:LWF983048 MGB983003:MGB983048 MPX983003:MPX983048 MZT983003:MZT983048 NJP983003:NJP983048 NTL983003:NTL983048 ODH983003:ODH983048 OND983003:OND983048 OWZ983003:OWZ983048 PGV983003:PGV983048 PQR983003:PQR983048 QAN983003:QAN983048 QKJ983003:QKJ983048 QUF983003:QUF983048 REB983003:REB983048 RNX983003:RNX983048 RXT983003:RXT983048 SHP983003:SHP983048 SRL983003:SRL983048 TBH983003:TBH983048 TLD983003:TLD983048 TUZ983003:TUZ983048 UEV983003:UEV983048 UOR983003:UOR983048 UYN983003:UYN983048 VIJ983003:VIJ983048 VSF983003:VSF983048 WCB983003:WCB983048 WLX983003:WLX983048 WVT983003:WVT983048 N65499:N65544 JJ65499:JJ65544 TF65499:TF65544 ADB65499:ADB65544 AMX65499:AMX65544 AWT65499:AWT65544 BGP65499:BGP65544 BQL65499:BQL65544 CAH65499:CAH65544 CKD65499:CKD65544 CTZ65499:CTZ65544 DDV65499:DDV65544 DNR65499:DNR65544 DXN65499:DXN65544 EHJ65499:EHJ65544 ERF65499:ERF65544 FBB65499:FBB65544 FKX65499:FKX65544 FUT65499:FUT65544 GEP65499:GEP65544 GOL65499:GOL65544 GYH65499:GYH65544 HID65499:HID65544 HRZ65499:HRZ65544 IBV65499:IBV65544 ILR65499:ILR65544 IVN65499:IVN65544 JFJ65499:JFJ65544 JPF65499:JPF65544 JZB65499:JZB65544 KIX65499:KIX65544 KST65499:KST65544 LCP65499:LCP65544 LML65499:LML65544 LWH65499:LWH65544 MGD65499:MGD65544 MPZ65499:MPZ65544 MZV65499:MZV65544 NJR65499:NJR65544 NTN65499:NTN65544 ODJ65499:ODJ65544 ONF65499:ONF65544 OXB65499:OXB65544 PGX65499:PGX65544 PQT65499:PQT65544 QAP65499:QAP65544 QKL65499:QKL65544 QUH65499:QUH65544 RED65499:RED65544 RNZ65499:RNZ65544 RXV65499:RXV65544 SHR65499:SHR65544 SRN65499:SRN65544 TBJ65499:TBJ65544 TLF65499:TLF65544 TVB65499:TVB65544 UEX65499:UEX65544 UOT65499:UOT65544 UYP65499:UYP65544 VIL65499:VIL65544 VSH65499:VSH65544 WCD65499:WCD65544 WLZ65499:WLZ65544 WVV65499:WVV65544 N131035:N131080 JJ131035:JJ131080 TF131035:TF131080 ADB131035:ADB131080 AMX131035:AMX131080 AWT131035:AWT131080 BGP131035:BGP131080 BQL131035:BQL131080 CAH131035:CAH131080 CKD131035:CKD131080 CTZ131035:CTZ131080 DDV131035:DDV131080 DNR131035:DNR131080 DXN131035:DXN131080 EHJ131035:EHJ131080 ERF131035:ERF131080 FBB131035:FBB131080 FKX131035:FKX131080 FUT131035:FUT131080 GEP131035:GEP131080 GOL131035:GOL131080 GYH131035:GYH131080 HID131035:HID131080 HRZ131035:HRZ131080 IBV131035:IBV131080 ILR131035:ILR131080 IVN131035:IVN131080 JFJ131035:JFJ131080 JPF131035:JPF131080 JZB131035:JZB131080 KIX131035:KIX131080 KST131035:KST131080 LCP131035:LCP131080 LML131035:LML131080 LWH131035:LWH131080 MGD131035:MGD131080 MPZ131035:MPZ131080 MZV131035:MZV131080 NJR131035:NJR131080 NTN131035:NTN131080 ODJ131035:ODJ131080 ONF131035:ONF131080 OXB131035:OXB131080 PGX131035:PGX131080 PQT131035:PQT131080 QAP131035:QAP131080 QKL131035:QKL131080 QUH131035:QUH131080 RED131035:RED131080 RNZ131035:RNZ131080 RXV131035:RXV131080 SHR131035:SHR131080 SRN131035:SRN131080 TBJ131035:TBJ131080 TLF131035:TLF131080 TVB131035:TVB131080 UEX131035:UEX131080 UOT131035:UOT131080 UYP131035:UYP131080 VIL131035:VIL131080 VSH131035:VSH131080 WCD131035:WCD131080 WLZ131035:WLZ131080 WVV131035:WVV131080 N196571:N196616 JJ196571:JJ196616 TF196571:TF196616 ADB196571:ADB196616 AMX196571:AMX196616 AWT196571:AWT196616 BGP196571:BGP196616 BQL196571:BQL196616 CAH196571:CAH196616 CKD196571:CKD196616 CTZ196571:CTZ196616 DDV196571:DDV196616 DNR196571:DNR196616 DXN196571:DXN196616 EHJ196571:EHJ196616 ERF196571:ERF196616 FBB196571:FBB196616 FKX196571:FKX196616 FUT196571:FUT196616 GEP196571:GEP196616 GOL196571:GOL196616 GYH196571:GYH196616 HID196571:HID196616 HRZ196571:HRZ196616 IBV196571:IBV196616 ILR196571:ILR196616 IVN196571:IVN196616 JFJ196571:JFJ196616 JPF196571:JPF196616 JZB196571:JZB196616 KIX196571:KIX196616 KST196571:KST196616 LCP196571:LCP196616 LML196571:LML196616 LWH196571:LWH196616 MGD196571:MGD196616 MPZ196571:MPZ196616 MZV196571:MZV196616 NJR196571:NJR196616 NTN196571:NTN196616 ODJ196571:ODJ196616 ONF196571:ONF196616 OXB196571:OXB196616 PGX196571:PGX196616 PQT196571:PQT196616 QAP196571:QAP196616 QKL196571:QKL196616 QUH196571:QUH196616 RED196571:RED196616 RNZ196571:RNZ196616 RXV196571:RXV196616 SHR196571:SHR196616 SRN196571:SRN196616 TBJ196571:TBJ196616 TLF196571:TLF196616 TVB196571:TVB196616 UEX196571:UEX196616 UOT196571:UOT196616 UYP196571:UYP196616 VIL196571:VIL196616 VSH196571:VSH196616 WCD196571:WCD196616 WLZ196571:WLZ196616 WVV196571:WVV196616 N262107:N262152 JJ262107:JJ262152 TF262107:TF262152 ADB262107:ADB262152 AMX262107:AMX262152 AWT262107:AWT262152 BGP262107:BGP262152 BQL262107:BQL262152 CAH262107:CAH262152 CKD262107:CKD262152 CTZ262107:CTZ262152 DDV262107:DDV262152 DNR262107:DNR262152 DXN262107:DXN262152 EHJ262107:EHJ262152 ERF262107:ERF262152 FBB262107:FBB262152 FKX262107:FKX262152 FUT262107:FUT262152 GEP262107:GEP262152 GOL262107:GOL262152 GYH262107:GYH262152 HID262107:HID262152 HRZ262107:HRZ262152 IBV262107:IBV262152 ILR262107:ILR262152 IVN262107:IVN262152 JFJ262107:JFJ262152 JPF262107:JPF262152 JZB262107:JZB262152 KIX262107:KIX262152 KST262107:KST262152 LCP262107:LCP262152 LML262107:LML262152 LWH262107:LWH262152 MGD262107:MGD262152 MPZ262107:MPZ262152 MZV262107:MZV262152 NJR262107:NJR262152 NTN262107:NTN262152 ODJ262107:ODJ262152 ONF262107:ONF262152 OXB262107:OXB262152 PGX262107:PGX262152 PQT262107:PQT262152 QAP262107:QAP262152 QKL262107:QKL262152 QUH262107:QUH262152 RED262107:RED262152 RNZ262107:RNZ262152 RXV262107:RXV262152 SHR262107:SHR262152 SRN262107:SRN262152 TBJ262107:TBJ262152 TLF262107:TLF262152 TVB262107:TVB262152 UEX262107:UEX262152 UOT262107:UOT262152 UYP262107:UYP262152 VIL262107:VIL262152 VSH262107:VSH262152 WCD262107:WCD262152 WLZ262107:WLZ262152 WVV262107:WVV262152 N327643:N327688 JJ327643:JJ327688 TF327643:TF327688 ADB327643:ADB327688 AMX327643:AMX327688 AWT327643:AWT327688 BGP327643:BGP327688 BQL327643:BQL327688 CAH327643:CAH327688 CKD327643:CKD327688 CTZ327643:CTZ327688 DDV327643:DDV327688 DNR327643:DNR327688 DXN327643:DXN327688 EHJ327643:EHJ327688 ERF327643:ERF327688 FBB327643:FBB327688 FKX327643:FKX327688 FUT327643:FUT327688 GEP327643:GEP327688 GOL327643:GOL327688 GYH327643:GYH327688 HID327643:HID327688 HRZ327643:HRZ327688 IBV327643:IBV327688 ILR327643:ILR327688 IVN327643:IVN327688 JFJ327643:JFJ327688 JPF327643:JPF327688 JZB327643:JZB327688 KIX327643:KIX327688 KST327643:KST327688 LCP327643:LCP327688 LML327643:LML327688 LWH327643:LWH327688 MGD327643:MGD327688 MPZ327643:MPZ327688 MZV327643:MZV327688 NJR327643:NJR327688 NTN327643:NTN327688 ODJ327643:ODJ327688 ONF327643:ONF327688 OXB327643:OXB327688 PGX327643:PGX327688 PQT327643:PQT327688 QAP327643:QAP327688 QKL327643:QKL327688 QUH327643:QUH327688 RED327643:RED327688 RNZ327643:RNZ327688 RXV327643:RXV327688 SHR327643:SHR327688 SRN327643:SRN327688 TBJ327643:TBJ327688 TLF327643:TLF327688 TVB327643:TVB327688 UEX327643:UEX327688 UOT327643:UOT327688 UYP327643:UYP327688 VIL327643:VIL327688 VSH327643:VSH327688 WCD327643:WCD327688 WLZ327643:WLZ327688 WVV327643:WVV327688 N393179:N393224 JJ393179:JJ393224 TF393179:TF393224 ADB393179:ADB393224 AMX393179:AMX393224 AWT393179:AWT393224 BGP393179:BGP393224 BQL393179:BQL393224 CAH393179:CAH393224 CKD393179:CKD393224 CTZ393179:CTZ393224 DDV393179:DDV393224 DNR393179:DNR393224 DXN393179:DXN393224 EHJ393179:EHJ393224 ERF393179:ERF393224 FBB393179:FBB393224 FKX393179:FKX393224 FUT393179:FUT393224 GEP393179:GEP393224 GOL393179:GOL393224 GYH393179:GYH393224 HID393179:HID393224 HRZ393179:HRZ393224 IBV393179:IBV393224 ILR393179:ILR393224 IVN393179:IVN393224 JFJ393179:JFJ393224 JPF393179:JPF393224 JZB393179:JZB393224 KIX393179:KIX393224 KST393179:KST393224 LCP393179:LCP393224 LML393179:LML393224 LWH393179:LWH393224 MGD393179:MGD393224 MPZ393179:MPZ393224 MZV393179:MZV393224 NJR393179:NJR393224 NTN393179:NTN393224 ODJ393179:ODJ393224 ONF393179:ONF393224 OXB393179:OXB393224 PGX393179:PGX393224 PQT393179:PQT393224 QAP393179:QAP393224 QKL393179:QKL393224 QUH393179:QUH393224 RED393179:RED393224 RNZ393179:RNZ393224 RXV393179:RXV393224 SHR393179:SHR393224 SRN393179:SRN393224 TBJ393179:TBJ393224 TLF393179:TLF393224 TVB393179:TVB393224 UEX393179:UEX393224 UOT393179:UOT393224 UYP393179:UYP393224 VIL393179:VIL393224 VSH393179:VSH393224 WCD393179:WCD393224 WLZ393179:WLZ393224 WVV393179:WVV393224 N458715:N458760 JJ458715:JJ458760 TF458715:TF458760 ADB458715:ADB458760 AMX458715:AMX458760 AWT458715:AWT458760 BGP458715:BGP458760 BQL458715:BQL458760 CAH458715:CAH458760 CKD458715:CKD458760 CTZ458715:CTZ458760 DDV458715:DDV458760 DNR458715:DNR458760 DXN458715:DXN458760 EHJ458715:EHJ458760 ERF458715:ERF458760 FBB458715:FBB458760 FKX458715:FKX458760 FUT458715:FUT458760 GEP458715:GEP458760 GOL458715:GOL458760 GYH458715:GYH458760 HID458715:HID458760 HRZ458715:HRZ458760 IBV458715:IBV458760 ILR458715:ILR458760 IVN458715:IVN458760 JFJ458715:JFJ458760 JPF458715:JPF458760 JZB458715:JZB458760 KIX458715:KIX458760 KST458715:KST458760 LCP458715:LCP458760 LML458715:LML458760 LWH458715:LWH458760 MGD458715:MGD458760 MPZ458715:MPZ458760 MZV458715:MZV458760 NJR458715:NJR458760 NTN458715:NTN458760 ODJ458715:ODJ458760 ONF458715:ONF458760 OXB458715:OXB458760 PGX458715:PGX458760 PQT458715:PQT458760 QAP458715:QAP458760 QKL458715:QKL458760 QUH458715:QUH458760 RED458715:RED458760 RNZ458715:RNZ458760 RXV458715:RXV458760 SHR458715:SHR458760 SRN458715:SRN458760 TBJ458715:TBJ458760 TLF458715:TLF458760 TVB458715:TVB458760 UEX458715:UEX458760 UOT458715:UOT458760 UYP458715:UYP458760 VIL458715:VIL458760 VSH458715:VSH458760 WCD458715:WCD458760 WLZ458715:WLZ458760 WVV458715:WVV458760 N524251:N524296 JJ524251:JJ524296 TF524251:TF524296 ADB524251:ADB524296 AMX524251:AMX524296 AWT524251:AWT524296 BGP524251:BGP524296 BQL524251:BQL524296 CAH524251:CAH524296 CKD524251:CKD524296 CTZ524251:CTZ524296 DDV524251:DDV524296 DNR524251:DNR524296 DXN524251:DXN524296 EHJ524251:EHJ524296 ERF524251:ERF524296 FBB524251:FBB524296 FKX524251:FKX524296 FUT524251:FUT524296 GEP524251:GEP524296 GOL524251:GOL524296 GYH524251:GYH524296 HID524251:HID524296 HRZ524251:HRZ524296 IBV524251:IBV524296 ILR524251:ILR524296 IVN524251:IVN524296 JFJ524251:JFJ524296 JPF524251:JPF524296 JZB524251:JZB524296 KIX524251:KIX524296 KST524251:KST524296 LCP524251:LCP524296 LML524251:LML524296 LWH524251:LWH524296 MGD524251:MGD524296 MPZ524251:MPZ524296 MZV524251:MZV524296 NJR524251:NJR524296 NTN524251:NTN524296 ODJ524251:ODJ524296 ONF524251:ONF524296 OXB524251:OXB524296 PGX524251:PGX524296 PQT524251:PQT524296 QAP524251:QAP524296 QKL524251:QKL524296 QUH524251:QUH524296 RED524251:RED524296 RNZ524251:RNZ524296 RXV524251:RXV524296 SHR524251:SHR524296 SRN524251:SRN524296 TBJ524251:TBJ524296 TLF524251:TLF524296 TVB524251:TVB524296 UEX524251:UEX524296 UOT524251:UOT524296 UYP524251:UYP524296 VIL524251:VIL524296 VSH524251:VSH524296 WCD524251:WCD524296 WLZ524251:WLZ524296 WVV524251:WVV524296 N589787:N589832 JJ589787:JJ589832 TF589787:TF589832 ADB589787:ADB589832 AMX589787:AMX589832 AWT589787:AWT589832 BGP589787:BGP589832 BQL589787:BQL589832 CAH589787:CAH589832 CKD589787:CKD589832 CTZ589787:CTZ589832 DDV589787:DDV589832 DNR589787:DNR589832 DXN589787:DXN589832 EHJ589787:EHJ589832 ERF589787:ERF589832 FBB589787:FBB589832 FKX589787:FKX589832 FUT589787:FUT589832 GEP589787:GEP589832 GOL589787:GOL589832 GYH589787:GYH589832 HID589787:HID589832 HRZ589787:HRZ589832 IBV589787:IBV589832 ILR589787:ILR589832 IVN589787:IVN589832 JFJ589787:JFJ589832 JPF589787:JPF589832 JZB589787:JZB589832 KIX589787:KIX589832 KST589787:KST589832 LCP589787:LCP589832 LML589787:LML589832 LWH589787:LWH589832 MGD589787:MGD589832 MPZ589787:MPZ589832 MZV589787:MZV589832 NJR589787:NJR589832 NTN589787:NTN589832 ODJ589787:ODJ589832 ONF589787:ONF589832 OXB589787:OXB589832 PGX589787:PGX589832 PQT589787:PQT589832 QAP589787:QAP589832 QKL589787:QKL589832 QUH589787:QUH589832 RED589787:RED589832 RNZ589787:RNZ589832 RXV589787:RXV589832 SHR589787:SHR589832 SRN589787:SRN589832 TBJ589787:TBJ589832 TLF589787:TLF589832 TVB589787:TVB589832 UEX589787:UEX589832 UOT589787:UOT589832 UYP589787:UYP589832 VIL589787:VIL589832 VSH589787:VSH589832 WCD589787:WCD589832 WLZ589787:WLZ589832 WVV589787:WVV589832 N655323:N655368 JJ655323:JJ655368 TF655323:TF655368 ADB655323:ADB655368 AMX655323:AMX655368 AWT655323:AWT655368 BGP655323:BGP655368 BQL655323:BQL655368 CAH655323:CAH655368 CKD655323:CKD655368 CTZ655323:CTZ655368 DDV655323:DDV655368 DNR655323:DNR655368 DXN655323:DXN655368 EHJ655323:EHJ655368 ERF655323:ERF655368 FBB655323:FBB655368 FKX655323:FKX655368 FUT655323:FUT655368 GEP655323:GEP655368 GOL655323:GOL655368 GYH655323:GYH655368 HID655323:HID655368 HRZ655323:HRZ655368 IBV655323:IBV655368 ILR655323:ILR655368 IVN655323:IVN655368 JFJ655323:JFJ655368 JPF655323:JPF655368 JZB655323:JZB655368 KIX655323:KIX655368 KST655323:KST655368 LCP655323:LCP655368 LML655323:LML655368 LWH655323:LWH655368 MGD655323:MGD655368 MPZ655323:MPZ655368 MZV655323:MZV655368 NJR655323:NJR655368 NTN655323:NTN655368 ODJ655323:ODJ655368 ONF655323:ONF655368 OXB655323:OXB655368 PGX655323:PGX655368 PQT655323:PQT655368 QAP655323:QAP655368 QKL655323:QKL655368 QUH655323:QUH655368 RED655323:RED655368 RNZ655323:RNZ655368 RXV655323:RXV655368 SHR655323:SHR655368 SRN655323:SRN655368 TBJ655323:TBJ655368 TLF655323:TLF655368 TVB655323:TVB655368 UEX655323:UEX655368 UOT655323:UOT655368 UYP655323:UYP655368 VIL655323:VIL655368 VSH655323:VSH655368 WCD655323:WCD655368 WLZ655323:WLZ655368 WVV655323:WVV655368 N720859:N720904 JJ720859:JJ720904 TF720859:TF720904 ADB720859:ADB720904 AMX720859:AMX720904 AWT720859:AWT720904 BGP720859:BGP720904 BQL720859:BQL720904 CAH720859:CAH720904 CKD720859:CKD720904 CTZ720859:CTZ720904 DDV720859:DDV720904 DNR720859:DNR720904 DXN720859:DXN720904 EHJ720859:EHJ720904 ERF720859:ERF720904 FBB720859:FBB720904 FKX720859:FKX720904 FUT720859:FUT720904 GEP720859:GEP720904 GOL720859:GOL720904 GYH720859:GYH720904 HID720859:HID720904 HRZ720859:HRZ720904 IBV720859:IBV720904 ILR720859:ILR720904 IVN720859:IVN720904 JFJ720859:JFJ720904 JPF720859:JPF720904 JZB720859:JZB720904 KIX720859:KIX720904 KST720859:KST720904 LCP720859:LCP720904 LML720859:LML720904 LWH720859:LWH720904 MGD720859:MGD720904 MPZ720859:MPZ720904 MZV720859:MZV720904 NJR720859:NJR720904 NTN720859:NTN720904 ODJ720859:ODJ720904 ONF720859:ONF720904 OXB720859:OXB720904 PGX720859:PGX720904 PQT720859:PQT720904 QAP720859:QAP720904 QKL720859:QKL720904 QUH720859:QUH720904 RED720859:RED720904 RNZ720859:RNZ720904 RXV720859:RXV720904 SHR720859:SHR720904 SRN720859:SRN720904 TBJ720859:TBJ720904 TLF720859:TLF720904 TVB720859:TVB720904 UEX720859:UEX720904 UOT720859:UOT720904 UYP720859:UYP720904 VIL720859:VIL720904 VSH720859:VSH720904 WCD720859:WCD720904 WLZ720859:WLZ720904 WVV720859:WVV720904 N786395:N786440 JJ786395:JJ786440 TF786395:TF786440 ADB786395:ADB786440 AMX786395:AMX786440 AWT786395:AWT786440 BGP786395:BGP786440 BQL786395:BQL786440 CAH786395:CAH786440 CKD786395:CKD786440 CTZ786395:CTZ786440 DDV786395:DDV786440 DNR786395:DNR786440 DXN786395:DXN786440 EHJ786395:EHJ786440 ERF786395:ERF786440 FBB786395:FBB786440 FKX786395:FKX786440 FUT786395:FUT786440 GEP786395:GEP786440 GOL786395:GOL786440 GYH786395:GYH786440 HID786395:HID786440 HRZ786395:HRZ786440 IBV786395:IBV786440 ILR786395:ILR786440 IVN786395:IVN786440 JFJ786395:JFJ786440 JPF786395:JPF786440 JZB786395:JZB786440 KIX786395:KIX786440 KST786395:KST786440 LCP786395:LCP786440 LML786395:LML786440 LWH786395:LWH786440 MGD786395:MGD786440 MPZ786395:MPZ786440 MZV786395:MZV786440 NJR786395:NJR786440 NTN786395:NTN786440 ODJ786395:ODJ786440 ONF786395:ONF786440 OXB786395:OXB786440 PGX786395:PGX786440 PQT786395:PQT786440 QAP786395:QAP786440 QKL786395:QKL786440 QUH786395:QUH786440 RED786395:RED786440 RNZ786395:RNZ786440 RXV786395:RXV786440 SHR786395:SHR786440 SRN786395:SRN786440 TBJ786395:TBJ786440 TLF786395:TLF786440 TVB786395:TVB786440 UEX786395:UEX786440 UOT786395:UOT786440 UYP786395:UYP786440 VIL786395:VIL786440 VSH786395:VSH786440 WCD786395:WCD786440 WLZ786395:WLZ786440 WVV786395:WVV786440 N851931:N851976 JJ851931:JJ851976 TF851931:TF851976 ADB851931:ADB851976 AMX851931:AMX851976 AWT851931:AWT851976 BGP851931:BGP851976 BQL851931:BQL851976 CAH851931:CAH851976 CKD851931:CKD851976 CTZ851931:CTZ851976 DDV851931:DDV851976 DNR851931:DNR851976 DXN851931:DXN851976 EHJ851931:EHJ851976 ERF851931:ERF851976 FBB851931:FBB851976 FKX851931:FKX851976 FUT851931:FUT851976 GEP851931:GEP851976 GOL851931:GOL851976 GYH851931:GYH851976 HID851931:HID851976 HRZ851931:HRZ851976 IBV851931:IBV851976 ILR851931:ILR851976 IVN851931:IVN851976 JFJ851931:JFJ851976 JPF851931:JPF851976 JZB851931:JZB851976 KIX851931:KIX851976 KST851931:KST851976 LCP851931:LCP851976 LML851931:LML851976 LWH851931:LWH851976 MGD851931:MGD851976 MPZ851931:MPZ851976 MZV851931:MZV851976 NJR851931:NJR851976 NTN851931:NTN851976 ODJ851931:ODJ851976 ONF851931:ONF851976 OXB851931:OXB851976 PGX851931:PGX851976 PQT851931:PQT851976 QAP851931:QAP851976 QKL851931:QKL851976 QUH851931:QUH851976 RED851931:RED851976 RNZ851931:RNZ851976 RXV851931:RXV851976 SHR851931:SHR851976 SRN851931:SRN851976 TBJ851931:TBJ851976 TLF851931:TLF851976 TVB851931:TVB851976 UEX851931:UEX851976 UOT851931:UOT851976 UYP851931:UYP851976 VIL851931:VIL851976 VSH851931:VSH851976 WCD851931:WCD851976 WLZ851931:WLZ851976 WVV851931:WVV851976 N917467:N917512 JJ917467:JJ917512 TF917467:TF917512 ADB917467:ADB917512 AMX917467:AMX917512 AWT917467:AWT917512 BGP917467:BGP917512 BQL917467:BQL917512 CAH917467:CAH917512 CKD917467:CKD917512 CTZ917467:CTZ917512 DDV917467:DDV917512 DNR917467:DNR917512 DXN917467:DXN917512 EHJ917467:EHJ917512 ERF917467:ERF917512 FBB917467:FBB917512 FKX917467:FKX917512 FUT917467:FUT917512 GEP917467:GEP917512 GOL917467:GOL917512 GYH917467:GYH917512 HID917467:HID917512 HRZ917467:HRZ917512 IBV917467:IBV917512 ILR917467:ILR917512 IVN917467:IVN917512 JFJ917467:JFJ917512 JPF917467:JPF917512 JZB917467:JZB917512 KIX917467:KIX917512 KST917467:KST917512 LCP917467:LCP917512 LML917467:LML917512 LWH917467:LWH917512 MGD917467:MGD917512 MPZ917467:MPZ917512 MZV917467:MZV917512 NJR917467:NJR917512 NTN917467:NTN917512 ODJ917467:ODJ917512 ONF917467:ONF917512 OXB917467:OXB917512 PGX917467:PGX917512 PQT917467:PQT917512 QAP917467:QAP917512 QKL917467:QKL917512 QUH917467:QUH917512 RED917467:RED917512 RNZ917467:RNZ917512 RXV917467:RXV917512 SHR917467:SHR917512 SRN917467:SRN917512 TBJ917467:TBJ917512 TLF917467:TLF917512 TVB917467:TVB917512 UEX917467:UEX917512 UOT917467:UOT917512 UYP917467:UYP917512 VIL917467:VIL917512 VSH917467:VSH917512 WCD917467:WCD917512 WLZ917467:WLZ917512 WVV917467:WVV917512 N983003:N983048 JJ983003:JJ983048 TF983003:TF983048 ADB983003:ADB983048 AMX983003:AMX983048 AWT983003:AWT983048 BGP983003:BGP983048 BQL983003:BQL983048 CAH983003:CAH983048 CKD983003:CKD983048 CTZ983003:CTZ983048 DDV983003:DDV983048 DNR983003:DNR983048 DXN983003:DXN983048 EHJ983003:EHJ983048 ERF983003:ERF983048 FBB983003:FBB983048 FKX983003:FKX983048 FUT983003:FUT983048 GEP983003:GEP983048 GOL983003:GOL983048 GYH983003:GYH983048 HID983003:HID983048 HRZ983003:HRZ983048 IBV983003:IBV983048 ILR983003:ILR983048 IVN983003:IVN983048 JFJ983003:JFJ983048 JPF983003:JPF983048 JZB983003:JZB983048 KIX983003:KIX983048 KST983003:KST983048 LCP983003:LCP983048 LML983003:LML983048 LWH983003:LWH983048 MGD983003:MGD983048 MPZ983003:MPZ983048 MZV983003:MZV983048 NJR983003:NJR983048 NTN983003:NTN983048 ODJ983003:ODJ983048 ONF983003:ONF983048 OXB983003:OXB983048 PGX983003:PGX983048 PQT983003:PQT983048 QAP983003:QAP983048 QKL983003:QKL983048 QUH983003:QUH983048 RED983003:RED983048 RNZ983003:RNZ983048 RXV983003:RXV983048 SHR983003:SHR983048 SRN983003:SRN983048 TBJ983003:TBJ983048 TLF983003:TLF983048 TVB983003:TVB983048 UEX983003:UEX983048 UOT983003:UOT983048 UYP983003:UYP983048 VIL983003:VIL983048 VSH983003:VSH983048 WCD983003:WCD983048 WLZ983003:WLZ983048 WVV983003:WVV983048 T65499:T65544 JP65499:JP65544 TL65499:TL65544 ADH65499:ADH65544 AND65499:AND65544 AWZ65499:AWZ65544 BGV65499:BGV65544 BQR65499:BQR65544 CAN65499:CAN65544 CKJ65499:CKJ65544 CUF65499:CUF65544 DEB65499:DEB65544 DNX65499:DNX65544 DXT65499:DXT65544 EHP65499:EHP65544 ERL65499:ERL65544 FBH65499:FBH65544 FLD65499:FLD65544 FUZ65499:FUZ65544 GEV65499:GEV65544 GOR65499:GOR65544 GYN65499:GYN65544 HIJ65499:HIJ65544 HSF65499:HSF65544 ICB65499:ICB65544 ILX65499:ILX65544 IVT65499:IVT65544 JFP65499:JFP65544 JPL65499:JPL65544 JZH65499:JZH65544 KJD65499:KJD65544 KSZ65499:KSZ65544 LCV65499:LCV65544 LMR65499:LMR65544 LWN65499:LWN65544 MGJ65499:MGJ65544 MQF65499:MQF65544 NAB65499:NAB65544 NJX65499:NJX65544 NTT65499:NTT65544 ODP65499:ODP65544 ONL65499:ONL65544 OXH65499:OXH65544 PHD65499:PHD65544 PQZ65499:PQZ65544 QAV65499:QAV65544 QKR65499:QKR65544 QUN65499:QUN65544 REJ65499:REJ65544 ROF65499:ROF65544 RYB65499:RYB65544 SHX65499:SHX65544 SRT65499:SRT65544 TBP65499:TBP65544 TLL65499:TLL65544 TVH65499:TVH65544 UFD65499:UFD65544 UOZ65499:UOZ65544 UYV65499:UYV65544 VIR65499:VIR65544 VSN65499:VSN65544 WCJ65499:WCJ65544 WMF65499:WMF65544 WWB65499:WWB65544 T131035:T131080 JP131035:JP131080 TL131035:TL131080 ADH131035:ADH131080 AND131035:AND131080 AWZ131035:AWZ131080 BGV131035:BGV131080 BQR131035:BQR131080 CAN131035:CAN131080 CKJ131035:CKJ131080 CUF131035:CUF131080 DEB131035:DEB131080 DNX131035:DNX131080 DXT131035:DXT131080 EHP131035:EHP131080 ERL131035:ERL131080 FBH131035:FBH131080 FLD131035:FLD131080 FUZ131035:FUZ131080 GEV131035:GEV131080 GOR131035:GOR131080 GYN131035:GYN131080 HIJ131035:HIJ131080 HSF131035:HSF131080 ICB131035:ICB131080 ILX131035:ILX131080 IVT131035:IVT131080 JFP131035:JFP131080 JPL131035:JPL131080 JZH131035:JZH131080 KJD131035:KJD131080 KSZ131035:KSZ131080 LCV131035:LCV131080 LMR131035:LMR131080 LWN131035:LWN131080 MGJ131035:MGJ131080 MQF131035:MQF131080 NAB131035:NAB131080 NJX131035:NJX131080 NTT131035:NTT131080 ODP131035:ODP131080 ONL131035:ONL131080 OXH131035:OXH131080 PHD131035:PHD131080 PQZ131035:PQZ131080 QAV131035:QAV131080 QKR131035:QKR131080 QUN131035:QUN131080 REJ131035:REJ131080 ROF131035:ROF131080 RYB131035:RYB131080 SHX131035:SHX131080 SRT131035:SRT131080 TBP131035:TBP131080 TLL131035:TLL131080 TVH131035:TVH131080 UFD131035:UFD131080 UOZ131035:UOZ131080 UYV131035:UYV131080 VIR131035:VIR131080 VSN131035:VSN131080 WCJ131035:WCJ131080 WMF131035:WMF131080 WWB131035:WWB131080 T196571:T196616 JP196571:JP196616 TL196571:TL196616 ADH196571:ADH196616 AND196571:AND196616 AWZ196571:AWZ196616 BGV196571:BGV196616 BQR196571:BQR196616 CAN196571:CAN196616 CKJ196571:CKJ196616 CUF196571:CUF196616 DEB196571:DEB196616 DNX196571:DNX196616 DXT196571:DXT196616 EHP196571:EHP196616 ERL196571:ERL196616 FBH196571:FBH196616 FLD196571:FLD196616 FUZ196571:FUZ196616 GEV196571:GEV196616 GOR196571:GOR196616 GYN196571:GYN196616 HIJ196571:HIJ196616 HSF196571:HSF196616 ICB196571:ICB196616 ILX196571:ILX196616 IVT196571:IVT196616 JFP196571:JFP196616 JPL196571:JPL196616 JZH196571:JZH196616 KJD196571:KJD196616 KSZ196571:KSZ196616 LCV196571:LCV196616 LMR196571:LMR196616 LWN196571:LWN196616 MGJ196571:MGJ196616 MQF196571:MQF196616 NAB196571:NAB196616 NJX196571:NJX196616 NTT196571:NTT196616 ODP196571:ODP196616 ONL196571:ONL196616 OXH196571:OXH196616 PHD196571:PHD196616 PQZ196571:PQZ196616 QAV196571:QAV196616 QKR196571:QKR196616 QUN196571:QUN196616 REJ196571:REJ196616 ROF196571:ROF196616 RYB196571:RYB196616 SHX196571:SHX196616 SRT196571:SRT196616 TBP196571:TBP196616 TLL196571:TLL196616 TVH196571:TVH196616 UFD196571:UFD196616 UOZ196571:UOZ196616 UYV196571:UYV196616 VIR196571:VIR196616 VSN196571:VSN196616 WCJ196571:WCJ196616 WMF196571:WMF196616 WWB196571:WWB196616 T262107:T262152 JP262107:JP262152 TL262107:TL262152 ADH262107:ADH262152 AND262107:AND262152 AWZ262107:AWZ262152 BGV262107:BGV262152 BQR262107:BQR262152 CAN262107:CAN262152 CKJ262107:CKJ262152 CUF262107:CUF262152 DEB262107:DEB262152 DNX262107:DNX262152 DXT262107:DXT262152 EHP262107:EHP262152 ERL262107:ERL262152 FBH262107:FBH262152 FLD262107:FLD262152 FUZ262107:FUZ262152 GEV262107:GEV262152 GOR262107:GOR262152 GYN262107:GYN262152 HIJ262107:HIJ262152 HSF262107:HSF262152 ICB262107:ICB262152 ILX262107:ILX262152 IVT262107:IVT262152 JFP262107:JFP262152 JPL262107:JPL262152 JZH262107:JZH262152 KJD262107:KJD262152 KSZ262107:KSZ262152 LCV262107:LCV262152 LMR262107:LMR262152 LWN262107:LWN262152 MGJ262107:MGJ262152 MQF262107:MQF262152 NAB262107:NAB262152 NJX262107:NJX262152 NTT262107:NTT262152 ODP262107:ODP262152 ONL262107:ONL262152 OXH262107:OXH262152 PHD262107:PHD262152 PQZ262107:PQZ262152 QAV262107:QAV262152 QKR262107:QKR262152 QUN262107:QUN262152 REJ262107:REJ262152 ROF262107:ROF262152 RYB262107:RYB262152 SHX262107:SHX262152 SRT262107:SRT262152 TBP262107:TBP262152 TLL262107:TLL262152 TVH262107:TVH262152 UFD262107:UFD262152 UOZ262107:UOZ262152 UYV262107:UYV262152 VIR262107:VIR262152 VSN262107:VSN262152 WCJ262107:WCJ262152 WMF262107:WMF262152 WWB262107:WWB262152 T327643:T327688 JP327643:JP327688 TL327643:TL327688 ADH327643:ADH327688 AND327643:AND327688 AWZ327643:AWZ327688 BGV327643:BGV327688 BQR327643:BQR327688 CAN327643:CAN327688 CKJ327643:CKJ327688 CUF327643:CUF327688 DEB327643:DEB327688 DNX327643:DNX327688 DXT327643:DXT327688 EHP327643:EHP327688 ERL327643:ERL327688 FBH327643:FBH327688 FLD327643:FLD327688 FUZ327643:FUZ327688 GEV327643:GEV327688 GOR327643:GOR327688 GYN327643:GYN327688 HIJ327643:HIJ327688 HSF327643:HSF327688 ICB327643:ICB327688 ILX327643:ILX327688 IVT327643:IVT327688 JFP327643:JFP327688 JPL327643:JPL327688 JZH327643:JZH327688 KJD327643:KJD327688 KSZ327643:KSZ327688 LCV327643:LCV327688 LMR327643:LMR327688 LWN327643:LWN327688 MGJ327643:MGJ327688 MQF327643:MQF327688 NAB327643:NAB327688 NJX327643:NJX327688 NTT327643:NTT327688 ODP327643:ODP327688 ONL327643:ONL327688 OXH327643:OXH327688 PHD327643:PHD327688 PQZ327643:PQZ327688 QAV327643:QAV327688 QKR327643:QKR327688 QUN327643:QUN327688 REJ327643:REJ327688 ROF327643:ROF327688 RYB327643:RYB327688 SHX327643:SHX327688 SRT327643:SRT327688 TBP327643:TBP327688 TLL327643:TLL327688 TVH327643:TVH327688 UFD327643:UFD327688 UOZ327643:UOZ327688 UYV327643:UYV327688 VIR327643:VIR327688 VSN327643:VSN327688 WCJ327643:WCJ327688 WMF327643:WMF327688 WWB327643:WWB327688 T393179:T393224 JP393179:JP393224 TL393179:TL393224 ADH393179:ADH393224 AND393179:AND393224 AWZ393179:AWZ393224 BGV393179:BGV393224 BQR393179:BQR393224 CAN393179:CAN393224 CKJ393179:CKJ393224 CUF393179:CUF393224 DEB393179:DEB393224 DNX393179:DNX393224 DXT393179:DXT393224 EHP393179:EHP393224 ERL393179:ERL393224 FBH393179:FBH393224 FLD393179:FLD393224 FUZ393179:FUZ393224 GEV393179:GEV393224 GOR393179:GOR393224 GYN393179:GYN393224 HIJ393179:HIJ393224 HSF393179:HSF393224 ICB393179:ICB393224 ILX393179:ILX393224 IVT393179:IVT393224 JFP393179:JFP393224 JPL393179:JPL393224 JZH393179:JZH393224 KJD393179:KJD393224 KSZ393179:KSZ393224 LCV393179:LCV393224 LMR393179:LMR393224 LWN393179:LWN393224 MGJ393179:MGJ393224 MQF393179:MQF393224 NAB393179:NAB393224 NJX393179:NJX393224 NTT393179:NTT393224 ODP393179:ODP393224 ONL393179:ONL393224 OXH393179:OXH393224 PHD393179:PHD393224 PQZ393179:PQZ393224 QAV393179:QAV393224 QKR393179:QKR393224 QUN393179:QUN393224 REJ393179:REJ393224 ROF393179:ROF393224 RYB393179:RYB393224 SHX393179:SHX393224 SRT393179:SRT393224 TBP393179:TBP393224 TLL393179:TLL393224 TVH393179:TVH393224 UFD393179:UFD393224 UOZ393179:UOZ393224 UYV393179:UYV393224 VIR393179:VIR393224 VSN393179:VSN393224 WCJ393179:WCJ393224 WMF393179:WMF393224 WWB393179:WWB393224 T458715:T458760 JP458715:JP458760 TL458715:TL458760 ADH458715:ADH458760 AND458715:AND458760 AWZ458715:AWZ458760 BGV458715:BGV458760 BQR458715:BQR458760 CAN458715:CAN458760 CKJ458715:CKJ458760 CUF458715:CUF458760 DEB458715:DEB458760 DNX458715:DNX458760 DXT458715:DXT458760 EHP458715:EHP458760 ERL458715:ERL458760 FBH458715:FBH458760 FLD458715:FLD458760 FUZ458715:FUZ458760 GEV458715:GEV458760 GOR458715:GOR458760 GYN458715:GYN458760 HIJ458715:HIJ458760 HSF458715:HSF458760 ICB458715:ICB458760 ILX458715:ILX458760 IVT458715:IVT458760 JFP458715:JFP458760 JPL458715:JPL458760 JZH458715:JZH458760 KJD458715:KJD458760 KSZ458715:KSZ458760 LCV458715:LCV458760 LMR458715:LMR458760 LWN458715:LWN458760 MGJ458715:MGJ458760 MQF458715:MQF458760 NAB458715:NAB458760 NJX458715:NJX458760 NTT458715:NTT458760 ODP458715:ODP458760 ONL458715:ONL458760 OXH458715:OXH458760 PHD458715:PHD458760 PQZ458715:PQZ458760 QAV458715:QAV458760 QKR458715:QKR458760 QUN458715:QUN458760 REJ458715:REJ458760 ROF458715:ROF458760 RYB458715:RYB458760 SHX458715:SHX458760 SRT458715:SRT458760 TBP458715:TBP458760 TLL458715:TLL458760 TVH458715:TVH458760 UFD458715:UFD458760 UOZ458715:UOZ458760 UYV458715:UYV458760 VIR458715:VIR458760 VSN458715:VSN458760 WCJ458715:WCJ458760 WMF458715:WMF458760 WWB458715:WWB458760 T524251:T524296 JP524251:JP524296 TL524251:TL524296 ADH524251:ADH524296 AND524251:AND524296 AWZ524251:AWZ524296 BGV524251:BGV524296 BQR524251:BQR524296 CAN524251:CAN524296 CKJ524251:CKJ524296 CUF524251:CUF524296 DEB524251:DEB524296 DNX524251:DNX524296 DXT524251:DXT524296 EHP524251:EHP524296 ERL524251:ERL524296 FBH524251:FBH524296 FLD524251:FLD524296 FUZ524251:FUZ524296 GEV524251:GEV524296 GOR524251:GOR524296 GYN524251:GYN524296 HIJ524251:HIJ524296 HSF524251:HSF524296 ICB524251:ICB524296 ILX524251:ILX524296 IVT524251:IVT524296 JFP524251:JFP524296 JPL524251:JPL524296 JZH524251:JZH524296 KJD524251:KJD524296 KSZ524251:KSZ524296 LCV524251:LCV524296 LMR524251:LMR524296 LWN524251:LWN524296 MGJ524251:MGJ524296 MQF524251:MQF524296 NAB524251:NAB524296 NJX524251:NJX524296 NTT524251:NTT524296 ODP524251:ODP524296 ONL524251:ONL524296 OXH524251:OXH524296 PHD524251:PHD524296 PQZ524251:PQZ524296 QAV524251:QAV524296 QKR524251:QKR524296 QUN524251:QUN524296 REJ524251:REJ524296 ROF524251:ROF524296 RYB524251:RYB524296 SHX524251:SHX524296 SRT524251:SRT524296 TBP524251:TBP524296 TLL524251:TLL524296 TVH524251:TVH524296 UFD524251:UFD524296 UOZ524251:UOZ524296 UYV524251:UYV524296 VIR524251:VIR524296 VSN524251:VSN524296 WCJ524251:WCJ524296 WMF524251:WMF524296 WWB524251:WWB524296 T589787:T589832 JP589787:JP589832 TL589787:TL589832 ADH589787:ADH589832 AND589787:AND589832 AWZ589787:AWZ589832 BGV589787:BGV589832 BQR589787:BQR589832 CAN589787:CAN589832 CKJ589787:CKJ589832 CUF589787:CUF589832 DEB589787:DEB589832 DNX589787:DNX589832 DXT589787:DXT589832 EHP589787:EHP589832 ERL589787:ERL589832 FBH589787:FBH589832 FLD589787:FLD589832 FUZ589787:FUZ589832 GEV589787:GEV589832 GOR589787:GOR589832 GYN589787:GYN589832 HIJ589787:HIJ589832 HSF589787:HSF589832 ICB589787:ICB589832 ILX589787:ILX589832 IVT589787:IVT589832 JFP589787:JFP589832 JPL589787:JPL589832 JZH589787:JZH589832 KJD589787:KJD589832 KSZ589787:KSZ589832 LCV589787:LCV589832 LMR589787:LMR589832 LWN589787:LWN589832 MGJ589787:MGJ589832 MQF589787:MQF589832 NAB589787:NAB589832 NJX589787:NJX589832 NTT589787:NTT589832 ODP589787:ODP589832 ONL589787:ONL589832 OXH589787:OXH589832 PHD589787:PHD589832 PQZ589787:PQZ589832 QAV589787:QAV589832 QKR589787:QKR589832 QUN589787:QUN589832 REJ589787:REJ589832 ROF589787:ROF589832 RYB589787:RYB589832 SHX589787:SHX589832 SRT589787:SRT589832 TBP589787:TBP589832 TLL589787:TLL589832 TVH589787:TVH589832 UFD589787:UFD589832 UOZ589787:UOZ589832 UYV589787:UYV589832 VIR589787:VIR589832 VSN589787:VSN589832 WCJ589787:WCJ589832 WMF589787:WMF589832 WWB589787:WWB589832 T655323:T655368 JP655323:JP655368 TL655323:TL655368 ADH655323:ADH655368 AND655323:AND655368 AWZ655323:AWZ655368 BGV655323:BGV655368 BQR655323:BQR655368 CAN655323:CAN655368 CKJ655323:CKJ655368 CUF655323:CUF655368 DEB655323:DEB655368 DNX655323:DNX655368 DXT655323:DXT655368 EHP655323:EHP655368 ERL655323:ERL655368 FBH655323:FBH655368 FLD655323:FLD655368 FUZ655323:FUZ655368 GEV655323:GEV655368 GOR655323:GOR655368 GYN655323:GYN655368 HIJ655323:HIJ655368 HSF655323:HSF655368 ICB655323:ICB655368 ILX655323:ILX655368 IVT655323:IVT655368 JFP655323:JFP655368 JPL655323:JPL655368 JZH655323:JZH655368 KJD655323:KJD655368 KSZ655323:KSZ655368 LCV655323:LCV655368 LMR655323:LMR655368 LWN655323:LWN655368 MGJ655323:MGJ655368 MQF655323:MQF655368 NAB655323:NAB655368 NJX655323:NJX655368 NTT655323:NTT655368 ODP655323:ODP655368 ONL655323:ONL655368 OXH655323:OXH655368 PHD655323:PHD655368 PQZ655323:PQZ655368 QAV655323:QAV655368 QKR655323:QKR655368 QUN655323:QUN655368 REJ655323:REJ655368 ROF655323:ROF655368 RYB655323:RYB655368 SHX655323:SHX655368 SRT655323:SRT655368 TBP655323:TBP655368 TLL655323:TLL655368 TVH655323:TVH655368 UFD655323:UFD655368 UOZ655323:UOZ655368 UYV655323:UYV655368 VIR655323:VIR655368 VSN655323:VSN655368 WCJ655323:WCJ655368 WMF655323:WMF655368 WWB655323:WWB655368 T720859:T720904 JP720859:JP720904 TL720859:TL720904 ADH720859:ADH720904 AND720859:AND720904 AWZ720859:AWZ720904 BGV720859:BGV720904 BQR720859:BQR720904 CAN720859:CAN720904 CKJ720859:CKJ720904 CUF720859:CUF720904 DEB720859:DEB720904 DNX720859:DNX720904 DXT720859:DXT720904 EHP720859:EHP720904 ERL720859:ERL720904 FBH720859:FBH720904 FLD720859:FLD720904 FUZ720859:FUZ720904 GEV720859:GEV720904 GOR720859:GOR720904 GYN720859:GYN720904 HIJ720859:HIJ720904 HSF720859:HSF720904 ICB720859:ICB720904 ILX720859:ILX720904 IVT720859:IVT720904 JFP720859:JFP720904 JPL720859:JPL720904 JZH720859:JZH720904 KJD720859:KJD720904 KSZ720859:KSZ720904 LCV720859:LCV720904 LMR720859:LMR720904 LWN720859:LWN720904 MGJ720859:MGJ720904 MQF720859:MQF720904 NAB720859:NAB720904 NJX720859:NJX720904 NTT720859:NTT720904 ODP720859:ODP720904 ONL720859:ONL720904 OXH720859:OXH720904 PHD720859:PHD720904 PQZ720859:PQZ720904 QAV720859:QAV720904 QKR720859:QKR720904 QUN720859:QUN720904 REJ720859:REJ720904 ROF720859:ROF720904 RYB720859:RYB720904 SHX720859:SHX720904 SRT720859:SRT720904 TBP720859:TBP720904 TLL720859:TLL720904 TVH720859:TVH720904 UFD720859:UFD720904 UOZ720859:UOZ720904 UYV720859:UYV720904 VIR720859:VIR720904 VSN720859:VSN720904 WCJ720859:WCJ720904 WMF720859:WMF720904 WWB720859:WWB720904 T786395:T786440 JP786395:JP786440 TL786395:TL786440 ADH786395:ADH786440 AND786395:AND786440 AWZ786395:AWZ786440 BGV786395:BGV786440 BQR786395:BQR786440 CAN786395:CAN786440 CKJ786395:CKJ786440 CUF786395:CUF786440 DEB786395:DEB786440 DNX786395:DNX786440 DXT786395:DXT786440 EHP786395:EHP786440 ERL786395:ERL786440 FBH786395:FBH786440 FLD786395:FLD786440 FUZ786395:FUZ786440 GEV786395:GEV786440 GOR786395:GOR786440 GYN786395:GYN786440 HIJ786395:HIJ786440 HSF786395:HSF786440 ICB786395:ICB786440 ILX786395:ILX786440 IVT786395:IVT786440 JFP786395:JFP786440 JPL786395:JPL786440 JZH786395:JZH786440 KJD786395:KJD786440 KSZ786395:KSZ786440 LCV786395:LCV786440 LMR786395:LMR786440 LWN786395:LWN786440 MGJ786395:MGJ786440 MQF786395:MQF786440 NAB786395:NAB786440 NJX786395:NJX786440 NTT786395:NTT786440 ODP786395:ODP786440 ONL786395:ONL786440 OXH786395:OXH786440 PHD786395:PHD786440 PQZ786395:PQZ786440 QAV786395:QAV786440 QKR786395:QKR786440 QUN786395:QUN786440 REJ786395:REJ786440 ROF786395:ROF786440 RYB786395:RYB786440 SHX786395:SHX786440 SRT786395:SRT786440 TBP786395:TBP786440 TLL786395:TLL786440 TVH786395:TVH786440 UFD786395:UFD786440 UOZ786395:UOZ786440 UYV786395:UYV786440 VIR786395:VIR786440 VSN786395:VSN786440 WCJ786395:WCJ786440 WMF786395:WMF786440 WWB786395:WWB786440 T851931:T851976 JP851931:JP851976 TL851931:TL851976 ADH851931:ADH851976 AND851931:AND851976 AWZ851931:AWZ851976 BGV851931:BGV851976 BQR851931:BQR851976 CAN851931:CAN851976 CKJ851931:CKJ851976 CUF851931:CUF851976 DEB851931:DEB851976 DNX851931:DNX851976 DXT851931:DXT851976 EHP851931:EHP851976 ERL851931:ERL851976 FBH851931:FBH851976 FLD851931:FLD851976 FUZ851931:FUZ851976 GEV851931:GEV851976 GOR851931:GOR851976 GYN851931:GYN851976 HIJ851931:HIJ851976 HSF851931:HSF851976 ICB851931:ICB851976 ILX851931:ILX851976 IVT851931:IVT851976 JFP851931:JFP851976 JPL851931:JPL851976 JZH851931:JZH851976 KJD851931:KJD851976 KSZ851931:KSZ851976 LCV851931:LCV851976 LMR851931:LMR851976 LWN851931:LWN851976 MGJ851931:MGJ851976 MQF851931:MQF851976 NAB851931:NAB851976 NJX851931:NJX851976 NTT851931:NTT851976 ODP851931:ODP851976 ONL851931:ONL851976 OXH851931:OXH851976 PHD851931:PHD851976 PQZ851931:PQZ851976 QAV851931:QAV851976 QKR851931:QKR851976 QUN851931:QUN851976 REJ851931:REJ851976 ROF851931:ROF851976 RYB851931:RYB851976 SHX851931:SHX851976 SRT851931:SRT851976 TBP851931:TBP851976 TLL851931:TLL851976 TVH851931:TVH851976 UFD851931:UFD851976 UOZ851931:UOZ851976 UYV851931:UYV851976 VIR851931:VIR851976 VSN851931:VSN851976 WCJ851931:WCJ851976 WMF851931:WMF851976 WWB851931:WWB851976 T917467:T917512 JP917467:JP917512 TL917467:TL917512 ADH917467:ADH917512 AND917467:AND917512 AWZ917467:AWZ917512 BGV917467:BGV917512 BQR917467:BQR917512 CAN917467:CAN917512 CKJ917467:CKJ917512 CUF917467:CUF917512 DEB917467:DEB917512 DNX917467:DNX917512 DXT917467:DXT917512 EHP917467:EHP917512 ERL917467:ERL917512 FBH917467:FBH917512 FLD917467:FLD917512 FUZ917467:FUZ917512 GEV917467:GEV917512 GOR917467:GOR917512 GYN917467:GYN917512 HIJ917467:HIJ917512 HSF917467:HSF917512 ICB917467:ICB917512 ILX917467:ILX917512 IVT917467:IVT917512 JFP917467:JFP917512 JPL917467:JPL917512 JZH917467:JZH917512 KJD917467:KJD917512 KSZ917467:KSZ917512 LCV917467:LCV917512 LMR917467:LMR917512 LWN917467:LWN917512 MGJ917467:MGJ917512 MQF917467:MQF917512 NAB917467:NAB917512 NJX917467:NJX917512 NTT917467:NTT917512 ODP917467:ODP917512 ONL917467:ONL917512 OXH917467:OXH917512 PHD917467:PHD917512 PQZ917467:PQZ917512 QAV917467:QAV917512 QKR917467:QKR917512 QUN917467:QUN917512 REJ917467:REJ917512 ROF917467:ROF917512 RYB917467:RYB917512 SHX917467:SHX917512 SRT917467:SRT917512 TBP917467:TBP917512 TLL917467:TLL917512 TVH917467:TVH917512 UFD917467:UFD917512 UOZ917467:UOZ917512 UYV917467:UYV917512 VIR917467:VIR917512 VSN917467:VSN917512 WCJ917467:WCJ917512 WMF917467:WMF917512 WWB917467:WWB917512 T983003:T983048 JP983003:JP983048 TL983003:TL983048 ADH983003:ADH983048 AND983003:AND983048 AWZ983003:AWZ983048 BGV983003:BGV983048 BQR983003:BQR983048 CAN983003:CAN983048 CKJ983003:CKJ983048 CUF983003:CUF983048 DEB983003:DEB983048 DNX983003:DNX983048 DXT983003:DXT983048 EHP983003:EHP983048 ERL983003:ERL983048 FBH983003:FBH983048 FLD983003:FLD983048 FUZ983003:FUZ983048 GEV983003:GEV983048 GOR983003:GOR983048 GYN983003:GYN983048 HIJ983003:HIJ983048 HSF983003:HSF983048 ICB983003:ICB983048 ILX983003:ILX983048 IVT983003:IVT983048 JFP983003:JFP983048 JPL983003:JPL983048 JZH983003:JZH983048 KJD983003:KJD983048 KSZ983003:KSZ983048 LCV983003:LCV983048 LMR983003:LMR983048 LWN983003:LWN983048 MGJ983003:MGJ983048 MQF983003:MQF983048 NAB983003:NAB983048 NJX983003:NJX983048 NTT983003:NTT983048 ODP983003:ODP983048 ONL983003:ONL983048 OXH983003:OXH983048 PHD983003:PHD983048 PQZ983003:PQZ983048 QAV983003:QAV983048 QKR983003:QKR983048 QUN983003:QUN983048 REJ983003:REJ983048 ROF983003:ROF983048 RYB983003:RYB983048 SHX983003:SHX983048 SRT983003:SRT983048 TBP983003:TBP983048 TLL983003:TLL983048 TVH983003:TVH983048 UFD983003:UFD983048 UOZ983003:UOZ983048 UYV983003:UYV983048 VIR983003:VIR983048 VSN983003:VSN983048 WCJ983003:WCJ983048 WMF983003:WMF983048 WWB983003:WWB983048 V65499:V65544 JR65499:JR65544 TN65499:TN65544 ADJ65499:ADJ65544 ANF65499:ANF65544 AXB65499:AXB65544 BGX65499:BGX65544 BQT65499:BQT65544 CAP65499:CAP65544 CKL65499:CKL65544 CUH65499:CUH65544 DED65499:DED65544 DNZ65499:DNZ65544 DXV65499:DXV65544 EHR65499:EHR65544 ERN65499:ERN65544 FBJ65499:FBJ65544 FLF65499:FLF65544 FVB65499:FVB65544 GEX65499:GEX65544 GOT65499:GOT65544 GYP65499:GYP65544 HIL65499:HIL65544 HSH65499:HSH65544 ICD65499:ICD65544 ILZ65499:ILZ65544 IVV65499:IVV65544 JFR65499:JFR65544 JPN65499:JPN65544 JZJ65499:JZJ65544 KJF65499:KJF65544 KTB65499:KTB65544 LCX65499:LCX65544 LMT65499:LMT65544 LWP65499:LWP65544 MGL65499:MGL65544 MQH65499:MQH65544 NAD65499:NAD65544 NJZ65499:NJZ65544 NTV65499:NTV65544 ODR65499:ODR65544 ONN65499:ONN65544 OXJ65499:OXJ65544 PHF65499:PHF65544 PRB65499:PRB65544 QAX65499:QAX65544 QKT65499:QKT65544 QUP65499:QUP65544 REL65499:REL65544 ROH65499:ROH65544 RYD65499:RYD65544 SHZ65499:SHZ65544 SRV65499:SRV65544 TBR65499:TBR65544 TLN65499:TLN65544 TVJ65499:TVJ65544 UFF65499:UFF65544 UPB65499:UPB65544 UYX65499:UYX65544 VIT65499:VIT65544 VSP65499:VSP65544 WCL65499:WCL65544 WMH65499:WMH65544 WWD65499:WWD65544 V131035:V131080 JR131035:JR131080 TN131035:TN131080 ADJ131035:ADJ131080 ANF131035:ANF131080 AXB131035:AXB131080 BGX131035:BGX131080 BQT131035:BQT131080 CAP131035:CAP131080 CKL131035:CKL131080 CUH131035:CUH131080 DED131035:DED131080 DNZ131035:DNZ131080 DXV131035:DXV131080 EHR131035:EHR131080 ERN131035:ERN131080 FBJ131035:FBJ131080 FLF131035:FLF131080 FVB131035:FVB131080 GEX131035:GEX131080 GOT131035:GOT131080 GYP131035:GYP131080 HIL131035:HIL131080 HSH131035:HSH131080 ICD131035:ICD131080 ILZ131035:ILZ131080 IVV131035:IVV131080 JFR131035:JFR131080 JPN131035:JPN131080 JZJ131035:JZJ131080 KJF131035:KJF131080 KTB131035:KTB131080 LCX131035:LCX131080 LMT131035:LMT131080 LWP131035:LWP131080 MGL131035:MGL131080 MQH131035:MQH131080 NAD131035:NAD131080 NJZ131035:NJZ131080 NTV131035:NTV131080 ODR131035:ODR131080 ONN131035:ONN131080 OXJ131035:OXJ131080 PHF131035:PHF131080 PRB131035:PRB131080 QAX131035:QAX131080 QKT131035:QKT131080 QUP131035:QUP131080 REL131035:REL131080 ROH131035:ROH131080 RYD131035:RYD131080 SHZ131035:SHZ131080 SRV131035:SRV131080 TBR131035:TBR131080 TLN131035:TLN131080 TVJ131035:TVJ131080 UFF131035:UFF131080 UPB131035:UPB131080 UYX131035:UYX131080 VIT131035:VIT131080 VSP131035:VSP131080 WCL131035:WCL131080 WMH131035:WMH131080 WWD131035:WWD131080 V196571:V196616 JR196571:JR196616 TN196571:TN196616 ADJ196571:ADJ196616 ANF196571:ANF196616 AXB196571:AXB196616 BGX196571:BGX196616 BQT196571:BQT196616 CAP196571:CAP196616 CKL196571:CKL196616 CUH196571:CUH196616 DED196571:DED196616 DNZ196571:DNZ196616 DXV196571:DXV196616 EHR196571:EHR196616 ERN196571:ERN196616 FBJ196571:FBJ196616 FLF196571:FLF196616 FVB196571:FVB196616 GEX196571:GEX196616 GOT196571:GOT196616 GYP196571:GYP196616 HIL196571:HIL196616 HSH196571:HSH196616 ICD196571:ICD196616 ILZ196571:ILZ196616 IVV196571:IVV196616 JFR196571:JFR196616 JPN196571:JPN196616 JZJ196571:JZJ196616 KJF196571:KJF196616 KTB196571:KTB196616 LCX196571:LCX196616 LMT196571:LMT196616 LWP196571:LWP196616 MGL196571:MGL196616 MQH196571:MQH196616 NAD196571:NAD196616 NJZ196571:NJZ196616 NTV196571:NTV196616 ODR196571:ODR196616 ONN196571:ONN196616 OXJ196571:OXJ196616 PHF196571:PHF196616 PRB196571:PRB196616 QAX196571:QAX196616 QKT196571:QKT196616 QUP196571:QUP196616 REL196571:REL196616 ROH196571:ROH196616 RYD196571:RYD196616 SHZ196571:SHZ196616 SRV196571:SRV196616 TBR196571:TBR196616 TLN196571:TLN196616 TVJ196571:TVJ196616 UFF196571:UFF196616 UPB196571:UPB196616 UYX196571:UYX196616 VIT196571:VIT196616 VSP196571:VSP196616 WCL196571:WCL196616 WMH196571:WMH196616 WWD196571:WWD196616 V262107:V262152 JR262107:JR262152 TN262107:TN262152 ADJ262107:ADJ262152 ANF262107:ANF262152 AXB262107:AXB262152 BGX262107:BGX262152 BQT262107:BQT262152 CAP262107:CAP262152 CKL262107:CKL262152 CUH262107:CUH262152 DED262107:DED262152 DNZ262107:DNZ262152 DXV262107:DXV262152 EHR262107:EHR262152 ERN262107:ERN262152 FBJ262107:FBJ262152 FLF262107:FLF262152 FVB262107:FVB262152 GEX262107:GEX262152 GOT262107:GOT262152 GYP262107:GYP262152 HIL262107:HIL262152 HSH262107:HSH262152 ICD262107:ICD262152 ILZ262107:ILZ262152 IVV262107:IVV262152 JFR262107:JFR262152 JPN262107:JPN262152 JZJ262107:JZJ262152 KJF262107:KJF262152 KTB262107:KTB262152 LCX262107:LCX262152 LMT262107:LMT262152 LWP262107:LWP262152 MGL262107:MGL262152 MQH262107:MQH262152 NAD262107:NAD262152 NJZ262107:NJZ262152 NTV262107:NTV262152 ODR262107:ODR262152 ONN262107:ONN262152 OXJ262107:OXJ262152 PHF262107:PHF262152 PRB262107:PRB262152 QAX262107:QAX262152 QKT262107:QKT262152 QUP262107:QUP262152 REL262107:REL262152 ROH262107:ROH262152 RYD262107:RYD262152 SHZ262107:SHZ262152 SRV262107:SRV262152 TBR262107:TBR262152 TLN262107:TLN262152 TVJ262107:TVJ262152 UFF262107:UFF262152 UPB262107:UPB262152 UYX262107:UYX262152 VIT262107:VIT262152 VSP262107:VSP262152 WCL262107:WCL262152 WMH262107:WMH262152 WWD262107:WWD262152 V327643:V327688 JR327643:JR327688 TN327643:TN327688 ADJ327643:ADJ327688 ANF327643:ANF327688 AXB327643:AXB327688 BGX327643:BGX327688 BQT327643:BQT327688 CAP327643:CAP327688 CKL327643:CKL327688 CUH327643:CUH327688 DED327643:DED327688 DNZ327643:DNZ327688 DXV327643:DXV327688 EHR327643:EHR327688 ERN327643:ERN327688 FBJ327643:FBJ327688 FLF327643:FLF327688 FVB327643:FVB327688 GEX327643:GEX327688 GOT327643:GOT327688 GYP327643:GYP327688 HIL327643:HIL327688 HSH327643:HSH327688 ICD327643:ICD327688 ILZ327643:ILZ327688 IVV327643:IVV327688 JFR327643:JFR327688 JPN327643:JPN327688 JZJ327643:JZJ327688 KJF327643:KJF327688 KTB327643:KTB327688 LCX327643:LCX327688 LMT327643:LMT327688 LWP327643:LWP327688 MGL327643:MGL327688 MQH327643:MQH327688 NAD327643:NAD327688 NJZ327643:NJZ327688 NTV327643:NTV327688 ODR327643:ODR327688 ONN327643:ONN327688 OXJ327643:OXJ327688 PHF327643:PHF327688 PRB327643:PRB327688 QAX327643:QAX327688 QKT327643:QKT327688 QUP327643:QUP327688 REL327643:REL327688 ROH327643:ROH327688 RYD327643:RYD327688 SHZ327643:SHZ327688 SRV327643:SRV327688 TBR327643:TBR327688 TLN327643:TLN327688 TVJ327643:TVJ327688 UFF327643:UFF327688 UPB327643:UPB327688 UYX327643:UYX327688 VIT327643:VIT327688 VSP327643:VSP327688 WCL327643:WCL327688 WMH327643:WMH327688 WWD327643:WWD327688 V393179:V393224 JR393179:JR393224 TN393179:TN393224 ADJ393179:ADJ393224 ANF393179:ANF393224 AXB393179:AXB393224 BGX393179:BGX393224 BQT393179:BQT393224 CAP393179:CAP393224 CKL393179:CKL393224 CUH393179:CUH393224 DED393179:DED393224 DNZ393179:DNZ393224 DXV393179:DXV393224 EHR393179:EHR393224 ERN393179:ERN393224 FBJ393179:FBJ393224 FLF393179:FLF393224 FVB393179:FVB393224 GEX393179:GEX393224 GOT393179:GOT393224 GYP393179:GYP393224 HIL393179:HIL393224 HSH393179:HSH393224 ICD393179:ICD393224 ILZ393179:ILZ393224 IVV393179:IVV393224 JFR393179:JFR393224 JPN393179:JPN393224 JZJ393179:JZJ393224 KJF393179:KJF393224 KTB393179:KTB393224 LCX393179:LCX393224 LMT393179:LMT393224 LWP393179:LWP393224 MGL393179:MGL393224 MQH393179:MQH393224 NAD393179:NAD393224 NJZ393179:NJZ393224 NTV393179:NTV393224 ODR393179:ODR393224 ONN393179:ONN393224 OXJ393179:OXJ393224 PHF393179:PHF393224 PRB393179:PRB393224 QAX393179:QAX393224 QKT393179:QKT393224 QUP393179:QUP393224 REL393179:REL393224 ROH393179:ROH393224 RYD393179:RYD393224 SHZ393179:SHZ393224 SRV393179:SRV393224 TBR393179:TBR393224 TLN393179:TLN393224 TVJ393179:TVJ393224 UFF393179:UFF393224 UPB393179:UPB393224 UYX393179:UYX393224 VIT393179:VIT393224 VSP393179:VSP393224 WCL393179:WCL393224 WMH393179:WMH393224 WWD393179:WWD393224 V458715:V458760 JR458715:JR458760 TN458715:TN458760 ADJ458715:ADJ458760 ANF458715:ANF458760 AXB458715:AXB458760 BGX458715:BGX458760 BQT458715:BQT458760 CAP458715:CAP458760 CKL458715:CKL458760 CUH458715:CUH458760 DED458715:DED458760 DNZ458715:DNZ458760 DXV458715:DXV458760 EHR458715:EHR458760 ERN458715:ERN458760 FBJ458715:FBJ458760 FLF458715:FLF458760 FVB458715:FVB458760 GEX458715:GEX458760 GOT458715:GOT458760 GYP458715:GYP458760 HIL458715:HIL458760 HSH458715:HSH458760 ICD458715:ICD458760 ILZ458715:ILZ458760 IVV458715:IVV458760 JFR458715:JFR458760 JPN458715:JPN458760 JZJ458715:JZJ458760 KJF458715:KJF458760 KTB458715:KTB458760 LCX458715:LCX458760 LMT458715:LMT458760 LWP458715:LWP458760 MGL458715:MGL458760 MQH458715:MQH458760 NAD458715:NAD458760 NJZ458715:NJZ458760 NTV458715:NTV458760 ODR458715:ODR458760 ONN458715:ONN458760 OXJ458715:OXJ458760 PHF458715:PHF458760 PRB458715:PRB458760 QAX458715:QAX458760 QKT458715:QKT458760 QUP458715:QUP458760 REL458715:REL458760 ROH458715:ROH458760 RYD458715:RYD458760 SHZ458715:SHZ458760 SRV458715:SRV458760 TBR458715:TBR458760 TLN458715:TLN458760 TVJ458715:TVJ458760 UFF458715:UFF458760 UPB458715:UPB458760 UYX458715:UYX458760 VIT458715:VIT458760 VSP458715:VSP458760 WCL458715:WCL458760 WMH458715:WMH458760 WWD458715:WWD458760 V524251:V524296 JR524251:JR524296 TN524251:TN524296 ADJ524251:ADJ524296 ANF524251:ANF524296 AXB524251:AXB524296 BGX524251:BGX524296 BQT524251:BQT524296 CAP524251:CAP524296 CKL524251:CKL524296 CUH524251:CUH524296 DED524251:DED524296 DNZ524251:DNZ524296 DXV524251:DXV524296 EHR524251:EHR524296 ERN524251:ERN524296 FBJ524251:FBJ524296 FLF524251:FLF524296 FVB524251:FVB524296 GEX524251:GEX524296 GOT524251:GOT524296 GYP524251:GYP524296 HIL524251:HIL524296 HSH524251:HSH524296 ICD524251:ICD524296 ILZ524251:ILZ524296 IVV524251:IVV524296 JFR524251:JFR524296 JPN524251:JPN524296 JZJ524251:JZJ524296 KJF524251:KJF524296 KTB524251:KTB524296 LCX524251:LCX524296 LMT524251:LMT524296 LWP524251:LWP524296 MGL524251:MGL524296 MQH524251:MQH524296 NAD524251:NAD524296 NJZ524251:NJZ524296 NTV524251:NTV524296 ODR524251:ODR524296 ONN524251:ONN524296 OXJ524251:OXJ524296 PHF524251:PHF524296 PRB524251:PRB524296 QAX524251:QAX524296 QKT524251:QKT524296 QUP524251:QUP524296 REL524251:REL524296 ROH524251:ROH524296 RYD524251:RYD524296 SHZ524251:SHZ524296 SRV524251:SRV524296 TBR524251:TBR524296 TLN524251:TLN524296 TVJ524251:TVJ524296 UFF524251:UFF524296 UPB524251:UPB524296 UYX524251:UYX524296 VIT524251:VIT524296 VSP524251:VSP524296 WCL524251:WCL524296 WMH524251:WMH524296 WWD524251:WWD524296 V589787:V589832 JR589787:JR589832 TN589787:TN589832 ADJ589787:ADJ589832 ANF589787:ANF589832 AXB589787:AXB589832 BGX589787:BGX589832 BQT589787:BQT589832 CAP589787:CAP589832 CKL589787:CKL589832 CUH589787:CUH589832 DED589787:DED589832 DNZ589787:DNZ589832 DXV589787:DXV589832 EHR589787:EHR589832 ERN589787:ERN589832 FBJ589787:FBJ589832 FLF589787:FLF589832 FVB589787:FVB589832 GEX589787:GEX589832 GOT589787:GOT589832 GYP589787:GYP589832 HIL589787:HIL589832 HSH589787:HSH589832 ICD589787:ICD589832 ILZ589787:ILZ589832 IVV589787:IVV589832 JFR589787:JFR589832 JPN589787:JPN589832 JZJ589787:JZJ589832 KJF589787:KJF589832 KTB589787:KTB589832 LCX589787:LCX589832 LMT589787:LMT589832 LWP589787:LWP589832 MGL589787:MGL589832 MQH589787:MQH589832 NAD589787:NAD589832 NJZ589787:NJZ589832 NTV589787:NTV589832 ODR589787:ODR589832 ONN589787:ONN589832 OXJ589787:OXJ589832 PHF589787:PHF589832 PRB589787:PRB589832 QAX589787:QAX589832 QKT589787:QKT589832 QUP589787:QUP589832 REL589787:REL589832 ROH589787:ROH589832 RYD589787:RYD589832 SHZ589787:SHZ589832 SRV589787:SRV589832 TBR589787:TBR589832 TLN589787:TLN589832 TVJ589787:TVJ589832 UFF589787:UFF589832 UPB589787:UPB589832 UYX589787:UYX589832 VIT589787:VIT589832 VSP589787:VSP589832 WCL589787:WCL589832 WMH589787:WMH589832 WWD589787:WWD589832 V655323:V655368 JR655323:JR655368 TN655323:TN655368 ADJ655323:ADJ655368 ANF655323:ANF655368 AXB655323:AXB655368 BGX655323:BGX655368 BQT655323:BQT655368 CAP655323:CAP655368 CKL655323:CKL655368 CUH655323:CUH655368 DED655323:DED655368 DNZ655323:DNZ655368 DXV655323:DXV655368 EHR655323:EHR655368 ERN655323:ERN655368 FBJ655323:FBJ655368 FLF655323:FLF655368 FVB655323:FVB655368 GEX655323:GEX655368 GOT655323:GOT655368 GYP655323:GYP655368 HIL655323:HIL655368 HSH655323:HSH655368 ICD655323:ICD655368 ILZ655323:ILZ655368 IVV655323:IVV655368 JFR655323:JFR655368 JPN655323:JPN655368 JZJ655323:JZJ655368 KJF655323:KJF655368 KTB655323:KTB655368 LCX655323:LCX655368 LMT655323:LMT655368 LWP655323:LWP655368 MGL655323:MGL655368 MQH655323:MQH655368 NAD655323:NAD655368 NJZ655323:NJZ655368 NTV655323:NTV655368 ODR655323:ODR655368 ONN655323:ONN655368 OXJ655323:OXJ655368 PHF655323:PHF655368 PRB655323:PRB655368 QAX655323:QAX655368 QKT655323:QKT655368 QUP655323:QUP655368 REL655323:REL655368 ROH655323:ROH655368 RYD655323:RYD655368 SHZ655323:SHZ655368 SRV655323:SRV655368 TBR655323:TBR655368 TLN655323:TLN655368 TVJ655323:TVJ655368 UFF655323:UFF655368 UPB655323:UPB655368 UYX655323:UYX655368 VIT655323:VIT655368 VSP655323:VSP655368 WCL655323:WCL655368 WMH655323:WMH655368 WWD655323:WWD655368 V720859:V720904 JR720859:JR720904 TN720859:TN720904 ADJ720859:ADJ720904 ANF720859:ANF720904 AXB720859:AXB720904 BGX720859:BGX720904 BQT720859:BQT720904 CAP720859:CAP720904 CKL720859:CKL720904 CUH720859:CUH720904 DED720859:DED720904 DNZ720859:DNZ720904 DXV720859:DXV720904 EHR720859:EHR720904 ERN720859:ERN720904 FBJ720859:FBJ720904 FLF720859:FLF720904 FVB720859:FVB720904 GEX720859:GEX720904 GOT720859:GOT720904 GYP720859:GYP720904 HIL720859:HIL720904 HSH720859:HSH720904 ICD720859:ICD720904 ILZ720859:ILZ720904 IVV720859:IVV720904 JFR720859:JFR720904 JPN720859:JPN720904 JZJ720859:JZJ720904 KJF720859:KJF720904 KTB720859:KTB720904 LCX720859:LCX720904 LMT720859:LMT720904 LWP720859:LWP720904 MGL720859:MGL720904 MQH720859:MQH720904 NAD720859:NAD720904 NJZ720859:NJZ720904 NTV720859:NTV720904 ODR720859:ODR720904 ONN720859:ONN720904 OXJ720859:OXJ720904 PHF720859:PHF720904 PRB720859:PRB720904 QAX720859:QAX720904 QKT720859:QKT720904 QUP720859:QUP720904 REL720859:REL720904 ROH720859:ROH720904 RYD720859:RYD720904 SHZ720859:SHZ720904 SRV720859:SRV720904 TBR720859:TBR720904 TLN720859:TLN720904 TVJ720859:TVJ720904 UFF720859:UFF720904 UPB720859:UPB720904 UYX720859:UYX720904 VIT720859:VIT720904 VSP720859:VSP720904 WCL720859:WCL720904 WMH720859:WMH720904 WWD720859:WWD720904 V786395:V786440 JR786395:JR786440 TN786395:TN786440 ADJ786395:ADJ786440 ANF786395:ANF786440 AXB786395:AXB786440 BGX786395:BGX786440 BQT786395:BQT786440 CAP786395:CAP786440 CKL786395:CKL786440 CUH786395:CUH786440 DED786395:DED786440 DNZ786395:DNZ786440 DXV786395:DXV786440 EHR786395:EHR786440 ERN786395:ERN786440 FBJ786395:FBJ786440 FLF786395:FLF786440 FVB786395:FVB786440 GEX786395:GEX786440 GOT786395:GOT786440 GYP786395:GYP786440 HIL786395:HIL786440 HSH786395:HSH786440 ICD786395:ICD786440 ILZ786395:ILZ786440 IVV786395:IVV786440 JFR786395:JFR786440 JPN786395:JPN786440 JZJ786395:JZJ786440 KJF786395:KJF786440 KTB786395:KTB786440 LCX786395:LCX786440 LMT786395:LMT786440 LWP786395:LWP786440 MGL786395:MGL786440 MQH786395:MQH786440 NAD786395:NAD786440 NJZ786395:NJZ786440 NTV786395:NTV786440 ODR786395:ODR786440 ONN786395:ONN786440 OXJ786395:OXJ786440 PHF786395:PHF786440 PRB786395:PRB786440 QAX786395:QAX786440 QKT786395:QKT786440 QUP786395:QUP786440 REL786395:REL786440 ROH786395:ROH786440 RYD786395:RYD786440 SHZ786395:SHZ786440 SRV786395:SRV786440 TBR786395:TBR786440 TLN786395:TLN786440 TVJ786395:TVJ786440 UFF786395:UFF786440 UPB786395:UPB786440 UYX786395:UYX786440 VIT786395:VIT786440 VSP786395:VSP786440 WCL786395:WCL786440 WMH786395:WMH786440 WWD786395:WWD786440 V851931:V851976 JR851931:JR851976 TN851931:TN851976 ADJ851931:ADJ851976 ANF851931:ANF851976 AXB851931:AXB851976 BGX851931:BGX851976 BQT851931:BQT851976 CAP851931:CAP851976 CKL851931:CKL851976 CUH851931:CUH851976 DED851931:DED851976 DNZ851931:DNZ851976 DXV851931:DXV851976 EHR851931:EHR851976 ERN851931:ERN851976 FBJ851931:FBJ851976 FLF851931:FLF851976 FVB851931:FVB851976 GEX851931:GEX851976 GOT851931:GOT851976 GYP851931:GYP851976 HIL851931:HIL851976 HSH851931:HSH851976 ICD851931:ICD851976 ILZ851931:ILZ851976 IVV851931:IVV851976 JFR851931:JFR851976 JPN851931:JPN851976 JZJ851931:JZJ851976 KJF851931:KJF851976 KTB851931:KTB851976 LCX851931:LCX851976 LMT851931:LMT851976 LWP851931:LWP851976 MGL851931:MGL851976 MQH851931:MQH851976 NAD851931:NAD851976 NJZ851931:NJZ851976 NTV851931:NTV851976 ODR851931:ODR851976 ONN851931:ONN851976 OXJ851931:OXJ851976 PHF851931:PHF851976 PRB851931:PRB851976 QAX851931:QAX851976 QKT851931:QKT851976 QUP851931:QUP851976 REL851931:REL851976 ROH851931:ROH851976 RYD851931:RYD851976 SHZ851931:SHZ851976 SRV851931:SRV851976 TBR851931:TBR851976 TLN851931:TLN851976 TVJ851931:TVJ851976 UFF851931:UFF851976 UPB851931:UPB851976 UYX851931:UYX851976 VIT851931:VIT851976 VSP851931:VSP851976 WCL851931:WCL851976 WMH851931:WMH851976 WWD851931:WWD851976 V917467:V917512 JR917467:JR917512 TN917467:TN917512 ADJ917467:ADJ917512 ANF917467:ANF917512 AXB917467:AXB917512 BGX917467:BGX917512 BQT917467:BQT917512 CAP917467:CAP917512 CKL917467:CKL917512 CUH917467:CUH917512 DED917467:DED917512 DNZ917467:DNZ917512 DXV917467:DXV917512 EHR917467:EHR917512 ERN917467:ERN917512 FBJ917467:FBJ917512 FLF917467:FLF917512 FVB917467:FVB917512 GEX917467:GEX917512 GOT917467:GOT917512 GYP917467:GYP917512 HIL917467:HIL917512 HSH917467:HSH917512 ICD917467:ICD917512 ILZ917467:ILZ917512 IVV917467:IVV917512 JFR917467:JFR917512 JPN917467:JPN917512 JZJ917467:JZJ917512 KJF917467:KJF917512 KTB917467:KTB917512 LCX917467:LCX917512 LMT917467:LMT917512 LWP917467:LWP917512 MGL917467:MGL917512 MQH917467:MQH917512 NAD917467:NAD917512 NJZ917467:NJZ917512 NTV917467:NTV917512 ODR917467:ODR917512 ONN917467:ONN917512 OXJ917467:OXJ917512 PHF917467:PHF917512 PRB917467:PRB917512 QAX917467:QAX917512 QKT917467:QKT917512 QUP917467:QUP917512 REL917467:REL917512 ROH917467:ROH917512 RYD917467:RYD917512 SHZ917467:SHZ917512 SRV917467:SRV917512 TBR917467:TBR917512 TLN917467:TLN917512 TVJ917467:TVJ917512 UFF917467:UFF917512 UPB917467:UPB917512 UYX917467:UYX917512 VIT917467:VIT917512 VSP917467:VSP917512 WCL917467:WCL917512 WMH917467:WMH917512 WWD917467:WWD917512 V983003:V983048 JR983003:JR983048 TN983003:TN983048 ADJ983003:ADJ983048 ANF983003:ANF983048 AXB983003:AXB983048 BGX983003:BGX983048 BQT983003:BQT983048 CAP983003:CAP983048 CKL983003:CKL983048 CUH983003:CUH983048 DED983003:DED983048 DNZ983003:DNZ983048 DXV983003:DXV983048 EHR983003:EHR983048 ERN983003:ERN983048 FBJ983003:FBJ983048 FLF983003:FLF983048 FVB983003:FVB983048 GEX983003:GEX983048 GOT983003:GOT983048 GYP983003:GYP983048 HIL983003:HIL983048 HSH983003:HSH983048 ICD983003:ICD983048 ILZ983003:ILZ983048 IVV983003:IVV983048 JFR983003:JFR983048 JPN983003:JPN983048 JZJ983003:JZJ983048 KJF983003:KJF983048 KTB983003:KTB983048 LCX983003:LCX983048 LMT983003:LMT983048 LWP983003:LWP983048 MGL983003:MGL983048 MQH983003:MQH983048 NAD983003:NAD983048 NJZ983003:NJZ983048 NTV983003:NTV983048 ODR983003:ODR983048 ONN983003:ONN983048 OXJ983003:OXJ983048 PHF983003:PHF983048 PRB983003:PRB983048 QAX983003:QAX983048 QKT983003:QKT983048 QUP983003:QUP983048 REL983003:REL983048 ROH983003:ROH983048 RYD983003:RYD983048 SHZ983003:SHZ983048 SRV983003:SRV983048 TBR983003:TBR983048 TLN983003:TLN983048 TVJ983003:TVJ983048 UFF983003:UFF983048 UPB983003:UPB983048 UYX983003:UYX983048 VIT983003:VIT983048 VSP983003:VSP983048 WCL983003:WCL983048 WMH983003:WMH983048 WWD983003:WWD983048 X65499:X65544 JT65499:JT65544 TP65499:TP65544 ADL65499:ADL65544 ANH65499:ANH65544 AXD65499:AXD65544 BGZ65499:BGZ65544 BQV65499:BQV65544 CAR65499:CAR65544 CKN65499:CKN65544 CUJ65499:CUJ65544 DEF65499:DEF65544 DOB65499:DOB65544 DXX65499:DXX65544 EHT65499:EHT65544 ERP65499:ERP65544 FBL65499:FBL65544 FLH65499:FLH65544 FVD65499:FVD65544 GEZ65499:GEZ65544 GOV65499:GOV65544 GYR65499:GYR65544 HIN65499:HIN65544 HSJ65499:HSJ65544 ICF65499:ICF65544 IMB65499:IMB65544 IVX65499:IVX65544 JFT65499:JFT65544 JPP65499:JPP65544 JZL65499:JZL65544 KJH65499:KJH65544 KTD65499:KTD65544 LCZ65499:LCZ65544 LMV65499:LMV65544 LWR65499:LWR65544 MGN65499:MGN65544 MQJ65499:MQJ65544 NAF65499:NAF65544 NKB65499:NKB65544 NTX65499:NTX65544 ODT65499:ODT65544 ONP65499:ONP65544 OXL65499:OXL65544 PHH65499:PHH65544 PRD65499:PRD65544 QAZ65499:QAZ65544 QKV65499:QKV65544 QUR65499:QUR65544 REN65499:REN65544 ROJ65499:ROJ65544 RYF65499:RYF65544 SIB65499:SIB65544 SRX65499:SRX65544 TBT65499:TBT65544 TLP65499:TLP65544 TVL65499:TVL65544 UFH65499:UFH65544 UPD65499:UPD65544 UYZ65499:UYZ65544 VIV65499:VIV65544 VSR65499:VSR65544 WCN65499:WCN65544 WMJ65499:WMJ65544 WWF65499:WWF65544 X131035:X131080 JT131035:JT131080 TP131035:TP131080 ADL131035:ADL131080 ANH131035:ANH131080 AXD131035:AXD131080 BGZ131035:BGZ131080 BQV131035:BQV131080 CAR131035:CAR131080 CKN131035:CKN131080 CUJ131035:CUJ131080 DEF131035:DEF131080 DOB131035:DOB131080 DXX131035:DXX131080 EHT131035:EHT131080 ERP131035:ERP131080 FBL131035:FBL131080 FLH131035:FLH131080 FVD131035:FVD131080 GEZ131035:GEZ131080 GOV131035:GOV131080 GYR131035:GYR131080 HIN131035:HIN131080 HSJ131035:HSJ131080 ICF131035:ICF131080 IMB131035:IMB131080 IVX131035:IVX131080 JFT131035:JFT131080 JPP131035:JPP131080 JZL131035:JZL131080 KJH131035:KJH131080 KTD131035:KTD131080 LCZ131035:LCZ131080 LMV131035:LMV131080 LWR131035:LWR131080 MGN131035:MGN131080 MQJ131035:MQJ131080 NAF131035:NAF131080 NKB131035:NKB131080 NTX131035:NTX131080 ODT131035:ODT131080 ONP131035:ONP131080 OXL131035:OXL131080 PHH131035:PHH131080 PRD131035:PRD131080 QAZ131035:QAZ131080 QKV131035:QKV131080 QUR131035:QUR131080 REN131035:REN131080 ROJ131035:ROJ131080 RYF131035:RYF131080 SIB131035:SIB131080 SRX131035:SRX131080 TBT131035:TBT131080 TLP131035:TLP131080 TVL131035:TVL131080 UFH131035:UFH131080 UPD131035:UPD131080 UYZ131035:UYZ131080 VIV131035:VIV131080 VSR131035:VSR131080 WCN131035:WCN131080 WMJ131035:WMJ131080 WWF131035:WWF131080 X196571:X196616 JT196571:JT196616 TP196571:TP196616 ADL196571:ADL196616 ANH196571:ANH196616 AXD196571:AXD196616 BGZ196571:BGZ196616 BQV196571:BQV196616 CAR196571:CAR196616 CKN196571:CKN196616 CUJ196571:CUJ196616 DEF196571:DEF196616 DOB196571:DOB196616 DXX196571:DXX196616 EHT196571:EHT196616 ERP196571:ERP196616 FBL196571:FBL196616 FLH196571:FLH196616 FVD196571:FVD196616 GEZ196571:GEZ196616 GOV196571:GOV196616 GYR196571:GYR196616 HIN196571:HIN196616 HSJ196571:HSJ196616 ICF196571:ICF196616 IMB196571:IMB196616 IVX196571:IVX196616 JFT196571:JFT196616 JPP196571:JPP196616 JZL196571:JZL196616 KJH196571:KJH196616 KTD196571:KTD196616 LCZ196571:LCZ196616 LMV196571:LMV196616 LWR196571:LWR196616 MGN196571:MGN196616 MQJ196571:MQJ196616 NAF196571:NAF196616 NKB196571:NKB196616 NTX196571:NTX196616 ODT196571:ODT196616 ONP196571:ONP196616 OXL196571:OXL196616 PHH196571:PHH196616 PRD196571:PRD196616 QAZ196571:QAZ196616 QKV196571:QKV196616 QUR196571:QUR196616 REN196571:REN196616 ROJ196571:ROJ196616 RYF196571:RYF196616 SIB196571:SIB196616 SRX196571:SRX196616 TBT196571:TBT196616 TLP196571:TLP196616 TVL196571:TVL196616 UFH196571:UFH196616 UPD196571:UPD196616 UYZ196571:UYZ196616 VIV196571:VIV196616 VSR196571:VSR196616 WCN196571:WCN196616 WMJ196571:WMJ196616 WWF196571:WWF196616 X262107:X262152 JT262107:JT262152 TP262107:TP262152 ADL262107:ADL262152 ANH262107:ANH262152 AXD262107:AXD262152 BGZ262107:BGZ262152 BQV262107:BQV262152 CAR262107:CAR262152 CKN262107:CKN262152 CUJ262107:CUJ262152 DEF262107:DEF262152 DOB262107:DOB262152 DXX262107:DXX262152 EHT262107:EHT262152 ERP262107:ERP262152 FBL262107:FBL262152 FLH262107:FLH262152 FVD262107:FVD262152 GEZ262107:GEZ262152 GOV262107:GOV262152 GYR262107:GYR262152 HIN262107:HIN262152 HSJ262107:HSJ262152 ICF262107:ICF262152 IMB262107:IMB262152 IVX262107:IVX262152 JFT262107:JFT262152 JPP262107:JPP262152 JZL262107:JZL262152 KJH262107:KJH262152 KTD262107:KTD262152 LCZ262107:LCZ262152 LMV262107:LMV262152 LWR262107:LWR262152 MGN262107:MGN262152 MQJ262107:MQJ262152 NAF262107:NAF262152 NKB262107:NKB262152 NTX262107:NTX262152 ODT262107:ODT262152 ONP262107:ONP262152 OXL262107:OXL262152 PHH262107:PHH262152 PRD262107:PRD262152 QAZ262107:QAZ262152 QKV262107:QKV262152 QUR262107:QUR262152 REN262107:REN262152 ROJ262107:ROJ262152 RYF262107:RYF262152 SIB262107:SIB262152 SRX262107:SRX262152 TBT262107:TBT262152 TLP262107:TLP262152 TVL262107:TVL262152 UFH262107:UFH262152 UPD262107:UPD262152 UYZ262107:UYZ262152 VIV262107:VIV262152 VSR262107:VSR262152 WCN262107:WCN262152 WMJ262107:WMJ262152 WWF262107:WWF262152 X327643:X327688 JT327643:JT327688 TP327643:TP327688 ADL327643:ADL327688 ANH327643:ANH327688 AXD327643:AXD327688 BGZ327643:BGZ327688 BQV327643:BQV327688 CAR327643:CAR327688 CKN327643:CKN327688 CUJ327643:CUJ327688 DEF327643:DEF327688 DOB327643:DOB327688 DXX327643:DXX327688 EHT327643:EHT327688 ERP327643:ERP327688 FBL327643:FBL327688 FLH327643:FLH327688 FVD327643:FVD327688 GEZ327643:GEZ327688 GOV327643:GOV327688 GYR327643:GYR327688 HIN327643:HIN327688 HSJ327643:HSJ327688 ICF327643:ICF327688 IMB327643:IMB327688 IVX327643:IVX327688 JFT327643:JFT327688 JPP327643:JPP327688 JZL327643:JZL327688 KJH327643:KJH327688 KTD327643:KTD327688 LCZ327643:LCZ327688 LMV327643:LMV327688 LWR327643:LWR327688 MGN327643:MGN327688 MQJ327643:MQJ327688 NAF327643:NAF327688 NKB327643:NKB327688 NTX327643:NTX327688 ODT327643:ODT327688 ONP327643:ONP327688 OXL327643:OXL327688 PHH327643:PHH327688 PRD327643:PRD327688 QAZ327643:QAZ327688 QKV327643:QKV327688 QUR327643:QUR327688 REN327643:REN327688 ROJ327643:ROJ327688 RYF327643:RYF327688 SIB327643:SIB327688 SRX327643:SRX327688 TBT327643:TBT327688 TLP327643:TLP327688 TVL327643:TVL327688 UFH327643:UFH327688 UPD327643:UPD327688 UYZ327643:UYZ327688 VIV327643:VIV327688 VSR327643:VSR327688 WCN327643:WCN327688 WMJ327643:WMJ327688 WWF327643:WWF327688 X393179:X393224 JT393179:JT393224 TP393179:TP393224 ADL393179:ADL393224 ANH393179:ANH393224 AXD393179:AXD393224 BGZ393179:BGZ393224 BQV393179:BQV393224 CAR393179:CAR393224 CKN393179:CKN393224 CUJ393179:CUJ393224 DEF393179:DEF393224 DOB393179:DOB393224 DXX393179:DXX393224 EHT393179:EHT393224 ERP393179:ERP393224 FBL393179:FBL393224 FLH393179:FLH393224 FVD393179:FVD393224 GEZ393179:GEZ393224 GOV393179:GOV393224 GYR393179:GYR393224 HIN393179:HIN393224 HSJ393179:HSJ393224 ICF393179:ICF393224 IMB393179:IMB393224 IVX393179:IVX393224 JFT393179:JFT393224 JPP393179:JPP393224 JZL393179:JZL393224 KJH393179:KJH393224 KTD393179:KTD393224 LCZ393179:LCZ393224 LMV393179:LMV393224 LWR393179:LWR393224 MGN393179:MGN393224 MQJ393179:MQJ393224 NAF393179:NAF393224 NKB393179:NKB393224 NTX393179:NTX393224 ODT393179:ODT393224 ONP393179:ONP393224 OXL393179:OXL393224 PHH393179:PHH393224 PRD393179:PRD393224 QAZ393179:QAZ393224 QKV393179:QKV393224 QUR393179:QUR393224 REN393179:REN393224 ROJ393179:ROJ393224 RYF393179:RYF393224 SIB393179:SIB393224 SRX393179:SRX393224 TBT393179:TBT393224 TLP393179:TLP393224 TVL393179:TVL393224 UFH393179:UFH393224 UPD393179:UPD393224 UYZ393179:UYZ393224 VIV393179:VIV393224 VSR393179:VSR393224 WCN393179:WCN393224 WMJ393179:WMJ393224 WWF393179:WWF393224 X458715:X458760 JT458715:JT458760 TP458715:TP458760 ADL458715:ADL458760 ANH458715:ANH458760 AXD458715:AXD458760 BGZ458715:BGZ458760 BQV458715:BQV458760 CAR458715:CAR458760 CKN458715:CKN458760 CUJ458715:CUJ458760 DEF458715:DEF458760 DOB458715:DOB458760 DXX458715:DXX458760 EHT458715:EHT458760 ERP458715:ERP458760 FBL458715:FBL458760 FLH458715:FLH458760 FVD458715:FVD458760 GEZ458715:GEZ458760 GOV458715:GOV458760 GYR458715:GYR458760 HIN458715:HIN458760 HSJ458715:HSJ458760 ICF458715:ICF458760 IMB458715:IMB458760 IVX458715:IVX458760 JFT458715:JFT458760 JPP458715:JPP458760 JZL458715:JZL458760 KJH458715:KJH458760 KTD458715:KTD458760 LCZ458715:LCZ458760 LMV458715:LMV458760 LWR458715:LWR458760 MGN458715:MGN458760 MQJ458715:MQJ458760 NAF458715:NAF458760 NKB458715:NKB458760 NTX458715:NTX458760 ODT458715:ODT458760 ONP458715:ONP458760 OXL458715:OXL458760 PHH458715:PHH458760 PRD458715:PRD458760 QAZ458715:QAZ458760 QKV458715:QKV458760 QUR458715:QUR458760 REN458715:REN458760 ROJ458715:ROJ458760 RYF458715:RYF458760 SIB458715:SIB458760 SRX458715:SRX458760 TBT458715:TBT458760 TLP458715:TLP458760 TVL458715:TVL458760 UFH458715:UFH458760 UPD458715:UPD458760 UYZ458715:UYZ458760 VIV458715:VIV458760 VSR458715:VSR458760 WCN458715:WCN458760 WMJ458715:WMJ458760 WWF458715:WWF458760 X524251:X524296 JT524251:JT524296 TP524251:TP524296 ADL524251:ADL524296 ANH524251:ANH524296 AXD524251:AXD524296 BGZ524251:BGZ524296 BQV524251:BQV524296 CAR524251:CAR524296 CKN524251:CKN524296 CUJ524251:CUJ524296 DEF524251:DEF524296 DOB524251:DOB524296 DXX524251:DXX524296 EHT524251:EHT524296 ERP524251:ERP524296 FBL524251:FBL524296 FLH524251:FLH524296 FVD524251:FVD524296 GEZ524251:GEZ524296 GOV524251:GOV524296 GYR524251:GYR524296 HIN524251:HIN524296 HSJ524251:HSJ524296 ICF524251:ICF524296 IMB524251:IMB524296 IVX524251:IVX524296 JFT524251:JFT524296 JPP524251:JPP524296 JZL524251:JZL524296 KJH524251:KJH524296 KTD524251:KTD524296 LCZ524251:LCZ524296 LMV524251:LMV524296 LWR524251:LWR524296 MGN524251:MGN524296 MQJ524251:MQJ524296 NAF524251:NAF524296 NKB524251:NKB524296 NTX524251:NTX524296 ODT524251:ODT524296 ONP524251:ONP524296 OXL524251:OXL524296 PHH524251:PHH524296 PRD524251:PRD524296 QAZ524251:QAZ524296 QKV524251:QKV524296 QUR524251:QUR524296 REN524251:REN524296 ROJ524251:ROJ524296 RYF524251:RYF524296 SIB524251:SIB524296 SRX524251:SRX524296 TBT524251:TBT524296 TLP524251:TLP524296 TVL524251:TVL524296 UFH524251:UFH524296 UPD524251:UPD524296 UYZ524251:UYZ524296 VIV524251:VIV524296 VSR524251:VSR524296 WCN524251:WCN524296 WMJ524251:WMJ524296 WWF524251:WWF524296 X589787:X589832 JT589787:JT589832 TP589787:TP589832 ADL589787:ADL589832 ANH589787:ANH589832 AXD589787:AXD589832 BGZ589787:BGZ589832 BQV589787:BQV589832 CAR589787:CAR589832 CKN589787:CKN589832 CUJ589787:CUJ589832 DEF589787:DEF589832 DOB589787:DOB589832 DXX589787:DXX589832 EHT589787:EHT589832 ERP589787:ERP589832 FBL589787:FBL589832 FLH589787:FLH589832 FVD589787:FVD589832 GEZ589787:GEZ589832 GOV589787:GOV589832 GYR589787:GYR589832 HIN589787:HIN589832 HSJ589787:HSJ589832 ICF589787:ICF589832 IMB589787:IMB589832 IVX589787:IVX589832 JFT589787:JFT589832 JPP589787:JPP589832 JZL589787:JZL589832 KJH589787:KJH589832 KTD589787:KTD589832 LCZ589787:LCZ589832 LMV589787:LMV589832 LWR589787:LWR589832 MGN589787:MGN589832 MQJ589787:MQJ589832 NAF589787:NAF589832 NKB589787:NKB589832 NTX589787:NTX589832 ODT589787:ODT589832 ONP589787:ONP589832 OXL589787:OXL589832 PHH589787:PHH589832 PRD589787:PRD589832 QAZ589787:QAZ589832 QKV589787:QKV589832 QUR589787:QUR589832 REN589787:REN589832 ROJ589787:ROJ589832 RYF589787:RYF589832 SIB589787:SIB589832 SRX589787:SRX589832 TBT589787:TBT589832 TLP589787:TLP589832 TVL589787:TVL589832 UFH589787:UFH589832 UPD589787:UPD589832 UYZ589787:UYZ589832 VIV589787:VIV589832 VSR589787:VSR589832 WCN589787:WCN589832 WMJ589787:WMJ589832 WWF589787:WWF589832 X655323:X655368 JT655323:JT655368 TP655323:TP655368 ADL655323:ADL655368 ANH655323:ANH655368 AXD655323:AXD655368 BGZ655323:BGZ655368 BQV655323:BQV655368 CAR655323:CAR655368 CKN655323:CKN655368 CUJ655323:CUJ655368 DEF655323:DEF655368 DOB655323:DOB655368 DXX655323:DXX655368 EHT655323:EHT655368 ERP655323:ERP655368 FBL655323:FBL655368 FLH655323:FLH655368 FVD655323:FVD655368 GEZ655323:GEZ655368 GOV655323:GOV655368 GYR655323:GYR655368 HIN655323:HIN655368 HSJ655323:HSJ655368 ICF655323:ICF655368 IMB655323:IMB655368 IVX655323:IVX655368 JFT655323:JFT655368 JPP655323:JPP655368 JZL655323:JZL655368 KJH655323:KJH655368 KTD655323:KTD655368 LCZ655323:LCZ655368 LMV655323:LMV655368 LWR655323:LWR655368 MGN655323:MGN655368 MQJ655323:MQJ655368 NAF655323:NAF655368 NKB655323:NKB655368 NTX655323:NTX655368 ODT655323:ODT655368 ONP655323:ONP655368 OXL655323:OXL655368 PHH655323:PHH655368 PRD655323:PRD655368 QAZ655323:QAZ655368 QKV655323:QKV655368 QUR655323:QUR655368 REN655323:REN655368 ROJ655323:ROJ655368 RYF655323:RYF655368 SIB655323:SIB655368 SRX655323:SRX655368 TBT655323:TBT655368 TLP655323:TLP655368 TVL655323:TVL655368 UFH655323:UFH655368 UPD655323:UPD655368 UYZ655323:UYZ655368 VIV655323:VIV655368 VSR655323:VSR655368 WCN655323:WCN655368 WMJ655323:WMJ655368 WWF655323:WWF655368 X720859:X720904 JT720859:JT720904 TP720859:TP720904 ADL720859:ADL720904 ANH720859:ANH720904 AXD720859:AXD720904 BGZ720859:BGZ720904 BQV720859:BQV720904 CAR720859:CAR720904 CKN720859:CKN720904 CUJ720859:CUJ720904 DEF720859:DEF720904 DOB720859:DOB720904 DXX720859:DXX720904 EHT720859:EHT720904 ERP720859:ERP720904 FBL720859:FBL720904 FLH720859:FLH720904 FVD720859:FVD720904 GEZ720859:GEZ720904 GOV720859:GOV720904 GYR720859:GYR720904 HIN720859:HIN720904 HSJ720859:HSJ720904 ICF720859:ICF720904 IMB720859:IMB720904 IVX720859:IVX720904 JFT720859:JFT720904 JPP720859:JPP720904 JZL720859:JZL720904 KJH720859:KJH720904 KTD720859:KTD720904 LCZ720859:LCZ720904 LMV720859:LMV720904 LWR720859:LWR720904 MGN720859:MGN720904 MQJ720859:MQJ720904 NAF720859:NAF720904 NKB720859:NKB720904 NTX720859:NTX720904 ODT720859:ODT720904 ONP720859:ONP720904 OXL720859:OXL720904 PHH720859:PHH720904 PRD720859:PRD720904 QAZ720859:QAZ720904 QKV720859:QKV720904 QUR720859:QUR720904 REN720859:REN720904 ROJ720859:ROJ720904 RYF720859:RYF720904 SIB720859:SIB720904 SRX720859:SRX720904 TBT720859:TBT720904 TLP720859:TLP720904 TVL720859:TVL720904 UFH720859:UFH720904 UPD720859:UPD720904 UYZ720859:UYZ720904 VIV720859:VIV720904 VSR720859:VSR720904 WCN720859:WCN720904 WMJ720859:WMJ720904 WWF720859:WWF720904 X786395:X786440 JT786395:JT786440 TP786395:TP786440 ADL786395:ADL786440 ANH786395:ANH786440 AXD786395:AXD786440 BGZ786395:BGZ786440 BQV786395:BQV786440 CAR786395:CAR786440 CKN786395:CKN786440 CUJ786395:CUJ786440 DEF786395:DEF786440 DOB786395:DOB786440 DXX786395:DXX786440 EHT786395:EHT786440 ERP786395:ERP786440 FBL786395:FBL786440 FLH786395:FLH786440 FVD786395:FVD786440 GEZ786395:GEZ786440 GOV786395:GOV786440 GYR786395:GYR786440 HIN786395:HIN786440 HSJ786395:HSJ786440 ICF786395:ICF786440 IMB786395:IMB786440 IVX786395:IVX786440 JFT786395:JFT786440 JPP786395:JPP786440 JZL786395:JZL786440 KJH786395:KJH786440 KTD786395:KTD786440 LCZ786395:LCZ786440 LMV786395:LMV786440 LWR786395:LWR786440 MGN786395:MGN786440 MQJ786395:MQJ786440 NAF786395:NAF786440 NKB786395:NKB786440 NTX786395:NTX786440 ODT786395:ODT786440 ONP786395:ONP786440 OXL786395:OXL786440 PHH786395:PHH786440 PRD786395:PRD786440 QAZ786395:QAZ786440 QKV786395:QKV786440 QUR786395:QUR786440 REN786395:REN786440 ROJ786395:ROJ786440 RYF786395:RYF786440 SIB786395:SIB786440 SRX786395:SRX786440 TBT786395:TBT786440 TLP786395:TLP786440 TVL786395:TVL786440 UFH786395:UFH786440 UPD786395:UPD786440 UYZ786395:UYZ786440 VIV786395:VIV786440 VSR786395:VSR786440 WCN786395:WCN786440 WMJ786395:WMJ786440 WWF786395:WWF786440 X851931:X851976 JT851931:JT851976 TP851931:TP851976 ADL851931:ADL851976 ANH851931:ANH851976 AXD851931:AXD851976 BGZ851931:BGZ851976 BQV851931:BQV851976 CAR851931:CAR851976 CKN851931:CKN851976 CUJ851931:CUJ851976 DEF851931:DEF851976 DOB851931:DOB851976 DXX851931:DXX851976 EHT851931:EHT851976 ERP851931:ERP851976 FBL851931:FBL851976 FLH851931:FLH851976 FVD851931:FVD851976 GEZ851931:GEZ851976 GOV851931:GOV851976 GYR851931:GYR851976 HIN851931:HIN851976 HSJ851931:HSJ851976 ICF851931:ICF851976 IMB851931:IMB851976 IVX851931:IVX851976 JFT851931:JFT851976 JPP851931:JPP851976 JZL851931:JZL851976 KJH851931:KJH851976 KTD851931:KTD851976 LCZ851931:LCZ851976 LMV851931:LMV851976 LWR851931:LWR851976 MGN851931:MGN851976 MQJ851931:MQJ851976 NAF851931:NAF851976 NKB851931:NKB851976 NTX851931:NTX851976 ODT851931:ODT851976 ONP851931:ONP851976 OXL851931:OXL851976 PHH851931:PHH851976 PRD851931:PRD851976 QAZ851931:QAZ851976 QKV851931:QKV851976 QUR851931:QUR851976 REN851931:REN851976 ROJ851931:ROJ851976 RYF851931:RYF851976 SIB851931:SIB851976 SRX851931:SRX851976 TBT851931:TBT851976 TLP851931:TLP851976 TVL851931:TVL851976 UFH851931:UFH851976 UPD851931:UPD851976 UYZ851931:UYZ851976 VIV851931:VIV851976 VSR851931:VSR851976 WCN851931:WCN851976 WMJ851931:WMJ851976 WWF851931:WWF851976 X917467:X917512 JT917467:JT917512 TP917467:TP917512 ADL917467:ADL917512 ANH917467:ANH917512 AXD917467:AXD917512 BGZ917467:BGZ917512 BQV917467:BQV917512 CAR917467:CAR917512 CKN917467:CKN917512 CUJ917467:CUJ917512 DEF917467:DEF917512 DOB917467:DOB917512 DXX917467:DXX917512 EHT917467:EHT917512 ERP917467:ERP917512 FBL917467:FBL917512 FLH917467:FLH917512 FVD917467:FVD917512 GEZ917467:GEZ917512 GOV917467:GOV917512 GYR917467:GYR917512 HIN917467:HIN917512 HSJ917467:HSJ917512 ICF917467:ICF917512 IMB917467:IMB917512 IVX917467:IVX917512 JFT917467:JFT917512 JPP917467:JPP917512 JZL917467:JZL917512 KJH917467:KJH917512 KTD917467:KTD917512 LCZ917467:LCZ917512 LMV917467:LMV917512 LWR917467:LWR917512 MGN917467:MGN917512 MQJ917467:MQJ917512 NAF917467:NAF917512 NKB917467:NKB917512 NTX917467:NTX917512 ODT917467:ODT917512 ONP917467:ONP917512 OXL917467:OXL917512 PHH917467:PHH917512 PRD917467:PRD917512 QAZ917467:QAZ917512 QKV917467:QKV917512 QUR917467:QUR917512 REN917467:REN917512 ROJ917467:ROJ917512 RYF917467:RYF917512 SIB917467:SIB917512 SRX917467:SRX917512 TBT917467:TBT917512 TLP917467:TLP917512 TVL917467:TVL917512 UFH917467:UFH917512 UPD917467:UPD917512 UYZ917467:UYZ917512 VIV917467:VIV917512 VSR917467:VSR917512 WCN917467:WCN917512 WMJ917467:WMJ917512 WWF917467:WWF917512 X983003:X983048 JT983003:JT983048 TP983003:TP983048 ADL983003:ADL983048 ANH983003:ANH983048 AXD983003:AXD983048 BGZ983003:BGZ983048 BQV983003:BQV983048 CAR983003:CAR983048 CKN983003:CKN983048 CUJ983003:CUJ983048 DEF983003:DEF983048 DOB983003:DOB983048 DXX983003:DXX983048 EHT983003:EHT983048 ERP983003:ERP983048 FBL983003:FBL983048 FLH983003:FLH983048 FVD983003:FVD983048 GEZ983003:GEZ983048 GOV983003:GOV983048 GYR983003:GYR983048 HIN983003:HIN983048 HSJ983003:HSJ983048 ICF983003:ICF983048 IMB983003:IMB983048 IVX983003:IVX983048 JFT983003:JFT983048 JPP983003:JPP983048 JZL983003:JZL983048 KJH983003:KJH983048 KTD983003:KTD983048 LCZ983003:LCZ983048 LMV983003:LMV983048 LWR983003:LWR983048 MGN983003:MGN983048 MQJ983003:MQJ983048 NAF983003:NAF983048 NKB983003:NKB983048 NTX983003:NTX983048 ODT983003:ODT983048 ONP983003:ONP983048 OXL983003:OXL983048 PHH983003:PHH983048 PRD983003:PRD983048 QAZ983003:QAZ983048 QKV983003:QKV983048 QUR983003:QUR983048 REN983003:REN983048 ROJ983003:ROJ983048 RYF983003:RYF983048 SIB983003:SIB983048 SRX983003:SRX983048 TBT983003:TBT983048 TLP983003:TLP983048 TVL983003:TVL983048 UFH983003:UFH983048 UPD983003:UPD983048 UYZ983003:UYZ983048 VIV983003:VIV983048 VSR983003:VSR983048 WCN983003:WCN983048 WMJ983003:WMJ983048 WWF983003:WWF983048 R65499:R65544 JN65499:JN65544 TJ65499:TJ65544 ADF65499:ADF65544 ANB65499:ANB65544 AWX65499:AWX65544 BGT65499:BGT65544 BQP65499:BQP65544 CAL65499:CAL65544 CKH65499:CKH65544 CUD65499:CUD65544 DDZ65499:DDZ65544 DNV65499:DNV65544 DXR65499:DXR65544 EHN65499:EHN65544 ERJ65499:ERJ65544 FBF65499:FBF65544 FLB65499:FLB65544 FUX65499:FUX65544 GET65499:GET65544 GOP65499:GOP65544 GYL65499:GYL65544 HIH65499:HIH65544 HSD65499:HSD65544 IBZ65499:IBZ65544 ILV65499:ILV65544 IVR65499:IVR65544 JFN65499:JFN65544 JPJ65499:JPJ65544 JZF65499:JZF65544 KJB65499:KJB65544 KSX65499:KSX65544 LCT65499:LCT65544 LMP65499:LMP65544 LWL65499:LWL65544 MGH65499:MGH65544 MQD65499:MQD65544 MZZ65499:MZZ65544 NJV65499:NJV65544 NTR65499:NTR65544 ODN65499:ODN65544 ONJ65499:ONJ65544 OXF65499:OXF65544 PHB65499:PHB65544 PQX65499:PQX65544 QAT65499:QAT65544 QKP65499:QKP65544 QUL65499:QUL65544 REH65499:REH65544 ROD65499:ROD65544 RXZ65499:RXZ65544 SHV65499:SHV65544 SRR65499:SRR65544 TBN65499:TBN65544 TLJ65499:TLJ65544 TVF65499:TVF65544 UFB65499:UFB65544 UOX65499:UOX65544 UYT65499:UYT65544 VIP65499:VIP65544 VSL65499:VSL65544 WCH65499:WCH65544 WMD65499:WMD65544 WVZ65499:WVZ65544 R131035:R131080 JN131035:JN131080 TJ131035:TJ131080 ADF131035:ADF131080 ANB131035:ANB131080 AWX131035:AWX131080 BGT131035:BGT131080 BQP131035:BQP131080 CAL131035:CAL131080 CKH131035:CKH131080 CUD131035:CUD131080 DDZ131035:DDZ131080 DNV131035:DNV131080 DXR131035:DXR131080 EHN131035:EHN131080 ERJ131035:ERJ131080 FBF131035:FBF131080 FLB131035:FLB131080 FUX131035:FUX131080 GET131035:GET131080 GOP131035:GOP131080 GYL131035:GYL131080 HIH131035:HIH131080 HSD131035:HSD131080 IBZ131035:IBZ131080 ILV131035:ILV131080 IVR131035:IVR131080 JFN131035:JFN131080 JPJ131035:JPJ131080 JZF131035:JZF131080 KJB131035:KJB131080 KSX131035:KSX131080 LCT131035:LCT131080 LMP131035:LMP131080 LWL131035:LWL131080 MGH131035:MGH131080 MQD131035:MQD131080 MZZ131035:MZZ131080 NJV131035:NJV131080 NTR131035:NTR131080 ODN131035:ODN131080 ONJ131035:ONJ131080 OXF131035:OXF131080 PHB131035:PHB131080 PQX131035:PQX131080 QAT131035:QAT131080 QKP131035:QKP131080 QUL131035:QUL131080 REH131035:REH131080 ROD131035:ROD131080 RXZ131035:RXZ131080 SHV131035:SHV131080 SRR131035:SRR131080 TBN131035:TBN131080 TLJ131035:TLJ131080 TVF131035:TVF131080 UFB131035:UFB131080 UOX131035:UOX131080 UYT131035:UYT131080 VIP131035:VIP131080 VSL131035:VSL131080 WCH131035:WCH131080 WMD131035:WMD131080 WVZ131035:WVZ131080 R196571:R196616 JN196571:JN196616 TJ196571:TJ196616 ADF196571:ADF196616 ANB196571:ANB196616 AWX196571:AWX196616 BGT196571:BGT196616 BQP196571:BQP196616 CAL196571:CAL196616 CKH196571:CKH196616 CUD196571:CUD196616 DDZ196571:DDZ196616 DNV196571:DNV196616 DXR196571:DXR196616 EHN196571:EHN196616 ERJ196571:ERJ196616 FBF196571:FBF196616 FLB196571:FLB196616 FUX196571:FUX196616 GET196571:GET196616 GOP196571:GOP196616 GYL196571:GYL196616 HIH196571:HIH196616 HSD196571:HSD196616 IBZ196571:IBZ196616 ILV196571:ILV196616 IVR196571:IVR196616 JFN196571:JFN196616 JPJ196571:JPJ196616 JZF196571:JZF196616 KJB196571:KJB196616 KSX196571:KSX196616 LCT196571:LCT196616 LMP196571:LMP196616 LWL196571:LWL196616 MGH196571:MGH196616 MQD196571:MQD196616 MZZ196571:MZZ196616 NJV196571:NJV196616 NTR196571:NTR196616 ODN196571:ODN196616 ONJ196571:ONJ196616 OXF196571:OXF196616 PHB196571:PHB196616 PQX196571:PQX196616 QAT196571:QAT196616 QKP196571:QKP196616 QUL196571:QUL196616 REH196571:REH196616 ROD196571:ROD196616 RXZ196571:RXZ196616 SHV196571:SHV196616 SRR196571:SRR196616 TBN196571:TBN196616 TLJ196571:TLJ196616 TVF196571:TVF196616 UFB196571:UFB196616 UOX196571:UOX196616 UYT196571:UYT196616 VIP196571:VIP196616 VSL196571:VSL196616 WCH196571:WCH196616 WMD196571:WMD196616 WVZ196571:WVZ196616 R262107:R262152 JN262107:JN262152 TJ262107:TJ262152 ADF262107:ADF262152 ANB262107:ANB262152 AWX262107:AWX262152 BGT262107:BGT262152 BQP262107:BQP262152 CAL262107:CAL262152 CKH262107:CKH262152 CUD262107:CUD262152 DDZ262107:DDZ262152 DNV262107:DNV262152 DXR262107:DXR262152 EHN262107:EHN262152 ERJ262107:ERJ262152 FBF262107:FBF262152 FLB262107:FLB262152 FUX262107:FUX262152 GET262107:GET262152 GOP262107:GOP262152 GYL262107:GYL262152 HIH262107:HIH262152 HSD262107:HSD262152 IBZ262107:IBZ262152 ILV262107:ILV262152 IVR262107:IVR262152 JFN262107:JFN262152 JPJ262107:JPJ262152 JZF262107:JZF262152 KJB262107:KJB262152 KSX262107:KSX262152 LCT262107:LCT262152 LMP262107:LMP262152 LWL262107:LWL262152 MGH262107:MGH262152 MQD262107:MQD262152 MZZ262107:MZZ262152 NJV262107:NJV262152 NTR262107:NTR262152 ODN262107:ODN262152 ONJ262107:ONJ262152 OXF262107:OXF262152 PHB262107:PHB262152 PQX262107:PQX262152 QAT262107:QAT262152 QKP262107:QKP262152 QUL262107:QUL262152 REH262107:REH262152 ROD262107:ROD262152 RXZ262107:RXZ262152 SHV262107:SHV262152 SRR262107:SRR262152 TBN262107:TBN262152 TLJ262107:TLJ262152 TVF262107:TVF262152 UFB262107:UFB262152 UOX262107:UOX262152 UYT262107:UYT262152 VIP262107:VIP262152 VSL262107:VSL262152 WCH262107:WCH262152 WMD262107:WMD262152 WVZ262107:WVZ262152 R327643:R327688 JN327643:JN327688 TJ327643:TJ327688 ADF327643:ADF327688 ANB327643:ANB327688 AWX327643:AWX327688 BGT327643:BGT327688 BQP327643:BQP327688 CAL327643:CAL327688 CKH327643:CKH327688 CUD327643:CUD327688 DDZ327643:DDZ327688 DNV327643:DNV327688 DXR327643:DXR327688 EHN327643:EHN327688 ERJ327643:ERJ327688 FBF327643:FBF327688 FLB327643:FLB327688 FUX327643:FUX327688 GET327643:GET327688 GOP327643:GOP327688 GYL327643:GYL327688 HIH327643:HIH327688 HSD327643:HSD327688 IBZ327643:IBZ327688 ILV327643:ILV327688 IVR327643:IVR327688 JFN327643:JFN327688 JPJ327643:JPJ327688 JZF327643:JZF327688 KJB327643:KJB327688 KSX327643:KSX327688 LCT327643:LCT327688 LMP327643:LMP327688 LWL327643:LWL327688 MGH327643:MGH327688 MQD327643:MQD327688 MZZ327643:MZZ327688 NJV327643:NJV327688 NTR327643:NTR327688 ODN327643:ODN327688 ONJ327643:ONJ327688 OXF327643:OXF327688 PHB327643:PHB327688 PQX327643:PQX327688 QAT327643:QAT327688 QKP327643:QKP327688 QUL327643:QUL327688 REH327643:REH327688 ROD327643:ROD327688 RXZ327643:RXZ327688 SHV327643:SHV327688 SRR327643:SRR327688 TBN327643:TBN327688 TLJ327643:TLJ327688 TVF327643:TVF327688 UFB327643:UFB327688 UOX327643:UOX327688 UYT327643:UYT327688 VIP327643:VIP327688 VSL327643:VSL327688 WCH327643:WCH327688 WMD327643:WMD327688 WVZ327643:WVZ327688 R393179:R393224 JN393179:JN393224 TJ393179:TJ393224 ADF393179:ADF393224 ANB393179:ANB393224 AWX393179:AWX393224 BGT393179:BGT393224 BQP393179:BQP393224 CAL393179:CAL393224 CKH393179:CKH393224 CUD393179:CUD393224 DDZ393179:DDZ393224 DNV393179:DNV393224 DXR393179:DXR393224 EHN393179:EHN393224 ERJ393179:ERJ393224 FBF393179:FBF393224 FLB393179:FLB393224 FUX393179:FUX393224 GET393179:GET393224 GOP393179:GOP393224 GYL393179:GYL393224 HIH393179:HIH393224 HSD393179:HSD393224 IBZ393179:IBZ393224 ILV393179:ILV393224 IVR393179:IVR393224 JFN393179:JFN393224 JPJ393179:JPJ393224 JZF393179:JZF393224 KJB393179:KJB393224 KSX393179:KSX393224 LCT393179:LCT393224 LMP393179:LMP393224 LWL393179:LWL393224 MGH393179:MGH393224 MQD393179:MQD393224 MZZ393179:MZZ393224 NJV393179:NJV393224 NTR393179:NTR393224 ODN393179:ODN393224 ONJ393179:ONJ393224 OXF393179:OXF393224 PHB393179:PHB393224 PQX393179:PQX393224 QAT393179:QAT393224 QKP393179:QKP393224 QUL393179:QUL393224 REH393179:REH393224 ROD393179:ROD393224 RXZ393179:RXZ393224 SHV393179:SHV393224 SRR393179:SRR393224 TBN393179:TBN393224 TLJ393179:TLJ393224 TVF393179:TVF393224 UFB393179:UFB393224 UOX393179:UOX393224 UYT393179:UYT393224 VIP393179:VIP393224 VSL393179:VSL393224 WCH393179:WCH393224 WMD393179:WMD393224 WVZ393179:WVZ393224 R458715:R458760 JN458715:JN458760 TJ458715:TJ458760 ADF458715:ADF458760 ANB458715:ANB458760 AWX458715:AWX458760 BGT458715:BGT458760 BQP458715:BQP458760 CAL458715:CAL458760 CKH458715:CKH458760 CUD458715:CUD458760 DDZ458715:DDZ458760 DNV458715:DNV458760 DXR458715:DXR458760 EHN458715:EHN458760 ERJ458715:ERJ458760 FBF458715:FBF458760 FLB458715:FLB458760 FUX458715:FUX458760 GET458715:GET458760 GOP458715:GOP458760 GYL458715:GYL458760 HIH458715:HIH458760 HSD458715:HSD458760 IBZ458715:IBZ458760 ILV458715:ILV458760 IVR458715:IVR458760 JFN458715:JFN458760 JPJ458715:JPJ458760 JZF458715:JZF458760 KJB458715:KJB458760 KSX458715:KSX458760 LCT458715:LCT458760 LMP458715:LMP458760 LWL458715:LWL458760 MGH458715:MGH458760 MQD458715:MQD458760 MZZ458715:MZZ458760 NJV458715:NJV458760 NTR458715:NTR458760 ODN458715:ODN458760 ONJ458715:ONJ458760 OXF458715:OXF458760 PHB458715:PHB458760 PQX458715:PQX458760 QAT458715:QAT458760 QKP458715:QKP458760 QUL458715:QUL458760 REH458715:REH458760 ROD458715:ROD458760 RXZ458715:RXZ458760 SHV458715:SHV458760 SRR458715:SRR458760 TBN458715:TBN458760 TLJ458715:TLJ458760 TVF458715:TVF458760 UFB458715:UFB458760 UOX458715:UOX458760 UYT458715:UYT458760 VIP458715:VIP458760 VSL458715:VSL458760 WCH458715:WCH458760 WMD458715:WMD458760 WVZ458715:WVZ458760 R524251:R524296 JN524251:JN524296 TJ524251:TJ524296 ADF524251:ADF524296 ANB524251:ANB524296 AWX524251:AWX524296 BGT524251:BGT524296 BQP524251:BQP524296 CAL524251:CAL524296 CKH524251:CKH524296 CUD524251:CUD524296 DDZ524251:DDZ524296 DNV524251:DNV524296 DXR524251:DXR524296 EHN524251:EHN524296 ERJ524251:ERJ524296 FBF524251:FBF524296 FLB524251:FLB524296 FUX524251:FUX524296 GET524251:GET524296 GOP524251:GOP524296 GYL524251:GYL524296 HIH524251:HIH524296 HSD524251:HSD524296 IBZ524251:IBZ524296 ILV524251:ILV524296 IVR524251:IVR524296 JFN524251:JFN524296 JPJ524251:JPJ524296 JZF524251:JZF524296 KJB524251:KJB524296 KSX524251:KSX524296 LCT524251:LCT524296 LMP524251:LMP524296 LWL524251:LWL524296 MGH524251:MGH524296 MQD524251:MQD524296 MZZ524251:MZZ524296 NJV524251:NJV524296 NTR524251:NTR524296 ODN524251:ODN524296 ONJ524251:ONJ524296 OXF524251:OXF524296 PHB524251:PHB524296 PQX524251:PQX524296 QAT524251:QAT524296 QKP524251:QKP524296 QUL524251:QUL524296 REH524251:REH524296 ROD524251:ROD524296 RXZ524251:RXZ524296 SHV524251:SHV524296 SRR524251:SRR524296 TBN524251:TBN524296 TLJ524251:TLJ524296 TVF524251:TVF524296 UFB524251:UFB524296 UOX524251:UOX524296 UYT524251:UYT524296 VIP524251:VIP524296 VSL524251:VSL524296 WCH524251:WCH524296 WMD524251:WMD524296 WVZ524251:WVZ524296 R589787:R589832 JN589787:JN589832 TJ589787:TJ589832 ADF589787:ADF589832 ANB589787:ANB589832 AWX589787:AWX589832 BGT589787:BGT589832 BQP589787:BQP589832 CAL589787:CAL589832 CKH589787:CKH589832 CUD589787:CUD589832 DDZ589787:DDZ589832 DNV589787:DNV589832 DXR589787:DXR589832 EHN589787:EHN589832 ERJ589787:ERJ589832 FBF589787:FBF589832 FLB589787:FLB589832 FUX589787:FUX589832 GET589787:GET589832 GOP589787:GOP589832 GYL589787:GYL589832 HIH589787:HIH589832 HSD589787:HSD589832 IBZ589787:IBZ589832 ILV589787:ILV589832 IVR589787:IVR589832 JFN589787:JFN589832 JPJ589787:JPJ589832 JZF589787:JZF589832 KJB589787:KJB589832 KSX589787:KSX589832 LCT589787:LCT589832 LMP589787:LMP589832 LWL589787:LWL589832 MGH589787:MGH589832 MQD589787:MQD589832 MZZ589787:MZZ589832 NJV589787:NJV589832 NTR589787:NTR589832 ODN589787:ODN589832 ONJ589787:ONJ589832 OXF589787:OXF589832 PHB589787:PHB589832 PQX589787:PQX589832 QAT589787:QAT589832 QKP589787:QKP589832 QUL589787:QUL589832 REH589787:REH589832 ROD589787:ROD589832 RXZ589787:RXZ589832 SHV589787:SHV589832 SRR589787:SRR589832 TBN589787:TBN589832 TLJ589787:TLJ589832 TVF589787:TVF589832 UFB589787:UFB589832 UOX589787:UOX589832 UYT589787:UYT589832 VIP589787:VIP589832 VSL589787:VSL589832 WCH589787:WCH589832 WMD589787:WMD589832 WVZ589787:WVZ589832 R655323:R655368 JN655323:JN655368 TJ655323:TJ655368 ADF655323:ADF655368 ANB655323:ANB655368 AWX655323:AWX655368 BGT655323:BGT655368 BQP655323:BQP655368 CAL655323:CAL655368 CKH655323:CKH655368 CUD655323:CUD655368 DDZ655323:DDZ655368 DNV655323:DNV655368 DXR655323:DXR655368 EHN655323:EHN655368 ERJ655323:ERJ655368 FBF655323:FBF655368 FLB655323:FLB655368 FUX655323:FUX655368 GET655323:GET655368 GOP655323:GOP655368 GYL655323:GYL655368 HIH655323:HIH655368 HSD655323:HSD655368 IBZ655323:IBZ655368 ILV655323:ILV655368 IVR655323:IVR655368 JFN655323:JFN655368 JPJ655323:JPJ655368 JZF655323:JZF655368 KJB655323:KJB655368 KSX655323:KSX655368 LCT655323:LCT655368 LMP655323:LMP655368 LWL655323:LWL655368 MGH655323:MGH655368 MQD655323:MQD655368 MZZ655323:MZZ655368 NJV655323:NJV655368 NTR655323:NTR655368 ODN655323:ODN655368 ONJ655323:ONJ655368 OXF655323:OXF655368 PHB655323:PHB655368 PQX655323:PQX655368 QAT655323:QAT655368 QKP655323:QKP655368 QUL655323:QUL655368 REH655323:REH655368 ROD655323:ROD655368 RXZ655323:RXZ655368 SHV655323:SHV655368 SRR655323:SRR655368 TBN655323:TBN655368 TLJ655323:TLJ655368 TVF655323:TVF655368 UFB655323:UFB655368 UOX655323:UOX655368 UYT655323:UYT655368 VIP655323:VIP655368 VSL655323:VSL655368 WCH655323:WCH655368 WMD655323:WMD655368 WVZ655323:WVZ655368 R720859:R720904 JN720859:JN720904 TJ720859:TJ720904 ADF720859:ADF720904 ANB720859:ANB720904 AWX720859:AWX720904 BGT720859:BGT720904 BQP720859:BQP720904 CAL720859:CAL720904 CKH720859:CKH720904 CUD720859:CUD720904 DDZ720859:DDZ720904 DNV720859:DNV720904 DXR720859:DXR720904 EHN720859:EHN720904 ERJ720859:ERJ720904 FBF720859:FBF720904 FLB720859:FLB720904 FUX720859:FUX720904 GET720859:GET720904 GOP720859:GOP720904 GYL720859:GYL720904 HIH720859:HIH720904 HSD720859:HSD720904 IBZ720859:IBZ720904 ILV720859:ILV720904 IVR720859:IVR720904 JFN720859:JFN720904 JPJ720859:JPJ720904 JZF720859:JZF720904 KJB720859:KJB720904 KSX720859:KSX720904 LCT720859:LCT720904 LMP720859:LMP720904 LWL720859:LWL720904 MGH720859:MGH720904 MQD720859:MQD720904 MZZ720859:MZZ720904 NJV720859:NJV720904 NTR720859:NTR720904 ODN720859:ODN720904 ONJ720859:ONJ720904 OXF720859:OXF720904 PHB720859:PHB720904 PQX720859:PQX720904 QAT720859:QAT720904 QKP720859:QKP720904 QUL720859:QUL720904 REH720859:REH720904 ROD720859:ROD720904 RXZ720859:RXZ720904 SHV720859:SHV720904 SRR720859:SRR720904 TBN720859:TBN720904 TLJ720859:TLJ720904 TVF720859:TVF720904 UFB720859:UFB720904 UOX720859:UOX720904 UYT720859:UYT720904 VIP720859:VIP720904 VSL720859:VSL720904 WCH720859:WCH720904 WMD720859:WMD720904 WVZ720859:WVZ720904 R786395:R786440 JN786395:JN786440 TJ786395:TJ786440 ADF786395:ADF786440 ANB786395:ANB786440 AWX786395:AWX786440 BGT786395:BGT786440 BQP786395:BQP786440 CAL786395:CAL786440 CKH786395:CKH786440 CUD786395:CUD786440 DDZ786395:DDZ786440 DNV786395:DNV786440 DXR786395:DXR786440 EHN786395:EHN786440 ERJ786395:ERJ786440 FBF786395:FBF786440 FLB786395:FLB786440 FUX786395:FUX786440 GET786395:GET786440 GOP786395:GOP786440 GYL786395:GYL786440 HIH786395:HIH786440 HSD786395:HSD786440 IBZ786395:IBZ786440 ILV786395:ILV786440 IVR786395:IVR786440 JFN786395:JFN786440 JPJ786395:JPJ786440 JZF786395:JZF786440 KJB786395:KJB786440 KSX786395:KSX786440 LCT786395:LCT786440 LMP786395:LMP786440 LWL786395:LWL786440 MGH786395:MGH786440 MQD786395:MQD786440 MZZ786395:MZZ786440 NJV786395:NJV786440 NTR786395:NTR786440 ODN786395:ODN786440 ONJ786395:ONJ786440 OXF786395:OXF786440 PHB786395:PHB786440 PQX786395:PQX786440 QAT786395:QAT786440 QKP786395:QKP786440 QUL786395:QUL786440 REH786395:REH786440 ROD786395:ROD786440 RXZ786395:RXZ786440 SHV786395:SHV786440 SRR786395:SRR786440 TBN786395:TBN786440 TLJ786395:TLJ786440 TVF786395:TVF786440 UFB786395:UFB786440 UOX786395:UOX786440 UYT786395:UYT786440 VIP786395:VIP786440 VSL786395:VSL786440 WCH786395:WCH786440 WMD786395:WMD786440 WVZ786395:WVZ786440 R851931:R851976 JN851931:JN851976 TJ851931:TJ851976 ADF851931:ADF851976 ANB851931:ANB851976 AWX851931:AWX851976 BGT851931:BGT851976 BQP851931:BQP851976 CAL851931:CAL851976 CKH851931:CKH851976 CUD851931:CUD851976 DDZ851931:DDZ851976 DNV851931:DNV851976 DXR851931:DXR851976 EHN851931:EHN851976 ERJ851931:ERJ851976 FBF851931:FBF851976 FLB851931:FLB851976 FUX851931:FUX851976 GET851931:GET851976 GOP851931:GOP851976 GYL851931:GYL851976 HIH851931:HIH851976 HSD851931:HSD851976 IBZ851931:IBZ851976 ILV851931:ILV851976 IVR851931:IVR851976 JFN851931:JFN851976 JPJ851931:JPJ851976 JZF851931:JZF851976 KJB851931:KJB851976 KSX851931:KSX851976 LCT851931:LCT851976 LMP851931:LMP851976 LWL851931:LWL851976 MGH851931:MGH851976 MQD851931:MQD851976 MZZ851931:MZZ851976 NJV851931:NJV851976 NTR851931:NTR851976 ODN851931:ODN851976 ONJ851931:ONJ851976 OXF851931:OXF851976 PHB851931:PHB851976 PQX851931:PQX851976 QAT851931:QAT851976 QKP851931:QKP851976 QUL851931:QUL851976 REH851931:REH851976 ROD851931:ROD851976 RXZ851931:RXZ851976 SHV851931:SHV851976 SRR851931:SRR851976 TBN851931:TBN851976 TLJ851931:TLJ851976 TVF851931:TVF851976 UFB851931:UFB851976 UOX851931:UOX851976 UYT851931:UYT851976 VIP851931:VIP851976 VSL851931:VSL851976 WCH851931:WCH851976 WMD851931:WMD851976 WVZ851931:WVZ851976 R917467:R917512 JN917467:JN917512 TJ917467:TJ917512 ADF917467:ADF917512 ANB917467:ANB917512 AWX917467:AWX917512 BGT917467:BGT917512 BQP917467:BQP917512 CAL917467:CAL917512 CKH917467:CKH917512 CUD917467:CUD917512 DDZ917467:DDZ917512 DNV917467:DNV917512 DXR917467:DXR917512 EHN917467:EHN917512 ERJ917467:ERJ917512 FBF917467:FBF917512 FLB917467:FLB917512 FUX917467:FUX917512 GET917467:GET917512 GOP917467:GOP917512 GYL917467:GYL917512 HIH917467:HIH917512 HSD917467:HSD917512 IBZ917467:IBZ917512 ILV917467:ILV917512 IVR917467:IVR917512 JFN917467:JFN917512 JPJ917467:JPJ917512 JZF917467:JZF917512 KJB917467:KJB917512 KSX917467:KSX917512 LCT917467:LCT917512 LMP917467:LMP917512 LWL917467:LWL917512 MGH917467:MGH917512 MQD917467:MQD917512 MZZ917467:MZZ917512 NJV917467:NJV917512 NTR917467:NTR917512 ODN917467:ODN917512 ONJ917467:ONJ917512 OXF917467:OXF917512 PHB917467:PHB917512 PQX917467:PQX917512 QAT917467:QAT917512 QKP917467:QKP917512 QUL917467:QUL917512 REH917467:REH917512 ROD917467:ROD917512 RXZ917467:RXZ917512 SHV917467:SHV917512 SRR917467:SRR917512 TBN917467:TBN917512 TLJ917467:TLJ917512 TVF917467:TVF917512 UFB917467:UFB917512 UOX917467:UOX917512 UYT917467:UYT917512 VIP917467:VIP917512 VSL917467:VSL917512 WCH917467:WCH917512 WMD917467:WMD917512 WVZ917467:WVZ917512 R983003:R983048 JN983003:JN983048 TJ983003:TJ983048 ADF983003:ADF983048 ANB983003:ANB983048 AWX983003:AWX983048 BGT983003:BGT983048 BQP983003:BQP983048 CAL983003:CAL983048 CKH983003:CKH983048 CUD983003:CUD983048 DDZ983003:DDZ983048 DNV983003:DNV983048 DXR983003:DXR983048 EHN983003:EHN983048 ERJ983003:ERJ983048 FBF983003:FBF983048 FLB983003:FLB983048 FUX983003:FUX983048 GET983003:GET983048 GOP983003:GOP983048 GYL983003:GYL983048 HIH983003:HIH983048 HSD983003:HSD983048 IBZ983003:IBZ983048 ILV983003:ILV983048 IVR983003:IVR983048 JFN983003:JFN983048 JPJ983003:JPJ983048 JZF983003:JZF983048 KJB983003:KJB983048 KSX983003:KSX983048 LCT983003:LCT983048 LMP983003:LMP983048 LWL983003:LWL983048 MGH983003:MGH983048 MQD983003:MQD983048 MZZ983003:MZZ983048 NJV983003:NJV983048 NTR983003:NTR983048 ODN983003:ODN983048 ONJ983003:ONJ983048 OXF983003:OXF983048 PHB983003:PHB983048 PQX983003:PQX983048 QAT983003:QAT983048 QKP983003:QKP983048 QUL983003:QUL983048 REH983003:REH983048 ROD983003:ROD983048 RXZ983003:RXZ983048 SHV983003:SHV983048 SRR983003:SRR983048 TBN983003:TBN983048 TLJ983003:TLJ983048 TVF983003:TVF983048 UFB983003:UFB983048 UOX983003:UOX983048 UYT983003:UYT983048 VIP983003:VIP983048 VSL983003:VSL983048 WCH983003:WCH983048 WMD983003:WMD983048 WVZ983003:WVZ983048 WVL983003:WVL983048 D65499:D65544 IZ65499:IZ65544 SV65499:SV65544 ACR65499:ACR65544 AMN65499:AMN65544 AWJ65499:AWJ65544 BGF65499:BGF65544 BQB65499:BQB65544 BZX65499:BZX65544 CJT65499:CJT65544 CTP65499:CTP65544 DDL65499:DDL65544 DNH65499:DNH65544 DXD65499:DXD65544 EGZ65499:EGZ65544 EQV65499:EQV65544 FAR65499:FAR65544 FKN65499:FKN65544 FUJ65499:FUJ65544 GEF65499:GEF65544 GOB65499:GOB65544 GXX65499:GXX65544 HHT65499:HHT65544 HRP65499:HRP65544 IBL65499:IBL65544 ILH65499:ILH65544 IVD65499:IVD65544 JEZ65499:JEZ65544 JOV65499:JOV65544 JYR65499:JYR65544 KIN65499:KIN65544 KSJ65499:KSJ65544 LCF65499:LCF65544 LMB65499:LMB65544 LVX65499:LVX65544 MFT65499:MFT65544 MPP65499:MPP65544 MZL65499:MZL65544 NJH65499:NJH65544 NTD65499:NTD65544 OCZ65499:OCZ65544 OMV65499:OMV65544 OWR65499:OWR65544 PGN65499:PGN65544 PQJ65499:PQJ65544 QAF65499:QAF65544 QKB65499:QKB65544 QTX65499:QTX65544 RDT65499:RDT65544 RNP65499:RNP65544 RXL65499:RXL65544 SHH65499:SHH65544 SRD65499:SRD65544 TAZ65499:TAZ65544 TKV65499:TKV65544 TUR65499:TUR65544 UEN65499:UEN65544 UOJ65499:UOJ65544 UYF65499:UYF65544 VIB65499:VIB65544 VRX65499:VRX65544 WBT65499:WBT65544 WLP65499:WLP65544 WVL65499:WVL65544 D131035:D131080 IZ131035:IZ131080 SV131035:SV131080 ACR131035:ACR131080 AMN131035:AMN131080 AWJ131035:AWJ131080 BGF131035:BGF131080 BQB131035:BQB131080 BZX131035:BZX131080 CJT131035:CJT131080 CTP131035:CTP131080 DDL131035:DDL131080 DNH131035:DNH131080 DXD131035:DXD131080 EGZ131035:EGZ131080 EQV131035:EQV131080 FAR131035:FAR131080 FKN131035:FKN131080 FUJ131035:FUJ131080 GEF131035:GEF131080 GOB131035:GOB131080 GXX131035:GXX131080 HHT131035:HHT131080 HRP131035:HRP131080 IBL131035:IBL131080 ILH131035:ILH131080 IVD131035:IVD131080 JEZ131035:JEZ131080 JOV131035:JOV131080 JYR131035:JYR131080 KIN131035:KIN131080 KSJ131035:KSJ131080 LCF131035:LCF131080 LMB131035:LMB131080 LVX131035:LVX131080 MFT131035:MFT131080 MPP131035:MPP131080 MZL131035:MZL131080 NJH131035:NJH131080 NTD131035:NTD131080 OCZ131035:OCZ131080 OMV131035:OMV131080 OWR131035:OWR131080 PGN131035:PGN131080 PQJ131035:PQJ131080 QAF131035:QAF131080 QKB131035:QKB131080 QTX131035:QTX131080 RDT131035:RDT131080 RNP131035:RNP131080 RXL131035:RXL131080 SHH131035:SHH131080 SRD131035:SRD131080 TAZ131035:TAZ131080 TKV131035:TKV131080 TUR131035:TUR131080 UEN131035:UEN131080 UOJ131035:UOJ131080 UYF131035:UYF131080 VIB131035:VIB131080 VRX131035:VRX131080 WBT131035:WBT131080 WLP131035:WLP131080 WVL131035:WVL131080 D196571:D196616 IZ196571:IZ196616 SV196571:SV196616 ACR196571:ACR196616 AMN196571:AMN196616 AWJ196571:AWJ196616 BGF196571:BGF196616 BQB196571:BQB196616 BZX196571:BZX196616 CJT196571:CJT196616 CTP196571:CTP196616 DDL196571:DDL196616 DNH196571:DNH196616 DXD196571:DXD196616 EGZ196571:EGZ196616 EQV196571:EQV196616 FAR196571:FAR196616 FKN196571:FKN196616 FUJ196571:FUJ196616 GEF196571:GEF196616 GOB196571:GOB196616 GXX196571:GXX196616 HHT196571:HHT196616 HRP196571:HRP196616 IBL196571:IBL196616 ILH196571:ILH196616 IVD196571:IVD196616 JEZ196571:JEZ196616 JOV196571:JOV196616 JYR196571:JYR196616 KIN196571:KIN196616 KSJ196571:KSJ196616 LCF196571:LCF196616 LMB196571:LMB196616 LVX196571:LVX196616 MFT196571:MFT196616 MPP196571:MPP196616 MZL196571:MZL196616 NJH196571:NJH196616 NTD196571:NTD196616 OCZ196571:OCZ196616 OMV196571:OMV196616 OWR196571:OWR196616 PGN196571:PGN196616 PQJ196571:PQJ196616 QAF196571:QAF196616 QKB196571:QKB196616 QTX196571:QTX196616 RDT196571:RDT196616 RNP196571:RNP196616 RXL196571:RXL196616 SHH196571:SHH196616 SRD196571:SRD196616 TAZ196571:TAZ196616 TKV196571:TKV196616 TUR196571:TUR196616 UEN196571:UEN196616 UOJ196571:UOJ196616 UYF196571:UYF196616 VIB196571:VIB196616 VRX196571:VRX196616 WBT196571:WBT196616 WLP196571:WLP196616 WVL196571:WVL196616 D262107:D262152 IZ262107:IZ262152 SV262107:SV262152 ACR262107:ACR262152 AMN262107:AMN262152 AWJ262107:AWJ262152 BGF262107:BGF262152 BQB262107:BQB262152 BZX262107:BZX262152 CJT262107:CJT262152 CTP262107:CTP262152 DDL262107:DDL262152 DNH262107:DNH262152 DXD262107:DXD262152 EGZ262107:EGZ262152 EQV262107:EQV262152 FAR262107:FAR262152 FKN262107:FKN262152 FUJ262107:FUJ262152 GEF262107:GEF262152 GOB262107:GOB262152 GXX262107:GXX262152 HHT262107:HHT262152 HRP262107:HRP262152 IBL262107:IBL262152 ILH262107:ILH262152 IVD262107:IVD262152 JEZ262107:JEZ262152 JOV262107:JOV262152 JYR262107:JYR262152 KIN262107:KIN262152 KSJ262107:KSJ262152 LCF262107:LCF262152 LMB262107:LMB262152 LVX262107:LVX262152 MFT262107:MFT262152 MPP262107:MPP262152 MZL262107:MZL262152 NJH262107:NJH262152 NTD262107:NTD262152 OCZ262107:OCZ262152 OMV262107:OMV262152 OWR262107:OWR262152 PGN262107:PGN262152 PQJ262107:PQJ262152 QAF262107:QAF262152 QKB262107:QKB262152 QTX262107:QTX262152 RDT262107:RDT262152 RNP262107:RNP262152 RXL262107:RXL262152 SHH262107:SHH262152 SRD262107:SRD262152 TAZ262107:TAZ262152 TKV262107:TKV262152 TUR262107:TUR262152 UEN262107:UEN262152 UOJ262107:UOJ262152 UYF262107:UYF262152 VIB262107:VIB262152 VRX262107:VRX262152 WBT262107:WBT262152 WLP262107:WLP262152 WVL262107:WVL262152 D327643:D327688 IZ327643:IZ327688 SV327643:SV327688 ACR327643:ACR327688 AMN327643:AMN327688 AWJ327643:AWJ327688 BGF327643:BGF327688 BQB327643:BQB327688 BZX327643:BZX327688 CJT327643:CJT327688 CTP327643:CTP327688 DDL327643:DDL327688 DNH327643:DNH327688 DXD327643:DXD327688 EGZ327643:EGZ327688 EQV327643:EQV327688 FAR327643:FAR327688 FKN327643:FKN327688 FUJ327643:FUJ327688 GEF327643:GEF327688 GOB327643:GOB327688 GXX327643:GXX327688 HHT327643:HHT327688 HRP327643:HRP327688 IBL327643:IBL327688 ILH327643:ILH327688 IVD327643:IVD327688 JEZ327643:JEZ327688 JOV327643:JOV327688 JYR327643:JYR327688 KIN327643:KIN327688 KSJ327643:KSJ327688 LCF327643:LCF327688 LMB327643:LMB327688 LVX327643:LVX327688 MFT327643:MFT327688 MPP327643:MPP327688 MZL327643:MZL327688 NJH327643:NJH327688 NTD327643:NTD327688 OCZ327643:OCZ327688 OMV327643:OMV327688 OWR327643:OWR327688 PGN327643:PGN327688 PQJ327643:PQJ327688 QAF327643:QAF327688 QKB327643:QKB327688 QTX327643:QTX327688 RDT327643:RDT327688 RNP327643:RNP327688 RXL327643:RXL327688 SHH327643:SHH327688 SRD327643:SRD327688 TAZ327643:TAZ327688 TKV327643:TKV327688 TUR327643:TUR327688 UEN327643:UEN327688 UOJ327643:UOJ327688 UYF327643:UYF327688 VIB327643:VIB327688 VRX327643:VRX327688 WBT327643:WBT327688 WLP327643:WLP327688 WVL327643:WVL327688 D393179:D393224 IZ393179:IZ393224 SV393179:SV393224 ACR393179:ACR393224 AMN393179:AMN393224 AWJ393179:AWJ393224 BGF393179:BGF393224 BQB393179:BQB393224 BZX393179:BZX393224 CJT393179:CJT393224 CTP393179:CTP393224 DDL393179:DDL393224 DNH393179:DNH393224 DXD393179:DXD393224 EGZ393179:EGZ393224 EQV393179:EQV393224 FAR393179:FAR393224 FKN393179:FKN393224 FUJ393179:FUJ393224 GEF393179:GEF393224 GOB393179:GOB393224 GXX393179:GXX393224 HHT393179:HHT393224 HRP393179:HRP393224 IBL393179:IBL393224 ILH393179:ILH393224 IVD393179:IVD393224 JEZ393179:JEZ393224 JOV393179:JOV393224 JYR393179:JYR393224 KIN393179:KIN393224 KSJ393179:KSJ393224 LCF393179:LCF393224 LMB393179:LMB393224 LVX393179:LVX393224 MFT393179:MFT393224 MPP393179:MPP393224 MZL393179:MZL393224 NJH393179:NJH393224 NTD393179:NTD393224 OCZ393179:OCZ393224 OMV393179:OMV393224 OWR393179:OWR393224 PGN393179:PGN393224 PQJ393179:PQJ393224 QAF393179:QAF393224 QKB393179:QKB393224 QTX393179:QTX393224 RDT393179:RDT393224 RNP393179:RNP393224 RXL393179:RXL393224 SHH393179:SHH393224 SRD393179:SRD393224 TAZ393179:TAZ393224 TKV393179:TKV393224 TUR393179:TUR393224 UEN393179:UEN393224 UOJ393179:UOJ393224 UYF393179:UYF393224 VIB393179:VIB393224 VRX393179:VRX393224 WBT393179:WBT393224 WLP393179:WLP393224 WVL393179:WVL393224 D458715:D458760 IZ458715:IZ458760 SV458715:SV458760 ACR458715:ACR458760 AMN458715:AMN458760 AWJ458715:AWJ458760 BGF458715:BGF458760 BQB458715:BQB458760 BZX458715:BZX458760 CJT458715:CJT458760 CTP458715:CTP458760 DDL458715:DDL458760 DNH458715:DNH458760 DXD458715:DXD458760 EGZ458715:EGZ458760 EQV458715:EQV458760 FAR458715:FAR458760 FKN458715:FKN458760 FUJ458715:FUJ458760 GEF458715:GEF458760 GOB458715:GOB458760 GXX458715:GXX458760 HHT458715:HHT458760 HRP458715:HRP458760 IBL458715:IBL458760 ILH458715:ILH458760 IVD458715:IVD458760 JEZ458715:JEZ458760 JOV458715:JOV458760 JYR458715:JYR458760 KIN458715:KIN458760 KSJ458715:KSJ458760 LCF458715:LCF458760 LMB458715:LMB458760 LVX458715:LVX458760 MFT458715:MFT458760 MPP458715:MPP458760 MZL458715:MZL458760 NJH458715:NJH458760 NTD458715:NTD458760 OCZ458715:OCZ458760 OMV458715:OMV458760 OWR458715:OWR458760 PGN458715:PGN458760 PQJ458715:PQJ458760 QAF458715:QAF458760 QKB458715:QKB458760 QTX458715:QTX458760 RDT458715:RDT458760 RNP458715:RNP458760 RXL458715:RXL458760 SHH458715:SHH458760 SRD458715:SRD458760 TAZ458715:TAZ458760 TKV458715:TKV458760 TUR458715:TUR458760 UEN458715:UEN458760 UOJ458715:UOJ458760 UYF458715:UYF458760 VIB458715:VIB458760 VRX458715:VRX458760 WBT458715:WBT458760 WLP458715:WLP458760 WVL458715:WVL458760 D524251:D524296 IZ524251:IZ524296 SV524251:SV524296 ACR524251:ACR524296 AMN524251:AMN524296 AWJ524251:AWJ524296 BGF524251:BGF524296 BQB524251:BQB524296 BZX524251:BZX524296 CJT524251:CJT524296 CTP524251:CTP524296 DDL524251:DDL524296 DNH524251:DNH524296 DXD524251:DXD524296 EGZ524251:EGZ524296 EQV524251:EQV524296 FAR524251:FAR524296 FKN524251:FKN524296 FUJ524251:FUJ524296 GEF524251:GEF524296 GOB524251:GOB524296 GXX524251:GXX524296 HHT524251:HHT524296 HRP524251:HRP524296 IBL524251:IBL524296 ILH524251:ILH524296 IVD524251:IVD524296 JEZ524251:JEZ524296 JOV524251:JOV524296 JYR524251:JYR524296 KIN524251:KIN524296 KSJ524251:KSJ524296 LCF524251:LCF524296 LMB524251:LMB524296 LVX524251:LVX524296 MFT524251:MFT524296 MPP524251:MPP524296 MZL524251:MZL524296 NJH524251:NJH524296 NTD524251:NTD524296 OCZ524251:OCZ524296 OMV524251:OMV524296 OWR524251:OWR524296 PGN524251:PGN524296 PQJ524251:PQJ524296 QAF524251:QAF524296 QKB524251:QKB524296 QTX524251:QTX524296 RDT524251:RDT524296 RNP524251:RNP524296 RXL524251:RXL524296 SHH524251:SHH524296 SRD524251:SRD524296 TAZ524251:TAZ524296 TKV524251:TKV524296 TUR524251:TUR524296 UEN524251:UEN524296 UOJ524251:UOJ524296 UYF524251:UYF524296 VIB524251:VIB524296 VRX524251:VRX524296 WBT524251:WBT524296 WLP524251:WLP524296 WVL524251:WVL524296 D589787:D589832 IZ589787:IZ589832 SV589787:SV589832 ACR589787:ACR589832 AMN589787:AMN589832 AWJ589787:AWJ589832 BGF589787:BGF589832 BQB589787:BQB589832 BZX589787:BZX589832 CJT589787:CJT589832 CTP589787:CTP589832 DDL589787:DDL589832 DNH589787:DNH589832 DXD589787:DXD589832 EGZ589787:EGZ589832 EQV589787:EQV589832 FAR589787:FAR589832 FKN589787:FKN589832 FUJ589787:FUJ589832 GEF589787:GEF589832 GOB589787:GOB589832 GXX589787:GXX589832 HHT589787:HHT589832 HRP589787:HRP589832 IBL589787:IBL589832 ILH589787:ILH589832 IVD589787:IVD589832 JEZ589787:JEZ589832 JOV589787:JOV589832 JYR589787:JYR589832 KIN589787:KIN589832 KSJ589787:KSJ589832 LCF589787:LCF589832 LMB589787:LMB589832 LVX589787:LVX589832 MFT589787:MFT589832 MPP589787:MPP589832 MZL589787:MZL589832 NJH589787:NJH589832 NTD589787:NTD589832 OCZ589787:OCZ589832 OMV589787:OMV589832 OWR589787:OWR589832 PGN589787:PGN589832 PQJ589787:PQJ589832 QAF589787:QAF589832 QKB589787:QKB589832 QTX589787:QTX589832 RDT589787:RDT589832 RNP589787:RNP589832 RXL589787:RXL589832 SHH589787:SHH589832 SRD589787:SRD589832 TAZ589787:TAZ589832 TKV589787:TKV589832 TUR589787:TUR589832 UEN589787:UEN589832 UOJ589787:UOJ589832 UYF589787:UYF589832 VIB589787:VIB589832 VRX589787:VRX589832 WBT589787:WBT589832 WLP589787:WLP589832 WVL589787:WVL589832 D655323:D655368 IZ655323:IZ655368 SV655323:SV655368 ACR655323:ACR655368 AMN655323:AMN655368 AWJ655323:AWJ655368 BGF655323:BGF655368 BQB655323:BQB655368 BZX655323:BZX655368 CJT655323:CJT655368 CTP655323:CTP655368 DDL655323:DDL655368 DNH655323:DNH655368 DXD655323:DXD655368 EGZ655323:EGZ655368 EQV655323:EQV655368 FAR655323:FAR655368 FKN655323:FKN655368 FUJ655323:FUJ655368 GEF655323:GEF655368 GOB655323:GOB655368 GXX655323:GXX655368 HHT655323:HHT655368 HRP655323:HRP655368 IBL655323:IBL655368 ILH655323:ILH655368 IVD655323:IVD655368 JEZ655323:JEZ655368 JOV655323:JOV655368 JYR655323:JYR655368 KIN655323:KIN655368 KSJ655323:KSJ655368 LCF655323:LCF655368 LMB655323:LMB655368 LVX655323:LVX655368 MFT655323:MFT655368 MPP655323:MPP655368 MZL655323:MZL655368 NJH655323:NJH655368 NTD655323:NTD655368 OCZ655323:OCZ655368 OMV655323:OMV655368 OWR655323:OWR655368 PGN655323:PGN655368 PQJ655323:PQJ655368 QAF655323:QAF655368 QKB655323:QKB655368 QTX655323:QTX655368 RDT655323:RDT655368 RNP655323:RNP655368 RXL655323:RXL655368 SHH655323:SHH655368 SRD655323:SRD655368 TAZ655323:TAZ655368 TKV655323:TKV655368 TUR655323:TUR655368 UEN655323:UEN655368 UOJ655323:UOJ655368 UYF655323:UYF655368 VIB655323:VIB655368 VRX655323:VRX655368 WBT655323:WBT655368 WLP655323:WLP655368 WVL655323:WVL655368 D720859:D720904 IZ720859:IZ720904 SV720859:SV720904 ACR720859:ACR720904 AMN720859:AMN720904 AWJ720859:AWJ720904 BGF720859:BGF720904 BQB720859:BQB720904 BZX720859:BZX720904 CJT720859:CJT720904 CTP720859:CTP720904 DDL720859:DDL720904 DNH720859:DNH720904 DXD720859:DXD720904 EGZ720859:EGZ720904 EQV720859:EQV720904 FAR720859:FAR720904 FKN720859:FKN720904 FUJ720859:FUJ720904 GEF720859:GEF720904 GOB720859:GOB720904 GXX720859:GXX720904 HHT720859:HHT720904 HRP720859:HRP720904 IBL720859:IBL720904 ILH720859:ILH720904 IVD720859:IVD720904 JEZ720859:JEZ720904 JOV720859:JOV720904 JYR720859:JYR720904 KIN720859:KIN720904 KSJ720859:KSJ720904 LCF720859:LCF720904 LMB720859:LMB720904 LVX720859:LVX720904 MFT720859:MFT720904 MPP720859:MPP720904 MZL720859:MZL720904 NJH720859:NJH720904 NTD720859:NTD720904 OCZ720859:OCZ720904 OMV720859:OMV720904 OWR720859:OWR720904 PGN720859:PGN720904 PQJ720859:PQJ720904 QAF720859:QAF720904 QKB720859:QKB720904 QTX720859:QTX720904 RDT720859:RDT720904 RNP720859:RNP720904 RXL720859:RXL720904 SHH720859:SHH720904 SRD720859:SRD720904 TAZ720859:TAZ720904 TKV720859:TKV720904 TUR720859:TUR720904 UEN720859:UEN720904 UOJ720859:UOJ720904 UYF720859:UYF720904 VIB720859:VIB720904 VRX720859:VRX720904 WBT720859:WBT720904 WLP720859:WLP720904 WVL720859:WVL720904 D786395:D786440 IZ786395:IZ786440 SV786395:SV786440 ACR786395:ACR786440 AMN786395:AMN786440 AWJ786395:AWJ786440 BGF786395:BGF786440 BQB786395:BQB786440 BZX786395:BZX786440 CJT786395:CJT786440 CTP786395:CTP786440 DDL786395:DDL786440 DNH786395:DNH786440 DXD786395:DXD786440 EGZ786395:EGZ786440 EQV786395:EQV786440 FAR786395:FAR786440 FKN786395:FKN786440 FUJ786395:FUJ786440 GEF786395:GEF786440 GOB786395:GOB786440 GXX786395:GXX786440 HHT786395:HHT786440 HRP786395:HRP786440 IBL786395:IBL786440 ILH786395:ILH786440 IVD786395:IVD786440 JEZ786395:JEZ786440 JOV786395:JOV786440 JYR786395:JYR786440 KIN786395:KIN786440 KSJ786395:KSJ786440 LCF786395:LCF786440 LMB786395:LMB786440 LVX786395:LVX786440 MFT786395:MFT786440 MPP786395:MPP786440 MZL786395:MZL786440 NJH786395:NJH786440 NTD786395:NTD786440 OCZ786395:OCZ786440 OMV786395:OMV786440 OWR786395:OWR786440 PGN786395:PGN786440 PQJ786395:PQJ786440 QAF786395:QAF786440 QKB786395:QKB786440 QTX786395:QTX786440 RDT786395:RDT786440 RNP786395:RNP786440 RXL786395:RXL786440 SHH786395:SHH786440 SRD786395:SRD786440 TAZ786395:TAZ786440 TKV786395:TKV786440 TUR786395:TUR786440 UEN786395:UEN786440 UOJ786395:UOJ786440 UYF786395:UYF786440 VIB786395:VIB786440 VRX786395:VRX786440 WBT786395:WBT786440 WLP786395:WLP786440 WVL786395:WVL786440 D851931:D851976 IZ851931:IZ851976 SV851931:SV851976 ACR851931:ACR851976 AMN851931:AMN851976 AWJ851931:AWJ851976 BGF851931:BGF851976 BQB851931:BQB851976 BZX851931:BZX851976 CJT851931:CJT851976 CTP851931:CTP851976 DDL851931:DDL851976 DNH851931:DNH851976 DXD851931:DXD851976 EGZ851931:EGZ851976 EQV851931:EQV851976 FAR851931:FAR851976 FKN851931:FKN851976 FUJ851931:FUJ851976 GEF851931:GEF851976 GOB851931:GOB851976 GXX851931:GXX851976 HHT851931:HHT851976 HRP851931:HRP851976 IBL851931:IBL851976 ILH851931:ILH851976 IVD851931:IVD851976 JEZ851931:JEZ851976 JOV851931:JOV851976 JYR851931:JYR851976 KIN851931:KIN851976 KSJ851931:KSJ851976 LCF851931:LCF851976 LMB851931:LMB851976 LVX851931:LVX851976 MFT851931:MFT851976 MPP851931:MPP851976 MZL851931:MZL851976 NJH851931:NJH851976 NTD851931:NTD851976 OCZ851931:OCZ851976 OMV851931:OMV851976 OWR851931:OWR851976 PGN851931:PGN851976 PQJ851931:PQJ851976 QAF851931:QAF851976 QKB851931:QKB851976 QTX851931:QTX851976 RDT851931:RDT851976 RNP851931:RNP851976 RXL851931:RXL851976 SHH851931:SHH851976 SRD851931:SRD851976 TAZ851931:TAZ851976 TKV851931:TKV851976 TUR851931:TUR851976 UEN851931:UEN851976 UOJ851931:UOJ851976 UYF851931:UYF851976 VIB851931:VIB851976 VRX851931:VRX851976 WBT851931:WBT851976 WLP851931:WLP851976 WVL851931:WVL851976 D917467:D917512 IZ917467:IZ917512 SV917467:SV917512 ACR917467:ACR917512 AMN917467:AMN917512 AWJ917467:AWJ917512 BGF917467:BGF917512 BQB917467:BQB917512 BZX917467:BZX917512 CJT917467:CJT917512 CTP917467:CTP917512 DDL917467:DDL917512 DNH917467:DNH917512 DXD917467:DXD917512 EGZ917467:EGZ917512 EQV917467:EQV917512 FAR917467:FAR917512 FKN917467:FKN917512 FUJ917467:FUJ917512 GEF917467:GEF917512 GOB917467:GOB917512 GXX917467:GXX917512 HHT917467:HHT917512 HRP917467:HRP917512 IBL917467:IBL917512 ILH917467:ILH917512 IVD917467:IVD917512 JEZ917467:JEZ917512 JOV917467:JOV917512 JYR917467:JYR917512 KIN917467:KIN917512 KSJ917467:KSJ917512 LCF917467:LCF917512 LMB917467:LMB917512 LVX917467:LVX917512 MFT917467:MFT917512 MPP917467:MPP917512 MZL917467:MZL917512 NJH917467:NJH917512 NTD917467:NTD917512 OCZ917467:OCZ917512 OMV917467:OMV917512 OWR917467:OWR917512 PGN917467:PGN917512 PQJ917467:PQJ917512 QAF917467:QAF917512 QKB917467:QKB917512 QTX917467:QTX917512 RDT917467:RDT917512 RNP917467:RNP917512 RXL917467:RXL917512 SHH917467:SHH917512 SRD917467:SRD917512 TAZ917467:TAZ917512 TKV917467:TKV917512 TUR917467:TUR917512 UEN917467:UEN917512 UOJ917467:UOJ917512 UYF917467:UYF917512 VIB917467:VIB917512 VRX917467:VRX917512 WBT917467:WBT917512 WLP917467:WLP917512 WVL917467:WVL917512 D983003:D983048 IZ983003:IZ983048 SV983003:SV983048 ACR983003:ACR983048 AMN983003:AMN983048 AWJ983003:AWJ983048 BGF983003:BGF983048 BQB983003:BQB983048 BZX983003:BZX983048 CJT983003:CJT983048 CTP983003:CTP983048 DDL983003:DDL983048 DNH983003:DNH983048 DXD983003:DXD983048 EGZ983003:EGZ983048 EQV983003:EQV983048 FAR983003:FAR983048 FKN983003:FKN983048 FUJ983003:FUJ983048 GEF983003:GEF983048 GOB983003:GOB983048 GXX983003:GXX983048 HHT983003:HHT983048 HRP983003:HRP983048 IBL983003:IBL983048 ILH983003:ILH983048 IVD983003:IVD983048 JEZ983003:JEZ983048 JOV983003:JOV983048 JYR983003:JYR983048 KIN983003:KIN983048 KSJ983003:KSJ983048 LCF983003:LCF983048 LMB983003:LMB983048 LVX983003:LVX983048 MFT983003:MFT983048 MPP983003:MPP983048 MZL983003:MZL983048 NJH983003:NJH983048 NTD983003:NTD983048 OCZ983003:OCZ983048 OMV983003:OMV983048 OWR983003:OWR983048 PGN983003:PGN983048 PQJ983003:PQJ983048 QAF983003:QAF983048 QKB983003:QKB983048 QTX983003:QTX983048 RDT983003:RDT983048 RNP983003:RNP983048 RXL983003:RXL983048 SHH983003:SHH983048 SRD983003:SRD983048 TAZ983003:TAZ983048 TKV983003:TKV983048 TUR983003:TUR983048 UEN983003:UEN983048 UOJ983003:UOJ983048 UYF983003:UYF983048 VIB983003:VIB983048 VRX983003:VRX983048 WBT983003:WBT983048 WLP983003:WLP983048 JB7:JB11 SX7:SX11 ACT7:ACT11 AMP7:AMP11 AWL7:AWL11 BGH7:BGH11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VIB7:VIB11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VRX7:VRX11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WBT7:WBT11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WLP7:WLP11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J7:J11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L7:L11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N7:N11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D7:D11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WVL7:WVL11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F7:F11 H7:H11 T7:T11 V7:V11 X7:X11 R7:R11</xm:sqref>
        </x14:dataValidation>
        <x14:dataValidation type="custom" allowBlank="1" showInputMessage="1" showErrorMessage="1" errorTitle="FTE" error="The value entered in the FTE field must be less than or equal to the value entered in the headcount field.">
          <x14:formula1>
            <xm:f>E7&lt;=D7</xm:f>
          </x14:formula1>
          <xm:sqref>M65499:M65544 JI65499:JI65544 TE65499:TE65544 ADA65499:ADA65544 AMW65499:AMW65544 AWS65499:AWS65544 BGO65499:BGO65544 BQK65499:BQK65544 CAG65499:CAG65544 CKC65499:CKC65544 CTY65499:CTY65544 DDU65499:DDU65544 DNQ65499:DNQ65544 DXM65499:DXM65544 EHI65499:EHI65544 ERE65499:ERE65544 FBA65499:FBA65544 FKW65499:FKW65544 FUS65499:FUS65544 GEO65499:GEO65544 GOK65499:GOK65544 GYG65499:GYG65544 HIC65499:HIC65544 HRY65499:HRY65544 IBU65499:IBU65544 ILQ65499:ILQ65544 IVM65499:IVM65544 JFI65499:JFI65544 JPE65499:JPE65544 JZA65499:JZA65544 KIW65499:KIW65544 KSS65499:KSS65544 LCO65499:LCO65544 LMK65499:LMK65544 LWG65499:LWG65544 MGC65499:MGC65544 MPY65499:MPY65544 MZU65499:MZU65544 NJQ65499:NJQ65544 NTM65499:NTM65544 ODI65499:ODI65544 ONE65499:ONE65544 OXA65499:OXA65544 PGW65499:PGW65544 PQS65499:PQS65544 QAO65499:QAO65544 QKK65499:QKK65544 QUG65499:QUG65544 REC65499:REC65544 RNY65499:RNY65544 RXU65499:RXU65544 SHQ65499:SHQ65544 SRM65499:SRM65544 TBI65499:TBI65544 TLE65499:TLE65544 TVA65499:TVA65544 UEW65499:UEW65544 UOS65499:UOS65544 UYO65499:UYO65544 VIK65499:VIK65544 VSG65499:VSG65544 WCC65499:WCC65544 WLY65499:WLY65544 WVU65499:WVU65544 M131035:M131080 JI131035:JI131080 TE131035:TE131080 ADA131035:ADA131080 AMW131035:AMW131080 AWS131035:AWS131080 BGO131035:BGO131080 BQK131035:BQK131080 CAG131035:CAG131080 CKC131035:CKC131080 CTY131035:CTY131080 DDU131035:DDU131080 DNQ131035:DNQ131080 DXM131035:DXM131080 EHI131035:EHI131080 ERE131035:ERE131080 FBA131035:FBA131080 FKW131035:FKW131080 FUS131035:FUS131080 GEO131035:GEO131080 GOK131035:GOK131080 GYG131035:GYG131080 HIC131035:HIC131080 HRY131035:HRY131080 IBU131035:IBU131080 ILQ131035:ILQ131080 IVM131035:IVM131080 JFI131035:JFI131080 JPE131035:JPE131080 JZA131035:JZA131080 KIW131035:KIW131080 KSS131035:KSS131080 LCO131035:LCO131080 LMK131035:LMK131080 LWG131035:LWG131080 MGC131035:MGC131080 MPY131035:MPY131080 MZU131035:MZU131080 NJQ131035:NJQ131080 NTM131035:NTM131080 ODI131035:ODI131080 ONE131035:ONE131080 OXA131035:OXA131080 PGW131035:PGW131080 PQS131035:PQS131080 QAO131035:QAO131080 QKK131035:QKK131080 QUG131035:QUG131080 REC131035:REC131080 RNY131035:RNY131080 RXU131035:RXU131080 SHQ131035:SHQ131080 SRM131035:SRM131080 TBI131035:TBI131080 TLE131035:TLE131080 TVA131035:TVA131080 UEW131035:UEW131080 UOS131035:UOS131080 UYO131035:UYO131080 VIK131035:VIK131080 VSG131035:VSG131080 WCC131035:WCC131080 WLY131035:WLY131080 WVU131035:WVU131080 M196571:M196616 JI196571:JI196616 TE196571:TE196616 ADA196571:ADA196616 AMW196571:AMW196616 AWS196571:AWS196616 BGO196571:BGO196616 BQK196571:BQK196616 CAG196571:CAG196616 CKC196571:CKC196616 CTY196571:CTY196616 DDU196571:DDU196616 DNQ196571:DNQ196616 DXM196571:DXM196616 EHI196571:EHI196616 ERE196571:ERE196616 FBA196571:FBA196616 FKW196571:FKW196616 FUS196571:FUS196616 GEO196571:GEO196616 GOK196571:GOK196616 GYG196571:GYG196616 HIC196571:HIC196616 HRY196571:HRY196616 IBU196571:IBU196616 ILQ196571:ILQ196616 IVM196571:IVM196616 JFI196571:JFI196616 JPE196571:JPE196616 JZA196571:JZA196616 KIW196571:KIW196616 KSS196571:KSS196616 LCO196571:LCO196616 LMK196571:LMK196616 LWG196571:LWG196616 MGC196571:MGC196616 MPY196571:MPY196616 MZU196571:MZU196616 NJQ196571:NJQ196616 NTM196571:NTM196616 ODI196571:ODI196616 ONE196571:ONE196616 OXA196571:OXA196616 PGW196571:PGW196616 PQS196571:PQS196616 QAO196571:QAO196616 QKK196571:QKK196616 QUG196571:QUG196616 REC196571:REC196616 RNY196571:RNY196616 RXU196571:RXU196616 SHQ196571:SHQ196616 SRM196571:SRM196616 TBI196571:TBI196616 TLE196571:TLE196616 TVA196571:TVA196616 UEW196571:UEW196616 UOS196571:UOS196616 UYO196571:UYO196616 VIK196571:VIK196616 VSG196571:VSG196616 WCC196571:WCC196616 WLY196571:WLY196616 WVU196571:WVU196616 M262107:M262152 JI262107:JI262152 TE262107:TE262152 ADA262107:ADA262152 AMW262107:AMW262152 AWS262107:AWS262152 BGO262107:BGO262152 BQK262107:BQK262152 CAG262107:CAG262152 CKC262107:CKC262152 CTY262107:CTY262152 DDU262107:DDU262152 DNQ262107:DNQ262152 DXM262107:DXM262152 EHI262107:EHI262152 ERE262107:ERE262152 FBA262107:FBA262152 FKW262107:FKW262152 FUS262107:FUS262152 GEO262107:GEO262152 GOK262107:GOK262152 GYG262107:GYG262152 HIC262107:HIC262152 HRY262107:HRY262152 IBU262107:IBU262152 ILQ262107:ILQ262152 IVM262107:IVM262152 JFI262107:JFI262152 JPE262107:JPE262152 JZA262107:JZA262152 KIW262107:KIW262152 KSS262107:KSS262152 LCO262107:LCO262152 LMK262107:LMK262152 LWG262107:LWG262152 MGC262107:MGC262152 MPY262107:MPY262152 MZU262107:MZU262152 NJQ262107:NJQ262152 NTM262107:NTM262152 ODI262107:ODI262152 ONE262107:ONE262152 OXA262107:OXA262152 PGW262107:PGW262152 PQS262107:PQS262152 QAO262107:QAO262152 QKK262107:QKK262152 QUG262107:QUG262152 REC262107:REC262152 RNY262107:RNY262152 RXU262107:RXU262152 SHQ262107:SHQ262152 SRM262107:SRM262152 TBI262107:TBI262152 TLE262107:TLE262152 TVA262107:TVA262152 UEW262107:UEW262152 UOS262107:UOS262152 UYO262107:UYO262152 VIK262107:VIK262152 VSG262107:VSG262152 WCC262107:WCC262152 WLY262107:WLY262152 WVU262107:WVU262152 M327643:M327688 JI327643:JI327688 TE327643:TE327688 ADA327643:ADA327688 AMW327643:AMW327688 AWS327643:AWS327688 BGO327643:BGO327688 BQK327643:BQK327688 CAG327643:CAG327688 CKC327643:CKC327688 CTY327643:CTY327688 DDU327643:DDU327688 DNQ327643:DNQ327688 DXM327643:DXM327688 EHI327643:EHI327688 ERE327643:ERE327688 FBA327643:FBA327688 FKW327643:FKW327688 FUS327643:FUS327688 GEO327643:GEO327688 GOK327643:GOK327688 GYG327643:GYG327688 HIC327643:HIC327688 HRY327643:HRY327688 IBU327643:IBU327688 ILQ327643:ILQ327688 IVM327643:IVM327688 JFI327643:JFI327688 JPE327643:JPE327688 JZA327643:JZA327688 KIW327643:KIW327688 KSS327643:KSS327688 LCO327643:LCO327688 LMK327643:LMK327688 LWG327643:LWG327688 MGC327643:MGC327688 MPY327643:MPY327688 MZU327643:MZU327688 NJQ327643:NJQ327688 NTM327643:NTM327688 ODI327643:ODI327688 ONE327643:ONE327688 OXA327643:OXA327688 PGW327643:PGW327688 PQS327643:PQS327688 QAO327643:QAO327688 QKK327643:QKK327688 QUG327643:QUG327688 REC327643:REC327688 RNY327643:RNY327688 RXU327643:RXU327688 SHQ327643:SHQ327688 SRM327643:SRM327688 TBI327643:TBI327688 TLE327643:TLE327688 TVA327643:TVA327688 UEW327643:UEW327688 UOS327643:UOS327688 UYO327643:UYO327688 VIK327643:VIK327688 VSG327643:VSG327688 WCC327643:WCC327688 WLY327643:WLY327688 WVU327643:WVU327688 M393179:M393224 JI393179:JI393224 TE393179:TE393224 ADA393179:ADA393224 AMW393179:AMW393224 AWS393179:AWS393224 BGO393179:BGO393224 BQK393179:BQK393224 CAG393179:CAG393224 CKC393179:CKC393224 CTY393179:CTY393224 DDU393179:DDU393224 DNQ393179:DNQ393224 DXM393179:DXM393224 EHI393179:EHI393224 ERE393179:ERE393224 FBA393179:FBA393224 FKW393179:FKW393224 FUS393179:FUS393224 GEO393179:GEO393224 GOK393179:GOK393224 GYG393179:GYG393224 HIC393179:HIC393224 HRY393179:HRY393224 IBU393179:IBU393224 ILQ393179:ILQ393224 IVM393179:IVM393224 JFI393179:JFI393224 JPE393179:JPE393224 JZA393179:JZA393224 KIW393179:KIW393224 KSS393179:KSS393224 LCO393179:LCO393224 LMK393179:LMK393224 LWG393179:LWG393224 MGC393179:MGC393224 MPY393179:MPY393224 MZU393179:MZU393224 NJQ393179:NJQ393224 NTM393179:NTM393224 ODI393179:ODI393224 ONE393179:ONE393224 OXA393179:OXA393224 PGW393179:PGW393224 PQS393179:PQS393224 QAO393179:QAO393224 QKK393179:QKK393224 QUG393179:QUG393224 REC393179:REC393224 RNY393179:RNY393224 RXU393179:RXU393224 SHQ393179:SHQ393224 SRM393179:SRM393224 TBI393179:TBI393224 TLE393179:TLE393224 TVA393179:TVA393224 UEW393179:UEW393224 UOS393179:UOS393224 UYO393179:UYO393224 VIK393179:VIK393224 VSG393179:VSG393224 WCC393179:WCC393224 WLY393179:WLY393224 WVU393179:WVU393224 M458715:M458760 JI458715:JI458760 TE458715:TE458760 ADA458715:ADA458760 AMW458715:AMW458760 AWS458715:AWS458760 BGO458715:BGO458760 BQK458715:BQK458760 CAG458715:CAG458760 CKC458715:CKC458760 CTY458715:CTY458760 DDU458715:DDU458760 DNQ458715:DNQ458760 DXM458715:DXM458760 EHI458715:EHI458760 ERE458715:ERE458760 FBA458715:FBA458760 FKW458715:FKW458760 FUS458715:FUS458760 GEO458715:GEO458760 GOK458715:GOK458760 GYG458715:GYG458760 HIC458715:HIC458760 HRY458715:HRY458760 IBU458715:IBU458760 ILQ458715:ILQ458760 IVM458715:IVM458760 JFI458715:JFI458760 JPE458715:JPE458760 JZA458715:JZA458760 KIW458715:KIW458760 KSS458715:KSS458760 LCO458715:LCO458760 LMK458715:LMK458760 LWG458715:LWG458760 MGC458715:MGC458760 MPY458715:MPY458760 MZU458715:MZU458760 NJQ458715:NJQ458760 NTM458715:NTM458760 ODI458715:ODI458760 ONE458715:ONE458760 OXA458715:OXA458760 PGW458715:PGW458760 PQS458715:PQS458760 QAO458715:QAO458760 QKK458715:QKK458760 QUG458715:QUG458760 REC458715:REC458760 RNY458715:RNY458760 RXU458715:RXU458760 SHQ458715:SHQ458760 SRM458715:SRM458760 TBI458715:TBI458760 TLE458715:TLE458760 TVA458715:TVA458760 UEW458715:UEW458760 UOS458715:UOS458760 UYO458715:UYO458760 VIK458715:VIK458760 VSG458715:VSG458760 WCC458715:WCC458760 WLY458715:WLY458760 WVU458715:WVU458760 M524251:M524296 JI524251:JI524296 TE524251:TE524296 ADA524251:ADA524296 AMW524251:AMW524296 AWS524251:AWS524296 BGO524251:BGO524296 BQK524251:BQK524296 CAG524251:CAG524296 CKC524251:CKC524296 CTY524251:CTY524296 DDU524251:DDU524296 DNQ524251:DNQ524296 DXM524251:DXM524296 EHI524251:EHI524296 ERE524251:ERE524296 FBA524251:FBA524296 FKW524251:FKW524296 FUS524251:FUS524296 GEO524251:GEO524296 GOK524251:GOK524296 GYG524251:GYG524296 HIC524251:HIC524296 HRY524251:HRY524296 IBU524251:IBU524296 ILQ524251:ILQ524296 IVM524251:IVM524296 JFI524251:JFI524296 JPE524251:JPE524296 JZA524251:JZA524296 KIW524251:KIW524296 KSS524251:KSS524296 LCO524251:LCO524296 LMK524251:LMK524296 LWG524251:LWG524296 MGC524251:MGC524296 MPY524251:MPY524296 MZU524251:MZU524296 NJQ524251:NJQ524296 NTM524251:NTM524296 ODI524251:ODI524296 ONE524251:ONE524296 OXA524251:OXA524296 PGW524251:PGW524296 PQS524251:PQS524296 QAO524251:QAO524296 QKK524251:QKK524296 QUG524251:QUG524296 REC524251:REC524296 RNY524251:RNY524296 RXU524251:RXU524296 SHQ524251:SHQ524296 SRM524251:SRM524296 TBI524251:TBI524296 TLE524251:TLE524296 TVA524251:TVA524296 UEW524251:UEW524296 UOS524251:UOS524296 UYO524251:UYO524296 VIK524251:VIK524296 VSG524251:VSG524296 WCC524251:WCC524296 WLY524251:WLY524296 WVU524251:WVU524296 M589787:M589832 JI589787:JI589832 TE589787:TE589832 ADA589787:ADA589832 AMW589787:AMW589832 AWS589787:AWS589832 BGO589787:BGO589832 BQK589787:BQK589832 CAG589787:CAG589832 CKC589787:CKC589832 CTY589787:CTY589832 DDU589787:DDU589832 DNQ589787:DNQ589832 DXM589787:DXM589832 EHI589787:EHI589832 ERE589787:ERE589832 FBA589787:FBA589832 FKW589787:FKW589832 FUS589787:FUS589832 GEO589787:GEO589832 GOK589787:GOK589832 GYG589787:GYG589832 HIC589787:HIC589832 HRY589787:HRY589832 IBU589787:IBU589832 ILQ589787:ILQ589832 IVM589787:IVM589832 JFI589787:JFI589832 JPE589787:JPE589832 JZA589787:JZA589832 KIW589787:KIW589832 KSS589787:KSS589832 LCO589787:LCO589832 LMK589787:LMK589832 LWG589787:LWG589832 MGC589787:MGC589832 MPY589787:MPY589832 MZU589787:MZU589832 NJQ589787:NJQ589832 NTM589787:NTM589832 ODI589787:ODI589832 ONE589787:ONE589832 OXA589787:OXA589832 PGW589787:PGW589832 PQS589787:PQS589832 QAO589787:QAO589832 QKK589787:QKK589832 QUG589787:QUG589832 REC589787:REC589832 RNY589787:RNY589832 RXU589787:RXU589832 SHQ589787:SHQ589832 SRM589787:SRM589832 TBI589787:TBI589832 TLE589787:TLE589832 TVA589787:TVA589832 UEW589787:UEW589832 UOS589787:UOS589832 UYO589787:UYO589832 VIK589787:VIK589832 VSG589787:VSG589832 WCC589787:WCC589832 WLY589787:WLY589832 WVU589787:WVU589832 M655323:M655368 JI655323:JI655368 TE655323:TE655368 ADA655323:ADA655368 AMW655323:AMW655368 AWS655323:AWS655368 BGO655323:BGO655368 BQK655323:BQK655368 CAG655323:CAG655368 CKC655323:CKC655368 CTY655323:CTY655368 DDU655323:DDU655368 DNQ655323:DNQ655368 DXM655323:DXM655368 EHI655323:EHI655368 ERE655323:ERE655368 FBA655323:FBA655368 FKW655323:FKW655368 FUS655323:FUS655368 GEO655323:GEO655368 GOK655323:GOK655368 GYG655323:GYG655368 HIC655323:HIC655368 HRY655323:HRY655368 IBU655323:IBU655368 ILQ655323:ILQ655368 IVM655323:IVM655368 JFI655323:JFI655368 JPE655323:JPE655368 JZA655323:JZA655368 KIW655323:KIW655368 KSS655323:KSS655368 LCO655323:LCO655368 LMK655323:LMK655368 LWG655323:LWG655368 MGC655323:MGC655368 MPY655323:MPY655368 MZU655323:MZU655368 NJQ655323:NJQ655368 NTM655323:NTM655368 ODI655323:ODI655368 ONE655323:ONE655368 OXA655323:OXA655368 PGW655323:PGW655368 PQS655323:PQS655368 QAO655323:QAO655368 QKK655323:QKK655368 QUG655323:QUG655368 REC655323:REC655368 RNY655323:RNY655368 RXU655323:RXU655368 SHQ655323:SHQ655368 SRM655323:SRM655368 TBI655323:TBI655368 TLE655323:TLE655368 TVA655323:TVA655368 UEW655323:UEW655368 UOS655323:UOS655368 UYO655323:UYO655368 VIK655323:VIK655368 VSG655323:VSG655368 WCC655323:WCC655368 WLY655323:WLY655368 WVU655323:WVU655368 M720859:M720904 JI720859:JI720904 TE720859:TE720904 ADA720859:ADA720904 AMW720859:AMW720904 AWS720859:AWS720904 BGO720859:BGO720904 BQK720859:BQK720904 CAG720859:CAG720904 CKC720859:CKC720904 CTY720859:CTY720904 DDU720859:DDU720904 DNQ720859:DNQ720904 DXM720859:DXM720904 EHI720859:EHI720904 ERE720859:ERE720904 FBA720859:FBA720904 FKW720859:FKW720904 FUS720859:FUS720904 GEO720859:GEO720904 GOK720859:GOK720904 GYG720859:GYG720904 HIC720859:HIC720904 HRY720859:HRY720904 IBU720859:IBU720904 ILQ720859:ILQ720904 IVM720859:IVM720904 JFI720859:JFI720904 JPE720859:JPE720904 JZA720859:JZA720904 KIW720859:KIW720904 KSS720859:KSS720904 LCO720859:LCO720904 LMK720859:LMK720904 LWG720859:LWG720904 MGC720859:MGC720904 MPY720859:MPY720904 MZU720859:MZU720904 NJQ720859:NJQ720904 NTM720859:NTM720904 ODI720859:ODI720904 ONE720859:ONE720904 OXA720859:OXA720904 PGW720859:PGW720904 PQS720859:PQS720904 QAO720859:QAO720904 QKK720859:QKK720904 QUG720859:QUG720904 REC720859:REC720904 RNY720859:RNY720904 RXU720859:RXU720904 SHQ720859:SHQ720904 SRM720859:SRM720904 TBI720859:TBI720904 TLE720859:TLE720904 TVA720859:TVA720904 UEW720859:UEW720904 UOS720859:UOS720904 UYO720859:UYO720904 VIK720859:VIK720904 VSG720859:VSG720904 WCC720859:WCC720904 WLY720859:WLY720904 WVU720859:WVU720904 M786395:M786440 JI786395:JI786440 TE786395:TE786440 ADA786395:ADA786440 AMW786395:AMW786440 AWS786395:AWS786440 BGO786395:BGO786440 BQK786395:BQK786440 CAG786395:CAG786440 CKC786395:CKC786440 CTY786395:CTY786440 DDU786395:DDU786440 DNQ786395:DNQ786440 DXM786395:DXM786440 EHI786395:EHI786440 ERE786395:ERE786440 FBA786395:FBA786440 FKW786395:FKW786440 FUS786395:FUS786440 GEO786395:GEO786440 GOK786395:GOK786440 GYG786395:GYG786440 HIC786395:HIC786440 HRY786395:HRY786440 IBU786395:IBU786440 ILQ786395:ILQ786440 IVM786395:IVM786440 JFI786395:JFI786440 JPE786395:JPE786440 JZA786395:JZA786440 KIW786395:KIW786440 KSS786395:KSS786440 LCO786395:LCO786440 LMK786395:LMK786440 LWG786395:LWG786440 MGC786395:MGC786440 MPY786395:MPY786440 MZU786395:MZU786440 NJQ786395:NJQ786440 NTM786395:NTM786440 ODI786395:ODI786440 ONE786395:ONE786440 OXA786395:OXA786440 PGW786395:PGW786440 PQS786395:PQS786440 QAO786395:QAO786440 QKK786395:QKK786440 QUG786395:QUG786440 REC786395:REC786440 RNY786395:RNY786440 RXU786395:RXU786440 SHQ786395:SHQ786440 SRM786395:SRM786440 TBI786395:TBI786440 TLE786395:TLE786440 TVA786395:TVA786440 UEW786395:UEW786440 UOS786395:UOS786440 UYO786395:UYO786440 VIK786395:VIK786440 VSG786395:VSG786440 WCC786395:WCC786440 WLY786395:WLY786440 WVU786395:WVU786440 M851931:M851976 JI851931:JI851976 TE851931:TE851976 ADA851931:ADA851976 AMW851931:AMW851976 AWS851931:AWS851976 BGO851931:BGO851976 BQK851931:BQK851976 CAG851931:CAG851976 CKC851931:CKC851976 CTY851931:CTY851976 DDU851931:DDU851976 DNQ851931:DNQ851976 DXM851931:DXM851976 EHI851931:EHI851976 ERE851931:ERE851976 FBA851931:FBA851976 FKW851931:FKW851976 FUS851931:FUS851976 GEO851931:GEO851976 GOK851931:GOK851976 GYG851931:GYG851976 HIC851931:HIC851976 HRY851931:HRY851976 IBU851931:IBU851976 ILQ851931:ILQ851976 IVM851931:IVM851976 JFI851931:JFI851976 JPE851931:JPE851976 JZA851931:JZA851976 KIW851931:KIW851976 KSS851931:KSS851976 LCO851931:LCO851976 LMK851931:LMK851976 LWG851931:LWG851976 MGC851931:MGC851976 MPY851931:MPY851976 MZU851931:MZU851976 NJQ851931:NJQ851976 NTM851931:NTM851976 ODI851931:ODI851976 ONE851931:ONE851976 OXA851931:OXA851976 PGW851931:PGW851976 PQS851931:PQS851976 QAO851931:QAO851976 QKK851931:QKK851976 QUG851931:QUG851976 REC851931:REC851976 RNY851931:RNY851976 RXU851931:RXU851976 SHQ851931:SHQ851976 SRM851931:SRM851976 TBI851931:TBI851976 TLE851931:TLE851976 TVA851931:TVA851976 UEW851931:UEW851976 UOS851931:UOS851976 UYO851931:UYO851976 VIK851931:VIK851976 VSG851931:VSG851976 WCC851931:WCC851976 WLY851931:WLY851976 WVU851931:WVU851976 M917467:M917512 JI917467:JI917512 TE917467:TE917512 ADA917467:ADA917512 AMW917467:AMW917512 AWS917467:AWS917512 BGO917467:BGO917512 BQK917467:BQK917512 CAG917467:CAG917512 CKC917467:CKC917512 CTY917467:CTY917512 DDU917467:DDU917512 DNQ917467:DNQ917512 DXM917467:DXM917512 EHI917467:EHI917512 ERE917467:ERE917512 FBA917467:FBA917512 FKW917467:FKW917512 FUS917467:FUS917512 GEO917467:GEO917512 GOK917467:GOK917512 GYG917467:GYG917512 HIC917467:HIC917512 HRY917467:HRY917512 IBU917467:IBU917512 ILQ917467:ILQ917512 IVM917467:IVM917512 JFI917467:JFI917512 JPE917467:JPE917512 JZA917467:JZA917512 KIW917467:KIW917512 KSS917467:KSS917512 LCO917467:LCO917512 LMK917467:LMK917512 LWG917467:LWG917512 MGC917467:MGC917512 MPY917467:MPY917512 MZU917467:MZU917512 NJQ917467:NJQ917512 NTM917467:NTM917512 ODI917467:ODI917512 ONE917467:ONE917512 OXA917467:OXA917512 PGW917467:PGW917512 PQS917467:PQS917512 QAO917467:QAO917512 QKK917467:QKK917512 QUG917467:QUG917512 REC917467:REC917512 RNY917467:RNY917512 RXU917467:RXU917512 SHQ917467:SHQ917512 SRM917467:SRM917512 TBI917467:TBI917512 TLE917467:TLE917512 TVA917467:TVA917512 UEW917467:UEW917512 UOS917467:UOS917512 UYO917467:UYO917512 VIK917467:VIK917512 VSG917467:VSG917512 WCC917467:WCC917512 WLY917467:WLY917512 WVU917467:WVU917512 M983003:M983048 JI983003:JI983048 TE983003:TE983048 ADA983003:ADA983048 AMW983003:AMW983048 AWS983003:AWS983048 BGO983003:BGO983048 BQK983003:BQK983048 CAG983003:CAG983048 CKC983003:CKC983048 CTY983003:CTY983048 DDU983003:DDU983048 DNQ983003:DNQ983048 DXM983003:DXM983048 EHI983003:EHI983048 ERE983003:ERE983048 FBA983003:FBA983048 FKW983003:FKW983048 FUS983003:FUS983048 GEO983003:GEO983048 GOK983003:GOK983048 GYG983003:GYG983048 HIC983003:HIC983048 HRY983003:HRY983048 IBU983003:IBU983048 ILQ983003:ILQ983048 IVM983003:IVM983048 JFI983003:JFI983048 JPE983003:JPE983048 JZA983003:JZA983048 KIW983003:KIW983048 KSS983003:KSS983048 LCO983003:LCO983048 LMK983003:LMK983048 LWG983003:LWG983048 MGC983003:MGC983048 MPY983003:MPY983048 MZU983003:MZU983048 NJQ983003:NJQ983048 NTM983003:NTM983048 ODI983003:ODI983048 ONE983003:ONE983048 OXA983003:OXA983048 PGW983003:PGW983048 PQS983003:PQS983048 QAO983003:QAO983048 QKK983003:QKK983048 QUG983003:QUG983048 REC983003:REC983048 RNY983003:RNY983048 RXU983003:RXU983048 SHQ983003:SHQ983048 SRM983003:SRM983048 TBI983003:TBI983048 TLE983003:TLE983048 TVA983003:TVA983048 UEW983003:UEW983048 UOS983003:UOS983048 UYO983003:UYO983048 VIK983003:VIK983048 VSG983003:VSG983048 WCC983003:WCC983048 WLY983003:WLY983048 WVU983003:WVU983048 G65499:G65544 JC65499:JC65544 SY65499:SY65544 ACU65499:ACU65544 AMQ65499:AMQ65544 AWM65499:AWM65544 BGI65499:BGI65544 BQE65499:BQE65544 CAA65499:CAA65544 CJW65499:CJW65544 CTS65499:CTS65544 DDO65499:DDO65544 DNK65499:DNK65544 DXG65499:DXG65544 EHC65499:EHC65544 EQY65499:EQY65544 FAU65499:FAU65544 FKQ65499:FKQ65544 FUM65499:FUM65544 GEI65499:GEI65544 GOE65499:GOE65544 GYA65499:GYA65544 HHW65499:HHW65544 HRS65499:HRS65544 IBO65499:IBO65544 ILK65499:ILK65544 IVG65499:IVG65544 JFC65499:JFC65544 JOY65499:JOY65544 JYU65499:JYU65544 KIQ65499:KIQ65544 KSM65499:KSM65544 LCI65499:LCI65544 LME65499:LME65544 LWA65499:LWA65544 MFW65499:MFW65544 MPS65499:MPS65544 MZO65499:MZO65544 NJK65499:NJK65544 NTG65499:NTG65544 ODC65499:ODC65544 OMY65499:OMY65544 OWU65499:OWU65544 PGQ65499:PGQ65544 PQM65499:PQM65544 QAI65499:QAI65544 QKE65499:QKE65544 QUA65499:QUA65544 RDW65499:RDW65544 RNS65499:RNS65544 RXO65499:RXO65544 SHK65499:SHK65544 SRG65499:SRG65544 TBC65499:TBC65544 TKY65499:TKY65544 TUU65499:TUU65544 UEQ65499:UEQ65544 UOM65499:UOM65544 UYI65499:UYI65544 VIE65499:VIE65544 VSA65499:VSA65544 WBW65499:WBW65544 WLS65499:WLS65544 WVO65499:WVO65544 G131035:G131080 JC131035:JC131080 SY131035:SY131080 ACU131035:ACU131080 AMQ131035:AMQ131080 AWM131035:AWM131080 BGI131035:BGI131080 BQE131035:BQE131080 CAA131035:CAA131080 CJW131035:CJW131080 CTS131035:CTS131080 DDO131035:DDO131080 DNK131035:DNK131080 DXG131035:DXG131080 EHC131035:EHC131080 EQY131035:EQY131080 FAU131035:FAU131080 FKQ131035:FKQ131080 FUM131035:FUM131080 GEI131035:GEI131080 GOE131035:GOE131080 GYA131035:GYA131080 HHW131035:HHW131080 HRS131035:HRS131080 IBO131035:IBO131080 ILK131035:ILK131080 IVG131035:IVG131080 JFC131035:JFC131080 JOY131035:JOY131080 JYU131035:JYU131080 KIQ131035:KIQ131080 KSM131035:KSM131080 LCI131035:LCI131080 LME131035:LME131080 LWA131035:LWA131080 MFW131035:MFW131080 MPS131035:MPS131080 MZO131035:MZO131080 NJK131035:NJK131080 NTG131035:NTG131080 ODC131035:ODC131080 OMY131035:OMY131080 OWU131035:OWU131080 PGQ131035:PGQ131080 PQM131035:PQM131080 QAI131035:QAI131080 QKE131035:QKE131080 QUA131035:QUA131080 RDW131035:RDW131080 RNS131035:RNS131080 RXO131035:RXO131080 SHK131035:SHK131080 SRG131035:SRG131080 TBC131035:TBC131080 TKY131035:TKY131080 TUU131035:TUU131080 UEQ131035:UEQ131080 UOM131035:UOM131080 UYI131035:UYI131080 VIE131035:VIE131080 VSA131035:VSA131080 WBW131035:WBW131080 WLS131035:WLS131080 WVO131035:WVO131080 G196571:G196616 JC196571:JC196616 SY196571:SY196616 ACU196571:ACU196616 AMQ196571:AMQ196616 AWM196571:AWM196616 BGI196571:BGI196616 BQE196571:BQE196616 CAA196571:CAA196616 CJW196571:CJW196616 CTS196571:CTS196616 DDO196571:DDO196616 DNK196571:DNK196616 DXG196571:DXG196616 EHC196571:EHC196616 EQY196571:EQY196616 FAU196571:FAU196616 FKQ196571:FKQ196616 FUM196571:FUM196616 GEI196571:GEI196616 GOE196571:GOE196616 GYA196571:GYA196616 HHW196571:HHW196616 HRS196571:HRS196616 IBO196571:IBO196616 ILK196571:ILK196616 IVG196571:IVG196616 JFC196571:JFC196616 JOY196571:JOY196616 JYU196571:JYU196616 KIQ196571:KIQ196616 KSM196571:KSM196616 LCI196571:LCI196616 LME196571:LME196616 LWA196571:LWA196616 MFW196571:MFW196616 MPS196571:MPS196616 MZO196571:MZO196616 NJK196571:NJK196616 NTG196571:NTG196616 ODC196571:ODC196616 OMY196571:OMY196616 OWU196571:OWU196616 PGQ196571:PGQ196616 PQM196571:PQM196616 QAI196571:QAI196616 QKE196571:QKE196616 QUA196571:QUA196616 RDW196571:RDW196616 RNS196571:RNS196616 RXO196571:RXO196616 SHK196571:SHK196616 SRG196571:SRG196616 TBC196571:TBC196616 TKY196571:TKY196616 TUU196571:TUU196616 UEQ196571:UEQ196616 UOM196571:UOM196616 UYI196571:UYI196616 VIE196571:VIE196616 VSA196571:VSA196616 WBW196571:WBW196616 WLS196571:WLS196616 WVO196571:WVO196616 G262107:G262152 JC262107:JC262152 SY262107:SY262152 ACU262107:ACU262152 AMQ262107:AMQ262152 AWM262107:AWM262152 BGI262107:BGI262152 BQE262107:BQE262152 CAA262107:CAA262152 CJW262107:CJW262152 CTS262107:CTS262152 DDO262107:DDO262152 DNK262107:DNK262152 DXG262107:DXG262152 EHC262107:EHC262152 EQY262107:EQY262152 FAU262107:FAU262152 FKQ262107:FKQ262152 FUM262107:FUM262152 GEI262107:GEI262152 GOE262107:GOE262152 GYA262107:GYA262152 HHW262107:HHW262152 HRS262107:HRS262152 IBO262107:IBO262152 ILK262107:ILK262152 IVG262107:IVG262152 JFC262107:JFC262152 JOY262107:JOY262152 JYU262107:JYU262152 KIQ262107:KIQ262152 KSM262107:KSM262152 LCI262107:LCI262152 LME262107:LME262152 LWA262107:LWA262152 MFW262107:MFW262152 MPS262107:MPS262152 MZO262107:MZO262152 NJK262107:NJK262152 NTG262107:NTG262152 ODC262107:ODC262152 OMY262107:OMY262152 OWU262107:OWU262152 PGQ262107:PGQ262152 PQM262107:PQM262152 QAI262107:QAI262152 QKE262107:QKE262152 QUA262107:QUA262152 RDW262107:RDW262152 RNS262107:RNS262152 RXO262107:RXO262152 SHK262107:SHK262152 SRG262107:SRG262152 TBC262107:TBC262152 TKY262107:TKY262152 TUU262107:TUU262152 UEQ262107:UEQ262152 UOM262107:UOM262152 UYI262107:UYI262152 VIE262107:VIE262152 VSA262107:VSA262152 WBW262107:WBW262152 WLS262107:WLS262152 WVO262107:WVO262152 G327643:G327688 JC327643:JC327688 SY327643:SY327688 ACU327643:ACU327688 AMQ327643:AMQ327688 AWM327643:AWM327688 BGI327643:BGI327688 BQE327643:BQE327688 CAA327643:CAA327688 CJW327643:CJW327688 CTS327643:CTS327688 DDO327643:DDO327688 DNK327643:DNK327688 DXG327643:DXG327688 EHC327643:EHC327688 EQY327643:EQY327688 FAU327643:FAU327688 FKQ327643:FKQ327688 FUM327643:FUM327688 GEI327643:GEI327688 GOE327643:GOE327688 GYA327643:GYA327688 HHW327643:HHW327688 HRS327643:HRS327688 IBO327643:IBO327688 ILK327643:ILK327688 IVG327643:IVG327688 JFC327643:JFC327688 JOY327643:JOY327688 JYU327643:JYU327688 KIQ327643:KIQ327688 KSM327643:KSM327688 LCI327643:LCI327688 LME327643:LME327688 LWA327643:LWA327688 MFW327643:MFW327688 MPS327643:MPS327688 MZO327643:MZO327688 NJK327643:NJK327688 NTG327643:NTG327688 ODC327643:ODC327688 OMY327643:OMY327688 OWU327643:OWU327688 PGQ327643:PGQ327688 PQM327643:PQM327688 QAI327643:QAI327688 QKE327643:QKE327688 QUA327643:QUA327688 RDW327643:RDW327688 RNS327643:RNS327688 RXO327643:RXO327688 SHK327643:SHK327688 SRG327643:SRG327688 TBC327643:TBC327688 TKY327643:TKY327688 TUU327643:TUU327688 UEQ327643:UEQ327688 UOM327643:UOM327688 UYI327643:UYI327688 VIE327643:VIE327688 VSA327643:VSA327688 WBW327643:WBW327688 WLS327643:WLS327688 WVO327643:WVO327688 G393179:G393224 JC393179:JC393224 SY393179:SY393224 ACU393179:ACU393224 AMQ393179:AMQ393224 AWM393179:AWM393224 BGI393179:BGI393224 BQE393179:BQE393224 CAA393179:CAA393224 CJW393179:CJW393224 CTS393179:CTS393224 DDO393179:DDO393224 DNK393179:DNK393224 DXG393179:DXG393224 EHC393179:EHC393224 EQY393179:EQY393224 FAU393179:FAU393224 FKQ393179:FKQ393224 FUM393179:FUM393224 GEI393179:GEI393224 GOE393179:GOE393224 GYA393179:GYA393224 HHW393179:HHW393224 HRS393179:HRS393224 IBO393179:IBO393224 ILK393179:ILK393224 IVG393179:IVG393224 JFC393179:JFC393224 JOY393179:JOY393224 JYU393179:JYU393224 KIQ393179:KIQ393224 KSM393179:KSM393224 LCI393179:LCI393224 LME393179:LME393224 LWA393179:LWA393224 MFW393179:MFW393224 MPS393179:MPS393224 MZO393179:MZO393224 NJK393179:NJK393224 NTG393179:NTG393224 ODC393179:ODC393224 OMY393179:OMY393224 OWU393179:OWU393224 PGQ393179:PGQ393224 PQM393179:PQM393224 QAI393179:QAI393224 QKE393179:QKE393224 QUA393179:QUA393224 RDW393179:RDW393224 RNS393179:RNS393224 RXO393179:RXO393224 SHK393179:SHK393224 SRG393179:SRG393224 TBC393179:TBC393224 TKY393179:TKY393224 TUU393179:TUU393224 UEQ393179:UEQ393224 UOM393179:UOM393224 UYI393179:UYI393224 VIE393179:VIE393224 VSA393179:VSA393224 WBW393179:WBW393224 WLS393179:WLS393224 WVO393179:WVO393224 G458715:G458760 JC458715:JC458760 SY458715:SY458760 ACU458715:ACU458760 AMQ458715:AMQ458760 AWM458715:AWM458760 BGI458715:BGI458760 BQE458715:BQE458760 CAA458715:CAA458760 CJW458715:CJW458760 CTS458715:CTS458760 DDO458715:DDO458760 DNK458715:DNK458760 DXG458715:DXG458760 EHC458715:EHC458760 EQY458715:EQY458760 FAU458715:FAU458760 FKQ458715:FKQ458760 FUM458715:FUM458760 GEI458715:GEI458760 GOE458715:GOE458760 GYA458715:GYA458760 HHW458715:HHW458760 HRS458715:HRS458760 IBO458715:IBO458760 ILK458715:ILK458760 IVG458715:IVG458760 JFC458715:JFC458760 JOY458715:JOY458760 JYU458715:JYU458760 KIQ458715:KIQ458760 KSM458715:KSM458760 LCI458715:LCI458760 LME458715:LME458760 LWA458715:LWA458760 MFW458715:MFW458760 MPS458715:MPS458760 MZO458715:MZO458760 NJK458715:NJK458760 NTG458715:NTG458760 ODC458715:ODC458760 OMY458715:OMY458760 OWU458715:OWU458760 PGQ458715:PGQ458760 PQM458715:PQM458760 QAI458715:QAI458760 QKE458715:QKE458760 QUA458715:QUA458760 RDW458715:RDW458760 RNS458715:RNS458760 RXO458715:RXO458760 SHK458715:SHK458760 SRG458715:SRG458760 TBC458715:TBC458760 TKY458715:TKY458760 TUU458715:TUU458760 UEQ458715:UEQ458760 UOM458715:UOM458760 UYI458715:UYI458760 VIE458715:VIE458760 VSA458715:VSA458760 WBW458715:WBW458760 WLS458715:WLS458760 WVO458715:WVO458760 G524251:G524296 JC524251:JC524296 SY524251:SY524296 ACU524251:ACU524296 AMQ524251:AMQ524296 AWM524251:AWM524296 BGI524251:BGI524296 BQE524251:BQE524296 CAA524251:CAA524296 CJW524251:CJW524296 CTS524251:CTS524296 DDO524251:DDO524296 DNK524251:DNK524296 DXG524251:DXG524296 EHC524251:EHC524296 EQY524251:EQY524296 FAU524251:FAU524296 FKQ524251:FKQ524296 FUM524251:FUM524296 GEI524251:GEI524296 GOE524251:GOE524296 GYA524251:GYA524296 HHW524251:HHW524296 HRS524251:HRS524296 IBO524251:IBO524296 ILK524251:ILK524296 IVG524251:IVG524296 JFC524251:JFC524296 JOY524251:JOY524296 JYU524251:JYU524296 KIQ524251:KIQ524296 KSM524251:KSM524296 LCI524251:LCI524296 LME524251:LME524296 LWA524251:LWA524296 MFW524251:MFW524296 MPS524251:MPS524296 MZO524251:MZO524296 NJK524251:NJK524296 NTG524251:NTG524296 ODC524251:ODC524296 OMY524251:OMY524296 OWU524251:OWU524296 PGQ524251:PGQ524296 PQM524251:PQM524296 QAI524251:QAI524296 QKE524251:QKE524296 QUA524251:QUA524296 RDW524251:RDW524296 RNS524251:RNS524296 RXO524251:RXO524296 SHK524251:SHK524296 SRG524251:SRG524296 TBC524251:TBC524296 TKY524251:TKY524296 TUU524251:TUU524296 UEQ524251:UEQ524296 UOM524251:UOM524296 UYI524251:UYI524296 VIE524251:VIE524296 VSA524251:VSA524296 WBW524251:WBW524296 WLS524251:WLS524296 WVO524251:WVO524296 G589787:G589832 JC589787:JC589832 SY589787:SY589832 ACU589787:ACU589832 AMQ589787:AMQ589832 AWM589787:AWM589832 BGI589787:BGI589832 BQE589787:BQE589832 CAA589787:CAA589832 CJW589787:CJW589832 CTS589787:CTS589832 DDO589787:DDO589832 DNK589787:DNK589832 DXG589787:DXG589832 EHC589787:EHC589832 EQY589787:EQY589832 FAU589787:FAU589832 FKQ589787:FKQ589832 FUM589787:FUM589832 GEI589787:GEI589832 GOE589787:GOE589832 GYA589787:GYA589832 HHW589787:HHW589832 HRS589787:HRS589832 IBO589787:IBO589832 ILK589787:ILK589832 IVG589787:IVG589832 JFC589787:JFC589832 JOY589787:JOY589832 JYU589787:JYU589832 KIQ589787:KIQ589832 KSM589787:KSM589832 LCI589787:LCI589832 LME589787:LME589832 LWA589787:LWA589832 MFW589787:MFW589832 MPS589787:MPS589832 MZO589787:MZO589832 NJK589787:NJK589832 NTG589787:NTG589832 ODC589787:ODC589832 OMY589787:OMY589832 OWU589787:OWU589832 PGQ589787:PGQ589832 PQM589787:PQM589832 QAI589787:QAI589832 QKE589787:QKE589832 QUA589787:QUA589832 RDW589787:RDW589832 RNS589787:RNS589832 RXO589787:RXO589832 SHK589787:SHK589832 SRG589787:SRG589832 TBC589787:TBC589832 TKY589787:TKY589832 TUU589787:TUU589832 UEQ589787:UEQ589832 UOM589787:UOM589832 UYI589787:UYI589832 VIE589787:VIE589832 VSA589787:VSA589832 WBW589787:WBW589832 WLS589787:WLS589832 WVO589787:WVO589832 G655323:G655368 JC655323:JC655368 SY655323:SY655368 ACU655323:ACU655368 AMQ655323:AMQ655368 AWM655323:AWM655368 BGI655323:BGI655368 BQE655323:BQE655368 CAA655323:CAA655368 CJW655323:CJW655368 CTS655323:CTS655368 DDO655323:DDO655368 DNK655323:DNK655368 DXG655323:DXG655368 EHC655323:EHC655368 EQY655323:EQY655368 FAU655323:FAU655368 FKQ655323:FKQ655368 FUM655323:FUM655368 GEI655323:GEI655368 GOE655323:GOE655368 GYA655323:GYA655368 HHW655323:HHW655368 HRS655323:HRS655368 IBO655323:IBO655368 ILK655323:ILK655368 IVG655323:IVG655368 JFC655323:JFC655368 JOY655323:JOY655368 JYU655323:JYU655368 KIQ655323:KIQ655368 KSM655323:KSM655368 LCI655323:LCI655368 LME655323:LME655368 LWA655323:LWA655368 MFW655323:MFW655368 MPS655323:MPS655368 MZO655323:MZO655368 NJK655323:NJK655368 NTG655323:NTG655368 ODC655323:ODC655368 OMY655323:OMY655368 OWU655323:OWU655368 PGQ655323:PGQ655368 PQM655323:PQM655368 QAI655323:QAI655368 QKE655323:QKE655368 QUA655323:QUA655368 RDW655323:RDW655368 RNS655323:RNS655368 RXO655323:RXO655368 SHK655323:SHK655368 SRG655323:SRG655368 TBC655323:TBC655368 TKY655323:TKY655368 TUU655323:TUU655368 UEQ655323:UEQ655368 UOM655323:UOM655368 UYI655323:UYI655368 VIE655323:VIE655368 VSA655323:VSA655368 WBW655323:WBW655368 WLS655323:WLS655368 WVO655323:WVO655368 G720859:G720904 JC720859:JC720904 SY720859:SY720904 ACU720859:ACU720904 AMQ720859:AMQ720904 AWM720859:AWM720904 BGI720859:BGI720904 BQE720859:BQE720904 CAA720859:CAA720904 CJW720859:CJW720904 CTS720859:CTS720904 DDO720859:DDO720904 DNK720859:DNK720904 DXG720859:DXG720904 EHC720859:EHC720904 EQY720859:EQY720904 FAU720859:FAU720904 FKQ720859:FKQ720904 FUM720859:FUM720904 GEI720859:GEI720904 GOE720859:GOE720904 GYA720859:GYA720904 HHW720859:HHW720904 HRS720859:HRS720904 IBO720859:IBO720904 ILK720859:ILK720904 IVG720859:IVG720904 JFC720859:JFC720904 JOY720859:JOY720904 JYU720859:JYU720904 KIQ720859:KIQ720904 KSM720859:KSM720904 LCI720859:LCI720904 LME720859:LME720904 LWA720859:LWA720904 MFW720859:MFW720904 MPS720859:MPS720904 MZO720859:MZO720904 NJK720859:NJK720904 NTG720859:NTG720904 ODC720859:ODC720904 OMY720859:OMY720904 OWU720859:OWU720904 PGQ720859:PGQ720904 PQM720859:PQM720904 QAI720859:QAI720904 QKE720859:QKE720904 QUA720859:QUA720904 RDW720859:RDW720904 RNS720859:RNS720904 RXO720859:RXO720904 SHK720859:SHK720904 SRG720859:SRG720904 TBC720859:TBC720904 TKY720859:TKY720904 TUU720859:TUU720904 UEQ720859:UEQ720904 UOM720859:UOM720904 UYI720859:UYI720904 VIE720859:VIE720904 VSA720859:VSA720904 WBW720859:WBW720904 WLS720859:WLS720904 WVO720859:WVO720904 G786395:G786440 JC786395:JC786440 SY786395:SY786440 ACU786395:ACU786440 AMQ786395:AMQ786440 AWM786395:AWM786440 BGI786395:BGI786440 BQE786395:BQE786440 CAA786395:CAA786440 CJW786395:CJW786440 CTS786395:CTS786440 DDO786395:DDO786440 DNK786395:DNK786440 DXG786395:DXG786440 EHC786395:EHC786440 EQY786395:EQY786440 FAU786395:FAU786440 FKQ786395:FKQ786440 FUM786395:FUM786440 GEI786395:GEI786440 GOE786395:GOE786440 GYA786395:GYA786440 HHW786395:HHW786440 HRS786395:HRS786440 IBO786395:IBO786440 ILK786395:ILK786440 IVG786395:IVG786440 JFC786395:JFC786440 JOY786395:JOY786440 JYU786395:JYU786440 KIQ786395:KIQ786440 KSM786395:KSM786440 LCI786395:LCI786440 LME786395:LME786440 LWA786395:LWA786440 MFW786395:MFW786440 MPS786395:MPS786440 MZO786395:MZO786440 NJK786395:NJK786440 NTG786395:NTG786440 ODC786395:ODC786440 OMY786395:OMY786440 OWU786395:OWU786440 PGQ786395:PGQ786440 PQM786395:PQM786440 QAI786395:QAI786440 QKE786395:QKE786440 QUA786395:QUA786440 RDW786395:RDW786440 RNS786395:RNS786440 RXO786395:RXO786440 SHK786395:SHK786440 SRG786395:SRG786440 TBC786395:TBC786440 TKY786395:TKY786440 TUU786395:TUU786440 UEQ786395:UEQ786440 UOM786395:UOM786440 UYI786395:UYI786440 VIE786395:VIE786440 VSA786395:VSA786440 WBW786395:WBW786440 WLS786395:WLS786440 WVO786395:WVO786440 G851931:G851976 JC851931:JC851976 SY851931:SY851976 ACU851931:ACU851976 AMQ851931:AMQ851976 AWM851931:AWM851976 BGI851931:BGI851976 BQE851931:BQE851976 CAA851931:CAA851976 CJW851931:CJW851976 CTS851931:CTS851976 DDO851931:DDO851976 DNK851931:DNK851976 DXG851931:DXG851976 EHC851931:EHC851976 EQY851931:EQY851976 FAU851931:FAU851976 FKQ851931:FKQ851976 FUM851931:FUM851976 GEI851931:GEI851976 GOE851931:GOE851976 GYA851931:GYA851976 HHW851931:HHW851976 HRS851931:HRS851976 IBO851931:IBO851976 ILK851931:ILK851976 IVG851931:IVG851976 JFC851931:JFC851976 JOY851931:JOY851976 JYU851931:JYU851976 KIQ851931:KIQ851976 KSM851931:KSM851976 LCI851931:LCI851976 LME851931:LME851976 LWA851931:LWA851976 MFW851931:MFW851976 MPS851931:MPS851976 MZO851931:MZO851976 NJK851931:NJK851976 NTG851931:NTG851976 ODC851931:ODC851976 OMY851931:OMY851976 OWU851931:OWU851976 PGQ851931:PGQ851976 PQM851931:PQM851976 QAI851931:QAI851976 QKE851931:QKE851976 QUA851931:QUA851976 RDW851931:RDW851976 RNS851931:RNS851976 RXO851931:RXO851976 SHK851931:SHK851976 SRG851931:SRG851976 TBC851931:TBC851976 TKY851931:TKY851976 TUU851931:TUU851976 UEQ851931:UEQ851976 UOM851931:UOM851976 UYI851931:UYI851976 VIE851931:VIE851976 VSA851931:VSA851976 WBW851931:WBW851976 WLS851931:WLS851976 WVO851931:WVO851976 G917467:G917512 JC917467:JC917512 SY917467:SY917512 ACU917467:ACU917512 AMQ917467:AMQ917512 AWM917467:AWM917512 BGI917467:BGI917512 BQE917467:BQE917512 CAA917467:CAA917512 CJW917467:CJW917512 CTS917467:CTS917512 DDO917467:DDO917512 DNK917467:DNK917512 DXG917467:DXG917512 EHC917467:EHC917512 EQY917467:EQY917512 FAU917467:FAU917512 FKQ917467:FKQ917512 FUM917467:FUM917512 GEI917467:GEI917512 GOE917467:GOE917512 GYA917467:GYA917512 HHW917467:HHW917512 HRS917467:HRS917512 IBO917467:IBO917512 ILK917467:ILK917512 IVG917467:IVG917512 JFC917467:JFC917512 JOY917467:JOY917512 JYU917467:JYU917512 KIQ917467:KIQ917512 KSM917467:KSM917512 LCI917467:LCI917512 LME917467:LME917512 LWA917467:LWA917512 MFW917467:MFW917512 MPS917467:MPS917512 MZO917467:MZO917512 NJK917467:NJK917512 NTG917467:NTG917512 ODC917467:ODC917512 OMY917467:OMY917512 OWU917467:OWU917512 PGQ917467:PGQ917512 PQM917467:PQM917512 QAI917467:QAI917512 QKE917467:QKE917512 QUA917467:QUA917512 RDW917467:RDW917512 RNS917467:RNS917512 RXO917467:RXO917512 SHK917467:SHK917512 SRG917467:SRG917512 TBC917467:TBC917512 TKY917467:TKY917512 TUU917467:TUU917512 UEQ917467:UEQ917512 UOM917467:UOM917512 UYI917467:UYI917512 VIE917467:VIE917512 VSA917467:VSA917512 WBW917467:WBW917512 WLS917467:WLS917512 WVO917467:WVO917512 G983003:G983048 JC983003:JC983048 SY983003:SY983048 ACU983003:ACU983048 AMQ983003:AMQ983048 AWM983003:AWM983048 BGI983003:BGI983048 BQE983003:BQE983048 CAA983003:CAA983048 CJW983003:CJW983048 CTS983003:CTS983048 DDO983003:DDO983048 DNK983003:DNK983048 DXG983003:DXG983048 EHC983003:EHC983048 EQY983003:EQY983048 FAU983003:FAU983048 FKQ983003:FKQ983048 FUM983003:FUM983048 GEI983003:GEI983048 GOE983003:GOE983048 GYA983003:GYA983048 HHW983003:HHW983048 HRS983003:HRS983048 IBO983003:IBO983048 ILK983003:ILK983048 IVG983003:IVG983048 JFC983003:JFC983048 JOY983003:JOY983048 JYU983003:JYU983048 KIQ983003:KIQ983048 KSM983003:KSM983048 LCI983003:LCI983048 LME983003:LME983048 LWA983003:LWA983048 MFW983003:MFW983048 MPS983003:MPS983048 MZO983003:MZO983048 NJK983003:NJK983048 NTG983003:NTG983048 ODC983003:ODC983048 OMY983003:OMY983048 OWU983003:OWU983048 PGQ983003:PGQ983048 PQM983003:PQM983048 QAI983003:QAI983048 QKE983003:QKE983048 QUA983003:QUA983048 RDW983003:RDW983048 RNS983003:RNS983048 RXO983003:RXO983048 SHK983003:SHK983048 SRG983003:SRG983048 TBC983003:TBC983048 TKY983003:TKY983048 TUU983003:TUU983048 UEQ983003:UEQ983048 UOM983003:UOM983048 UYI983003:UYI983048 VIE983003:VIE983048 VSA983003:VSA983048 WBW983003:WBW983048 WLS983003:WLS983048 WVO983003:WVO983048 I65499:I65544 JE65499:JE65544 TA65499:TA65544 ACW65499:ACW65544 AMS65499:AMS65544 AWO65499:AWO65544 BGK65499:BGK65544 BQG65499:BQG65544 CAC65499:CAC65544 CJY65499:CJY65544 CTU65499:CTU65544 DDQ65499:DDQ65544 DNM65499:DNM65544 DXI65499:DXI65544 EHE65499:EHE65544 ERA65499:ERA65544 FAW65499:FAW65544 FKS65499:FKS65544 FUO65499:FUO65544 GEK65499:GEK65544 GOG65499:GOG65544 GYC65499:GYC65544 HHY65499:HHY65544 HRU65499:HRU65544 IBQ65499:IBQ65544 ILM65499:ILM65544 IVI65499:IVI65544 JFE65499:JFE65544 JPA65499:JPA65544 JYW65499:JYW65544 KIS65499:KIS65544 KSO65499:KSO65544 LCK65499:LCK65544 LMG65499:LMG65544 LWC65499:LWC65544 MFY65499:MFY65544 MPU65499:MPU65544 MZQ65499:MZQ65544 NJM65499:NJM65544 NTI65499:NTI65544 ODE65499:ODE65544 ONA65499:ONA65544 OWW65499:OWW65544 PGS65499:PGS65544 PQO65499:PQO65544 QAK65499:QAK65544 QKG65499:QKG65544 QUC65499:QUC65544 RDY65499:RDY65544 RNU65499:RNU65544 RXQ65499:RXQ65544 SHM65499:SHM65544 SRI65499:SRI65544 TBE65499:TBE65544 TLA65499:TLA65544 TUW65499:TUW65544 UES65499:UES65544 UOO65499:UOO65544 UYK65499:UYK65544 VIG65499:VIG65544 VSC65499:VSC65544 WBY65499:WBY65544 WLU65499:WLU65544 WVQ65499:WVQ65544 I131035:I131080 JE131035:JE131080 TA131035:TA131080 ACW131035:ACW131080 AMS131035:AMS131080 AWO131035:AWO131080 BGK131035:BGK131080 BQG131035:BQG131080 CAC131035:CAC131080 CJY131035:CJY131080 CTU131035:CTU131080 DDQ131035:DDQ131080 DNM131035:DNM131080 DXI131035:DXI131080 EHE131035:EHE131080 ERA131035:ERA131080 FAW131035:FAW131080 FKS131035:FKS131080 FUO131035:FUO131080 GEK131035:GEK131080 GOG131035:GOG131080 GYC131035:GYC131080 HHY131035:HHY131080 HRU131035:HRU131080 IBQ131035:IBQ131080 ILM131035:ILM131080 IVI131035:IVI131080 JFE131035:JFE131080 JPA131035:JPA131080 JYW131035:JYW131080 KIS131035:KIS131080 KSO131035:KSO131080 LCK131035:LCK131080 LMG131035:LMG131080 LWC131035:LWC131080 MFY131035:MFY131080 MPU131035:MPU131080 MZQ131035:MZQ131080 NJM131035:NJM131080 NTI131035:NTI131080 ODE131035:ODE131080 ONA131035:ONA131080 OWW131035:OWW131080 PGS131035:PGS131080 PQO131035:PQO131080 QAK131035:QAK131080 QKG131035:QKG131080 QUC131035:QUC131080 RDY131035:RDY131080 RNU131035:RNU131080 RXQ131035:RXQ131080 SHM131035:SHM131080 SRI131035:SRI131080 TBE131035:TBE131080 TLA131035:TLA131080 TUW131035:TUW131080 UES131035:UES131080 UOO131035:UOO131080 UYK131035:UYK131080 VIG131035:VIG131080 VSC131035:VSC131080 WBY131035:WBY131080 WLU131035:WLU131080 WVQ131035:WVQ131080 I196571:I196616 JE196571:JE196616 TA196571:TA196616 ACW196571:ACW196616 AMS196571:AMS196616 AWO196571:AWO196616 BGK196571:BGK196616 BQG196571:BQG196616 CAC196571:CAC196616 CJY196571:CJY196616 CTU196571:CTU196616 DDQ196571:DDQ196616 DNM196571:DNM196616 DXI196571:DXI196616 EHE196571:EHE196616 ERA196571:ERA196616 FAW196571:FAW196616 FKS196571:FKS196616 FUO196571:FUO196616 GEK196571:GEK196616 GOG196571:GOG196616 GYC196571:GYC196616 HHY196571:HHY196616 HRU196571:HRU196616 IBQ196571:IBQ196616 ILM196571:ILM196616 IVI196571:IVI196616 JFE196571:JFE196616 JPA196571:JPA196616 JYW196571:JYW196616 KIS196571:KIS196616 KSO196571:KSO196616 LCK196571:LCK196616 LMG196571:LMG196616 LWC196571:LWC196616 MFY196571:MFY196616 MPU196571:MPU196616 MZQ196571:MZQ196616 NJM196571:NJM196616 NTI196571:NTI196616 ODE196571:ODE196616 ONA196571:ONA196616 OWW196571:OWW196616 PGS196571:PGS196616 PQO196571:PQO196616 QAK196571:QAK196616 QKG196571:QKG196616 QUC196571:QUC196616 RDY196571:RDY196616 RNU196571:RNU196616 RXQ196571:RXQ196616 SHM196571:SHM196616 SRI196571:SRI196616 TBE196571:TBE196616 TLA196571:TLA196616 TUW196571:TUW196616 UES196571:UES196616 UOO196571:UOO196616 UYK196571:UYK196616 VIG196571:VIG196616 VSC196571:VSC196616 WBY196571:WBY196616 WLU196571:WLU196616 WVQ196571:WVQ196616 I262107:I262152 JE262107:JE262152 TA262107:TA262152 ACW262107:ACW262152 AMS262107:AMS262152 AWO262107:AWO262152 BGK262107:BGK262152 BQG262107:BQG262152 CAC262107:CAC262152 CJY262107:CJY262152 CTU262107:CTU262152 DDQ262107:DDQ262152 DNM262107:DNM262152 DXI262107:DXI262152 EHE262107:EHE262152 ERA262107:ERA262152 FAW262107:FAW262152 FKS262107:FKS262152 FUO262107:FUO262152 GEK262107:GEK262152 GOG262107:GOG262152 GYC262107:GYC262152 HHY262107:HHY262152 HRU262107:HRU262152 IBQ262107:IBQ262152 ILM262107:ILM262152 IVI262107:IVI262152 JFE262107:JFE262152 JPA262107:JPA262152 JYW262107:JYW262152 KIS262107:KIS262152 KSO262107:KSO262152 LCK262107:LCK262152 LMG262107:LMG262152 LWC262107:LWC262152 MFY262107:MFY262152 MPU262107:MPU262152 MZQ262107:MZQ262152 NJM262107:NJM262152 NTI262107:NTI262152 ODE262107:ODE262152 ONA262107:ONA262152 OWW262107:OWW262152 PGS262107:PGS262152 PQO262107:PQO262152 QAK262107:QAK262152 QKG262107:QKG262152 QUC262107:QUC262152 RDY262107:RDY262152 RNU262107:RNU262152 RXQ262107:RXQ262152 SHM262107:SHM262152 SRI262107:SRI262152 TBE262107:TBE262152 TLA262107:TLA262152 TUW262107:TUW262152 UES262107:UES262152 UOO262107:UOO262152 UYK262107:UYK262152 VIG262107:VIG262152 VSC262107:VSC262152 WBY262107:WBY262152 WLU262107:WLU262152 WVQ262107:WVQ262152 I327643:I327688 JE327643:JE327688 TA327643:TA327688 ACW327643:ACW327688 AMS327643:AMS327688 AWO327643:AWO327688 BGK327643:BGK327688 BQG327643:BQG327688 CAC327643:CAC327688 CJY327643:CJY327688 CTU327643:CTU327688 DDQ327643:DDQ327688 DNM327643:DNM327688 DXI327643:DXI327688 EHE327643:EHE327688 ERA327643:ERA327688 FAW327643:FAW327688 FKS327643:FKS327688 FUO327643:FUO327688 GEK327643:GEK327688 GOG327643:GOG327688 GYC327643:GYC327688 HHY327643:HHY327688 HRU327643:HRU327688 IBQ327643:IBQ327688 ILM327643:ILM327688 IVI327643:IVI327688 JFE327643:JFE327688 JPA327643:JPA327688 JYW327643:JYW327688 KIS327643:KIS327688 KSO327643:KSO327688 LCK327643:LCK327688 LMG327643:LMG327688 LWC327643:LWC327688 MFY327643:MFY327688 MPU327643:MPU327688 MZQ327643:MZQ327688 NJM327643:NJM327688 NTI327643:NTI327688 ODE327643:ODE327688 ONA327643:ONA327688 OWW327643:OWW327688 PGS327643:PGS327688 PQO327643:PQO327688 QAK327643:QAK327688 QKG327643:QKG327688 QUC327643:QUC327688 RDY327643:RDY327688 RNU327643:RNU327688 RXQ327643:RXQ327688 SHM327643:SHM327688 SRI327643:SRI327688 TBE327643:TBE327688 TLA327643:TLA327688 TUW327643:TUW327688 UES327643:UES327688 UOO327643:UOO327688 UYK327643:UYK327688 VIG327643:VIG327688 VSC327643:VSC327688 WBY327643:WBY327688 WLU327643:WLU327688 WVQ327643:WVQ327688 I393179:I393224 JE393179:JE393224 TA393179:TA393224 ACW393179:ACW393224 AMS393179:AMS393224 AWO393179:AWO393224 BGK393179:BGK393224 BQG393179:BQG393224 CAC393179:CAC393224 CJY393179:CJY393224 CTU393179:CTU393224 DDQ393179:DDQ393224 DNM393179:DNM393224 DXI393179:DXI393224 EHE393179:EHE393224 ERA393179:ERA393224 FAW393179:FAW393224 FKS393179:FKS393224 FUO393179:FUO393224 GEK393179:GEK393224 GOG393179:GOG393224 GYC393179:GYC393224 HHY393179:HHY393224 HRU393179:HRU393224 IBQ393179:IBQ393224 ILM393179:ILM393224 IVI393179:IVI393224 JFE393179:JFE393224 JPA393179:JPA393224 JYW393179:JYW393224 KIS393179:KIS393224 KSO393179:KSO393224 LCK393179:LCK393224 LMG393179:LMG393224 LWC393179:LWC393224 MFY393179:MFY393224 MPU393179:MPU393224 MZQ393179:MZQ393224 NJM393179:NJM393224 NTI393179:NTI393224 ODE393179:ODE393224 ONA393179:ONA393224 OWW393179:OWW393224 PGS393179:PGS393224 PQO393179:PQO393224 QAK393179:QAK393224 QKG393179:QKG393224 QUC393179:QUC393224 RDY393179:RDY393224 RNU393179:RNU393224 RXQ393179:RXQ393224 SHM393179:SHM393224 SRI393179:SRI393224 TBE393179:TBE393224 TLA393179:TLA393224 TUW393179:TUW393224 UES393179:UES393224 UOO393179:UOO393224 UYK393179:UYK393224 VIG393179:VIG393224 VSC393179:VSC393224 WBY393179:WBY393224 WLU393179:WLU393224 WVQ393179:WVQ393224 I458715:I458760 JE458715:JE458760 TA458715:TA458760 ACW458715:ACW458760 AMS458715:AMS458760 AWO458715:AWO458760 BGK458715:BGK458760 BQG458715:BQG458760 CAC458715:CAC458760 CJY458715:CJY458760 CTU458715:CTU458760 DDQ458715:DDQ458760 DNM458715:DNM458760 DXI458715:DXI458760 EHE458715:EHE458760 ERA458715:ERA458760 FAW458715:FAW458760 FKS458715:FKS458760 FUO458715:FUO458760 GEK458715:GEK458760 GOG458715:GOG458760 GYC458715:GYC458760 HHY458715:HHY458760 HRU458715:HRU458760 IBQ458715:IBQ458760 ILM458715:ILM458760 IVI458715:IVI458760 JFE458715:JFE458760 JPA458715:JPA458760 JYW458715:JYW458760 KIS458715:KIS458760 KSO458715:KSO458760 LCK458715:LCK458760 LMG458715:LMG458760 LWC458715:LWC458760 MFY458715:MFY458760 MPU458715:MPU458760 MZQ458715:MZQ458760 NJM458715:NJM458760 NTI458715:NTI458760 ODE458715:ODE458760 ONA458715:ONA458760 OWW458715:OWW458760 PGS458715:PGS458760 PQO458715:PQO458760 QAK458715:QAK458760 QKG458715:QKG458760 QUC458715:QUC458760 RDY458715:RDY458760 RNU458715:RNU458760 RXQ458715:RXQ458760 SHM458715:SHM458760 SRI458715:SRI458760 TBE458715:TBE458760 TLA458715:TLA458760 TUW458715:TUW458760 UES458715:UES458760 UOO458715:UOO458760 UYK458715:UYK458760 VIG458715:VIG458760 VSC458715:VSC458760 WBY458715:WBY458760 WLU458715:WLU458760 WVQ458715:WVQ458760 I524251:I524296 JE524251:JE524296 TA524251:TA524296 ACW524251:ACW524296 AMS524251:AMS524296 AWO524251:AWO524296 BGK524251:BGK524296 BQG524251:BQG524296 CAC524251:CAC524296 CJY524251:CJY524296 CTU524251:CTU524296 DDQ524251:DDQ524296 DNM524251:DNM524296 DXI524251:DXI524296 EHE524251:EHE524296 ERA524251:ERA524296 FAW524251:FAW524296 FKS524251:FKS524296 FUO524251:FUO524296 GEK524251:GEK524296 GOG524251:GOG524296 GYC524251:GYC524296 HHY524251:HHY524296 HRU524251:HRU524296 IBQ524251:IBQ524296 ILM524251:ILM524296 IVI524251:IVI524296 JFE524251:JFE524296 JPA524251:JPA524296 JYW524251:JYW524296 KIS524251:KIS524296 KSO524251:KSO524296 LCK524251:LCK524296 LMG524251:LMG524296 LWC524251:LWC524296 MFY524251:MFY524296 MPU524251:MPU524296 MZQ524251:MZQ524296 NJM524251:NJM524296 NTI524251:NTI524296 ODE524251:ODE524296 ONA524251:ONA524296 OWW524251:OWW524296 PGS524251:PGS524296 PQO524251:PQO524296 QAK524251:QAK524296 QKG524251:QKG524296 QUC524251:QUC524296 RDY524251:RDY524296 RNU524251:RNU524296 RXQ524251:RXQ524296 SHM524251:SHM524296 SRI524251:SRI524296 TBE524251:TBE524296 TLA524251:TLA524296 TUW524251:TUW524296 UES524251:UES524296 UOO524251:UOO524296 UYK524251:UYK524296 VIG524251:VIG524296 VSC524251:VSC524296 WBY524251:WBY524296 WLU524251:WLU524296 WVQ524251:WVQ524296 I589787:I589832 JE589787:JE589832 TA589787:TA589832 ACW589787:ACW589832 AMS589787:AMS589832 AWO589787:AWO589832 BGK589787:BGK589832 BQG589787:BQG589832 CAC589787:CAC589832 CJY589787:CJY589832 CTU589787:CTU589832 DDQ589787:DDQ589832 DNM589787:DNM589832 DXI589787:DXI589832 EHE589787:EHE589832 ERA589787:ERA589832 FAW589787:FAW589832 FKS589787:FKS589832 FUO589787:FUO589832 GEK589787:GEK589832 GOG589787:GOG589832 GYC589787:GYC589832 HHY589787:HHY589832 HRU589787:HRU589832 IBQ589787:IBQ589832 ILM589787:ILM589832 IVI589787:IVI589832 JFE589787:JFE589832 JPA589787:JPA589832 JYW589787:JYW589832 KIS589787:KIS589832 KSO589787:KSO589832 LCK589787:LCK589832 LMG589787:LMG589832 LWC589787:LWC589832 MFY589787:MFY589832 MPU589787:MPU589832 MZQ589787:MZQ589832 NJM589787:NJM589832 NTI589787:NTI589832 ODE589787:ODE589832 ONA589787:ONA589832 OWW589787:OWW589832 PGS589787:PGS589832 PQO589787:PQO589832 QAK589787:QAK589832 QKG589787:QKG589832 QUC589787:QUC589832 RDY589787:RDY589832 RNU589787:RNU589832 RXQ589787:RXQ589832 SHM589787:SHM589832 SRI589787:SRI589832 TBE589787:TBE589832 TLA589787:TLA589832 TUW589787:TUW589832 UES589787:UES589832 UOO589787:UOO589832 UYK589787:UYK589832 VIG589787:VIG589832 VSC589787:VSC589832 WBY589787:WBY589832 WLU589787:WLU589832 WVQ589787:WVQ589832 I655323:I655368 JE655323:JE655368 TA655323:TA655368 ACW655323:ACW655368 AMS655323:AMS655368 AWO655323:AWO655368 BGK655323:BGK655368 BQG655323:BQG655368 CAC655323:CAC655368 CJY655323:CJY655368 CTU655323:CTU655368 DDQ655323:DDQ655368 DNM655323:DNM655368 DXI655323:DXI655368 EHE655323:EHE655368 ERA655323:ERA655368 FAW655323:FAW655368 FKS655323:FKS655368 FUO655323:FUO655368 GEK655323:GEK655368 GOG655323:GOG655368 GYC655323:GYC655368 HHY655323:HHY655368 HRU655323:HRU655368 IBQ655323:IBQ655368 ILM655323:ILM655368 IVI655323:IVI655368 JFE655323:JFE655368 JPA655323:JPA655368 JYW655323:JYW655368 KIS655323:KIS655368 KSO655323:KSO655368 LCK655323:LCK655368 LMG655323:LMG655368 LWC655323:LWC655368 MFY655323:MFY655368 MPU655323:MPU655368 MZQ655323:MZQ655368 NJM655323:NJM655368 NTI655323:NTI655368 ODE655323:ODE655368 ONA655323:ONA655368 OWW655323:OWW655368 PGS655323:PGS655368 PQO655323:PQO655368 QAK655323:QAK655368 QKG655323:QKG655368 QUC655323:QUC655368 RDY655323:RDY655368 RNU655323:RNU655368 RXQ655323:RXQ655368 SHM655323:SHM655368 SRI655323:SRI655368 TBE655323:TBE655368 TLA655323:TLA655368 TUW655323:TUW655368 UES655323:UES655368 UOO655323:UOO655368 UYK655323:UYK655368 VIG655323:VIG655368 VSC655323:VSC655368 WBY655323:WBY655368 WLU655323:WLU655368 WVQ655323:WVQ655368 I720859:I720904 JE720859:JE720904 TA720859:TA720904 ACW720859:ACW720904 AMS720859:AMS720904 AWO720859:AWO720904 BGK720859:BGK720904 BQG720859:BQG720904 CAC720859:CAC720904 CJY720859:CJY720904 CTU720859:CTU720904 DDQ720859:DDQ720904 DNM720859:DNM720904 DXI720859:DXI720904 EHE720859:EHE720904 ERA720859:ERA720904 FAW720859:FAW720904 FKS720859:FKS720904 FUO720859:FUO720904 GEK720859:GEK720904 GOG720859:GOG720904 GYC720859:GYC720904 HHY720859:HHY720904 HRU720859:HRU720904 IBQ720859:IBQ720904 ILM720859:ILM720904 IVI720859:IVI720904 JFE720859:JFE720904 JPA720859:JPA720904 JYW720859:JYW720904 KIS720859:KIS720904 KSO720859:KSO720904 LCK720859:LCK720904 LMG720859:LMG720904 LWC720859:LWC720904 MFY720859:MFY720904 MPU720859:MPU720904 MZQ720859:MZQ720904 NJM720859:NJM720904 NTI720859:NTI720904 ODE720859:ODE720904 ONA720859:ONA720904 OWW720859:OWW720904 PGS720859:PGS720904 PQO720859:PQO720904 QAK720859:QAK720904 QKG720859:QKG720904 QUC720859:QUC720904 RDY720859:RDY720904 RNU720859:RNU720904 RXQ720859:RXQ720904 SHM720859:SHM720904 SRI720859:SRI720904 TBE720859:TBE720904 TLA720859:TLA720904 TUW720859:TUW720904 UES720859:UES720904 UOO720859:UOO720904 UYK720859:UYK720904 VIG720859:VIG720904 VSC720859:VSC720904 WBY720859:WBY720904 WLU720859:WLU720904 WVQ720859:WVQ720904 I786395:I786440 JE786395:JE786440 TA786395:TA786440 ACW786395:ACW786440 AMS786395:AMS786440 AWO786395:AWO786440 BGK786395:BGK786440 BQG786395:BQG786440 CAC786395:CAC786440 CJY786395:CJY786440 CTU786395:CTU786440 DDQ786395:DDQ786440 DNM786395:DNM786440 DXI786395:DXI786440 EHE786395:EHE786440 ERA786395:ERA786440 FAW786395:FAW786440 FKS786395:FKS786440 FUO786395:FUO786440 GEK786395:GEK786440 GOG786395:GOG786440 GYC786395:GYC786440 HHY786395:HHY786440 HRU786395:HRU786440 IBQ786395:IBQ786440 ILM786395:ILM786440 IVI786395:IVI786440 JFE786395:JFE786440 JPA786395:JPA786440 JYW786395:JYW786440 KIS786395:KIS786440 KSO786395:KSO786440 LCK786395:LCK786440 LMG786395:LMG786440 LWC786395:LWC786440 MFY786395:MFY786440 MPU786395:MPU786440 MZQ786395:MZQ786440 NJM786395:NJM786440 NTI786395:NTI786440 ODE786395:ODE786440 ONA786395:ONA786440 OWW786395:OWW786440 PGS786395:PGS786440 PQO786395:PQO786440 QAK786395:QAK786440 QKG786395:QKG786440 QUC786395:QUC786440 RDY786395:RDY786440 RNU786395:RNU786440 RXQ786395:RXQ786440 SHM786395:SHM786440 SRI786395:SRI786440 TBE786395:TBE786440 TLA786395:TLA786440 TUW786395:TUW786440 UES786395:UES786440 UOO786395:UOO786440 UYK786395:UYK786440 VIG786395:VIG786440 VSC786395:VSC786440 WBY786395:WBY786440 WLU786395:WLU786440 WVQ786395:WVQ786440 I851931:I851976 JE851931:JE851976 TA851931:TA851976 ACW851931:ACW851976 AMS851931:AMS851976 AWO851931:AWO851976 BGK851931:BGK851976 BQG851931:BQG851976 CAC851931:CAC851976 CJY851931:CJY851976 CTU851931:CTU851976 DDQ851931:DDQ851976 DNM851931:DNM851976 DXI851931:DXI851976 EHE851931:EHE851976 ERA851931:ERA851976 FAW851931:FAW851976 FKS851931:FKS851976 FUO851931:FUO851976 GEK851931:GEK851976 GOG851931:GOG851976 GYC851931:GYC851976 HHY851931:HHY851976 HRU851931:HRU851976 IBQ851931:IBQ851976 ILM851931:ILM851976 IVI851931:IVI851976 JFE851931:JFE851976 JPA851931:JPA851976 JYW851931:JYW851976 KIS851931:KIS851976 KSO851931:KSO851976 LCK851931:LCK851976 LMG851931:LMG851976 LWC851931:LWC851976 MFY851931:MFY851976 MPU851931:MPU851976 MZQ851931:MZQ851976 NJM851931:NJM851976 NTI851931:NTI851976 ODE851931:ODE851976 ONA851931:ONA851976 OWW851931:OWW851976 PGS851931:PGS851976 PQO851931:PQO851976 QAK851931:QAK851976 QKG851931:QKG851976 QUC851931:QUC851976 RDY851931:RDY851976 RNU851931:RNU851976 RXQ851931:RXQ851976 SHM851931:SHM851976 SRI851931:SRI851976 TBE851931:TBE851976 TLA851931:TLA851976 TUW851931:TUW851976 UES851931:UES851976 UOO851931:UOO851976 UYK851931:UYK851976 VIG851931:VIG851976 VSC851931:VSC851976 WBY851931:WBY851976 WLU851931:WLU851976 WVQ851931:WVQ851976 I917467:I917512 JE917467:JE917512 TA917467:TA917512 ACW917467:ACW917512 AMS917467:AMS917512 AWO917467:AWO917512 BGK917467:BGK917512 BQG917467:BQG917512 CAC917467:CAC917512 CJY917467:CJY917512 CTU917467:CTU917512 DDQ917467:DDQ917512 DNM917467:DNM917512 DXI917467:DXI917512 EHE917467:EHE917512 ERA917467:ERA917512 FAW917467:FAW917512 FKS917467:FKS917512 FUO917467:FUO917512 GEK917467:GEK917512 GOG917467:GOG917512 GYC917467:GYC917512 HHY917467:HHY917512 HRU917467:HRU917512 IBQ917467:IBQ917512 ILM917467:ILM917512 IVI917467:IVI917512 JFE917467:JFE917512 JPA917467:JPA917512 JYW917467:JYW917512 KIS917467:KIS917512 KSO917467:KSO917512 LCK917467:LCK917512 LMG917467:LMG917512 LWC917467:LWC917512 MFY917467:MFY917512 MPU917467:MPU917512 MZQ917467:MZQ917512 NJM917467:NJM917512 NTI917467:NTI917512 ODE917467:ODE917512 ONA917467:ONA917512 OWW917467:OWW917512 PGS917467:PGS917512 PQO917467:PQO917512 QAK917467:QAK917512 QKG917467:QKG917512 QUC917467:QUC917512 RDY917467:RDY917512 RNU917467:RNU917512 RXQ917467:RXQ917512 SHM917467:SHM917512 SRI917467:SRI917512 TBE917467:TBE917512 TLA917467:TLA917512 TUW917467:TUW917512 UES917467:UES917512 UOO917467:UOO917512 UYK917467:UYK917512 VIG917467:VIG917512 VSC917467:VSC917512 WBY917467:WBY917512 WLU917467:WLU917512 WVQ917467:WVQ917512 I983003:I983048 JE983003:JE983048 TA983003:TA983048 ACW983003:ACW983048 AMS983003:AMS983048 AWO983003:AWO983048 BGK983003:BGK983048 BQG983003:BQG983048 CAC983003:CAC983048 CJY983003:CJY983048 CTU983003:CTU983048 DDQ983003:DDQ983048 DNM983003:DNM983048 DXI983003:DXI983048 EHE983003:EHE983048 ERA983003:ERA983048 FAW983003:FAW983048 FKS983003:FKS983048 FUO983003:FUO983048 GEK983003:GEK983048 GOG983003:GOG983048 GYC983003:GYC983048 HHY983003:HHY983048 HRU983003:HRU983048 IBQ983003:IBQ983048 ILM983003:ILM983048 IVI983003:IVI983048 JFE983003:JFE983048 JPA983003:JPA983048 JYW983003:JYW983048 KIS983003:KIS983048 KSO983003:KSO983048 LCK983003:LCK983048 LMG983003:LMG983048 LWC983003:LWC983048 MFY983003:MFY983048 MPU983003:MPU983048 MZQ983003:MZQ983048 NJM983003:NJM983048 NTI983003:NTI983048 ODE983003:ODE983048 ONA983003:ONA983048 OWW983003:OWW983048 PGS983003:PGS983048 PQO983003:PQO983048 QAK983003:QAK983048 QKG983003:QKG983048 QUC983003:QUC983048 RDY983003:RDY983048 RNU983003:RNU983048 RXQ983003:RXQ983048 SHM983003:SHM983048 SRI983003:SRI983048 TBE983003:TBE983048 TLA983003:TLA983048 TUW983003:TUW983048 UES983003:UES983048 UOO983003:UOO983048 UYK983003:UYK983048 VIG983003:VIG983048 VSC983003:VSC983048 WBY983003:WBY983048 WLU983003:WLU983048 WVQ983003:WVQ983048 K65499:K65544 JG65499:JG65544 TC65499:TC65544 ACY65499:ACY65544 AMU65499:AMU65544 AWQ65499:AWQ65544 BGM65499:BGM65544 BQI65499:BQI65544 CAE65499:CAE65544 CKA65499:CKA65544 CTW65499:CTW65544 DDS65499:DDS65544 DNO65499:DNO65544 DXK65499:DXK65544 EHG65499:EHG65544 ERC65499:ERC65544 FAY65499:FAY65544 FKU65499:FKU65544 FUQ65499:FUQ65544 GEM65499:GEM65544 GOI65499:GOI65544 GYE65499:GYE65544 HIA65499:HIA65544 HRW65499:HRW65544 IBS65499:IBS65544 ILO65499:ILO65544 IVK65499:IVK65544 JFG65499:JFG65544 JPC65499:JPC65544 JYY65499:JYY65544 KIU65499:KIU65544 KSQ65499:KSQ65544 LCM65499:LCM65544 LMI65499:LMI65544 LWE65499:LWE65544 MGA65499:MGA65544 MPW65499:MPW65544 MZS65499:MZS65544 NJO65499:NJO65544 NTK65499:NTK65544 ODG65499:ODG65544 ONC65499:ONC65544 OWY65499:OWY65544 PGU65499:PGU65544 PQQ65499:PQQ65544 QAM65499:QAM65544 QKI65499:QKI65544 QUE65499:QUE65544 REA65499:REA65544 RNW65499:RNW65544 RXS65499:RXS65544 SHO65499:SHO65544 SRK65499:SRK65544 TBG65499:TBG65544 TLC65499:TLC65544 TUY65499:TUY65544 UEU65499:UEU65544 UOQ65499:UOQ65544 UYM65499:UYM65544 VII65499:VII65544 VSE65499:VSE65544 WCA65499:WCA65544 WLW65499:WLW65544 WVS65499:WVS65544 K131035:K131080 JG131035:JG131080 TC131035:TC131080 ACY131035:ACY131080 AMU131035:AMU131080 AWQ131035:AWQ131080 BGM131035:BGM131080 BQI131035:BQI131080 CAE131035:CAE131080 CKA131035:CKA131080 CTW131035:CTW131080 DDS131035:DDS131080 DNO131035:DNO131080 DXK131035:DXK131080 EHG131035:EHG131080 ERC131035:ERC131080 FAY131035:FAY131080 FKU131035:FKU131080 FUQ131035:FUQ131080 GEM131035:GEM131080 GOI131035:GOI131080 GYE131035:GYE131080 HIA131035:HIA131080 HRW131035:HRW131080 IBS131035:IBS131080 ILO131035:ILO131080 IVK131035:IVK131080 JFG131035:JFG131080 JPC131035:JPC131080 JYY131035:JYY131080 KIU131035:KIU131080 KSQ131035:KSQ131080 LCM131035:LCM131080 LMI131035:LMI131080 LWE131035:LWE131080 MGA131035:MGA131080 MPW131035:MPW131080 MZS131035:MZS131080 NJO131035:NJO131080 NTK131035:NTK131080 ODG131035:ODG131080 ONC131035:ONC131080 OWY131035:OWY131080 PGU131035:PGU131080 PQQ131035:PQQ131080 QAM131035:QAM131080 QKI131035:QKI131080 QUE131035:QUE131080 REA131035:REA131080 RNW131035:RNW131080 RXS131035:RXS131080 SHO131035:SHO131080 SRK131035:SRK131080 TBG131035:TBG131080 TLC131035:TLC131080 TUY131035:TUY131080 UEU131035:UEU131080 UOQ131035:UOQ131080 UYM131035:UYM131080 VII131035:VII131080 VSE131035:VSE131080 WCA131035:WCA131080 WLW131035:WLW131080 WVS131035:WVS131080 K196571:K196616 JG196571:JG196616 TC196571:TC196616 ACY196571:ACY196616 AMU196571:AMU196616 AWQ196571:AWQ196616 BGM196571:BGM196616 BQI196571:BQI196616 CAE196571:CAE196616 CKA196571:CKA196616 CTW196571:CTW196616 DDS196571:DDS196616 DNO196571:DNO196616 DXK196571:DXK196616 EHG196571:EHG196616 ERC196571:ERC196616 FAY196571:FAY196616 FKU196571:FKU196616 FUQ196571:FUQ196616 GEM196571:GEM196616 GOI196571:GOI196616 GYE196571:GYE196616 HIA196571:HIA196616 HRW196571:HRW196616 IBS196571:IBS196616 ILO196571:ILO196616 IVK196571:IVK196616 JFG196571:JFG196616 JPC196571:JPC196616 JYY196571:JYY196616 KIU196571:KIU196616 KSQ196571:KSQ196616 LCM196571:LCM196616 LMI196571:LMI196616 LWE196571:LWE196616 MGA196571:MGA196616 MPW196571:MPW196616 MZS196571:MZS196616 NJO196571:NJO196616 NTK196571:NTK196616 ODG196571:ODG196616 ONC196571:ONC196616 OWY196571:OWY196616 PGU196571:PGU196616 PQQ196571:PQQ196616 QAM196571:QAM196616 QKI196571:QKI196616 QUE196571:QUE196616 REA196571:REA196616 RNW196571:RNW196616 RXS196571:RXS196616 SHO196571:SHO196616 SRK196571:SRK196616 TBG196571:TBG196616 TLC196571:TLC196616 TUY196571:TUY196616 UEU196571:UEU196616 UOQ196571:UOQ196616 UYM196571:UYM196616 VII196571:VII196616 VSE196571:VSE196616 WCA196571:WCA196616 WLW196571:WLW196616 WVS196571:WVS196616 K262107:K262152 JG262107:JG262152 TC262107:TC262152 ACY262107:ACY262152 AMU262107:AMU262152 AWQ262107:AWQ262152 BGM262107:BGM262152 BQI262107:BQI262152 CAE262107:CAE262152 CKA262107:CKA262152 CTW262107:CTW262152 DDS262107:DDS262152 DNO262107:DNO262152 DXK262107:DXK262152 EHG262107:EHG262152 ERC262107:ERC262152 FAY262107:FAY262152 FKU262107:FKU262152 FUQ262107:FUQ262152 GEM262107:GEM262152 GOI262107:GOI262152 GYE262107:GYE262152 HIA262107:HIA262152 HRW262107:HRW262152 IBS262107:IBS262152 ILO262107:ILO262152 IVK262107:IVK262152 JFG262107:JFG262152 JPC262107:JPC262152 JYY262107:JYY262152 KIU262107:KIU262152 KSQ262107:KSQ262152 LCM262107:LCM262152 LMI262107:LMI262152 LWE262107:LWE262152 MGA262107:MGA262152 MPW262107:MPW262152 MZS262107:MZS262152 NJO262107:NJO262152 NTK262107:NTK262152 ODG262107:ODG262152 ONC262107:ONC262152 OWY262107:OWY262152 PGU262107:PGU262152 PQQ262107:PQQ262152 QAM262107:QAM262152 QKI262107:QKI262152 QUE262107:QUE262152 REA262107:REA262152 RNW262107:RNW262152 RXS262107:RXS262152 SHO262107:SHO262152 SRK262107:SRK262152 TBG262107:TBG262152 TLC262107:TLC262152 TUY262107:TUY262152 UEU262107:UEU262152 UOQ262107:UOQ262152 UYM262107:UYM262152 VII262107:VII262152 VSE262107:VSE262152 WCA262107:WCA262152 WLW262107:WLW262152 WVS262107:WVS262152 K327643:K327688 JG327643:JG327688 TC327643:TC327688 ACY327643:ACY327688 AMU327643:AMU327688 AWQ327643:AWQ327688 BGM327643:BGM327688 BQI327643:BQI327688 CAE327643:CAE327688 CKA327643:CKA327688 CTW327643:CTW327688 DDS327643:DDS327688 DNO327643:DNO327688 DXK327643:DXK327688 EHG327643:EHG327688 ERC327643:ERC327688 FAY327643:FAY327688 FKU327643:FKU327688 FUQ327643:FUQ327688 GEM327643:GEM327688 GOI327643:GOI327688 GYE327643:GYE327688 HIA327643:HIA327688 HRW327643:HRW327688 IBS327643:IBS327688 ILO327643:ILO327688 IVK327643:IVK327688 JFG327643:JFG327688 JPC327643:JPC327688 JYY327643:JYY327688 KIU327643:KIU327688 KSQ327643:KSQ327688 LCM327643:LCM327688 LMI327643:LMI327688 LWE327643:LWE327688 MGA327643:MGA327688 MPW327643:MPW327688 MZS327643:MZS327688 NJO327643:NJO327688 NTK327643:NTK327688 ODG327643:ODG327688 ONC327643:ONC327688 OWY327643:OWY327688 PGU327643:PGU327688 PQQ327643:PQQ327688 QAM327643:QAM327688 QKI327643:QKI327688 QUE327643:QUE327688 REA327643:REA327688 RNW327643:RNW327688 RXS327643:RXS327688 SHO327643:SHO327688 SRK327643:SRK327688 TBG327643:TBG327688 TLC327643:TLC327688 TUY327643:TUY327688 UEU327643:UEU327688 UOQ327643:UOQ327688 UYM327643:UYM327688 VII327643:VII327688 VSE327643:VSE327688 WCA327643:WCA327688 WLW327643:WLW327688 WVS327643:WVS327688 K393179:K393224 JG393179:JG393224 TC393179:TC393224 ACY393179:ACY393224 AMU393179:AMU393224 AWQ393179:AWQ393224 BGM393179:BGM393224 BQI393179:BQI393224 CAE393179:CAE393224 CKA393179:CKA393224 CTW393179:CTW393224 DDS393179:DDS393224 DNO393179:DNO393224 DXK393179:DXK393224 EHG393179:EHG393224 ERC393179:ERC393224 FAY393179:FAY393224 FKU393179:FKU393224 FUQ393179:FUQ393224 GEM393179:GEM393224 GOI393179:GOI393224 GYE393179:GYE393224 HIA393179:HIA393224 HRW393179:HRW393224 IBS393179:IBS393224 ILO393179:ILO393224 IVK393179:IVK393224 JFG393179:JFG393224 JPC393179:JPC393224 JYY393179:JYY393224 KIU393179:KIU393224 KSQ393179:KSQ393224 LCM393179:LCM393224 LMI393179:LMI393224 LWE393179:LWE393224 MGA393179:MGA393224 MPW393179:MPW393224 MZS393179:MZS393224 NJO393179:NJO393224 NTK393179:NTK393224 ODG393179:ODG393224 ONC393179:ONC393224 OWY393179:OWY393224 PGU393179:PGU393224 PQQ393179:PQQ393224 QAM393179:QAM393224 QKI393179:QKI393224 QUE393179:QUE393224 REA393179:REA393224 RNW393179:RNW393224 RXS393179:RXS393224 SHO393179:SHO393224 SRK393179:SRK393224 TBG393179:TBG393224 TLC393179:TLC393224 TUY393179:TUY393224 UEU393179:UEU393224 UOQ393179:UOQ393224 UYM393179:UYM393224 VII393179:VII393224 VSE393179:VSE393224 WCA393179:WCA393224 WLW393179:WLW393224 WVS393179:WVS393224 K458715:K458760 JG458715:JG458760 TC458715:TC458760 ACY458715:ACY458760 AMU458715:AMU458760 AWQ458715:AWQ458760 BGM458715:BGM458760 BQI458715:BQI458760 CAE458715:CAE458760 CKA458715:CKA458760 CTW458715:CTW458760 DDS458715:DDS458760 DNO458715:DNO458760 DXK458715:DXK458760 EHG458715:EHG458760 ERC458715:ERC458760 FAY458715:FAY458760 FKU458715:FKU458760 FUQ458715:FUQ458760 GEM458715:GEM458760 GOI458715:GOI458760 GYE458715:GYE458760 HIA458715:HIA458760 HRW458715:HRW458760 IBS458715:IBS458760 ILO458715:ILO458760 IVK458715:IVK458760 JFG458715:JFG458760 JPC458715:JPC458760 JYY458715:JYY458760 KIU458715:KIU458760 KSQ458715:KSQ458760 LCM458715:LCM458760 LMI458715:LMI458760 LWE458715:LWE458760 MGA458715:MGA458760 MPW458715:MPW458760 MZS458715:MZS458760 NJO458715:NJO458760 NTK458715:NTK458760 ODG458715:ODG458760 ONC458715:ONC458760 OWY458715:OWY458760 PGU458715:PGU458760 PQQ458715:PQQ458760 QAM458715:QAM458760 QKI458715:QKI458760 QUE458715:QUE458760 REA458715:REA458760 RNW458715:RNW458760 RXS458715:RXS458760 SHO458715:SHO458760 SRK458715:SRK458760 TBG458715:TBG458760 TLC458715:TLC458760 TUY458715:TUY458760 UEU458715:UEU458760 UOQ458715:UOQ458760 UYM458715:UYM458760 VII458715:VII458760 VSE458715:VSE458760 WCA458715:WCA458760 WLW458715:WLW458760 WVS458715:WVS458760 K524251:K524296 JG524251:JG524296 TC524251:TC524296 ACY524251:ACY524296 AMU524251:AMU524296 AWQ524251:AWQ524296 BGM524251:BGM524296 BQI524251:BQI524296 CAE524251:CAE524296 CKA524251:CKA524296 CTW524251:CTW524296 DDS524251:DDS524296 DNO524251:DNO524296 DXK524251:DXK524296 EHG524251:EHG524296 ERC524251:ERC524296 FAY524251:FAY524296 FKU524251:FKU524296 FUQ524251:FUQ524296 GEM524251:GEM524296 GOI524251:GOI524296 GYE524251:GYE524296 HIA524251:HIA524296 HRW524251:HRW524296 IBS524251:IBS524296 ILO524251:ILO524296 IVK524251:IVK524296 JFG524251:JFG524296 JPC524251:JPC524296 JYY524251:JYY524296 KIU524251:KIU524296 KSQ524251:KSQ524296 LCM524251:LCM524296 LMI524251:LMI524296 LWE524251:LWE524296 MGA524251:MGA524296 MPW524251:MPW524296 MZS524251:MZS524296 NJO524251:NJO524296 NTK524251:NTK524296 ODG524251:ODG524296 ONC524251:ONC524296 OWY524251:OWY524296 PGU524251:PGU524296 PQQ524251:PQQ524296 QAM524251:QAM524296 QKI524251:QKI524296 QUE524251:QUE524296 REA524251:REA524296 RNW524251:RNW524296 RXS524251:RXS524296 SHO524251:SHO524296 SRK524251:SRK524296 TBG524251:TBG524296 TLC524251:TLC524296 TUY524251:TUY524296 UEU524251:UEU524296 UOQ524251:UOQ524296 UYM524251:UYM524296 VII524251:VII524296 VSE524251:VSE524296 WCA524251:WCA524296 WLW524251:WLW524296 WVS524251:WVS524296 K589787:K589832 JG589787:JG589832 TC589787:TC589832 ACY589787:ACY589832 AMU589787:AMU589832 AWQ589787:AWQ589832 BGM589787:BGM589832 BQI589787:BQI589832 CAE589787:CAE589832 CKA589787:CKA589832 CTW589787:CTW589832 DDS589787:DDS589832 DNO589787:DNO589832 DXK589787:DXK589832 EHG589787:EHG589832 ERC589787:ERC589832 FAY589787:FAY589832 FKU589787:FKU589832 FUQ589787:FUQ589832 GEM589787:GEM589832 GOI589787:GOI589832 GYE589787:GYE589832 HIA589787:HIA589832 HRW589787:HRW589832 IBS589787:IBS589832 ILO589787:ILO589832 IVK589787:IVK589832 JFG589787:JFG589832 JPC589787:JPC589832 JYY589787:JYY589832 KIU589787:KIU589832 KSQ589787:KSQ589832 LCM589787:LCM589832 LMI589787:LMI589832 LWE589787:LWE589832 MGA589787:MGA589832 MPW589787:MPW589832 MZS589787:MZS589832 NJO589787:NJO589832 NTK589787:NTK589832 ODG589787:ODG589832 ONC589787:ONC589832 OWY589787:OWY589832 PGU589787:PGU589832 PQQ589787:PQQ589832 QAM589787:QAM589832 QKI589787:QKI589832 QUE589787:QUE589832 REA589787:REA589832 RNW589787:RNW589832 RXS589787:RXS589832 SHO589787:SHO589832 SRK589787:SRK589832 TBG589787:TBG589832 TLC589787:TLC589832 TUY589787:TUY589832 UEU589787:UEU589832 UOQ589787:UOQ589832 UYM589787:UYM589832 VII589787:VII589832 VSE589787:VSE589832 WCA589787:WCA589832 WLW589787:WLW589832 WVS589787:WVS589832 K655323:K655368 JG655323:JG655368 TC655323:TC655368 ACY655323:ACY655368 AMU655323:AMU655368 AWQ655323:AWQ655368 BGM655323:BGM655368 BQI655323:BQI655368 CAE655323:CAE655368 CKA655323:CKA655368 CTW655323:CTW655368 DDS655323:DDS655368 DNO655323:DNO655368 DXK655323:DXK655368 EHG655323:EHG655368 ERC655323:ERC655368 FAY655323:FAY655368 FKU655323:FKU655368 FUQ655323:FUQ655368 GEM655323:GEM655368 GOI655323:GOI655368 GYE655323:GYE655368 HIA655323:HIA655368 HRW655323:HRW655368 IBS655323:IBS655368 ILO655323:ILO655368 IVK655323:IVK655368 JFG655323:JFG655368 JPC655323:JPC655368 JYY655323:JYY655368 KIU655323:KIU655368 KSQ655323:KSQ655368 LCM655323:LCM655368 LMI655323:LMI655368 LWE655323:LWE655368 MGA655323:MGA655368 MPW655323:MPW655368 MZS655323:MZS655368 NJO655323:NJO655368 NTK655323:NTK655368 ODG655323:ODG655368 ONC655323:ONC655368 OWY655323:OWY655368 PGU655323:PGU655368 PQQ655323:PQQ655368 QAM655323:QAM655368 QKI655323:QKI655368 QUE655323:QUE655368 REA655323:REA655368 RNW655323:RNW655368 RXS655323:RXS655368 SHO655323:SHO655368 SRK655323:SRK655368 TBG655323:TBG655368 TLC655323:TLC655368 TUY655323:TUY655368 UEU655323:UEU655368 UOQ655323:UOQ655368 UYM655323:UYM655368 VII655323:VII655368 VSE655323:VSE655368 WCA655323:WCA655368 WLW655323:WLW655368 WVS655323:WVS655368 K720859:K720904 JG720859:JG720904 TC720859:TC720904 ACY720859:ACY720904 AMU720859:AMU720904 AWQ720859:AWQ720904 BGM720859:BGM720904 BQI720859:BQI720904 CAE720859:CAE720904 CKA720859:CKA720904 CTW720859:CTW720904 DDS720859:DDS720904 DNO720859:DNO720904 DXK720859:DXK720904 EHG720859:EHG720904 ERC720859:ERC720904 FAY720859:FAY720904 FKU720859:FKU720904 FUQ720859:FUQ720904 GEM720859:GEM720904 GOI720859:GOI720904 GYE720859:GYE720904 HIA720859:HIA720904 HRW720859:HRW720904 IBS720859:IBS720904 ILO720859:ILO720904 IVK720859:IVK720904 JFG720859:JFG720904 JPC720859:JPC720904 JYY720859:JYY720904 KIU720859:KIU720904 KSQ720859:KSQ720904 LCM720859:LCM720904 LMI720859:LMI720904 LWE720859:LWE720904 MGA720859:MGA720904 MPW720859:MPW720904 MZS720859:MZS720904 NJO720859:NJO720904 NTK720859:NTK720904 ODG720859:ODG720904 ONC720859:ONC720904 OWY720859:OWY720904 PGU720859:PGU720904 PQQ720859:PQQ720904 QAM720859:QAM720904 QKI720859:QKI720904 QUE720859:QUE720904 REA720859:REA720904 RNW720859:RNW720904 RXS720859:RXS720904 SHO720859:SHO720904 SRK720859:SRK720904 TBG720859:TBG720904 TLC720859:TLC720904 TUY720859:TUY720904 UEU720859:UEU720904 UOQ720859:UOQ720904 UYM720859:UYM720904 VII720859:VII720904 VSE720859:VSE720904 WCA720859:WCA720904 WLW720859:WLW720904 WVS720859:WVS720904 K786395:K786440 JG786395:JG786440 TC786395:TC786440 ACY786395:ACY786440 AMU786395:AMU786440 AWQ786395:AWQ786440 BGM786395:BGM786440 BQI786395:BQI786440 CAE786395:CAE786440 CKA786395:CKA786440 CTW786395:CTW786440 DDS786395:DDS786440 DNO786395:DNO786440 DXK786395:DXK786440 EHG786395:EHG786440 ERC786395:ERC786440 FAY786395:FAY786440 FKU786395:FKU786440 FUQ786395:FUQ786440 GEM786395:GEM786440 GOI786395:GOI786440 GYE786395:GYE786440 HIA786395:HIA786440 HRW786395:HRW786440 IBS786395:IBS786440 ILO786395:ILO786440 IVK786395:IVK786440 JFG786395:JFG786440 JPC786395:JPC786440 JYY786395:JYY786440 KIU786395:KIU786440 KSQ786395:KSQ786440 LCM786395:LCM786440 LMI786395:LMI786440 LWE786395:LWE786440 MGA786395:MGA786440 MPW786395:MPW786440 MZS786395:MZS786440 NJO786395:NJO786440 NTK786395:NTK786440 ODG786395:ODG786440 ONC786395:ONC786440 OWY786395:OWY786440 PGU786395:PGU786440 PQQ786395:PQQ786440 QAM786395:QAM786440 QKI786395:QKI786440 QUE786395:QUE786440 REA786395:REA786440 RNW786395:RNW786440 RXS786395:RXS786440 SHO786395:SHO786440 SRK786395:SRK786440 TBG786395:TBG786440 TLC786395:TLC786440 TUY786395:TUY786440 UEU786395:UEU786440 UOQ786395:UOQ786440 UYM786395:UYM786440 VII786395:VII786440 VSE786395:VSE786440 WCA786395:WCA786440 WLW786395:WLW786440 WVS786395:WVS786440 K851931:K851976 JG851931:JG851976 TC851931:TC851976 ACY851931:ACY851976 AMU851931:AMU851976 AWQ851931:AWQ851976 BGM851931:BGM851976 BQI851931:BQI851976 CAE851931:CAE851976 CKA851931:CKA851976 CTW851931:CTW851976 DDS851931:DDS851976 DNO851931:DNO851976 DXK851931:DXK851976 EHG851931:EHG851976 ERC851931:ERC851976 FAY851931:FAY851976 FKU851931:FKU851976 FUQ851931:FUQ851976 GEM851931:GEM851976 GOI851931:GOI851976 GYE851931:GYE851976 HIA851931:HIA851976 HRW851931:HRW851976 IBS851931:IBS851976 ILO851931:ILO851976 IVK851931:IVK851976 JFG851931:JFG851976 JPC851931:JPC851976 JYY851931:JYY851976 KIU851931:KIU851976 KSQ851931:KSQ851976 LCM851931:LCM851976 LMI851931:LMI851976 LWE851931:LWE851976 MGA851931:MGA851976 MPW851931:MPW851976 MZS851931:MZS851976 NJO851931:NJO851976 NTK851931:NTK851976 ODG851931:ODG851976 ONC851931:ONC851976 OWY851931:OWY851976 PGU851931:PGU851976 PQQ851931:PQQ851976 QAM851931:QAM851976 QKI851931:QKI851976 QUE851931:QUE851976 REA851931:REA851976 RNW851931:RNW851976 RXS851931:RXS851976 SHO851931:SHO851976 SRK851931:SRK851976 TBG851931:TBG851976 TLC851931:TLC851976 TUY851931:TUY851976 UEU851931:UEU851976 UOQ851931:UOQ851976 UYM851931:UYM851976 VII851931:VII851976 VSE851931:VSE851976 WCA851931:WCA851976 WLW851931:WLW851976 WVS851931:WVS851976 K917467:K917512 JG917467:JG917512 TC917467:TC917512 ACY917467:ACY917512 AMU917467:AMU917512 AWQ917467:AWQ917512 BGM917467:BGM917512 BQI917467:BQI917512 CAE917467:CAE917512 CKA917467:CKA917512 CTW917467:CTW917512 DDS917467:DDS917512 DNO917467:DNO917512 DXK917467:DXK917512 EHG917467:EHG917512 ERC917467:ERC917512 FAY917467:FAY917512 FKU917467:FKU917512 FUQ917467:FUQ917512 GEM917467:GEM917512 GOI917467:GOI917512 GYE917467:GYE917512 HIA917467:HIA917512 HRW917467:HRW917512 IBS917467:IBS917512 ILO917467:ILO917512 IVK917467:IVK917512 JFG917467:JFG917512 JPC917467:JPC917512 JYY917467:JYY917512 KIU917467:KIU917512 KSQ917467:KSQ917512 LCM917467:LCM917512 LMI917467:LMI917512 LWE917467:LWE917512 MGA917467:MGA917512 MPW917467:MPW917512 MZS917467:MZS917512 NJO917467:NJO917512 NTK917467:NTK917512 ODG917467:ODG917512 ONC917467:ONC917512 OWY917467:OWY917512 PGU917467:PGU917512 PQQ917467:PQQ917512 QAM917467:QAM917512 QKI917467:QKI917512 QUE917467:QUE917512 REA917467:REA917512 RNW917467:RNW917512 RXS917467:RXS917512 SHO917467:SHO917512 SRK917467:SRK917512 TBG917467:TBG917512 TLC917467:TLC917512 TUY917467:TUY917512 UEU917467:UEU917512 UOQ917467:UOQ917512 UYM917467:UYM917512 VII917467:VII917512 VSE917467:VSE917512 WCA917467:WCA917512 WLW917467:WLW917512 WVS917467:WVS917512 K983003:K983048 JG983003:JG983048 TC983003:TC983048 ACY983003:ACY983048 AMU983003:AMU983048 AWQ983003:AWQ983048 BGM983003:BGM983048 BQI983003:BQI983048 CAE983003:CAE983048 CKA983003:CKA983048 CTW983003:CTW983048 DDS983003:DDS983048 DNO983003:DNO983048 DXK983003:DXK983048 EHG983003:EHG983048 ERC983003:ERC983048 FAY983003:FAY983048 FKU983003:FKU983048 FUQ983003:FUQ983048 GEM983003:GEM983048 GOI983003:GOI983048 GYE983003:GYE983048 HIA983003:HIA983048 HRW983003:HRW983048 IBS983003:IBS983048 ILO983003:ILO983048 IVK983003:IVK983048 JFG983003:JFG983048 JPC983003:JPC983048 JYY983003:JYY983048 KIU983003:KIU983048 KSQ983003:KSQ983048 LCM983003:LCM983048 LMI983003:LMI983048 LWE983003:LWE983048 MGA983003:MGA983048 MPW983003:MPW983048 MZS983003:MZS983048 NJO983003:NJO983048 NTK983003:NTK983048 ODG983003:ODG983048 ONC983003:ONC983048 OWY983003:OWY983048 PGU983003:PGU983048 PQQ983003:PQQ983048 QAM983003:QAM983048 QKI983003:QKI983048 QUE983003:QUE983048 REA983003:REA983048 RNW983003:RNW983048 RXS983003:RXS983048 SHO983003:SHO983048 SRK983003:SRK983048 TBG983003:TBG983048 TLC983003:TLC983048 TUY983003:TUY983048 UEU983003:UEU983048 UOQ983003:UOQ983048 UYM983003:UYM983048 VII983003:VII983048 VSE983003:VSE983048 WCA983003:WCA983048 WLW983003:WLW983048 WVS983003:WVS983048 O65499:O65544 JK65499:JK65544 TG65499:TG65544 ADC65499:ADC65544 AMY65499:AMY65544 AWU65499:AWU65544 BGQ65499:BGQ65544 BQM65499:BQM65544 CAI65499:CAI65544 CKE65499:CKE65544 CUA65499:CUA65544 DDW65499:DDW65544 DNS65499:DNS65544 DXO65499:DXO65544 EHK65499:EHK65544 ERG65499:ERG65544 FBC65499:FBC65544 FKY65499:FKY65544 FUU65499:FUU65544 GEQ65499:GEQ65544 GOM65499:GOM65544 GYI65499:GYI65544 HIE65499:HIE65544 HSA65499:HSA65544 IBW65499:IBW65544 ILS65499:ILS65544 IVO65499:IVO65544 JFK65499:JFK65544 JPG65499:JPG65544 JZC65499:JZC65544 KIY65499:KIY65544 KSU65499:KSU65544 LCQ65499:LCQ65544 LMM65499:LMM65544 LWI65499:LWI65544 MGE65499:MGE65544 MQA65499:MQA65544 MZW65499:MZW65544 NJS65499:NJS65544 NTO65499:NTO65544 ODK65499:ODK65544 ONG65499:ONG65544 OXC65499:OXC65544 PGY65499:PGY65544 PQU65499:PQU65544 QAQ65499:QAQ65544 QKM65499:QKM65544 QUI65499:QUI65544 REE65499:REE65544 ROA65499:ROA65544 RXW65499:RXW65544 SHS65499:SHS65544 SRO65499:SRO65544 TBK65499:TBK65544 TLG65499:TLG65544 TVC65499:TVC65544 UEY65499:UEY65544 UOU65499:UOU65544 UYQ65499:UYQ65544 VIM65499:VIM65544 VSI65499:VSI65544 WCE65499:WCE65544 WMA65499:WMA65544 WVW65499:WVW65544 O131035:O131080 JK131035:JK131080 TG131035:TG131080 ADC131035:ADC131080 AMY131035:AMY131080 AWU131035:AWU131080 BGQ131035:BGQ131080 BQM131035:BQM131080 CAI131035:CAI131080 CKE131035:CKE131080 CUA131035:CUA131080 DDW131035:DDW131080 DNS131035:DNS131080 DXO131035:DXO131080 EHK131035:EHK131080 ERG131035:ERG131080 FBC131035:FBC131080 FKY131035:FKY131080 FUU131035:FUU131080 GEQ131035:GEQ131080 GOM131035:GOM131080 GYI131035:GYI131080 HIE131035:HIE131080 HSA131035:HSA131080 IBW131035:IBW131080 ILS131035:ILS131080 IVO131035:IVO131080 JFK131035:JFK131080 JPG131035:JPG131080 JZC131035:JZC131080 KIY131035:KIY131080 KSU131035:KSU131080 LCQ131035:LCQ131080 LMM131035:LMM131080 LWI131035:LWI131080 MGE131035:MGE131080 MQA131035:MQA131080 MZW131035:MZW131080 NJS131035:NJS131080 NTO131035:NTO131080 ODK131035:ODK131080 ONG131035:ONG131080 OXC131035:OXC131080 PGY131035:PGY131080 PQU131035:PQU131080 QAQ131035:QAQ131080 QKM131035:QKM131080 QUI131035:QUI131080 REE131035:REE131080 ROA131035:ROA131080 RXW131035:RXW131080 SHS131035:SHS131080 SRO131035:SRO131080 TBK131035:TBK131080 TLG131035:TLG131080 TVC131035:TVC131080 UEY131035:UEY131080 UOU131035:UOU131080 UYQ131035:UYQ131080 VIM131035:VIM131080 VSI131035:VSI131080 WCE131035:WCE131080 WMA131035:WMA131080 WVW131035:WVW131080 O196571:O196616 JK196571:JK196616 TG196571:TG196616 ADC196571:ADC196616 AMY196571:AMY196616 AWU196571:AWU196616 BGQ196571:BGQ196616 BQM196571:BQM196616 CAI196571:CAI196616 CKE196571:CKE196616 CUA196571:CUA196616 DDW196571:DDW196616 DNS196571:DNS196616 DXO196571:DXO196616 EHK196571:EHK196616 ERG196571:ERG196616 FBC196571:FBC196616 FKY196571:FKY196616 FUU196571:FUU196616 GEQ196571:GEQ196616 GOM196571:GOM196616 GYI196571:GYI196616 HIE196571:HIE196616 HSA196571:HSA196616 IBW196571:IBW196616 ILS196571:ILS196616 IVO196571:IVO196616 JFK196571:JFK196616 JPG196571:JPG196616 JZC196571:JZC196616 KIY196571:KIY196616 KSU196571:KSU196616 LCQ196571:LCQ196616 LMM196571:LMM196616 LWI196571:LWI196616 MGE196571:MGE196616 MQA196571:MQA196616 MZW196571:MZW196616 NJS196571:NJS196616 NTO196571:NTO196616 ODK196571:ODK196616 ONG196571:ONG196616 OXC196571:OXC196616 PGY196571:PGY196616 PQU196571:PQU196616 QAQ196571:QAQ196616 QKM196571:QKM196616 QUI196571:QUI196616 REE196571:REE196616 ROA196571:ROA196616 RXW196571:RXW196616 SHS196571:SHS196616 SRO196571:SRO196616 TBK196571:TBK196616 TLG196571:TLG196616 TVC196571:TVC196616 UEY196571:UEY196616 UOU196571:UOU196616 UYQ196571:UYQ196616 VIM196571:VIM196616 VSI196571:VSI196616 WCE196571:WCE196616 WMA196571:WMA196616 WVW196571:WVW196616 O262107:O262152 JK262107:JK262152 TG262107:TG262152 ADC262107:ADC262152 AMY262107:AMY262152 AWU262107:AWU262152 BGQ262107:BGQ262152 BQM262107:BQM262152 CAI262107:CAI262152 CKE262107:CKE262152 CUA262107:CUA262152 DDW262107:DDW262152 DNS262107:DNS262152 DXO262107:DXO262152 EHK262107:EHK262152 ERG262107:ERG262152 FBC262107:FBC262152 FKY262107:FKY262152 FUU262107:FUU262152 GEQ262107:GEQ262152 GOM262107:GOM262152 GYI262107:GYI262152 HIE262107:HIE262152 HSA262107:HSA262152 IBW262107:IBW262152 ILS262107:ILS262152 IVO262107:IVO262152 JFK262107:JFK262152 JPG262107:JPG262152 JZC262107:JZC262152 KIY262107:KIY262152 KSU262107:KSU262152 LCQ262107:LCQ262152 LMM262107:LMM262152 LWI262107:LWI262152 MGE262107:MGE262152 MQA262107:MQA262152 MZW262107:MZW262152 NJS262107:NJS262152 NTO262107:NTO262152 ODK262107:ODK262152 ONG262107:ONG262152 OXC262107:OXC262152 PGY262107:PGY262152 PQU262107:PQU262152 QAQ262107:QAQ262152 QKM262107:QKM262152 QUI262107:QUI262152 REE262107:REE262152 ROA262107:ROA262152 RXW262107:RXW262152 SHS262107:SHS262152 SRO262107:SRO262152 TBK262107:TBK262152 TLG262107:TLG262152 TVC262107:TVC262152 UEY262107:UEY262152 UOU262107:UOU262152 UYQ262107:UYQ262152 VIM262107:VIM262152 VSI262107:VSI262152 WCE262107:WCE262152 WMA262107:WMA262152 WVW262107:WVW262152 O327643:O327688 JK327643:JK327688 TG327643:TG327688 ADC327643:ADC327688 AMY327643:AMY327688 AWU327643:AWU327688 BGQ327643:BGQ327688 BQM327643:BQM327688 CAI327643:CAI327688 CKE327643:CKE327688 CUA327643:CUA327688 DDW327643:DDW327688 DNS327643:DNS327688 DXO327643:DXO327688 EHK327643:EHK327688 ERG327643:ERG327688 FBC327643:FBC327688 FKY327643:FKY327688 FUU327643:FUU327688 GEQ327643:GEQ327688 GOM327643:GOM327688 GYI327643:GYI327688 HIE327643:HIE327688 HSA327643:HSA327688 IBW327643:IBW327688 ILS327643:ILS327688 IVO327643:IVO327688 JFK327643:JFK327688 JPG327643:JPG327688 JZC327643:JZC327688 KIY327643:KIY327688 KSU327643:KSU327688 LCQ327643:LCQ327688 LMM327643:LMM327688 LWI327643:LWI327688 MGE327643:MGE327688 MQA327643:MQA327688 MZW327643:MZW327688 NJS327643:NJS327688 NTO327643:NTO327688 ODK327643:ODK327688 ONG327643:ONG327688 OXC327643:OXC327688 PGY327643:PGY327688 PQU327643:PQU327688 QAQ327643:QAQ327688 QKM327643:QKM327688 QUI327643:QUI327688 REE327643:REE327688 ROA327643:ROA327688 RXW327643:RXW327688 SHS327643:SHS327688 SRO327643:SRO327688 TBK327643:TBK327688 TLG327643:TLG327688 TVC327643:TVC327688 UEY327643:UEY327688 UOU327643:UOU327688 UYQ327643:UYQ327688 VIM327643:VIM327688 VSI327643:VSI327688 WCE327643:WCE327688 WMA327643:WMA327688 WVW327643:WVW327688 O393179:O393224 JK393179:JK393224 TG393179:TG393224 ADC393179:ADC393224 AMY393179:AMY393224 AWU393179:AWU393224 BGQ393179:BGQ393224 BQM393179:BQM393224 CAI393179:CAI393224 CKE393179:CKE393224 CUA393179:CUA393224 DDW393179:DDW393224 DNS393179:DNS393224 DXO393179:DXO393224 EHK393179:EHK393224 ERG393179:ERG393224 FBC393179:FBC393224 FKY393179:FKY393224 FUU393179:FUU393224 GEQ393179:GEQ393224 GOM393179:GOM393224 GYI393179:GYI393224 HIE393179:HIE393224 HSA393179:HSA393224 IBW393179:IBW393224 ILS393179:ILS393224 IVO393179:IVO393224 JFK393179:JFK393224 JPG393179:JPG393224 JZC393179:JZC393224 KIY393179:KIY393224 KSU393179:KSU393224 LCQ393179:LCQ393224 LMM393179:LMM393224 LWI393179:LWI393224 MGE393179:MGE393224 MQA393179:MQA393224 MZW393179:MZW393224 NJS393179:NJS393224 NTO393179:NTO393224 ODK393179:ODK393224 ONG393179:ONG393224 OXC393179:OXC393224 PGY393179:PGY393224 PQU393179:PQU393224 QAQ393179:QAQ393224 QKM393179:QKM393224 QUI393179:QUI393224 REE393179:REE393224 ROA393179:ROA393224 RXW393179:RXW393224 SHS393179:SHS393224 SRO393179:SRO393224 TBK393179:TBK393224 TLG393179:TLG393224 TVC393179:TVC393224 UEY393179:UEY393224 UOU393179:UOU393224 UYQ393179:UYQ393224 VIM393179:VIM393224 VSI393179:VSI393224 WCE393179:WCE393224 WMA393179:WMA393224 WVW393179:WVW393224 O458715:O458760 JK458715:JK458760 TG458715:TG458760 ADC458715:ADC458760 AMY458715:AMY458760 AWU458715:AWU458760 BGQ458715:BGQ458760 BQM458715:BQM458760 CAI458715:CAI458760 CKE458715:CKE458760 CUA458715:CUA458760 DDW458715:DDW458760 DNS458715:DNS458760 DXO458715:DXO458760 EHK458715:EHK458760 ERG458715:ERG458760 FBC458715:FBC458760 FKY458715:FKY458760 FUU458715:FUU458760 GEQ458715:GEQ458760 GOM458715:GOM458760 GYI458715:GYI458760 HIE458715:HIE458760 HSA458715:HSA458760 IBW458715:IBW458760 ILS458715:ILS458760 IVO458715:IVO458760 JFK458715:JFK458760 JPG458715:JPG458760 JZC458715:JZC458760 KIY458715:KIY458760 KSU458715:KSU458760 LCQ458715:LCQ458760 LMM458715:LMM458760 LWI458715:LWI458760 MGE458715:MGE458760 MQA458715:MQA458760 MZW458715:MZW458760 NJS458715:NJS458760 NTO458715:NTO458760 ODK458715:ODK458760 ONG458715:ONG458760 OXC458715:OXC458760 PGY458715:PGY458760 PQU458715:PQU458760 QAQ458715:QAQ458760 QKM458715:QKM458760 QUI458715:QUI458760 REE458715:REE458760 ROA458715:ROA458760 RXW458715:RXW458760 SHS458715:SHS458760 SRO458715:SRO458760 TBK458715:TBK458760 TLG458715:TLG458760 TVC458715:TVC458760 UEY458715:UEY458760 UOU458715:UOU458760 UYQ458715:UYQ458760 VIM458715:VIM458760 VSI458715:VSI458760 WCE458715:WCE458760 WMA458715:WMA458760 WVW458715:WVW458760 O524251:O524296 JK524251:JK524296 TG524251:TG524296 ADC524251:ADC524296 AMY524251:AMY524296 AWU524251:AWU524296 BGQ524251:BGQ524296 BQM524251:BQM524296 CAI524251:CAI524296 CKE524251:CKE524296 CUA524251:CUA524296 DDW524251:DDW524296 DNS524251:DNS524296 DXO524251:DXO524296 EHK524251:EHK524296 ERG524251:ERG524296 FBC524251:FBC524296 FKY524251:FKY524296 FUU524251:FUU524296 GEQ524251:GEQ524296 GOM524251:GOM524296 GYI524251:GYI524296 HIE524251:HIE524296 HSA524251:HSA524296 IBW524251:IBW524296 ILS524251:ILS524296 IVO524251:IVO524296 JFK524251:JFK524296 JPG524251:JPG524296 JZC524251:JZC524296 KIY524251:KIY524296 KSU524251:KSU524296 LCQ524251:LCQ524296 LMM524251:LMM524296 LWI524251:LWI524296 MGE524251:MGE524296 MQA524251:MQA524296 MZW524251:MZW524296 NJS524251:NJS524296 NTO524251:NTO524296 ODK524251:ODK524296 ONG524251:ONG524296 OXC524251:OXC524296 PGY524251:PGY524296 PQU524251:PQU524296 QAQ524251:QAQ524296 QKM524251:QKM524296 QUI524251:QUI524296 REE524251:REE524296 ROA524251:ROA524296 RXW524251:RXW524296 SHS524251:SHS524296 SRO524251:SRO524296 TBK524251:TBK524296 TLG524251:TLG524296 TVC524251:TVC524296 UEY524251:UEY524296 UOU524251:UOU524296 UYQ524251:UYQ524296 VIM524251:VIM524296 VSI524251:VSI524296 WCE524251:WCE524296 WMA524251:WMA524296 WVW524251:WVW524296 O589787:O589832 JK589787:JK589832 TG589787:TG589832 ADC589787:ADC589832 AMY589787:AMY589832 AWU589787:AWU589832 BGQ589787:BGQ589832 BQM589787:BQM589832 CAI589787:CAI589832 CKE589787:CKE589832 CUA589787:CUA589832 DDW589787:DDW589832 DNS589787:DNS589832 DXO589787:DXO589832 EHK589787:EHK589832 ERG589787:ERG589832 FBC589787:FBC589832 FKY589787:FKY589832 FUU589787:FUU589832 GEQ589787:GEQ589832 GOM589787:GOM589832 GYI589787:GYI589832 HIE589787:HIE589832 HSA589787:HSA589832 IBW589787:IBW589832 ILS589787:ILS589832 IVO589787:IVO589832 JFK589787:JFK589832 JPG589787:JPG589832 JZC589787:JZC589832 KIY589787:KIY589832 KSU589787:KSU589832 LCQ589787:LCQ589832 LMM589787:LMM589832 LWI589787:LWI589832 MGE589787:MGE589832 MQA589787:MQA589832 MZW589787:MZW589832 NJS589787:NJS589832 NTO589787:NTO589832 ODK589787:ODK589832 ONG589787:ONG589832 OXC589787:OXC589832 PGY589787:PGY589832 PQU589787:PQU589832 QAQ589787:QAQ589832 QKM589787:QKM589832 QUI589787:QUI589832 REE589787:REE589832 ROA589787:ROA589832 RXW589787:RXW589832 SHS589787:SHS589832 SRO589787:SRO589832 TBK589787:TBK589832 TLG589787:TLG589832 TVC589787:TVC589832 UEY589787:UEY589832 UOU589787:UOU589832 UYQ589787:UYQ589832 VIM589787:VIM589832 VSI589787:VSI589832 WCE589787:WCE589832 WMA589787:WMA589832 WVW589787:WVW589832 O655323:O655368 JK655323:JK655368 TG655323:TG655368 ADC655323:ADC655368 AMY655323:AMY655368 AWU655323:AWU655368 BGQ655323:BGQ655368 BQM655323:BQM655368 CAI655323:CAI655368 CKE655323:CKE655368 CUA655323:CUA655368 DDW655323:DDW655368 DNS655323:DNS655368 DXO655323:DXO655368 EHK655323:EHK655368 ERG655323:ERG655368 FBC655323:FBC655368 FKY655323:FKY655368 FUU655323:FUU655368 GEQ655323:GEQ655368 GOM655323:GOM655368 GYI655323:GYI655368 HIE655323:HIE655368 HSA655323:HSA655368 IBW655323:IBW655368 ILS655323:ILS655368 IVO655323:IVO655368 JFK655323:JFK655368 JPG655323:JPG655368 JZC655323:JZC655368 KIY655323:KIY655368 KSU655323:KSU655368 LCQ655323:LCQ655368 LMM655323:LMM655368 LWI655323:LWI655368 MGE655323:MGE655368 MQA655323:MQA655368 MZW655323:MZW655368 NJS655323:NJS655368 NTO655323:NTO655368 ODK655323:ODK655368 ONG655323:ONG655368 OXC655323:OXC655368 PGY655323:PGY655368 PQU655323:PQU655368 QAQ655323:QAQ655368 QKM655323:QKM655368 QUI655323:QUI655368 REE655323:REE655368 ROA655323:ROA655368 RXW655323:RXW655368 SHS655323:SHS655368 SRO655323:SRO655368 TBK655323:TBK655368 TLG655323:TLG655368 TVC655323:TVC655368 UEY655323:UEY655368 UOU655323:UOU655368 UYQ655323:UYQ655368 VIM655323:VIM655368 VSI655323:VSI655368 WCE655323:WCE655368 WMA655323:WMA655368 WVW655323:WVW655368 O720859:O720904 JK720859:JK720904 TG720859:TG720904 ADC720859:ADC720904 AMY720859:AMY720904 AWU720859:AWU720904 BGQ720859:BGQ720904 BQM720859:BQM720904 CAI720859:CAI720904 CKE720859:CKE720904 CUA720859:CUA720904 DDW720859:DDW720904 DNS720859:DNS720904 DXO720859:DXO720904 EHK720859:EHK720904 ERG720859:ERG720904 FBC720859:FBC720904 FKY720859:FKY720904 FUU720859:FUU720904 GEQ720859:GEQ720904 GOM720859:GOM720904 GYI720859:GYI720904 HIE720859:HIE720904 HSA720859:HSA720904 IBW720859:IBW720904 ILS720859:ILS720904 IVO720859:IVO720904 JFK720859:JFK720904 JPG720859:JPG720904 JZC720859:JZC720904 KIY720859:KIY720904 KSU720859:KSU720904 LCQ720859:LCQ720904 LMM720859:LMM720904 LWI720859:LWI720904 MGE720859:MGE720904 MQA720859:MQA720904 MZW720859:MZW720904 NJS720859:NJS720904 NTO720859:NTO720904 ODK720859:ODK720904 ONG720859:ONG720904 OXC720859:OXC720904 PGY720859:PGY720904 PQU720859:PQU720904 QAQ720859:QAQ720904 QKM720859:QKM720904 QUI720859:QUI720904 REE720859:REE720904 ROA720859:ROA720904 RXW720859:RXW720904 SHS720859:SHS720904 SRO720859:SRO720904 TBK720859:TBK720904 TLG720859:TLG720904 TVC720859:TVC720904 UEY720859:UEY720904 UOU720859:UOU720904 UYQ720859:UYQ720904 VIM720859:VIM720904 VSI720859:VSI720904 WCE720859:WCE720904 WMA720859:WMA720904 WVW720859:WVW720904 O786395:O786440 JK786395:JK786440 TG786395:TG786440 ADC786395:ADC786440 AMY786395:AMY786440 AWU786395:AWU786440 BGQ786395:BGQ786440 BQM786395:BQM786440 CAI786395:CAI786440 CKE786395:CKE786440 CUA786395:CUA786440 DDW786395:DDW786440 DNS786395:DNS786440 DXO786395:DXO786440 EHK786395:EHK786440 ERG786395:ERG786440 FBC786395:FBC786440 FKY786395:FKY786440 FUU786395:FUU786440 GEQ786395:GEQ786440 GOM786395:GOM786440 GYI786395:GYI786440 HIE786395:HIE786440 HSA786395:HSA786440 IBW786395:IBW786440 ILS786395:ILS786440 IVO786395:IVO786440 JFK786395:JFK786440 JPG786395:JPG786440 JZC786395:JZC786440 KIY786395:KIY786440 KSU786395:KSU786440 LCQ786395:LCQ786440 LMM786395:LMM786440 LWI786395:LWI786440 MGE786395:MGE786440 MQA786395:MQA786440 MZW786395:MZW786440 NJS786395:NJS786440 NTO786395:NTO786440 ODK786395:ODK786440 ONG786395:ONG786440 OXC786395:OXC786440 PGY786395:PGY786440 PQU786395:PQU786440 QAQ786395:QAQ786440 QKM786395:QKM786440 QUI786395:QUI786440 REE786395:REE786440 ROA786395:ROA786440 RXW786395:RXW786440 SHS786395:SHS786440 SRO786395:SRO786440 TBK786395:TBK786440 TLG786395:TLG786440 TVC786395:TVC786440 UEY786395:UEY786440 UOU786395:UOU786440 UYQ786395:UYQ786440 VIM786395:VIM786440 VSI786395:VSI786440 WCE786395:WCE786440 WMA786395:WMA786440 WVW786395:WVW786440 O851931:O851976 JK851931:JK851976 TG851931:TG851976 ADC851931:ADC851976 AMY851931:AMY851976 AWU851931:AWU851976 BGQ851931:BGQ851976 BQM851931:BQM851976 CAI851931:CAI851976 CKE851931:CKE851976 CUA851931:CUA851976 DDW851931:DDW851976 DNS851931:DNS851976 DXO851931:DXO851976 EHK851931:EHK851976 ERG851931:ERG851976 FBC851931:FBC851976 FKY851931:FKY851976 FUU851931:FUU851976 GEQ851931:GEQ851976 GOM851931:GOM851976 GYI851931:GYI851976 HIE851931:HIE851976 HSA851931:HSA851976 IBW851931:IBW851976 ILS851931:ILS851976 IVO851931:IVO851976 JFK851931:JFK851976 JPG851931:JPG851976 JZC851931:JZC851976 KIY851931:KIY851976 KSU851931:KSU851976 LCQ851931:LCQ851976 LMM851931:LMM851976 LWI851931:LWI851976 MGE851931:MGE851976 MQA851931:MQA851976 MZW851931:MZW851976 NJS851931:NJS851976 NTO851931:NTO851976 ODK851931:ODK851976 ONG851931:ONG851976 OXC851931:OXC851976 PGY851931:PGY851976 PQU851931:PQU851976 QAQ851931:QAQ851976 QKM851931:QKM851976 QUI851931:QUI851976 REE851931:REE851976 ROA851931:ROA851976 RXW851931:RXW851976 SHS851931:SHS851976 SRO851931:SRO851976 TBK851931:TBK851976 TLG851931:TLG851976 TVC851931:TVC851976 UEY851931:UEY851976 UOU851931:UOU851976 UYQ851931:UYQ851976 VIM851931:VIM851976 VSI851931:VSI851976 WCE851931:WCE851976 WMA851931:WMA851976 WVW851931:WVW851976 O917467:O917512 JK917467:JK917512 TG917467:TG917512 ADC917467:ADC917512 AMY917467:AMY917512 AWU917467:AWU917512 BGQ917467:BGQ917512 BQM917467:BQM917512 CAI917467:CAI917512 CKE917467:CKE917512 CUA917467:CUA917512 DDW917467:DDW917512 DNS917467:DNS917512 DXO917467:DXO917512 EHK917467:EHK917512 ERG917467:ERG917512 FBC917467:FBC917512 FKY917467:FKY917512 FUU917467:FUU917512 GEQ917467:GEQ917512 GOM917467:GOM917512 GYI917467:GYI917512 HIE917467:HIE917512 HSA917467:HSA917512 IBW917467:IBW917512 ILS917467:ILS917512 IVO917467:IVO917512 JFK917467:JFK917512 JPG917467:JPG917512 JZC917467:JZC917512 KIY917467:KIY917512 KSU917467:KSU917512 LCQ917467:LCQ917512 LMM917467:LMM917512 LWI917467:LWI917512 MGE917467:MGE917512 MQA917467:MQA917512 MZW917467:MZW917512 NJS917467:NJS917512 NTO917467:NTO917512 ODK917467:ODK917512 ONG917467:ONG917512 OXC917467:OXC917512 PGY917467:PGY917512 PQU917467:PQU917512 QAQ917467:QAQ917512 QKM917467:QKM917512 QUI917467:QUI917512 REE917467:REE917512 ROA917467:ROA917512 RXW917467:RXW917512 SHS917467:SHS917512 SRO917467:SRO917512 TBK917467:TBK917512 TLG917467:TLG917512 TVC917467:TVC917512 UEY917467:UEY917512 UOU917467:UOU917512 UYQ917467:UYQ917512 VIM917467:VIM917512 VSI917467:VSI917512 WCE917467:WCE917512 WMA917467:WMA917512 WVW917467:WVW917512 O983003:O983048 JK983003:JK983048 TG983003:TG983048 ADC983003:ADC983048 AMY983003:AMY983048 AWU983003:AWU983048 BGQ983003:BGQ983048 BQM983003:BQM983048 CAI983003:CAI983048 CKE983003:CKE983048 CUA983003:CUA983048 DDW983003:DDW983048 DNS983003:DNS983048 DXO983003:DXO983048 EHK983003:EHK983048 ERG983003:ERG983048 FBC983003:FBC983048 FKY983003:FKY983048 FUU983003:FUU983048 GEQ983003:GEQ983048 GOM983003:GOM983048 GYI983003:GYI983048 HIE983003:HIE983048 HSA983003:HSA983048 IBW983003:IBW983048 ILS983003:ILS983048 IVO983003:IVO983048 JFK983003:JFK983048 JPG983003:JPG983048 JZC983003:JZC983048 KIY983003:KIY983048 KSU983003:KSU983048 LCQ983003:LCQ983048 LMM983003:LMM983048 LWI983003:LWI983048 MGE983003:MGE983048 MQA983003:MQA983048 MZW983003:MZW983048 NJS983003:NJS983048 NTO983003:NTO983048 ODK983003:ODK983048 ONG983003:ONG983048 OXC983003:OXC983048 PGY983003:PGY983048 PQU983003:PQU983048 QAQ983003:QAQ983048 QKM983003:QKM983048 QUI983003:QUI983048 REE983003:REE983048 ROA983003:ROA983048 RXW983003:RXW983048 SHS983003:SHS983048 SRO983003:SRO983048 TBK983003:TBK983048 TLG983003:TLG983048 TVC983003:TVC983048 UEY983003:UEY983048 UOU983003:UOU983048 UYQ983003:UYQ983048 VIM983003:VIM983048 VSI983003:VSI983048 WCE983003:WCE983048 WMA983003:WMA983048 WVW983003:WVW983048 U65499:U65544 JQ65499:JQ65544 TM65499:TM65544 ADI65499:ADI65544 ANE65499:ANE65544 AXA65499:AXA65544 BGW65499:BGW65544 BQS65499:BQS65544 CAO65499:CAO65544 CKK65499:CKK65544 CUG65499:CUG65544 DEC65499:DEC65544 DNY65499:DNY65544 DXU65499:DXU65544 EHQ65499:EHQ65544 ERM65499:ERM65544 FBI65499:FBI65544 FLE65499:FLE65544 FVA65499:FVA65544 GEW65499:GEW65544 GOS65499:GOS65544 GYO65499:GYO65544 HIK65499:HIK65544 HSG65499:HSG65544 ICC65499:ICC65544 ILY65499:ILY65544 IVU65499:IVU65544 JFQ65499:JFQ65544 JPM65499:JPM65544 JZI65499:JZI65544 KJE65499:KJE65544 KTA65499:KTA65544 LCW65499:LCW65544 LMS65499:LMS65544 LWO65499:LWO65544 MGK65499:MGK65544 MQG65499:MQG65544 NAC65499:NAC65544 NJY65499:NJY65544 NTU65499:NTU65544 ODQ65499:ODQ65544 ONM65499:ONM65544 OXI65499:OXI65544 PHE65499:PHE65544 PRA65499:PRA65544 QAW65499:QAW65544 QKS65499:QKS65544 QUO65499:QUO65544 REK65499:REK65544 ROG65499:ROG65544 RYC65499:RYC65544 SHY65499:SHY65544 SRU65499:SRU65544 TBQ65499:TBQ65544 TLM65499:TLM65544 TVI65499:TVI65544 UFE65499:UFE65544 UPA65499:UPA65544 UYW65499:UYW65544 VIS65499:VIS65544 VSO65499:VSO65544 WCK65499:WCK65544 WMG65499:WMG65544 WWC65499:WWC65544 U131035:U131080 JQ131035:JQ131080 TM131035:TM131080 ADI131035:ADI131080 ANE131035:ANE131080 AXA131035:AXA131080 BGW131035:BGW131080 BQS131035:BQS131080 CAO131035:CAO131080 CKK131035:CKK131080 CUG131035:CUG131080 DEC131035:DEC131080 DNY131035:DNY131080 DXU131035:DXU131080 EHQ131035:EHQ131080 ERM131035:ERM131080 FBI131035:FBI131080 FLE131035:FLE131080 FVA131035:FVA131080 GEW131035:GEW131080 GOS131035:GOS131080 GYO131035:GYO131080 HIK131035:HIK131080 HSG131035:HSG131080 ICC131035:ICC131080 ILY131035:ILY131080 IVU131035:IVU131080 JFQ131035:JFQ131080 JPM131035:JPM131080 JZI131035:JZI131080 KJE131035:KJE131080 KTA131035:KTA131080 LCW131035:LCW131080 LMS131035:LMS131080 LWO131035:LWO131080 MGK131035:MGK131080 MQG131035:MQG131080 NAC131035:NAC131080 NJY131035:NJY131080 NTU131035:NTU131080 ODQ131035:ODQ131080 ONM131035:ONM131080 OXI131035:OXI131080 PHE131035:PHE131080 PRA131035:PRA131080 QAW131035:QAW131080 QKS131035:QKS131080 QUO131035:QUO131080 REK131035:REK131080 ROG131035:ROG131080 RYC131035:RYC131080 SHY131035:SHY131080 SRU131035:SRU131080 TBQ131035:TBQ131080 TLM131035:TLM131080 TVI131035:TVI131080 UFE131035:UFE131080 UPA131035:UPA131080 UYW131035:UYW131080 VIS131035:VIS131080 VSO131035:VSO131080 WCK131035:WCK131080 WMG131035:WMG131080 WWC131035:WWC131080 U196571:U196616 JQ196571:JQ196616 TM196571:TM196616 ADI196571:ADI196616 ANE196571:ANE196616 AXA196571:AXA196616 BGW196571:BGW196616 BQS196571:BQS196616 CAO196571:CAO196616 CKK196571:CKK196616 CUG196571:CUG196616 DEC196571:DEC196616 DNY196571:DNY196616 DXU196571:DXU196616 EHQ196571:EHQ196616 ERM196571:ERM196616 FBI196571:FBI196616 FLE196571:FLE196616 FVA196571:FVA196616 GEW196571:GEW196616 GOS196571:GOS196616 GYO196571:GYO196616 HIK196571:HIK196616 HSG196571:HSG196616 ICC196571:ICC196616 ILY196571:ILY196616 IVU196571:IVU196616 JFQ196571:JFQ196616 JPM196571:JPM196616 JZI196571:JZI196616 KJE196571:KJE196616 KTA196571:KTA196616 LCW196571:LCW196616 LMS196571:LMS196616 LWO196571:LWO196616 MGK196571:MGK196616 MQG196571:MQG196616 NAC196571:NAC196616 NJY196571:NJY196616 NTU196571:NTU196616 ODQ196571:ODQ196616 ONM196571:ONM196616 OXI196571:OXI196616 PHE196571:PHE196616 PRA196571:PRA196616 QAW196571:QAW196616 QKS196571:QKS196616 QUO196571:QUO196616 REK196571:REK196616 ROG196571:ROG196616 RYC196571:RYC196616 SHY196571:SHY196616 SRU196571:SRU196616 TBQ196571:TBQ196616 TLM196571:TLM196616 TVI196571:TVI196616 UFE196571:UFE196616 UPA196571:UPA196616 UYW196571:UYW196616 VIS196571:VIS196616 VSO196571:VSO196616 WCK196571:WCK196616 WMG196571:WMG196616 WWC196571:WWC196616 U262107:U262152 JQ262107:JQ262152 TM262107:TM262152 ADI262107:ADI262152 ANE262107:ANE262152 AXA262107:AXA262152 BGW262107:BGW262152 BQS262107:BQS262152 CAO262107:CAO262152 CKK262107:CKK262152 CUG262107:CUG262152 DEC262107:DEC262152 DNY262107:DNY262152 DXU262107:DXU262152 EHQ262107:EHQ262152 ERM262107:ERM262152 FBI262107:FBI262152 FLE262107:FLE262152 FVA262107:FVA262152 GEW262107:GEW262152 GOS262107:GOS262152 GYO262107:GYO262152 HIK262107:HIK262152 HSG262107:HSG262152 ICC262107:ICC262152 ILY262107:ILY262152 IVU262107:IVU262152 JFQ262107:JFQ262152 JPM262107:JPM262152 JZI262107:JZI262152 KJE262107:KJE262152 KTA262107:KTA262152 LCW262107:LCW262152 LMS262107:LMS262152 LWO262107:LWO262152 MGK262107:MGK262152 MQG262107:MQG262152 NAC262107:NAC262152 NJY262107:NJY262152 NTU262107:NTU262152 ODQ262107:ODQ262152 ONM262107:ONM262152 OXI262107:OXI262152 PHE262107:PHE262152 PRA262107:PRA262152 QAW262107:QAW262152 QKS262107:QKS262152 QUO262107:QUO262152 REK262107:REK262152 ROG262107:ROG262152 RYC262107:RYC262152 SHY262107:SHY262152 SRU262107:SRU262152 TBQ262107:TBQ262152 TLM262107:TLM262152 TVI262107:TVI262152 UFE262107:UFE262152 UPA262107:UPA262152 UYW262107:UYW262152 VIS262107:VIS262152 VSO262107:VSO262152 WCK262107:WCK262152 WMG262107:WMG262152 WWC262107:WWC262152 U327643:U327688 JQ327643:JQ327688 TM327643:TM327688 ADI327643:ADI327688 ANE327643:ANE327688 AXA327643:AXA327688 BGW327643:BGW327688 BQS327643:BQS327688 CAO327643:CAO327688 CKK327643:CKK327688 CUG327643:CUG327688 DEC327643:DEC327688 DNY327643:DNY327688 DXU327643:DXU327688 EHQ327643:EHQ327688 ERM327643:ERM327688 FBI327643:FBI327688 FLE327643:FLE327688 FVA327643:FVA327688 GEW327643:GEW327688 GOS327643:GOS327688 GYO327643:GYO327688 HIK327643:HIK327688 HSG327643:HSG327688 ICC327643:ICC327688 ILY327643:ILY327688 IVU327643:IVU327688 JFQ327643:JFQ327688 JPM327643:JPM327688 JZI327643:JZI327688 KJE327643:KJE327688 KTA327643:KTA327688 LCW327643:LCW327688 LMS327643:LMS327688 LWO327643:LWO327688 MGK327643:MGK327688 MQG327643:MQG327688 NAC327643:NAC327688 NJY327643:NJY327688 NTU327643:NTU327688 ODQ327643:ODQ327688 ONM327643:ONM327688 OXI327643:OXI327688 PHE327643:PHE327688 PRA327643:PRA327688 QAW327643:QAW327688 QKS327643:QKS327688 QUO327643:QUO327688 REK327643:REK327688 ROG327643:ROG327688 RYC327643:RYC327688 SHY327643:SHY327688 SRU327643:SRU327688 TBQ327643:TBQ327688 TLM327643:TLM327688 TVI327643:TVI327688 UFE327643:UFE327688 UPA327643:UPA327688 UYW327643:UYW327688 VIS327643:VIS327688 VSO327643:VSO327688 WCK327643:WCK327688 WMG327643:WMG327688 WWC327643:WWC327688 U393179:U393224 JQ393179:JQ393224 TM393179:TM393224 ADI393179:ADI393224 ANE393179:ANE393224 AXA393179:AXA393224 BGW393179:BGW393224 BQS393179:BQS393224 CAO393179:CAO393224 CKK393179:CKK393224 CUG393179:CUG393224 DEC393179:DEC393224 DNY393179:DNY393224 DXU393179:DXU393224 EHQ393179:EHQ393224 ERM393179:ERM393224 FBI393179:FBI393224 FLE393179:FLE393224 FVA393179:FVA393224 GEW393179:GEW393224 GOS393179:GOS393224 GYO393179:GYO393224 HIK393179:HIK393224 HSG393179:HSG393224 ICC393179:ICC393224 ILY393179:ILY393224 IVU393179:IVU393224 JFQ393179:JFQ393224 JPM393179:JPM393224 JZI393179:JZI393224 KJE393179:KJE393224 KTA393179:KTA393224 LCW393179:LCW393224 LMS393179:LMS393224 LWO393179:LWO393224 MGK393179:MGK393224 MQG393179:MQG393224 NAC393179:NAC393224 NJY393179:NJY393224 NTU393179:NTU393224 ODQ393179:ODQ393224 ONM393179:ONM393224 OXI393179:OXI393224 PHE393179:PHE393224 PRA393179:PRA393224 QAW393179:QAW393224 QKS393179:QKS393224 QUO393179:QUO393224 REK393179:REK393224 ROG393179:ROG393224 RYC393179:RYC393224 SHY393179:SHY393224 SRU393179:SRU393224 TBQ393179:TBQ393224 TLM393179:TLM393224 TVI393179:TVI393224 UFE393179:UFE393224 UPA393179:UPA393224 UYW393179:UYW393224 VIS393179:VIS393224 VSO393179:VSO393224 WCK393179:WCK393224 WMG393179:WMG393224 WWC393179:WWC393224 U458715:U458760 JQ458715:JQ458760 TM458715:TM458760 ADI458715:ADI458760 ANE458715:ANE458760 AXA458715:AXA458760 BGW458715:BGW458760 BQS458715:BQS458760 CAO458715:CAO458760 CKK458715:CKK458760 CUG458715:CUG458760 DEC458715:DEC458760 DNY458715:DNY458760 DXU458715:DXU458760 EHQ458715:EHQ458760 ERM458715:ERM458760 FBI458715:FBI458760 FLE458715:FLE458760 FVA458715:FVA458760 GEW458715:GEW458760 GOS458715:GOS458760 GYO458715:GYO458760 HIK458715:HIK458760 HSG458715:HSG458760 ICC458715:ICC458760 ILY458715:ILY458760 IVU458715:IVU458760 JFQ458715:JFQ458760 JPM458715:JPM458760 JZI458715:JZI458760 KJE458715:KJE458760 KTA458715:KTA458760 LCW458715:LCW458760 LMS458715:LMS458760 LWO458715:LWO458760 MGK458715:MGK458760 MQG458715:MQG458760 NAC458715:NAC458760 NJY458715:NJY458760 NTU458715:NTU458760 ODQ458715:ODQ458760 ONM458715:ONM458760 OXI458715:OXI458760 PHE458715:PHE458760 PRA458715:PRA458760 QAW458715:QAW458760 QKS458715:QKS458760 QUO458715:QUO458760 REK458715:REK458760 ROG458715:ROG458760 RYC458715:RYC458760 SHY458715:SHY458760 SRU458715:SRU458760 TBQ458715:TBQ458760 TLM458715:TLM458760 TVI458715:TVI458760 UFE458715:UFE458760 UPA458715:UPA458760 UYW458715:UYW458760 VIS458715:VIS458760 VSO458715:VSO458760 WCK458715:WCK458760 WMG458715:WMG458760 WWC458715:WWC458760 U524251:U524296 JQ524251:JQ524296 TM524251:TM524296 ADI524251:ADI524296 ANE524251:ANE524296 AXA524251:AXA524296 BGW524251:BGW524296 BQS524251:BQS524296 CAO524251:CAO524296 CKK524251:CKK524296 CUG524251:CUG524296 DEC524251:DEC524296 DNY524251:DNY524296 DXU524251:DXU524296 EHQ524251:EHQ524296 ERM524251:ERM524296 FBI524251:FBI524296 FLE524251:FLE524296 FVA524251:FVA524296 GEW524251:GEW524296 GOS524251:GOS524296 GYO524251:GYO524296 HIK524251:HIK524296 HSG524251:HSG524296 ICC524251:ICC524296 ILY524251:ILY524296 IVU524251:IVU524296 JFQ524251:JFQ524296 JPM524251:JPM524296 JZI524251:JZI524296 KJE524251:KJE524296 KTA524251:KTA524296 LCW524251:LCW524296 LMS524251:LMS524296 LWO524251:LWO524296 MGK524251:MGK524296 MQG524251:MQG524296 NAC524251:NAC524296 NJY524251:NJY524296 NTU524251:NTU524296 ODQ524251:ODQ524296 ONM524251:ONM524296 OXI524251:OXI524296 PHE524251:PHE524296 PRA524251:PRA524296 QAW524251:QAW524296 QKS524251:QKS524296 QUO524251:QUO524296 REK524251:REK524296 ROG524251:ROG524296 RYC524251:RYC524296 SHY524251:SHY524296 SRU524251:SRU524296 TBQ524251:TBQ524296 TLM524251:TLM524296 TVI524251:TVI524296 UFE524251:UFE524296 UPA524251:UPA524296 UYW524251:UYW524296 VIS524251:VIS524296 VSO524251:VSO524296 WCK524251:WCK524296 WMG524251:WMG524296 WWC524251:WWC524296 U589787:U589832 JQ589787:JQ589832 TM589787:TM589832 ADI589787:ADI589832 ANE589787:ANE589832 AXA589787:AXA589832 BGW589787:BGW589832 BQS589787:BQS589832 CAO589787:CAO589832 CKK589787:CKK589832 CUG589787:CUG589832 DEC589787:DEC589832 DNY589787:DNY589832 DXU589787:DXU589832 EHQ589787:EHQ589832 ERM589787:ERM589832 FBI589787:FBI589832 FLE589787:FLE589832 FVA589787:FVA589832 GEW589787:GEW589832 GOS589787:GOS589832 GYO589787:GYO589832 HIK589787:HIK589832 HSG589787:HSG589832 ICC589787:ICC589832 ILY589787:ILY589832 IVU589787:IVU589832 JFQ589787:JFQ589832 JPM589787:JPM589832 JZI589787:JZI589832 KJE589787:KJE589832 KTA589787:KTA589832 LCW589787:LCW589832 LMS589787:LMS589832 LWO589787:LWO589832 MGK589787:MGK589832 MQG589787:MQG589832 NAC589787:NAC589832 NJY589787:NJY589832 NTU589787:NTU589832 ODQ589787:ODQ589832 ONM589787:ONM589832 OXI589787:OXI589832 PHE589787:PHE589832 PRA589787:PRA589832 QAW589787:QAW589832 QKS589787:QKS589832 QUO589787:QUO589832 REK589787:REK589832 ROG589787:ROG589832 RYC589787:RYC589832 SHY589787:SHY589832 SRU589787:SRU589832 TBQ589787:TBQ589832 TLM589787:TLM589832 TVI589787:TVI589832 UFE589787:UFE589832 UPA589787:UPA589832 UYW589787:UYW589832 VIS589787:VIS589832 VSO589787:VSO589832 WCK589787:WCK589832 WMG589787:WMG589832 WWC589787:WWC589832 U655323:U655368 JQ655323:JQ655368 TM655323:TM655368 ADI655323:ADI655368 ANE655323:ANE655368 AXA655323:AXA655368 BGW655323:BGW655368 BQS655323:BQS655368 CAO655323:CAO655368 CKK655323:CKK655368 CUG655323:CUG655368 DEC655323:DEC655368 DNY655323:DNY655368 DXU655323:DXU655368 EHQ655323:EHQ655368 ERM655323:ERM655368 FBI655323:FBI655368 FLE655323:FLE655368 FVA655323:FVA655368 GEW655323:GEW655368 GOS655323:GOS655368 GYO655323:GYO655368 HIK655323:HIK655368 HSG655323:HSG655368 ICC655323:ICC655368 ILY655323:ILY655368 IVU655323:IVU655368 JFQ655323:JFQ655368 JPM655323:JPM655368 JZI655323:JZI655368 KJE655323:KJE655368 KTA655323:KTA655368 LCW655323:LCW655368 LMS655323:LMS655368 LWO655323:LWO655368 MGK655323:MGK655368 MQG655323:MQG655368 NAC655323:NAC655368 NJY655323:NJY655368 NTU655323:NTU655368 ODQ655323:ODQ655368 ONM655323:ONM655368 OXI655323:OXI655368 PHE655323:PHE655368 PRA655323:PRA655368 QAW655323:QAW655368 QKS655323:QKS655368 QUO655323:QUO655368 REK655323:REK655368 ROG655323:ROG655368 RYC655323:RYC655368 SHY655323:SHY655368 SRU655323:SRU655368 TBQ655323:TBQ655368 TLM655323:TLM655368 TVI655323:TVI655368 UFE655323:UFE655368 UPA655323:UPA655368 UYW655323:UYW655368 VIS655323:VIS655368 VSO655323:VSO655368 WCK655323:WCK655368 WMG655323:WMG655368 WWC655323:WWC655368 U720859:U720904 JQ720859:JQ720904 TM720859:TM720904 ADI720859:ADI720904 ANE720859:ANE720904 AXA720859:AXA720904 BGW720859:BGW720904 BQS720859:BQS720904 CAO720859:CAO720904 CKK720859:CKK720904 CUG720859:CUG720904 DEC720859:DEC720904 DNY720859:DNY720904 DXU720859:DXU720904 EHQ720859:EHQ720904 ERM720859:ERM720904 FBI720859:FBI720904 FLE720859:FLE720904 FVA720859:FVA720904 GEW720859:GEW720904 GOS720859:GOS720904 GYO720859:GYO720904 HIK720859:HIK720904 HSG720859:HSG720904 ICC720859:ICC720904 ILY720859:ILY720904 IVU720859:IVU720904 JFQ720859:JFQ720904 JPM720859:JPM720904 JZI720859:JZI720904 KJE720859:KJE720904 KTA720859:KTA720904 LCW720859:LCW720904 LMS720859:LMS720904 LWO720859:LWO720904 MGK720859:MGK720904 MQG720859:MQG720904 NAC720859:NAC720904 NJY720859:NJY720904 NTU720859:NTU720904 ODQ720859:ODQ720904 ONM720859:ONM720904 OXI720859:OXI720904 PHE720859:PHE720904 PRA720859:PRA720904 QAW720859:QAW720904 QKS720859:QKS720904 QUO720859:QUO720904 REK720859:REK720904 ROG720859:ROG720904 RYC720859:RYC720904 SHY720859:SHY720904 SRU720859:SRU720904 TBQ720859:TBQ720904 TLM720859:TLM720904 TVI720859:TVI720904 UFE720859:UFE720904 UPA720859:UPA720904 UYW720859:UYW720904 VIS720859:VIS720904 VSO720859:VSO720904 WCK720859:WCK720904 WMG720859:WMG720904 WWC720859:WWC720904 U786395:U786440 JQ786395:JQ786440 TM786395:TM786440 ADI786395:ADI786440 ANE786395:ANE786440 AXA786395:AXA786440 BGW786395:BGW786440 BQS786395:BQS786440 CAO786395:CAO786440 CKK786395:CKK786440 CUG786395:CUG786440 DEC786395:DEC786440 DNY786395:DNY786440 DXU786395:DXU786440 EHQ786395:EHQ786440 ERM786395:ERM786440 FBI786395:FBI786440 FLE786395:FLE786440 FVA786395:FVA786440 GEW786395:GEW786440 GOS786395:GOS786440 GYO786395:GYO786440 HIK786395:HIK786440 HSG786395:HSG786440 ICC786395:ICC786440 ILY786395:ILY786440 IVU786395:IVU786440 JFQ786395:JFQ786440 JPM786395:JPM786440 JZI786395:JZI786440 KJE786395:KJE786440 KTA786395:KTA786440 LCW786395:LCW786440 LMS786395:LMS786440 LWO786395:LWO786440 MGK786395:MGK786440 MQG786395:MQG786440 NAC786395:NAC786440 NJY786395:NJY786440 NTU786395:NTU786440 ODQ786395:ODQ786440 ONM786395:ONM786440 OXI786395:OXI786440 PHE786395:PHE786440 PRA786395:PRA786440 QAW786395:QAW786440 QKS786395:QKS786440 QUO786395:QUO786440 REK786395:REK786440 ROG786395:ROG786440 RYC786395:RYC786440 SHY786395:SHY786440 SRU786395:SRU786440 TBQ786395:TBQ786440 TLM786395:TLM786440 TVI786395:TVI786440 UFE786395:UFE786440 UPA786395:UPA786440 UYW786395:UYW786440 VIS786395:VIS786440 VSO786395:VSO786440 WCK786395:WCK786440 WMG786395:WMG786440 WWC786395:WWC786440 U851931:U851976 JQ851931:JQ851976 TM851931:TM851976 ADI851931:ADI851976 ANE851931:ANE851976 AXA851931:AXA851976 BGW851931:BGW851976 BQS851931:BQS851976 CAO851931:CAO851976 CKK851931:CKK851976 CUG851931:CUG851976 DEC851931:DEC851976 DNY851931:DNY851976 DXU851931:DXU851976 EHQ851931:EHQ851976 ERM851931:ERM851976 FBI851931:FBI851976 FLE851931:FLE851976 FVA851931:FVA851976 GEW851931:GEW851976 GOS851931:GOS851976 GYO851931:GYO851976 HIK851931:HIK851976 HSG851931:HSG851976 ICC851931:ICC851976 ILY851931:ILY851976 IVU851931:IVU851976 JFQ851931:JFQ851976 JPM851931:JPM851976 JZI851931:JZI851976 KJE851931:KJE851976 KTA851931:KTA851976 LCW851931:LCW851976 LMS851931:LMS851976 LWO851931:LWO851976 MGK851931:MGK851976 MQG851931:MQG851976 NAC851931:NAC851976 NJY851931:NJY851976 NTU851931:NTU851976 ODQ851931:ODQ851976 ONM851931:ONM851976 OXI851931:OXI851976 PHE851931:PHE851976 PRA851931:PRA851976 QAW851931:QAW851976 QKS851931:QKS851976 QUO851931:QUO851976 REK851931:REK851976 ROG851931:ROG851976 RYC851931:RYC851976 SHY851931:SHY851976 SRU851931:SRU851976 TBQ851931:TBQ851976 TLM851931:TLM851976 TVI851931:TVI851976 UFE851931:UFE851976 UPA851931:UPA851976 UYW851931:UYW851976 VIS851931:VIS851976 VSO851931:VSO851976 WCK851931:WCK851976 WMG851931:WMG851976 WWC851931:WWC851976 U917467:U917512 JQ917467:JQ917512 TM917467:TM917512 ADI917467:ADI917512 ANE917467:ANE917512 AXA917467:AXA917512 BGW917467:BGW917512 BQS917467:BQS917512 CAO917467:CAO917512 CKK917467:CKK917512 CUG917467:CUG917512 DEC917467:DEC917512 DNY917467:DNY917512 DXU917467:DXU917512 EHQ917467:EHQ917512 ERM917467:ERM917512 FBI917467:FBI917512 FLE917467:FLE917512 FVA917467:FVA917512 GEW917467:GEW917512 GOS917467:GOS917512 GYO917467:GYO917512 HIK917467:HIK917512 HSG917467:HSG917512 ICC917467:ICC917512 ILY917467:ILY917512 IVU917467:IVU917512 JFQ917467:JFQ917512 JPM917467:JPM917512 JZI917467:JZI917512 KJE917467:KJE917512 KTA917467:KTA917512 LCW917467:LCW917512 LMS917467:LMS917512 LWO917467:LWO917512 MGK917467:MGK917512 MQG917467:MQG917512 NAC917467:NAC917512 NJY917467:NJY917512 NTU917467:NTU917512 ODQ917467:ODQ917512 ONM917467:ONM917512 OXI917467:OXI917512 PHE917467:PHE917512 PRA917467:PRA917512 QAW917467:QAW917512 QKS917467:QKS917512 QUO917467:QUO917512 REK917467:REK917512 ROG917467:ROG917512 RYC917467:RYC917512 SHY917467:SHY917512 SRU917467:SRU917512 TBQ917467:TBQ917512 TLM917467:TLM917512 TVI917467:TVI917512 UFE917467:UFE917512 UPA917467:UPA917512 UYW917467:UYW917512 VIS917467:VIS917512 VSO917467:VSO917512 WCK917467:WCK917512 WMG917467:WMG917512 WWC917467:WWC917512 U983003:U983048 JQ983003:JQ983048 TM983003:TM983048 ADI983003:ADI983048 ANE983003:ANE983048 AXA983003:AXA983048 BGW983003:BGW983048 BQS983003:BQS983048 CAO983003:CAO983048 CKK983003:CKK983048 CUG983003:CUG983048 DEC983003:DEC983048 DNY983003:DNY983048 DXU983003:DXU983048 EHQ983003:EHQ983048 ERM983003:ERM983048 FBI983003:FBI983048 FLE983003:FLE983048 FVA983003:FVA983048 GEW983003:GEW983048 GOS983003:GOS983048 GYO983003:GYO983048 HIK983003:HIK983048 HSG983003:HSG983048 ICC983003:ICC983048 ILY983003:ILY983048 IVU983003:IVU983048 JFQ983003:JFQ983048 JPM983003:JPM983048 JZI983003:JZI983048 KJE983003:KJE983048 KTA983003:KTA983048 LCW983003:LCW983048 LMS983003:LMS983048 LWO983003:LWO983048 MGK983003:MGK983048 MQG983003:MQG983048 NAC983003:NAC983048 NJY983003:NJY983048 NTU983003:NTU983048 ODQ983003:ODQ983048 ONM983003:ONM983048 OXI983003:OXI983048 PHE983003:PHE983048 PRA983003:PRA983048 QAW983003:QAW983048 QKS983003:QKS983048 QUO983003:QUO983048 REK983003:REK983048 ROG983003:ROG983048 RYC983003:RYC983048 SHY983003:SHY983048 SRU983003:SRU983048 TBQ983003:TBQ983048 TLM983003:TLM983048 TVI983003:TVI983048 UFE983003:UFE983048 UPA983003:UPA983048 UYW983003:UYW983048 VIS983003:VIS983048 VSO983003:VSO983048 WCK983003:WCK983048 WMG983003:WMG983048 WWC983003:WWC983048 W65499:W65544 JS65499:JS65544 TO65499:TO65544 ADK65499:ADK65544 ANG65499:ANG65544 AXC65499:AXC65544 BGY65499:BGY65544 BQU65499:BQU65544 CAQ65499:CAQ65544 CKM65499:CKM65544 CUI65499:CUI65544 DEE65499:DEE65544 DOA65499:DOA65544 DXW65499:DXW65544 EHS65499:EHS65544 ERO65499:ERO65544 FBK65499:FBK65544 FLG65499:FLG65544 FVC65499:FVC65544 GEY65499:GEY65544 GOU65499:GOU65544 GYQ65499:GYQ65544 HIM65499:HIM65544 HSI65499:HSI65544 ICE65499:ICE65544 IMA65499:IMA65544 IVW65499:IVW65544 JFS65499:JFS65544 JPO65499:JPO65544 JZK65499:JZK65544 KJG65499:KJG65544 KTC65499:KTC65544 LCY65499:LCY65544 LMU65499:LMU65544 LWQ65499:LWQ65544 MGM65499:MGM65544 MQI65499:MQI65544 NAE65499:NAE65544 NKA65499:NKA65544 NTW65499:NTW65544 ODS65499:ODS65544 ONO65499:ONO65544 OXK65499:OXK65544 PHG65499:PHG65544 PRC65499:PRC65544 QAY65499:QAY65544 QKU65499:QKU65544 QUQ65499:QUQ65544 REM65499:REM65544 ROI65499:ROI65544 RYE65499:RYE65544 SIA65499:SIA65544 SRW65499:SRW65544 TBS65499:TBS65544 TLO65499:TLO65544 TVK65499:TVK65544 UFG65499:UFG65544 UPC65499:UPC65544 UYY65499:UYY65544 VIU65499:VIU65544 VSQ65499:VSQ65544 WCM65499:WCM65544 WMI65499:WMI65544 WWE65499:WWE65544 W131035:W131080 JS131035:JS131080 TO131035:TO131080 ADK131035:ADK131080 ANG131035:ANG131080 AXC131035:AXC131080 BGY131035:BGY131080 BQU131035:BQU131080 CAQ131035:CAQ131080 CKM131035:CKM131080 CUI131035:CUI131080 DEE131035:DEE131080 DOA131035:DOA131080 DXW131035:DXW131080 EHS131035:EHS131080 ERO131035:ERO131080 FBK131035:FBK131080 FLG131035:FLG131080 FVC131035:FVC131080 GEY131035:GEY131080 GOU131035:GOU131080 GYQ131035:GYQ131080 HIM131035:HIM131080 HSI131035:HSI131080 ICE131035:ICE131080 IMA131035:IMA131080 IVW131035:IVW131080 JFS131035:JFS131080 JPO131035:JPO131080 JZK131035:JZK131080 KJG131035:KJG131080 KTC131035:KTC131080 LCY131035:LCY131080 LMU131035:LMU131080 LWQ131035:LWQ131080 MGM131035:MGM131080 MQI131035:MQI131080 NAE131035:NAE131080 NKA131035:NKA131080 NTW131035:NTW131080 ODS131035:ODS131080 ONO131035:ONO131080 OXK131035:OXK131080 PHG131035:PHG131080 PRC131035:PRC131080 QAY131035:QAY131080 QKU131035:QKU131080 QUQ131035:QUQ131080 REM131035:REM131080 ROI131035:ROI131080 RYE131035:RYE131080 SIA131035:SIA131080 SRW131035:SRW131080 TBS131035:TBS131080 TLO131035:TLO131080 TVK131035:TVK131080 UFG131035:UFG131080 UPC131035:UPC131080 UYY131035:UYY131080 VIU131035:VIU131080 VSQ131035:VSQ131080 WCM131035:WCM131080 WMI131035:WMI131080 WWE131035:WWE131080 W196571:W196616 JS196571:JS196616 TO196571:TO196616 ADK196571:ADK196616 ANG196571:ANG196616 AXC196571:AXC196616 BGY196571:BGY196616 BQU196571:BQU196616 CAQ196571:CAQ196616 CKM196571:CKM196616 CUI196571:CUI196616 DEE196571:DEE196616 DOA196571:DOA196616 DXW196571:DXW196616 EHS196571:EHS196616 ERO196571:ERO196616 FBK196571:FBK196616 FLG196571:FLG196616 FVC196571:FVC196616 GEY196571:GEY196616 GOU196571:GOU196616 GYQ196571:GYQ196616 HIM196571:HIM196616 HSI196571:HSI196616 ICE196571:ICE196616 IMA196571:IMA196616 IVW196571:IVW196616 JFS196571:JFS196616 JPO196571:JPO196616 JZK196571:JZK196616 KJG196571:KJG196616 KTC196571:KTC196616 LCY196571:LCY196616 LMU196571:LMU196616 LWQ196571:LWQ196616 MGM196571:MGM196616 MQI196571:MQI196616 NAE196571:NAE196616 NKA196571:NKA196616 NTW196571:NTW196616 ODS196571:ODS196616 ONO196571:ONO196616 OXK196571:OXK196616 PHG196571:PHG196616 PRC196571:PRC196616 QAY196571:QAY196616 QKU196571:QKU196616 QUQ196571:QUQ196616 REM196571:REM196616 ROI196571:ROI196616 RYE196571:RYE196616 SIA196571:SIA196616 SRW196571:SRW196616 TBS196571:TBS196616 TLO196571:TLO196616 TVK196571:TVK196616 UFG196571:UFG196616 UPC196571:UPC196616 UYY196571:UYY196616 VIU196571:VIU196616 VSQ196571:VSQ196616 WCM196571:WCM196616 WMI196571:WMI196616 WWE196571:WWE196616 W262107:W262152 JS262107:JS262152 TO262107:TO262152 ADK262107:ADK262152 ANG262107:ANG262152 AXC262107:AXC262152 BGY262107:BGY262152 BQU262107:BQU262152 CAQ262107:CAQ262152 CKM262107:CKM262152 CUI262107:CUI262152 DEE262107:DEE262152 DOA262107:DOA262152 DXW262107:DXW262152 EHS262107:EHS262152 ERO262107:ERO262152 FBK262107:FBK262152 FLG262107:FLG262152 FVC262107:FVC262152 GEY262107:GEY262152 GOU262107:GOU262152 GYQ262107:GYQ262152 HIM262107:HIM262152 HSI262107:HSI262152 ICE262107:ICE262152 IMA262107:IMA262152 IVW262107:IVW262152 JFS262107:JFS262152 JPO262107:JPO262152 JZK262107:JZK262152 KJG262107:KJG262152 KTC262107:KTC262152 LCY262107:LCY262152 LMU262107:LMU262152 LWQ262107:LWQ262152 MGM262107:MGM262152 MQI262107:MQI262152 NAE262107:NAE262152 NKA262107:NKA262152 NTW262107:NTW262152 ODS262107:ODS262152 ONO262107:ONO262152 OXK262107:OXK262152 PHG262107:PHG262152 PRC262107:PRC262152 QAY262107:QAY262152 QKU262107:QKU262152 QUQ262107:QUQ262152 REM262107:REM262152 ROI262107:ROI262152 RYE262107:RYE262152 SIA262107:SIA262152 SRW262107:SRW262152 TBS262107:TBS262152 TLO262107:TLO262152 TVK262107:TVK262152 UFG262107:UFG262152 UPC262107:UPC262152 UYY262107:UYY262152 VIU262107:VIU262152 VSQ262107:VSQ262152 WCM262107:WCM262152 WMI262107:WMI262152 WWE262107:WWE262152 W327643:W327688 JS327643:JS327688 TO327643:TO327688 ADK327643:ADK327688 ANG327643:ANG327688 AXC327643:AXC327688 BGY327643:BGY327688 BQU327643:BQU327688 CAQ327643:CAQ327688 CKM327643:CKM327688 CUI327643:CUI327688 DEE327643:DEE327688 DOA327643:DOA327688 DXW327643:DXW327688 EHS327643:EHS327688 ERO327643:ERO327688 FBK327643:FBK327688 FLG327643:FLG327688 FVC327643:FVC327688 GEY327643:GEY327688 GOU327643:GOU327688 GYQ327643:GYQ327688 HIM327643:HIM327688 HSI327643:HSI327688 ICE327643:ICE327688 IMA327643:IMA327688 IVW327643:IVW327688 JFS327643:JFS327688 JPO327643:JPO327688 JZK327643:JZK327688 KJG327643:KJG327688 KTC327643:KTC327688 LCY327643:LCY327688 LMU327643:LMU327688 LWQ327643:LWQ327688 MGM327643:MGM327688 MQI327643:MQI327688 NAE327643:NAE327688 NKA327643:NKA327688 NTW327643:NTW327688 ODS327643:ODS327688 ONO327643:ONO327688 OXK327643:OXK327688 PHG327643:PHG327688 PRC327643:PRC327688 QAY327643:QAY327688 QKU327643:QKU327688 QUQ327643:QUQ327688 REM327643:REM327688 ROI327643:ROI327688 RYE327643:RYE327688 SIA327643:SIA327688 SRW327643:SRW327688 TBS327643:TBS327688 TLO327643:TLO327688 TVK327643:TVK327688 UFG327643:UFG327688 UPC327643:UPC327688 UYY327643:UYY327688 VIU327643:VIU327688 VSQ327643:VSQ327688 WCM327643:WCM327688 WMI327643:WMI327688 WWE327643:WWE327688 W393179:W393224 JS393179:JS393224 TO393179:TO393224 ADK393179:ADK393224 ANG393179:ANG393224 AXC393179:AXC393224 BGY393179:BGY393224 BQU393179:BQU393224 CAQ393179:CAQ393224 CKM393179:CKM393224 CUI393179:CUI393224 DEE393179:DEE393224 DOA393179:DOA393224 DXW393179:DXW393224 EHS393179:EHS393224 ERO393179:ERO393224 FBK393179:FBK393224 FLG393179:FLG393224 FVC393179:FVC393224 GEY393179:GEY393224 GOU393179:GOU393224 GYQ393179:GYQ393224 HIM393179:HIM393224 HSI393179:HSI393224 ICE393179:ICE393224 IMA393179:IMA393224 IVW393179:IVW393224 JFS393179:JFS393224 JPO393179:JPO393224 JZK393179:JZK393224 KJG393179:KJG393224 KTC393179:KTC393224 LCY393179:LCY393224 LMU393179:LMU393224 LWQ393179:LWQ393224 MGM393179:MGM393224 MQI393179:MQI393224 NAE393179:NAE393224 NKA393179:NKA393224 NTW393179:NTW393224 ODS393179:ODS393224 ONO393179:ONO393224 OXK393179:OXK393224 PHG393179:PHG393224 PRC393179:PRC393224 QAY393179:QAY393224 QKU393179:QKU393224 QUQ393179:QUQ393224 REM393179:REM393224 ROI393179:ROI393224 RYE393179:RYE393224 SIA393179:SIA393224 SRW393179:SRW393224 TBS393179:TBS393224 TLO393179:TLO393224 TVK393179:TVK393224 UFG393179:UFG393224 UPC393179:UPC393224 UYY393179:UYY393224 VIU393179:VIU393224 VSQ393179:VSQ393224 WCM393179:WCM393224 WMI393179:WMI393224 WWE393179:WWE393224 W458715:W458760 JS458715:JS458760 TO458715:TO458760 ADK458715:ADK458760 ANG458715:ANG458760 AXC458715:AXC458760 BGY458715:BGY458760 BQU458715:BQU458760 CAQ458715:CAQ458760 CKM458715:CKM458760 CUI458715:CUI458760 DEE458715:DEE458760 DOA458715:DOA458760 DXW458715:DXW458760 EHS458715:EHS458760 ERO458715:ERO458760 FBK458715:FBK458760 FLG458715:FLG458760 FVC458715:FVC458760 GEY458715:GEY458760 GOU458715:GOU458760 GYQ458715:GYQ458760 HIM458715:HIM458760 HSI458715:HSI458760 ICE458715:ICE458760 IMA458715:IMA458760 IVW458715:IVW458760 JFS458715:JFS458760 JPO458715:JPO458760 JZK458715:JZK458760 KJG458715:KJG458760 KTC458715:KTC458760 LCY458715:LCY458760 LMU458715:LMU458760 LWQ458715:LWQ458760 MGM458715:MGM458760 MQI458715:MQI458760 NAE458715:NAE458760 NKA458715:NKA458760 NTW458715:NTW458760 ODS458715:ODS458760 ONO458715:ONO458760 OXK458715:OXK458760 PHG458715:PHG458760 PRC458715:PRC458760 QAY458715:QAY458760 QKU458715:QKU458760 QUQ458715:QUQ458760 REM458715:REM458760 ROI458715:ROI458760 RYE458715:RYE458760 SIA458715:SIA458760 SRW458715:SRW458760 TBS458715:TBS458760 TLO458715:TLO458760 TVK458715:TVK458760 UFG458715:UFG458760 UPC458715:UPC458760 UYY458715:UYY458760 VIU458715:VIU458760 VSQ458715:VSQ458760 WCM458715:WCM458760 WMI458715:WMI458760 WWE458715:WWE458760 W524251:W524296 JS524251:JS524296 TO524251:TO524296 ADK524251:ADK524296 ANG524251:ANG524296 AXC524251:AXC524296 BGY524251:BGY524296 BQU524251:BQU524296 CAQ524251:CAQ524296 CKM524251:CKM524296 CUI524251:CUI524296 DEE524251:DEE524296 DOA524251:DOA524296 DXW524251:DXW524296 EHS524251:EHS524296 ERO524251:ERO524296 FBK524251:FBK524296 FLG524251:FLG524296 FVC524251:FVC524296 GEY524251:GEY524296 GOU524251:GOU524296 GYQ524251:GYQ524296 HIM524251:HIM524296 HSI524251:HSI524296 ICE524251:ICE524296 IMA524251:IMA524296 IVW524251:IVW524296 JFS524251:JFS524296 JPO524251:JPO524296 JZK524251:JZK524296 KJG524251:KJG524296 KTC524251:KTC524296 LCY524251:LCY524296 LMU524251:LMU524296 LWQ524251:LWQ524296 MGM524251:MGM524296 MQI524251:MQI524296 NAE524251:NAE524296 NKA524251:NKA524296 NTW524251:NTW524296 ODS524251:ODS524296 ONO524251:ONO524296 OXK524251:OXK524296 PHG524251:PHG524296 PRC524251:PRC524296 QAY524251:QAY524296 QKU524251:QKU524296 QUQ524251:QUQ524296 REM524251:REM524296 ROI524251:ROI524296 RYE524251:RYE524296 SIA524251:SIA524296 SRW524251:SRW524296 TBS524251:TBS524296 TLO524251:TLO524296 TVK524251:TVK524296 UFG524251:UFG524296 UPC524251:UPC524296 UYY524251:UYY524296 VIU524251:VIU524296 VSQ524251:VSQ524296 WCM524251:WCM524296 WMI524251:WMI524296 WWE524251:WWE524296 W589787:W589832 JS589787:JS589832 TO589787:TO589832 ADK589787:ADK589832 ANG589787:ANG589832 AXC589787:AXC589832 BGY589787:BGY589832 BQU589787:BQU589832 CAQ589787:CAQ589832 CKM589787:CKM589832 CUI589787:CUI589832 DEE589787:DEE589832 DOA589787:DOA589832 DXW589787:DXW589832 EHS589787:EHS589832 ERO589787:ERO589832 FBK589787:FBK589832 FLG589787:FLG589832 FVC589787:FVC589832 GEY589787:GEY589832 GOU589787:GOU589832 GYQ589787:GYQ589832 HIM589787:HIM589832 HSI589787:HSI589832 ICE589787:ICE589832 IMA589787:IMA589832 IVW589787:IVW589832 JFS589787:JFS589832 JPO589787:JPO589832 JZK589787:JZK589832 KJG589787:KJG589832 KTC589787:KTC589832 LCY589787:LCY589832 LMU589787:LMU589832 LWQ589787:LWQ589832 MGM589787:MGM589832 MQI589787:MQI589832 NAE589787:NAE589832 NKA589787:NKA589832 NTW589787:NTW589832 ODS589787:ODS589832 ONO589787:ONO589832 OXK589787:OXK589832 PHG589787:PHG589832 PRC589787:PRC589832 QAY589787:QAY589832 QKU589787:QKU589832 QUQ589787:QUQ589832 REM589787:REM589832 ROI589787:ROI589832 RYE589787:RYE589832 SIA589787:SIA589832 SRW589787:SRW589832 TBS589787:TBS589832 TLO589787:TLO589832 TVK589787:TVK589832 UFG589787:UFG589832 UPC589787:UPC589832 UYY589787:UYY589832 VIU589787:VIU589832 VSQ589787:VSQ589832 WCM589787:WCM589832 WMI589787:WMI589832 WWE589787:WWE589832 W655323:W655368 JS655323:JS655368 TO655323:TO655368 ADK655323:ADK655368 ANG655323:ANG655368 AXC655323:AXC655368 BGY655323:BGY655368 BQU655323:BQU655368 CAQ655323:CAQ655368 CKM655323:CKM655368 CUI655323:CUI655368 DEE655323:DEE655368 DOA655323:DOA655368 DXW655323:DXW655368 EHS655323:EHS655368 ERO655323:ERO655368 FBK655323:FBK655368 FLG655323:FLG655368 FVC655323:FVC655368 GEY655323:GEY655368 GOU655323:GOU655368 GYQ655323:GYQ655368 HIM655323:HIM655368 HSI655323:HSI655368 ICE655323:ICE655368 IMA655323:IMA655368 IVW655323:IVW655368 JFS655323:JFS655368 JPO655323:JPO655368 JZK655323:JZK655368 KJG655323:KJG655368 KTC655323:KTC655368 LCY655323:LCY655368 LMU655323:LMU655368 LWQ655323:LWQ655368 MGM655323:MGM655368 MQI655323:MQI655368 NAE655323:NAE655368 NKA655323:NKA655368 NTW655323:NTW655368 ODS655323:ODS655368 ONO655323:ONO655368 OXK655323:OXK655368 PHG655323:PHG655368 PRC655323:PRC655368 QAY655323:QAY655368 QKU655323:QKU655368 QUQ655323:QUQ655368 REM655323:REM655368 ROI655323:ROI655368 RYE655323:RYE655368 SIA655323:SIA655368 SRW655323:SRW655368 TBS655323:TBS655368 TLO655323:TLO655368 TVK655323:TVK655368 UFG655323:UFG655368 UPC655323:UPC655368 UYY655323:UYY655368 VIU655323:VIU655368 VSQ655323:VSQ655368 WCM655323:WCM655368 WMI655323:WMI655368 WWE655323:WWE655368 W720859:W720904 JS720859:JS720904 TO720859:TO720904 ADK720859:ADK720904 ANG720859:ANG720904 AXC720859:AXC720904 BGY720859:BGY720904 BQU720859:BQU720904 CAQ720859:CAQ720904 CKM720859:CKM720904 CUI720859:CUI720904 DEE720859:DEE720904 DOA720859:DOA720904 DXW720859:DXW720904 EHS720859:EHS720904 ERO720859:ERO720904 FBK720859:FBK720904 FLG720859:FLG720904 FVC720859:FVC720904 GEY720859:GEY720904 GOU720859:GOU720904 GYQ720859:GYQ720904 HIM720859:HIM720904 HSI720859:HSI720904 ICE720859:ICE720904 IMA720859:IMA720904 IVW720859:IVW720904 JFS720859:JFS720904 JPO720859:JPO720904 JZK720859:JZK720904 KJG720859:KJG720904 KTC720859:KTC720904 LCY720859:LCY720904 LMU720859:LMU720904 LWQ720859:LWQ720904 MGM720859:MGM720904 MQI720859:MQI720904 NAE720859:NAE720904 NKA720859:NKA720904 NTW720859:NTW720904 ODS720859:ODS720904 ONO720859:ONO720904 OXK720859:OXK720904 PHG720859:PHG720904 PRC720859:PRC720904 QAY720859:QAY720904 QKU720859:QKU720904 QUQ720859:QUQ720904 REM720859:REM720904 ROI720859:ROI720904 RYE720859:RYE720904 SIA720859:SIA720904 SRW720859:SRW720904 TBS720859:TBS720904 TLO720859:TLO720904 TVK720859:TVK720904 UFG720859:UFG720904 UPC720859:UPC720904 UYY720859:UYY720904 VIU720859:VIU720904 VSQ720859:VSQ720904 WCM720859:WCM720904 WMI720859:WMI720904 WWE720859:WWE720904 W786395:W786440 JS786395:JS786440 TO786395:TO786440 ADK786395:ADK786440 ANG786395:ANG786440 AXC786395:AXC786440 BGY786395:BGY786440 BQU786395:BQU786440 CAQ786395:CAQ786440 CKM786395:CKM786440 CUI786395:CUI786440 DEE786395:DEE786440 DOA786395:DOA786440 DXW786395:DXW786440 EHS786395:EHS786440 ERO786395:ERO786440 FBK786395:FBK786440 FLG786395:FLG786440 FVC786395:FVC786440 GEY786395:GEY786440 GOU786395:GOU786440 GYQ786395:GYQ786440 HIM786395:HIM786440 HSI786395:HSI786440 ICE786395:ICE786440 IMA786395:IMA786440 IVW786395:IVW786440 JFS786395:JFS786440 JPO786395:JPO786440 JZK786395:JZK786440 KJG786395:KJG786440 KTC786395:KTC786440 LCY786395:LCY786440 LMU786395:LMU786440 LWQ786395:LWQ786440 MGM786395:MGM786440 MQI786395:MQI786440 NAE786395:NAE786440 NKA786395:NKA786440 NTW786395:NTW786440 ODS786395:ODS786440 ONO786395:ONO786440 OXK786395:OXK786440 PHG786395:PHG786440 PRC786395:PRC786440 QAY786395:QAY786440 QKU786395:QKU786440 QUQ786395:QUQ786440 REM786395:REM786440 ROI786395:ROI786440 RYE786395:RYE786440 SIA786395:SIA786440 SRW786395:SRW786440 TBS786395:TBS786440 TLO786395:TLO786440 TVK786395:TVK786440 UFG786395:UFG786440 UPC786395:UPC786440 UYY786395:UYY786440 VIU786395:VIU786440 VSQ786395:VSQ786440 WCM786395:WCM786440 WMI786395:WMI786440 WWE786395:WWE786440 W851931:W851976 JS851931:JS851976 TO851931:TO851976 ADK851931:ADK851976 ANG851931:ANG851976 AXC851931:AXC851976 BGY851931:BGY851976 BQU851931:BQU851976 CAQ851931:CAQ851976 CKM851931:CKM851976 CUI851931:CUI851976 DEE851931:DEE851976 DOA851931:DOA851976 DXW851931:DXW851976 EHS851931:EHS851976 ERO851931:ERO851976 FBK851931:FBK851976 FLG851931:FLG851976 FVC851931:FVC851976 GEY851931:GEY851976 GOU851931:GOU851976 GYQ851931:GYQ851976 HIM851931:HIM851976 HSI851931:HSI851976 ICE851931:ICE851976 IMA851931:IMA851976 IVW851931:IVW851976 JFS851931:JFS851976 JPO851931:JPO851976 JZK851931:JZK851976 KJG851931:KJG851976 KTC851931:KTC851976 LCY851931:LCY851976 LMU851931:LMU851976 LWQ851931:LWQ851976 MGM851931:MGM851976 MQI851931:MQI851976 NAE851931:NAE851976 NKA851931:NKA851976 NTW851931:NTW851976 ODS851931:ODS851976 ONO851931:ONO851976 OXK851931:OXK851976 PHG851931:PHG851976 PRC851931:PRC851976 QAY851931:QAY851976 QKU851931:QKU851976 QUQ851931:QUQ851976 REM851931:REM851976 ROI851931:ROI851976 RYE851931:RYE851976 SIA851931:SIA851976 SRW851931:SRW851976 TBS851931:TBS851976 TLO851931:TLO851976 TVK851931:TVK851976 UFG851931:UFG851976 UPC851931:UPC851976 UYY851931:UYY851976 VIU851931:VIU851976 VSQ851931:VSQ851976 WCM851931:WCM851976 WMI851931:WMI851976 WWE851931:WWE851976 W917467:W917512 JS917467:JS917512 TO917467:TO917512 ADK917467:ADK917512 ANG917467:ANG917512 AXC917467:AXC917512 BGY917467:BGY917512 BQU917467:BQU917512 CAQ917467:CAQ917512 CKM917467:CKM917512 CUI917467:CUI917512 DEE917467:DEE917512 DOA917467:DOA917512 DXW917467:DXW917512 EHS917467:EHS917512 ERO917467:ERO917512 FBK917467:FBK917512 FLG917467:FLG917512 FVC917467:FVC917512 GEY917467:GEY917512 GOU917467:GOU917512 GYQ917467:GYQ917512 HIM917467:HIM917512 HSI917467:HSI917512 ICE917467:ICE917512 IMA917467:IMA917512 IVW917467:IVW917512 JFS917467:JFS917512 JPO917467:JPO917512 JZK917467:JZK917512 KJG917467:KJG917512 KTC917467:KTC917512 LCY917467:LCY917512 LMU917467:LMU917512 LWQ917467:LWQ917512 MGM917467:MGM917512 MQI917467:MQI917512 NAE917467:NAE917512 NKA917467:NKA917512 NTW917467:NTW917512 ODS917467:ODS917512 ONO917467:ONO917512 OXK917467:OXK917512 PHG917467:PHG917512 PRC917467:PRC917512 QAY917467:QAY917512 QKU917467:QKU917512 QUQ917467:QUQ917512 REM917467:REM917512 ROI917467:ROI917512 RYE917467:RYE917512 SIA917467:SIA917512 SRW917467:SRW917512 TBS917467:TBS917512 TLO917467:TLO917512 TVK917467:TVK917512 UFG917467:UFG917512 UPC917467:UPC917512 UYY917467:UYY917512 VIU917467:VIU917512 VSQ917467:VSQ917512 WCM917467:WCM917512 WMI917467:WMI917512 WWE917467:WWE917512 W983003:W983048 JS983003:JS983048 TO983003:TO983048 ADK983003:ADK983048 ANG983003:ANG983048 AXC983003:AXC983048 BGY983003:BGY983048 BQU983003:BQU983048 CAQ983003:CAQ983048 CKM983003:CKM983048 CUI983003:CUI983048 DEE983003:DEE983048 DOA983003:DOA983048 DXW983003:DXW983048 EHS983003:EHS983048 ERO983003:ERO983048 FBK983003:FBK983048 FLG983003:FLG983048 FVC983003:FVC983048 GEY983003:GEY983048 GOU983003:GOU983048 GYQ983003:GYQ983048 HIM983003:HIM983048 HSI983003:HSI983048 ICE983003:ICE983048 IMA983003:IMA983048 IVW983003:IVW983048 JFS983003:JFS983048 JPO983003:JPO983048 JZK983003:JZK983048 KJG983003:KJG983048 KTC983003:KTC983048 LCY983003:LCY983048 LMU983003:LMU983048 LWQ983003:LWQ983048 MGM983003:MGM983048 MQI983003:MQI983048 NAE983003:NAE983048 NKA983003:NKA983048 NTW983003:NTW983048 ODS983003:ODS983048 ONO983003:ONO983048 OXK983003:OXK983048 PHG983003:PHG983048 PRC983003:PRC983048 QAY983003:QAY983048 QKU983003:QKU983048 QUQ983003:QUQ983048 REM983003:REM983048 ROI983003:ROI983048 RYE983003:RYE983048 SIA983003:SIA983048 SRW983003:SRW983048 TBS983003:TBS983048 TLO983003:TLO983048 TVK983003:TVK983048 UFG983003:UFG983048 UPC983003:UPC983048 UYY983003:UYY983048 VIU983003:VIU983048 VSQ983003:VSQ983048 WCM983003:WCM983048 WMI983003:WMI983048 WWE983003:WWE983048 Y65499:Y65544 JU65499:JU65544 TQ65499:TQ65544 ADM65499:ADM65544 ANI65499:ANI65544 AXE65499:AXE65544 BHA65499:BHA65544 BQW65499:BQW65544 CAS65499:CAS65544 CKO65499:CKO65544 CUK65499:CUK65544 DEG65499:DEG65544 DOC65499:DOC65544 DXY65499:DXY65544 EHU65499:EHU65544 ERQ65499:ERQ65544 FBM65499:FBM65544 FLI65499:FLI65544 FVE65499:FVE65544 GFA65499:GFA65544 GOW65499:GOW65544 GYS65499:GYS65544 HIO65499:HIO65544 HSK65499:HSK65544 ICG65499:ICG65544 IMC65499:IMC65544 IVY65499:IVY65544 JFU65499:JFU65544 JPQ65499:JPQ65544 JZM65499:JZM65544 KJI65499:KJI65544 KTE65499:KTE65544 LDA65499:LDA65544 LMW65499:LMW65544 LWS65499:LWS65544 MGO65499:MGO65544 MQK65499:MQK65544 NAG65499:NAG65544 NKC65499:NKC65544 NTY65499:NTY65544 ODU65499:ODU65544 ONQ65499:ONQ65544 OXM65499:OXM65544 PHI65499:PHI65544 PRE65499:PRE65544 QBA65499:QBA65544 QKW65499:QKW65544 QUS65499:QUS65544 REO65499:REO65544 ROK65499:ROK65544 RYG65499:RYG65544 SIC65499:SIC65544 SRY65499:SRY65544 TBU65499:TBU65544 TLQ65499:TLQ65544 TVM65499:TVM65544 UFI65499:UFI65544 UPE65499:UPE65544 UZA65499:UZA65544 VIW65499:VIW65544 VSS65499:VSS65544 WCO65499:WCO65544 WMK65499:WMK65544 WWG65499:WWG65544 Y131035:Y131080 JU131035:JU131080 TQ131035:TQ131080 ADM131035:ADM131080 ANI131035:ANI131080 AXE131035:AXE131080 BHA131035:BHA131080 BQW131035:BQW131080 CAS131035:CAS131080 CKO131035:CKO131080 CUK131035:CUK131080 DEG131035:DEG131080 DOC131035:DOC131080 DXY131035:DXY131080 EHU131035:EHU131080 ERQ131035:ERQ131080 FBM131035:FBM131080 FLI131035:FLI131080 FVE131035:FVE131080 GFA131035:GFA131080 GOW131035:GOW131080 GYS131035:GYS131080 HIO131035:HIO131080 HSK131035:HSK131080 ICG131035:ICG131080 IMC131035:IMC131080 IVY131035:IVY131080 JFU131035:JFU131080 JPQ131035:JPQ131080 JZM131035:JZM131080 KJI131035:KJI131080 KTE131035:KTE131080 LDA131035:LDA131080 LMW131035:LMW131080 LWS131035:LWS131080 MGO131035:MGO131080 MQK131035:MQK131080 NAG131035:NAG131080 NKC131035:NKC131080 NTY131035:NTY131080 ODU131035:ODU131080 ONQ131035:ONQ131080 OXM131035:OXM131080 PHI131035:PHI131080 PRE131035:PRE131080 QBA131035:QBA131080 QKW131035:QKW131080 QUS131035:QUS131080 REO131035:REO131080 ROK131035:ROK131080 RYG131035:RYG131080 SIC131035:SIC131080 SRY131035:SRY131080 TBU131035:TBU131080 TLQ131035:TLQ131080 TVM131035:TVM131080 UFI131035:UFI131080 UPE131035:UPE131080 UZA131035:UZA131080 VIW131035:VIW131080 VSS131035:VSS131080 WCO131035:WCO131080 WMK131035:WMK131080 WWG131035:WWG131080 Y196571:Y196616 JU196571:JU196616 TQ196571:TQ196616 ADM196571:ADM196616 ANI196571:ANI196616 AXE196571:AXE196616 BHA196571:BHA196616 BQW196571:BQW196616 CAS196571:CAS196616 CKO196571:CKO196616 CUK196571:CUK196616 DEG196571:DEG196616 DOC196571:DOC196616 DXY196571:DXY196616 EHU196571:EHU196616 ERQ196571:ERQ196616 FBM196571:FBM196616 FLI196571:FLI196616 FVE196571:FVE196616 GFA196571:GFA196616 GOW196571:GOW196616 GYS196571:GYS196616 HIO196571:HIO196616 HSK196571:HSK196616 ICG196571:ICG196616 IMC196571:IMC196616 IVY196571:IVY196616 JFU196571:JFU196616 JPQ196571:JPQ196616 JZM196571:JZM196616 KJI196571:KJI196616 KTE196571:KTE196616 LDA196571:LDA196616 LMW196571:LMW196616 LWS196571:LWS196616 MGO196571:MGO196616 MQK196571:MQK196616 NAG196571:NAG196616 NKC196571:NKC196616 NTY196571:NTY196616 ODU196571:ODU196616 ONQ196571:ONQ196616 OXM196571:OXM196616 PHI196571:PHI196616 PRE196571:PRE196616 QBA196571:QBA196616 QKW196571:QKW196616 QUS196571:QUS196616 REO196571:REO196616 ROK196571:ROK196616 RYG196571:RYG196616 SIC196571:SIC196616 SRY196571:SRY196616 TBU196571:TBU196616 TLQ196571:TLQ196616 TVM196571:TVM196616 UFI196571:UFI196616 UPE196571:UPE196616 UZA196571:UZA196616 VIW196571:VIW196616 VSS196571:VSS196616 WCO196571:WCO196616 WMK196571:WMK196616 WWG196571:WWG196616 Y262107:Y262152 JU262107:JU262152 TQ262107:TQ262152 ADM262107:ADM262152 ANI262107:ANI262152 AXE262107:AXE262152 BHA262107:BHA262152 BQW262107:BQW262152 CAS262107:CAS262152 CKO262107:CKO262152 CUK262107:CUK262152 DEG262107:DEG262152 DOC262107:DOC262152 DXY262107:DXY262152 EHU262107:EHU262152 ERQ262107:ERQ262152 FBM262107:FBM262152 FLI262107:FLI262152 FVE262107:FVE262152 GFA262107:GFA262152 GOW262107:GOW262152 GYS262107:GYS262152 HIO262107:HIO262152 HSK262107:HSK262152 ICG262107:ICG262152 IMC262107:IMC262152 IVY262107:IVY262152 JFU262107:JFU262152 JPQ262107:JPQ262152 JZM262107:JZM262152 KJI262107:KJI262152 KTE262107:KTE262152 LDA262107:LDA262152 LMW262107:LMW262152 LWS262107:LWS262152 MGO262107:MGO262152 MQK262107:MQK262152 NAG262107:NAG262152 NKC262107:NKC262152 NTY262107:NTY262152 ODU262107:ODU262152 ONQ262107:ONQ262152 OXM262107:OXM262152 PHI262107:PHI262152 PRE262107:PRE262152 QBA262107:QBA262152 QKW262107:QKW262152 QUS262107:QUS262152 REO262107:REO262152 ROK262107:ROK262152 RYG262107:RYG262152 SIC262107:SIC262152 SRY262107:SRY262152 TBU262107:TBU262152 TLQ262107:TLQ262152 TVM262107:TVM262152 UFI262107:UFI262152 UPE262107:UPE262152 UZA262107:UZA262152 VIW262107:VIW262152 VSS262107:VSS262152 WCO262107:WCO262152 WMK262107:WMK262152 WWG262107:WWG262152 Y327643:Y327688 JU327643:JU327688 TQ327643:TQ327688 ADM327643:ADM327688 ANI327643:ANI327688 AXE327643:AXE327688 BHA327643:BHA327688 BQW327643:BQW327688 CAS327643:CAS327688 CKO327643:CKO327688 CUK327643:CUK327688 DEG327643:DEG327688 DOC327643:DOC327688 DXY327643:DXY327688 EHU327643:EHU327688 ERQ327643:ERQ327688 FBM327643:FBM327688 FLI327643:FLI327688 FVE327643:FVE327688 GFA327643:GFA327688 GOW327643:GOW327688 GYS327643:GYS327688 HIO327643:HIO327688 HSK327643:HSK327688 ICG327643:ICG327688 IMC327643:IMC327688 IVY327643:IVY327688 JFU327643:JFU327688 JPQ327643:JPQ327688 JZM327643:JZM327688 KJI327643:KJI327688 KTE327643:KTE327688 LDA327643:LDA327688 LMW327643:LMW327688 LWS327643:LWS327688 MGO327643:MGO327688 MQK327643:MQK327688 NAG327643:NAG327688 NKC327643:NKC327688 NTY327643:NTY327688 ODU327643:ODU327688 ONQ327643:ONQ327688 OXM327643:OXM327688 PHI327643:PHI327688 PRE327643:PRE327688 QBA327643:QBA327688 QKW327643:QKW327688 QUS327643:QUS327688 REO327643:REO327688 ROK327643:ROK327688 RYG327643:RYG327688 SIC327643:SIC327688 SRY327643:SRY327688 TBU327643:TBU327688 TLQ327643:TLQ327688 TVM327643:TVM327688 UFI327643:UFI327688 UPE327643:UPE327688 UZA327643:UZA327688 VIW327643:VIW327688 VSS327643:VSS327688 WCO327643:WCO327688 WMK327643:WMK327688 WWG327643:WWG327688 Y393179:Y393224 JU393179:JU393224 TQ393179:TQ393224 ADM393179:ADM393224 ANI393179:ANI393224 AXE393179:AXE393224 BHA393179:BHA393224 BQW393179:BQW393224 CAS393179:CAS393224 CKO393179:CKO393224 CUK393179:CUK393224 DEG393179:DEG393224 DOC393179:DOC393224 DXY393179:DXY393224 EHU393179:EHU393224 ERQ393179:ERQ393224 FBM393179:FBM393224 FLI393179:FLI393224 FVE393179:FVE393224 GFA393179:GFA393224 GOW393179:GOW393224 GYS393179:GYS393224 HIO393179:HIO393224 HSK393179:HSK393224 ICG393179:ICG393224 IMC393179:IMC393224 IVY393179:IVY393224 JFU393179:JFU393224 JPQ393179:JPQ393224 JZM393179:JZM393224 KJI393179:KJI393224 KTE393179:KTE393224 LDA393179:LDA393224 LMW393179:LMW393224 LWS393179:LWS393224 MGO393179:MGO393224 MQK393179:MQK393224 NAG393179:NAG393224 NKC393179:NKC393224 NTY393179:NTY393224 ODU393179:ODU393224 ONQ393179:ONQ393224 OXM393179:OXM393224 PHI393179:PHI393224 PRE393179:PRE393224 QBA393179:QBA393224 QKW393179:QKW393224 QUS393179:QUS393224 REO393179:REO393224 ROK393179:ROK393224 RYG393179:RYG393224 SIC393179:SIC393224 SRY393179:SRY393224 TBU393179:TBU393224 TLQ393179:TLQ393224 TVM393179:TVM393224 UFI393179:UFI393224 UPE393179:UPE393224 UZA393179:UZA393224 VIW393179:VIW393224 VSS393179:VSS393224 WCO393179:WCO393224 WMK393179:WMK393224 WWG393179:WWG393224 Y458715:Y458760 JU458715:JU458760 TQ458715:TQ458760 ADM458715:ADM458760 ANI458715:ANI458760 AXE458715:AXE458760 BHA458715:BHA458760 BQW458715:BQW458760 CAS458715:CAS458760 CKO458715:CKO458760 CUK458715:CUK458760 DEG458715:DEG458760 DOC458715:DOC458760 DXY458715:DXY458760 EHU458715:EHU458760 ERQ458715:ERQ458760 FBM458715:FBM458760 FLI458715:FLI458760 FVE458715:FVE458760 GFA458715:GFA458760 GOW458715:GOW458760 GYS458715:GYS458760 HIO458715:HIO458760 HSK458715:HSK458760 ICG458715:ICG458760 IMC458715:IMC458760 IVY458715:IVY458760 JFU458715:JFU458760 JPQ458715:JPQ458760 JZM458715:JZM458760 KJI458715:KJI458760 KTE458715:KTE458760 LDA458715:LDA458760 LMW458715:LMW458760 LWS458715:LWS458760 MGO458715:MGO458760 MQK458715:MQK458760 NAG458715:NAG458760 NKC458715:NKC458760 NTY458715:NTY458760 ODU458715:ODU458760 ONQ458715:ONQ458760 OXM458715:OXM458760 PHI458715:PHI458760 PRE458715:PRE458760 QBA458715:QBA458760 QKW458715:QKW458760 QUS458715:QUS458760 REO458715:REO458760 ROK458715:ROK458760 RYG458715:RYG458760 SIC458715:SIC458760 SRY458715:SRY458760 TBU458715:TBU458760 TLQ458715:TLQ458760 TVM458715:TVM458760 UFI458715:UFI458760 UPE458715:UPE458760 UZA458715:UZA458760 VIW458715:VIW458760 VSS458715:VSS458760 WCO458715:WCO458760 WMK458715:WMK458760 WWG458715:WWG458760 Y524251:Y524296 JU524251:JU524296 TQ524251:TQ524296 ADM524251:ADM524296 ANI524251:ANI524296 AXE524251:AXE524296 BHA524251:BHA524296 BQW524251:BQW524296 CAS524251:CAS524296 CKO524251:CKO524296 CUK524251:CUK524296 DEG524251:DEG524296 DOC524251:DOC524296 DXY524251:DXY524296 EHU524251:EHU524296 ERQ524251:ERQ524296 FBM524251:FBM524296 FLI524251:FLI524296 FVE524251:FVE524296 GFA524251:GFA524296 GOW524251:GOW524296 GYS524251:GYS524296 HIO524251:HIO524296 HSK524251:HSK524296 ICG524251:ICG524296 IMC524251:IMC524296 IVY524251:IVY524296 JFU524251:JFU524296 JPQ524251:JPQ524296 JZM524251:JZM524296 KJI524251:KJI524296 KTE524251:KTE524296 LDA524251:LDA524296 LMW524251:LMW524296 LWS524251:LWS524296 MGO524251:MGO524296 MQK524251:MQK524296 NAG524251:NAG524296 NKC524251:NKC524296 NTY524251:NTY524296 ODU524251:ODU524296 ONQ524251:ONQ524296 OXM524251:OXM524296 PHI524251:PHI524296 PRE524251:PRE524296 QBA524251:QBA524296 QKW524251:QKW524296 QUS524251:QUS524296 REO524251:REO524296 ROK524251:ROK524296 RYG524251:RYG524296 SIC524251:SIC524296 SRY524251:SRY524296 TBU524251:TBU524296 TLQ524251:TLQ524296 TVM524251:TVM524296 UFI524251:UFI524296 UPE524251:UPE524296 UZA524251:UZA524296 VIW524251:VIW524296 VSS524251:VSS524296 WCO524251:WCO524296 WMK524251:WMK524296 WWG524251:WWG524296 Y589787:Y589832 JU589787:JU589832 TQ589787:TQ589832 ADM589787:ADM589832 ANI589787:ANI589832 AXE589787:AXE589832 BHA589787:BHA589832 BQW589787:BQW589832 CAS589787:CAS589832 CKO589787:CKO589832 CUK589787:CUK589832 DEG589787:DEG589832 DOC589787:DOC589832 DXY589787:DXY589832 EHU589787:EHU589832 ERQ589787:ERQ589832 FBM589787:FBM589832 FLI589787:FLI589832 FVE589787:FVE589832 GFA589787:GFA589832 GOW589787:GOW589832 GYS589787:GYS589832 HIO589787:HIO589832 HSK589787:HSK589832 ICG589787:ICG589832 IMC589787:IMC589832 IVY589787:IVY589832 JFU589787:JFU589832 JPQ589787:JPQ589832 JZM589787:JZM589832 KJI589787:KJI589832 KTE589787:KTE589832 LDA589787:LDA589832 LMW589787:LMW589832 LWS589787:LWS589832 MGO589787:MGO589832 MQK589787:MQK589832 NAG589787:NAG589832 NKC589787:NKC589832 NTY589787:NTY589832 ODU589787:ODU589832 ONQ589787:ONQ589832 OXM589787:OXM589832 PHI589787:PHI589832 PRE589787:PRE589832 QBA589787:QBA589832 QKW589787:QKW589832 QUS589787:QUS589832 REO589787:REO589832 ROK589787:ROK589832 RYG589787:RYG589832 SIC589787:SIC589832 SRY589787:SRY589832 TBU589787:TBU589832 TLQ589787:TLQ589832 TVM589787:TVM589832 UFI589787:UFI589832 UPE589787:UPE589832 UZA589787:UZA589832 VIW589787:VIW589832 VSS589787:VSS589832 WCO589787:WCO589832 WMK589787:WMK589832 WWG589787:WWG589832 Y655323:Y655368 JU655323:JU655368 TQ655323:TQ655368 ADM655323:ADM655368 ANI655323:ANI655368 AXE655323:AXE655368 BHA655323:BHA655368 BQW655323:BQW655368 CAS655323:CAS655368 CKO655323:CKO655368 CUK655323:CUK655368 DEG655323:DEG655368 DOC655323:DOC655368 DXY655323:DXY655368 EHU655323:EHU655368 ERQ655323:ERQ655368 FBM655323:FBM655368 FLI655323:FLI655368 FVE655323:FVE655368 GFA655323:GFA655368 GOW655323:GOW655368 GYS655323:GYS655368 HIO655323:HIO655368 HSK655323:HSK655368 ICG655323:ICG655368 IMC655323:IMC655368 IVY655323:IVY655368 JFU655323:JFU655368 JPQ655323:JPQ655368 JZM655323:JZM655368 KJI655323:KJI655368 KTE655323:KTE655368 LDA655323:LDA655368 LMW655323:LMW655368 LWS655323:LWS655368 MGO655323:MGO655368 MQK655323:MQK655368 NAG655323:NAG655368 NKC655323:NKC655368 NTY655323:NTY655368 ODU655323:ODU655368 ONQ655323:ONQ655368 OXM655323:OXM655368 PHI655323:PHI655368 PRE655323:PRE655368 QBA655323:QBA655368 QKW655323:QKW655368 QUS655323:QUS655368 REO655323:REO655368 ROK655323:ROK655368 RYG655323:RYG655368 SIC655323:SIC655368 SRY655323:SRY655368 TBU655323:TBU655368 TLQ655323:TLQ655368 TVM655323:TVM655368 UFI655323:UFI655368 UPE655323:UPE655368 UZA655323:UZA655368 VIW655323:VIW655368 VSS655323:VSS655368 WCO655323:WCO655368 WMK655323:WMK655368 WWG655323:WWG655368 Y720859:Y720904 JU720859:JU720904 TQ720859:TQ720904 ADM720859:ADM720904 ANI720859:ANI720904 AXE720859:AXE720904 BHA720859:BHA720904 BQW720859:BQW720904 CAS720859:CAS720904 CKO720859:CKO720904 CUK720859:CUK720904 DEG720859:DEG720904 DOC720859:DOC720904 DXY720859:DXY720904 EHU720859:EHU720904 ERQ720859:ERQ720904 FBM720859:FBM720904 FLI720859:FLI720904 FVE720859:FVE720904 GFA720859:GFA720904 GOW720859:GOW720904 GYS720859:GYS720904 HIO720859:HIO720904 HSK720859:HSK720904 ICG720859:ICG720904 IMC720859:IMC720904 IVY720859:IVY720904 JFU720859:JFU720904 JPQ720859:JPQ720904 JZM720859:JZM720904 KJI720859:KJI720904 KTE720859:KTE720904 LDA720859:LDA720904 LMW720859:LMW720904 LWS720859:LWS720904 MGO720859:MGO720904 MQK720859:MQK720904 NAG720859:NAG720904 NKC720859:NKC720904 NTY720859:NTY720904 ODU720859:ODU720904 ONQ720859:ONQ720904 OXM720859:OXM720904 PHI720859:PHI720904 PRE720859:PRE720904 QBA720859:QBA720904 QKW720859:QKW720904 QUS720859:QUS720904 REO720859:REO720904 ROK720859:ROK720904 RYG720859:RYG720904 SIC720859:SIC720904 SRY720859:SRY720904 TBU720859:TBU720904 TLQ720859:TLQ720904 TVM720859:TVM720904 UFI720859:UFI720904 UPE720859:UPE720904 UZA720859:UZA720904 VIW720859:VIW720904 VSS720859:VSS720904 WCO720859:WCO720904 WMK720859:WMK720904 WWG720859:WWG720904 Y786395:Y786440 JU786395:JU786440 TQ786395:TQ786440 ADM786395:ADM786440 ANI786395:ANI786440 AXE786395:AXE786440 BHA786395:BHA786440 BQW786395:BQW786440 CAS786395:CAS786440 CKO786395:CKO786440 CUK786395:CUK786440 DEG786395:DEG786440 DOC786395:DOC786440 DXY786395:DXY786440 EHU786395:EHU786440 ERQ786395:ERQ786440 FBM786395:FBM786440 FLI786395:FLI786440 FVE786395:FVE786440 GFA786395:GFA786440 GOW786395:GOW786440 GYS786395:GYS786440 HIO786395:HIO786440 HSK786395:HSK786440 ICG786395:ICG786440 IMC786395:IMC786440 IVY786395:IVY786440 JFU786395:JFU786440 JPQ786395:JPQ786440 JZM786395:JZM786440 KJI786395:KJI786440 KTE786395:KTE786440 LDA786395:LDA786440 LMW786395:LMW786440 LWS786395:LWS786440 MGO786395:MGO786440 MQK786395:MQK786440 NAG786395:NAG786440 NKC786395:NKC786440 NTY786395:NTY786440 ODU786395:ODU786440 ONQ786395:ONQ786440 OXM786395:OXM786440 PHI786395:PHI786440 PRE786395:PRE786440 QBA786395:QBA786440 QKW786395:QKW786440 QUS786395:QUS786440 REO786395:REO786440 ROK786395:ROK786440 RYG786395:RYG786440 SIC786395:SIC786440 SRY786395:SRY786440 TBU786395:TBU786440 TLQ786395:TLQ786440 TVM786395:TVM786440 UFI786395:UFI786440 UPE786395:UPE786440 UZA786395:UZA786440 VIW786395:VIW786440 VSS786395:VSS786440 WCO786395:WCO786440 WMK786395:WMK786440 WWG786395:WWG786440 Y851931:Y851976 JU851931:JU851976 TQ851931:TQ851976 ADM851931:ADM851976 ANI851931:ANI851976 AXE851931:AXE851976 BHA851931:BHA851976 BQW851931:BQW851976 CAS851931:CAS851976 CKO851931:CKO851976 CUK851931:CUK851976 DEG851931:DEG851976 DOC851931:DOC851976 DXY851931:DXY851976 EHU851931:EHU851976 ERQ851931:ERQ851976 FBM851931:FBM851976 FLI851931:FLI851976 FVE851931:FVE851976 GFA851931:GFA851976 GOW851931:GOW851976 GYS851931:GYS851976 HIO851931:HIO851976 HSK851931:HSK851976 ICG851931:ICG851976 IMC851931:IMC851976 IVY851931:IVY851976 JFU851931:JFU851976 JPQ851931:JPQ851976 JZM851931:JZM851976 KJI851931:KJI851976 KTE851931:KTE851976 LDA851931:LDA851976 LMW851931:LMW851976 LWS851931:LWS851976 MGO851931:MGO851976 MQK851931:MQK851976 NAG851931:NAG851976 NKC851931:NKC851976 NTY851931:NTY851976 ODU851931:ODU851976 ONQ851931:ONQ851976 OXM851931:OXM851976 PHI851931:PHI851976 PRE851931:PRE851976 QBA851931:QBA851976 QKW851931:QKW851976 QUS851931:QUS851976 REO851931:REO851976 ROK851931:ROK851976 RYG851931:RYG851976 SIC851931:SIC851976 SRY851931:SRY851976 TBU851931:TBU851976 TLQ851931:TLQ851976 TVM851931:TVM851976 UFI851931:UFI851976 UPE851931:UPE851976 UZA851931:UZA851976 VIW851931:VIW851976 VSS851931:VSS851976 WCO851931:WCO851976 WMK851931:WMK851976 WWG851931:WWG851976 Y917467:Y917512 JU917467:JU917512 TQ917467:TQ917512 ADM917467:ADM917512 ANI917467:ANI917512 AXE917467:AXE917512 BHA917467:BHA917512 BQW917467:BQW917512 CAS917467:CAS917512 CKO917467:CKO917512 CUK917467:CUK917512 DEG917467:DEG917512 DOC917467:DOC917512 DXY917467:DXY917512 EHU917467:EHU917512 ERQ917467:ERQ917512 FBM917467:FBM917512 FLI917467:FLI917512 FVE917467:FVE917512 GFA917467:GFA917512 GOW917467:GOW917512 GYS917467:GYS917512 HIO917467:HIO917512 HSK917467:HSK917512 ICG917467:ICG917512 IMC917467:IMC917512 IVY917467:IVY917512 JFU917467:JFU917512 JPQ917467:JPQ917512 JZM917467:JZM917512 KJI917467:KJI917512 KTE917467:KTE917512 LDA917467:LDA917512 LMW917467:LMW917512 LWS917467:LWS917512 MGO917467:MGO917512 MQK917467:MQK917512 NAG917467:NAG917512 NKC917467:NKC917512 NTY917467:NTY917512 ODU917467:ODU917512 ONQ917467:ONQ917512 OXM917467:OXM917512 PHI917467:PHI917512 PRE917467:PRE917512 QBA917467:QBA917512 QKW917467:QKW917512 QUS917467:QUS917512 REO917467:REO917512 ROK917467:ROK917512 RYG917467:RYG917512 SIC917467:SIC917512 SRY917467:SRY917512 TBU917467:TBU917512 TLQ917467:TLQ917512 TVM917467:TVM917512 UFI917467:UFI917512 UPE917467:UPE917512 UZA917467:UZA917512 VIW917467:VIW917512 VSS917467:VSS917512 WCO917467:WCO917512 WMK917467:WMK917512 WWG917467:WWG917512 Y983003:Y983048 JU983003:JU983048 TQ983003:TQ983048 ADM983003:ADM983048 ANI983003:ANI983048 AXE983003:AXE983048 BHA983003:BHA983048 BQW983003:BQW983048 CAS983003:CAS983048 CKO983003:CKO983048 CUK983003:CUK983048 DEG983003:DEG983048 DOC983003:DOC983048 DXY983003:DXY983048 EHU983003:EHU983048 ERQ983003:ERQ983048 FBM983003:FBM983048 FLI983003:FLI983048 FVE983003:FVE983048 GFA983003:GFA983048 GOW983003:GOW983048 GYS983003:GYS983048 HIO983003:HIO983048 HSK983003:HSK983048 ICG983003:ICG983048 IMC983003:IMC983048 IVY983003:IVY983048 JFU983003:JFU983048 JPQ983003:JPQ983048 JZM983003:JZM983048 KJI983003:KJI983048 KTE983003:KTE983048 LDA983003:LDA983048 LMW983003:LMW983048 LWS983003:LWS983048 MGO983003:MGO983048 MQK983003:MQK983048 NAG983003:NAG983048 NKC983003:NKC983048 NTY983003:NTY983048 ODU983003:ODU983048 ONQ983003:ONQ983048 OXM983003:OXM983048 PHI983003:PHI983048 PRE983003:PRE983048 QBA983003:QBA983048 QKW983003:QKW983048 QUS983003:QUS983048 REO983003:REO983048 ROK983003:ROK983048 RYG983003:RYG983048 SIC983003:SIC983048 SRY983003:SRY983048 TBU983003:TBU983048 TLQ983003:TLQ983048 TVM983003:TVM983048 UFI983003:UFI983048 UPE983003:UPE983048 UZA983003:UZA983048 VIW983003:VIW983048 VSS983003:VSS983048 WCO983003:WCO983048 WMK983003:WMK983048 WWG983003:WWG983048 S65499:S65544 JO65499:JO65544 TK65499:TK65544 ADG65499:ADG65544 ANC65499:ANC65544 AWY65499:AWY65544 BGU65499:BGU65544 BQQ65499:BQQ65544 CAM65499:CAM65544 CKI65499:CKI65544 CUE65499:CUE65544 DEA65499:DEA65544 DNW65499:DNW65544 DXS65499:DXS65544 EHO65499:EHO65544 ERK65499:ERK65544 FBG65499:FBG65544 FLC65499:FLC65544 FUY65499:FUY65544 GEU65499:GEU65544 GOQ65499:GOQ65544 GYM65499:GYM65544 HII65499:HII65544 HSE65499:HSE65544 ICA65499:ICA65544 ILW65499:ILW65544 IVS65499:IVS65544 JFO65499:JFO65544 JPK65499:JPK65544 JZG65499:JZG65544 KJC65499:KJC65544 KSY65499:KSY65544 LCU65499:LCU65544 LMQ65499:LMQ65544 LWM65499:LWM65544 MGI65499:MGI65544 MQE65499:MQE65544 NAA65499:NAA65544 NJW65499:NJW65544 NTS65499:NTS65544 ODO65499:ODO65544 ONK65499:ONK65544 OXG65499:OXG65544 PHC65499:PHC65544 PQY65499:PQY65544 QAU65499:QAU65544 QKQ65499:QKQ65544 QUM65499:QUM65544 REI65499:REI65544 ROE65499:ROE65544 RYA65499:RYA65544 SHW65499:SHW65544 SRS65499:SRS65544 TBO65499:TBO65544 TLK65499:TLK65544 TVG65499:TVG65544 UFC65499:UFC65544 UOY65499:UOY65544 UYU65499:UYU65544 VIQ65499:VIQ65544 VSM65499:VSM65544 WCI65499:WCI65544 WME65499:WME65544 WWA65499:WWA65544 S131035:S131080 JO131035:JO131080 TK131035:TK131080 ADG131035:ADG131080 ANC131035:ANC131080 AWY131035:AWY131080 BGU131035:BGU131080 BQQ131035:BQQ131080 CAM131035:CAM131080 CKI131035:CKI131080 CUE131035:CUE131080 DEA131035:DEA131080 DNW131035:DNW131080 DXS131035:DXS131080 EHO131035:EHO131080 ERK131035:ERK131080 FBG131035:FBG131080 FLC131035:FLC131080 FUY131035:FUY131080 GEU131035:GEU131080 GOQ131035:GOQ131080 GYM131035:GYM131080 HII131035:HII131080 HSE131035:HSE131080 ICA131035:ICA131080 ILW131035:ILW131080 IVS131035:IVS131080 JFO131035:JFO131080 JPK131035:JPK131080 JZG131035:JZG131080 KJC131035:KJC131080 KSY131035:KSY131080 LCU131035:LCU131080 LMQ131035:LMQ131080 LWM131035:LWM131080 MGI131035:MGI131080 MQE131035:MQE131080 NAA131035:NAA131080 NJW131035:NJW131080 NTS131035:NTS131080 ODO131035:ODO131080 ONK131035:ONK131080 OXG131035:OXG131080 PHC131035:PHC131080 PQY131035:PQY131080 QAU131035:QAU131080 QKQ131035:QKQ131080 QUM131035:QUM131080 REI131035:REI131080 ROE131035:ROE131080 RYA131035:RYA131080 SHW131035:SHW131080 SRS131035:SRS131080 TBO131035:TBO131080 TLK131035:TLK131080 TVG131035:TVG131080 UFC131035:UFC131080 UOY131035:UOY131080 UYU131035:UYU131080 VIQ131035:VIQ131080 VSM131035:VSM131080 WCI131035:WCI131080 WME131035:WME131080 WWA131035:WWA131080 S196571:S196616 JO196571:JO196616 TK196571:TK196616 ADG196571:ADG196616 ANC196571:ANC196616 AWY196571:AWY196616 BGU196571:BGU196616 BQQ196571:BQQ196616 CAM196571:CAM196616 CKI196571:CKI196616 CUE196571:CUE196616 DEA196571:DEA196616 DNW196571:DNW196616 DXS196571:DXS196616 EHO196571:EHO196616 ERK196571:ERK196616 FBG196571:FBG196616 FLC196571:FLC196616 FUY196571:FUY196616 GEU196571:GEU196616 GOQ196571:GOQ196616 GYM196571:GYM196616 HII196571:HII196616 HSE196571:HSE196616 ICA196571:ICA196616 ILW196571:ILW196616 IVS196571:IVS196616 JFO196571:JFO196616 JPK196571:JPK196616 JZG196571:JZG196616 KJC196571:KJC196616 KSY196571:KSY196616 LCU196571:LCU196616 LMQ196571:LMQ196616 LWM196571:LWM196616 MGI196571:MGI196616 MQE196571:MQE196616 NAA196571:NAA196616 NJW196571:NJW196616 NTS196571:NTS196616 ODO196571:ODO196616 ONK196571:ONK196616 OXG196571:OXG196616 PHC196571:PHC196616 PQY196571:PQY196616 QAU196571:QAU196616 QKQ196571:QKQ196616 QUM196571:QUM196616 REI196571:REI196616 ROE196571:ROE196616 RYA196571:RYA196616 SHW196571:SHW196616 SRS196571:SRS196616 TBO196571:TBO196616 TLK196571:TLK196616 TVG196571:TVG196616 UFC196571:UFC196616 UOY196571:UOY196616 UYU196571:UYU196616 VIQ196571:VIQ196616 VSM196571:VSM196616 WCI196571:WCI196616 WME196571:WME196616 WWA196571:WWA196616 S262107:S262152 JO262107:JO262152 TK262107:TK262152 ADG262107:ADG262152 ANC262107:ANC262152 AWY262107:AWY262152 BGU262107:BGU262152 BQQ262107:BQQ262152 CAM262107:CAM262152 CKI262107:CKI262152 CUE262107:CUE262152 DEA262107:DEA262152 DNW262107:DNW262152 DXS262107:DXS262152 EHO262107:EHO262152 ERK262107:ERK262152 FBG262107:FBG262152 FLC262107:FLC262152 FUY262107:FUY262152 GEU262107:GEU262152 GOQ262107:GOQ262152 GYM262107:GYM262152 HII262107:HII262152 HSE262107:HSE262152 ICA262107:ICA262152 ILW262107:ILW262152 IVS262107:IVS262152 JFO262107:JFO262152 JPK262107:JPK262152 JZG262107:JZG262152 KJC262107:KJC262152 KSY262107:KSY262152 LCU262107:LCU262152 LMQ262107:LMQ262152 LWM262107:LWM262152 MGI262107:MGI262152 MQE262107:MQE262152 NAA262107:NAA262152 NJW262107:NJW262152 NTS262107:NTS262152 ODO262107:ODO262152 ONK262107:ONK262152 OXG262107:OXG262152 PHC262107:PHC262152 PQY262107:PQY262152 QAU262107:QAU262152 QKQ262107:QKQ262152 QUM262107:QUM262152 REI262107:REI262152 ROE262107:ROE262152 RYA262107:RYA262152 SHW262107:SHW262152 SRS262107:SRS262152 TBO262107:TBO262152 TLK262107:TLK262152 TVG262107:TVG262152 UFC262107:UFC262152 UOY262107:UOY262152 UYU262107:UYU262152 VIQ262107:VIQ262152 VSM262107:VSM262152 WCI262107:WCI262152 WME262107:WME262152 WWA262107:WWA262152 S327643:S327688 JO327643:JO327688 TK327643:TK327688 ADG327643:ADG327688 ANC327643:ANC327688 AWY327643:AWY327688 BGU327643:BGU327688 BQQ327643:BQQ327688 CAM327643:CAM327688 CKI327643:CKI327688 CUE327643:CUE327688 DEA327643:DEA327688 DNW327643:DNW327688 DXS327643:DXS327688 EHO327643:EHO327688 ERK327643:ERK327688 FBG327643:FBG327688 FLC327643:FLC327688 FUY327643:FUY327688 GEU327643:GEU327688 GOQ327643:GOQ327688 GYM327643:GYM327688 HII327643:HII327688 HSE327643:HSE327688 ICA327643:ICA327688 ILW327643:ILW327688 IVS327643:IVS327688 JFO327643:JFO327688 JPK327643:JPK327688 JZG327643:JZG327688 KJC327643:KJC327688 KSY327643:KSY327688 LCU327643:LCU327688 LMQ327643:LMQ327688 LWM327643:LWM327688 MGI327643:MGI327688 MQE327643:MQE327688 NAA327643:NAA327688 NJW327643:NJW327688 NTS327643:NTS327688 ODO327643:ODO327688 ONK327643:ONK327688 OXG327643:OXG327688 PHC327643:PHC327688 PQY327643:PQY327688 QAU327643:QAU327688 QKQ327643:QKQ327688 QUM327643:QUM327688 REI327643:REI327688 ROE327643:ROE327688 RYA327643:RYA327688 SHW327643:SHW327688 SRS327643:SRS327688 TBO327643:TBO327688 TLK327643:TLK327688 TVG327643:TVG327688 UFC327643:UFC327688 UOY327643:UOY327688 UYU327643:UYU327688 VIQ327643:VIQ327688 VSM327643:VSM327688 WCI327643:WCI327688 WME327643:WME327688 WWA327643:WWA327688 S393179:S393224 JO393179:JO393224 TK393179:TK393224 ADG393179:ADG393224 ANC393179:ANC393224 AWY393179:AWY393224 BGU393179:BGU393224 BQQ393179:BQQ393224 CAM393179:CAM393224 CKI393179:CKI393224 CUE393179:CUE393224 DEA393179:DEA393224 DNW393179:DNW393224 DXS393179:DXS393224 EHO393179:EHO393224 ERK393179:ERK393224 FBG393179:FBG393224 FLC393179:FLC393224 FUY393179:FUY393224 GEU393179:GEU393224 GOQ393179:GOQ393224 GYM393179:GYM393224 HII393179:HII393224 HSE393179:HSE393224 ICA393179:ICA393224 ILW393179:ILW393224 IVS393179:IVS393224 JFO393179:JFO393224 JPK393179:JPK393224 JZG393179:JZG393224 KJC393179:KJC393224 KSY393179:KSY393224 LCU393179:LCU393224 LMQ393179:LMQ393224 LWM393179:LWM393224 MGI393179:MGI393224 MQE393179:MQE393224 NAA393179:NAA393224 NJW393179:NJW393224 NTS393179:NTS393224 ODO393179:ODO393224 ONK393179:ONK393224 OXG393179:OXG393224 PHC393179:PHC393224 PQY393179:PQY393224 QAU393179:QAU393224 QKQ393179:QKQ393224 QUM393179:QUM393224 REI393179:REI393224 ROE393179:ROE393224 RYA393179:RYA393224 SHW393179:SHW393224 SRS393179:SRS393224 TBO393179:TBO393224 TLK393179:TLK393224 TVG393179:TVG393224 UFC393179:UFC393224 UOY393179:UOY393224 UYU393179:UYU393224 VIQ393179:VIQ393224 VSM393179:VSM393224 WCI393179:WCI393224 WME393179:WME393224 WWA393179:WWA393224 S458715:S458760 JO458715:JO458760 TK458715:TK458760 ADG458715:ADG458760 ANC458715:ANC458760 AWY458715:AWY458760 BGU458715:BGU458760 BQQ458715:BQQ458760 CAM458715:CAM458760 CKI458715:CKI458760 CUE458715:CUE458760 DEA458715:DEA458760 DNW458715:DNW458760 DXS458715:DXS458760 EHO458715:EHO458760 ERK458715:ERK458760 FBG458715:FBG458760 FLC458715:FLC458760 FUY458715:FUY458760 GEU458715:GEU458760 GOQ458715:GOQ458760 GYM458715:GYM458760 HII458715:HII458760 HSE458715:HSE458760 ICA458715:ICA458760 ILW458715:ILW458760 IVS458715:IVS458760 JFO458715:JFO458760 JPK458715:JPK458760 JZG458715:JZG458760 KJC458715:KJC458760 KSY458715:KSY458760 LCU458715:LCU458760 LMQ458715:LMQ458760 LWM458715:LWM458760 MGI458715:MGI458760 MQE458715:MQE458760 NAA458715:NAA458760 NJW458715:NJW458760 NTS458715:NTS458760 ODO458715:ODO458760 ONK458715:ONK458760 OXG458715:OXG458760 PHC458715:PHC458760 PQY458715:PQY458760 QAU458715:QAU458760 QKQ458715:QKQ458760 QUM458715:QUM458760 REI458715:REI458760 ROE458715:ROE458760 RYA458715:RYA458760 SHW458715:SHW458760 SRS458715:SRS458760 TBO458715:TBO458760 TLK458715:TLK458760 TVG458715:TVG458760 UFC458715:UFC458760 UOY458715:UOY458760 UYU458715:UYU458760 VIQ458715:VIQ458760 VSM458715:VSM458760 WCI458715:WCI458760 WME458715:WME458760 WWA458715:WWA458760 S524251:S524296 JO524251:JO524296 TK524251:TK524296 ADG524251:ADG524296 ANC524251:ANC524296 AWY524251:AWY524296 BGU524251:BGU524296 BQQ524251:BQQ524296 CAM524251:CAM524296 CKI524251:CKI524296 CUE524251:CUE524296 DEA524251:DEA524296 DNW524251:DNW524296 DXS524251:DXS524296 EHO524251:EHO524296 ERK524251:ERK524296 FBG524251:FBG524296 FLC524251:FLC524296 FUY524251:FUY524296 GEU524251:GEU524296 GOQ524251:GOQ524296 GYM524251:GYM524296 HII524251:HII524296 HSE524251:HSE524296 ICA524251:ICA524296 ILW524251:ILW524296 IVS524251:IVS524296 JFO524251:JFO524296 JPK524251:JPK524296 JZG524251:JZG524296 KJC524251:KJC524296 KSY524251:KSY524296 LCU524251:LCU524296 LMQ524251:LMQ524296 LWM524251:LWM524296 MGI524251:MGI524296 MQE524251:MQE524296 NAA524251:NAA524296 NJW524251:NJW524296 NTS524251:NTS524296 ODO524251:ODO524296 ONK524251:ONK524296 OXG524251:OXG524296 PHC524251:PHC524296 PQY524251:PQY524296 QAU524251:QAU524296 QKQ524251:QKQ524296 QUM524251:QUM524296 REI524251:REI524296 ROE524251:ROE524296 RYA524251:RYA524296 SHW524251:SHW524296 SRS524251:SRS524296 TBO524251:TBO524296 TLK524251:TLK524296 TVG524251:TVG524296 UFC524251:UFC524296 UOY524251:UOY524296 UYU524251:UYU524296 VIQ524251:VIQ524296 VSM524251:VSM524296 WCI524251:WCI524296 WME524251:WME524296 WWA524251:WWA524296 S589787:S589832 JO589787:JO589832 TK589787:TK589832 ADG589787:ADG589832 ANC589787:ANC589832 AWY589787:AWY589832 BGU589787:BGU589832 BQQ589787:BQQ589832 CAM589787:CAM589832 CKI589787:CKI589832 CUE589787:CUE589832 DEA589787:DEA589832 DNW589787:DNW589832 DXS589787:DXS589832 EHO589787:EHO589832 ERK589787:ERK589832 FBG589787:FBG589832 FLC589787:FLC589832 FUY589787:FUY589832 GEU589787:GEU589832 GOQ589787:GOQ589832 GYM589787:GYM589832 HII589787:HII589832 HSE589787:HSE589832 ICA589787:ICA589832 ILW589787:ILW589832 IVS589787:IVS589832 JFO589787:JFO589832 JPK589787:JPK589832 JZG589787:JZG589832 KJC589787:KJC589832 KSY589787:KSY589832 LCU589787:LCU589832 LMQ589787:LMQ589832 LWM589787:LWM589832 MGI589787:MGI589832 MQE589787:MQE589832 NAA589787:NAA589832 NJW589787:NJW589832 NTS589787:NTS589832 ODO589787:ODO589832 ONK589787:ONK589832 OXG589787:OXG589832 PHC589787:PHC589832 PQY589787:PQY589832 QAU589787:QAU589832 QKQ589787:QKQ589832 QUM589787:QUM589832 REI589787:REI589832 ROE589787:ROE589832 RYA589787:RYA589832 SHW589787:SHW589832 SRS589787:SRS589832 TBO589787:TBO589832 TLK589787:TLK589832 TVG589787:TVG589832 UFC589787:UFC589832 UOY589787:UOY589832 UYU589787:UYU589832 VIQ589787:VIQ589832 VSM589787:VSM589832 WCI589787:WCI589832 WME589787:WME589832 WWA589787:WWA589832 S655323:S655368 JO655323:JO655368 TK655323:TK655368 ADG655323:ADG655368 ANC655323:ANC655368 AWY655323:AWY655368 BGU655323:BGU655368 BQQ655323:BQQ655368 CAM655323:CAM655368 CKI655323:CKI655368 CUE655323:CUE655368 DEA655323:DEA655368 DNW655323:DNW655368 DXS655323:DXS655368 EHO655323:EHO655368 ERK655323:ERK655368 FBG655323:FBG655368 FLC655323:FLC655368 FUY655323:FUY655368 GEU655323:GEU655368 GOQ655323:GOQ655368 GYM655323:GYM655368 HII655323:HII655368 HSE655323:HSE655368 ICA655323:ICA655368 ILW655323:ILW655368 IVS655323:IVS655368 JFO655323:JFO655368 JPK655323:JPK655368 JZG655323:JZG655368 KJC655323:KJC655368 KSY655323:KSY655368 LCU655323:LCU655368 LMQ655323:LMQ655368 LWM655323:LWM655368 MGI655323:MGI655368 MQE655323:MQE655368 NAA655323:NAA655368 NJW655323:NJW655368 NTS655323:NTS655368 ODO655323:ODO655368 ONK655323:ONK655368 OXG655323:OXG655368 PHC655323:PHC655368 PQY655323:PQY655368 QAU655323:QAU655368 QKQ655323:QKQ655368 QUM655323:QUM655368 REI655323:REI655368 ROE655323:ROE655368 RYA655323:RYA655368 SHW655323:SHW655368 SRS655323:SRS655368 TBO655323:TBO655368 TLK655323:TLK655368 TVG655323:TVG655368 UFC655323:UFC655368 UOY655323:UOY655368 UYU655323:UYU655368 VIQ655323:VIQ655368 VSM655323:VSM655368 WCI655323:WCI655368 WME655323:WME655368 WWA655323:WWA655368 S720859:S720904 JO720859:JO720904 TK720859:TK720904 ADG720859:ADG720904 ANC720859:ANC720904 AWY720859:AWY720904 BGU720859:BGU720904 BQQ720859:BQQ720904 CAM720859:CAM720904 CKI720859:CKI720904 CUE720859:CUE720904 DEA720859:DEA720904 DNW720859:DNW720904 DXS720859:DXS720904 EHO720859:EHO720904 ERK720859:ERK720904 FBG720859:FBG720904 FLC720859:FLC720904 FUY720859:FUY720904 GEU720859:GEU720904 GOQ720859:GOQ720904 GYM720859:GYM720904 HII720859:HII720904 HSE720859:HSE720904 ICA720859:ICA720904 ILW720859:ILW720904 IVS720859:IVS720904 JFO720859:JFO720904 JPK720859:JPK720904 JZG720859:JZG720904 KJC720859:KJC720904 KSY720859:KSY720904 LCU720859:LCU720904 LMQ720859:LMQ720904 LWM720859:LWM720904 MGI720859:MGI720904 MQE720859:MQE720904 NAA720859:NAA720904 NJW720859:NJW720904 NTS720859:NTS720904 ODO720859:ODO720904 ONK720859:ONK720904 OXG720859:OXG720904 PHC720859:PHC720904 PQY720859:PQY720904 QAU720859:QAU720904 QKQ720859:QKQ720904 QUM720859:QUM720904 REI720859:REI720904 ROE720859:ROE720904 RYA720859:RYA720904 SHW720859:SHW720904 SRS720859:SRS720904 TBO720859:TBO720904 TLK720859:TLK720904 TVG720859:TVG720904 UFC720859:UFC720904 UOY720859:UOY720904 UYU720859:UYU720904 VIQ720859:VIQ720904 VSM720859:VSM720904 WCI720859:WCI720904 WME720859:WME720904 WWA720859:WWA720904 S786395:S786440 JO786395:JO786440 TK786395:TK786440 ADG786395:ADG786440 ANC786395:ANC786440 AWY786395:AWY786440 BGU786395:BGU786440 BQQ786395:BQQ786440 CAM786395:CAM786440 CKI786395:CKI786440 CUE786395:CUE786440 DEA786395:DEA786440 DNW786395:DNW786440 DXS786395:DXS786440 EHO786395:EHO786440 ERK786395:ERK786440 FBG786395:FBG786440 FLC786395:FLC786440 FUY786395:FUY786440 GEU786395:GEU786440 GOQ786395:GOQ786440 GYM786395:GYM786440 HII786395:HII786440 HSE786395:HSE786440 ICA786395:ICA786440 ILW786395:ILW786440 IVS786395:IVS786440 JFO786395:JFO786440 JPK786395:JPK786440 JZG786395:JZG786440 KJC786395:KJC786440 KSY786395:KSY786440 LCU786395:LCU786440 LMQ786395:LMQ786440 LWM786395:LWM786440 MGI786395:MGI786440 MQE786395:MQE786440 NAA786395:NAA786440 NJW786395:NJW786440 NTS786395:NTS786440 ODO786395:ODO786440 ONK786395:ONK786440 OXG786395:OXG786440 PHC786395:PHC786440 PQY786395:PQY786440 QAU786395:QAU786440 QKQ786395:QKQ786440 QUM786395:QUM786440 REI786395:REI786440 ROE786395:ROE786440 RYA786395:RYA786440 SHW786395:SHW786440 SRS786395:SRS786440 TBO786395:TBO786440 TLK786395:TLK786440 TVG786395:TVG786440 UFC786395:UFC786440 UOY786395:UOY786440 UYU786395:UYU786440 VIQ786395:VIQ786440 VSM786395:VSM786440 WCI786395:WCI786440 WME786395:WME786440 WWA786395:WWA786440 S851931:S851976 JO851931:JO851976 TK851931:TK851976 ADG851931:ADG851976 ANC851931:ANC851976 AWY851931:AWY851976 BGU851931:BGU851976 BQQ851931:BQQ851976 CAM851931:CAM851976 CKI851931:CKI851976 CUE851931:CUE851976 DEA851931:DEA851976 DNW851931:DNW851976 DXS851931:DXS851976 EHO851931:EHO851976 ERK851931:ERK851976 FBG851931:FBG851976 FLC851931:FLC851976 FUY851931:FUY851976 GEU851931:GEU851976 GOQ851931:GOQ851976 GYM851931:GYM851976 HII851931:HII851976 HSE851931:HSE851976 ICA851931:ICA851976 ILW851931:ILW851976 IVS851931:IVS851976 JFO851931:JFO851976 JPK851931:JPK851976 JZG851931:JZG851976 KJC851931:KJC851976 KSY851931:KSY851976 LCU851931:LCU851976 LMQ851931:LMQ851976 LWM851931:LWM851976 MGI851931:MGI851976 MQE851931:MQE851976 NAA851931:NAA851976 NJW851931:NJW851976 NTS851931:NTS851976 ODO851931:ODO851976 ONK851931:ONK851976 OXG851931:OXG851976 PHC851931:PHC851976 PQY851931:PQY851976 QAU851931:QAU851976 QKQ851931:QKQ851976 QUM851931:QUM851976 REI851931:REI851976 ROE851931:ROE851976 RYA851931:RYA851976 SHW851931:SHW851976 SRS851931:SRS851976 TBO851931:TBO851976 TLK851931:TLK851976 TVG851931:TVG851976 UFC851931:UFC851976 UOY851931:UOY851976 UYU851931:UYU851976 VIQ851931:VIQ851976 VSM851931:VSM851976 WCI851931:WCI851976 WME851931:WME851976 WWA851931:WWA851976 S917467:S917512 JO917467:JO917512 TK917467:TK917512 ADG917467:ADG917512 ANC917467:ANC917512 AWY917467:AWY917512 BGU917467:BGU917512 BQQ917467:BQQ917512 CAM917467:CAM917512 CKI917467:CKI917512 CUE917467:CUE917512 DEA917467:DEA917512 DNW917467:DNW917512 DXS917467:DXS917512 EHO917467:EHO917512 ERK917467:ERK917512 FBG917467:FBG917512 FLC917467:FLC917512 FUY917467:FUY917512 GEU917467:GEU917512 GOQ917467:GOQ917512 GYM917467:GYM917512 HII917467:HII917512 HSE917467:HSE917512 ICA917467:ICA917512 ILW917467:ILW917512 IVS917467:IVS917512 JFO917467:JFO917512 JPK917467:JPK917512 JZG917467:JZG917512 KJC917467:KJC917512 KSY917467:KSY917512 LCU917467:LCU917512 LMQ917467:LMQ917512 LWM917467:LWM917512 MGI917467:MGI917512 MQE917467:MQE917512 NAA917467:NAA917512 NJW917467:NJW917512 NTS917467:NTS917512 ODO917467:ODO917512 ONK917467:ONK917512 OXG917467:OXG917512 PHC917467:PHC917512 PQY917467:PQY917512 QAU917467:QAU917512 QKQ917467:QKQ917512 QUM917467:QUM917512 REI917467:REI917512 ROE917467:ROE917512 RYA917467:RYA917512 SHW917467:SHW917512 SRS917467:SRS917512 TBO917467:TBO917512 TLK917467:TLK917512 TVG917467:TVG917512 UFC917467:UFC917512 UOY917467:UOY917512 UYU917467:UYU917512 VIQ917467:VIQ917512 VSM917467:VSM917512 WCI917467:WCI917512 WME917467:WME917512 WWA917467:WWA917512 S983003:S983048 JO983003:JO983048 TK983003:TK983048 ADG983003:ADG983048 ANC983003:ANC983048 AWY983003:AWY983048 BGU983003:BGU983048 BQQ983003:BQQ983048 CAM983003:CAM983048 CKI983003:CKI983048 CUE983003:CUE983048 DEA983003:DEA983048 DNW983003:DNW983048 DXS983003:DXS983048 EHO983003:EHO983048 ERK983003:ERK983048 FBG983003:FBG983048 FLC983003:FLC983048 FUY983003:FUY983048 GEU983003:GEU983048 GOQ983003:GOQ983048 GYM983003:GYM983048 HII983003:HII983048 HSE983003:HSE983048 ICA983003:ICA983048 ILW983003:ILW983048 IVS983003:IVS983048 JFO983003:JFO983048 JPK983003:JPK983048 JZG983003:JZG983048 KJC983003:KJC983048 KSY983003:KSY983048 LCU983003:LCU983048 LMQ983003:LMQ983048 LWM983003:LWM983048 MGI983003:MGI983048 MQE983003:MQE983048 NAA983003:NAA983048 NJW983003:NJW983048 NTS983003:NTS983048 ODO983003:ODO983048 ONK983003:ONK983048 OXG983003:OXG983048 PHC983003:PHC983048 PQY983003:PQY983048 QAU983003:QAU983048 QKQ983003:QKQ983048 QUM983003:QUM983048 REI983003:REI983048 ROE983003:ROE983048 RYA983003:RYA983048 SHW983003:SHW983048 SRS983003:SRS983048 TBO983003:TBO983048 TLK983003:TLK983048 TVG983003:TVG983048 UFC983003:UFC983048 UOY983003:UOY983048 UYU983003:UYU983048 VIQ983003:VIQ983048 VSM983003:VSM983048 WCI983003:WCI983048 WME983003:WME983048 WWA983003:WWA983048 WVM983003:WVM983048 E65499:E65544 JA65499:JA65544 SW65499:SW65544 ACS65499:ACS65544 AMO65499:AMO65544 AWK65499:AWK65544 BGG65499:BGG65544 BQC65499:BQC65544 BZY65499:BZY65544 CJU65499:CJU65544 CTQ65499:CTQ65544 DDM65499:DDM65544 DNI65499:DNI65544 DXE65499:DXE65544 EHA65499:EHA65544 EQW65499:EQW65544 FAS65499:FAS65544 FKO65499:FKO65544 FUK65499:FUK65544 GEG65499:GEG65544 GOC65499:GOC65544 GXY65499:GXY65544 HHU65499:HHU65544 HRQ65499:HRQ65544 IBM65499:IBM65544 ILI65499:ILI65544 IVE65499:IVE65544 JFA65499:JFA65544 JOW65499:JOW65544 JYS65499:JYS65544 KIO65499:KIO65544 KSK65499:KSK65544 LCG65499:LCG65544 LMC65499:LMC65544 LVY65499:LVY65544 MFU65499:MFU65544 MPQ65499:MPQ65544 MZM65499:MZM65544 NJI65499:NJI65544 NTE65499:NTE65544 ODA65499:ODA65544 OMW65499:OMW65544 OWS65499:OWS65544 PGO65499:PGO65544 PQK65499:PQK65544 QAG65499:QAG65544 QKC65499:QKC65544 QTY65499:QTY65544 RDU65499:RDU65544 RNQ65499:RNQ65544 RXM65499:RXM65544 SHI65499:SHI65544 SRE65499:SRE65544 TBA65499:TBA65544 TKW65499:TKW65544 TUS65499:TUS65544 UEO65499:UEO65544 UOK65499:UOK65544 UYG65499:UYG65544 VIC65499:VIC65544 VRY65499:VRY65544 WBU65499:WBU65544 WLQ65499:WLQ65544 WVM65499:WVM65544 E131035:E131080 JA131035:JA131080 SW131035:SW131080 ACS131035:ACS131080 AMO131035:AMO131080 AWK131035:AWK131080 BGG131035:BGG131080 BQC131035:BQC131080 BZY131035:BZY131080 CJU131035:CJU131080 CTQ131035:CTQ131080 DDM131035:DDM131080 DNI131035:DNI131080 DXE131035:DXE131080 EHA131035:EHA131080 EQW131035:EQW131080 FAS131035:FAS131080 FKO131035:FKO131080 FUK131035:FUK131080 GEG131035:GEG131080 GOC131035:GOC131080 GXY131035:GXY131080 HHU131035:HHU131080 HRQ131035:HRQ131080 IBM131035:IBM131080 ILI131035:ILI131080 IVE131035:IVE131080 JFA131035:JFA131080 JOW131035:JOW131080 JYS131035:JYS131080 KIO131035:KIO131080 KSK131035:KSK131080 LCG131035:LCG131080 LMC131035:LMC131080 LVY131035:LVY131080 MFU131035:MFU131080 MPQ131035:MPQ131080 MZM131035:MZM131080 NJI131035:NJI131080 NTE131035:NTE131080 ODA131035:ODA131080 OMW131035:OMW131080 OWS131035:OWS131080 PGO131035:PGO131080 PQK131035:PQK131080 QAG131035:QAG131080 QKC131035:QKC131080 QTY131035:QTY131080 RDU131035:RDU131080 RNQ131035:RNQ131080 RXM131035:RXM131080 SHI131035:SHI131080 SRE131035:SRE131080 TBA131035:TBA131080 TKW131035:TKW131080 TUS131035:TUS131080 UEO131035:UEO131080 UOK131035:UOK131080 UYG131035:UYG131080 VIC131035:VIC131080 VRY131035:VRY131080 WBU131035:WBU131080 WLQ131035:WLQ131080 WVM131035:WVM131080 E196571:E196616 JA196571:JA196616 SW196571:SW196616 ACS196571:ACS196616 AMO196571:AMO196616 AWK196571:AWK196616 BGG196571:BGG196616 BQC196571:BQC196616 BZY196571:BZY196616 CJU196571:CJU196616 CTQ196571:CTQ196616 DDM196571:DDM196616 DNI196571:DNI196616 DXE196571:DXE196616 EHA196571:EHA196616 EQW196571:EQW196616 FAS196571:FAS196616 FKO196571:FKO196616 FUK196571:FUK196616 GEG196571:GEG196616 GOC196571:GOC196616 GXY196571:GXY196616 HHU196571:HHU196616 HRQ196571:HRQ196616 IBM196571:IBM196616 ILI196571:ILI196616 IVE196571:IVE196616 JFA196571:JFA196616 JOW196571:JOW196616 JYS196571:JYS196616 KIO196571:KIO196616 KSK196571:KSK196616 LCG196571:LCG196616 LMC196571:LMC196616 LVY196571:LVY196616 MFU196571:MFU196616 MPQ196571:MPQ196616 MZM196571:MZM196616 NJI196571:NJI196616 NTE196571:NTE196616 ODA196571:ODA196616 OMW196571:OMW196616 OWS196571:OWS196616 PGO196571:PGO196616 PQK196571:PQK196616 QAG196571:QAG196616 QKC196571:QKC196616 QTY196571:QTY196616 RDU196571:RDU196616 RNQ196571:RNQ196616 RXM196571:RXM196616 SHI196571:SHI196616 SRE196571:SRE196616 TBA196571:TBA196616 TKW196571:TKW196616 TUS196571:TUS196616 UEO196571:UEO196616 UOK196571:UOK196616 UYG196571:UYG196616 VIC196571:VIC196616 VRY196571:VRY196616 WBU196571:WBU196616 WLQ196571:WLQ196616 WVM196571:WVM196616 E262107:E262152 JA262107:JA262152 SW262107:SW262152 ACS262107:ACS262152 AMO262107:AMO262152 AWK262107:AWK262152 BGG262107:BGG262152 BQC262107:BQC262152 BZY262107:BZY262152 CJU262107:CJU262152 CTQ262107:CTQ262152 DDM262107:DDM262152 DNI262107:DNI262152 DXE262107:DXE262152 EHA262107:EHA262152 EQW262107:EQW262152 FAS262107:FAS262152 FKO262107:FKO262152 FUK262107:FUK262152 GEG262107:GEG262152 GOC262107:GOC262152 GXY262107:GXY262152 HHU262107:HHU262152 HRQ262107:HRQ262152 IBM262107:IBM262152 ILI262107:ILI262152 IVE262107:IVE262152 JFA262107:JFA262152 JOW262107:JOW262152 JYS262107:JYS262152 KIO262107:KIO262152 KSK262107:KSK262152 LCG262107:LCG262152 LMC262107:LMC262152 LVY262107:LVY262152 MFU262107:MFU262152 MPQ262107:MPQ262152 MZM262107:MZM262152 NJI262107:NJI262152 NTE262107:NTE262152 ODA262107:ODA262152 OMW262107:OMW262152 OWS262107:OWS262152 PGO262107:PGO262152 PQK262107:PQK262152 QAG262107:QAG262152 QKC262107:QKC262152 QTY262107:QTY262152 RDU262107:RDU262152 RNQ262107:RNQ262152 RXM262107:RXM262152 SHI262107:SHI262152 SRE262107:SRE262152 TBA262107:TBA262152 TKW262107:TKW262152 TUS262107:TUS262152 UEO262107:UEO262152 UOK262107:UOK262152 UYG262107:UYG262152 VIC262107:VIC262152 VRY262107:VRY262152 WBU262107:WBU262152 WLQ262107:WLQ262152 WVM262107:WVM262152 E327643:E327688 JA327643:JA327688 SW327643:SW327688 ACS327643:ACS327688 AMO327643:AMO327688 AWK327643:AWK327688 BGG327643:BGG327688 BQC327643:BQC327688 BZY327643:BZY327688 CJU327643:CJU327688 CTQ327643:CTQ327688 DDM327643:DDM327688 DNI327643:DNI327688 DXE327643:DXE327688 EHA327643:EHA327688 EQW327643:EQW327688 FAS327643:FAS327688 FKO327643:FKO327688 FUK327643:FUK327688 GEG327643:GEG327688 GOC327643:GOC327688 GXY327643:GXY327688 HHU327643:HHU327688 HRQ327643:HRQ327688 IBM327643:IBM327688 ILI327643:ILI327688 IVE327643:IVE327688 JFA327643:JFA327688 JOW327643:JOW327688 JYS327643:JYS327688 KIO327643:KIO327688 KSK327643:KSK327688 LCG327643:LCG327688 LMC327643:LMC327688 LVY327643:LVY327688 MFU327643:MFU327688 MPQ327643:MPQ327688 MZM327643:MZM327688 NJI327643:NJI327688 NTE327643:NTE327688 ODA327643:ODA327688 OMW327643:OMW327688 OWS327643:OWS327688 PGO327643:PGO327688 PQK327643:PQK327688 QAG327643:QAG327688 QKC327643:QKC327688 QTY327643:QTY327688 RDU327643:RDU327688 RNQ327643:RNQ327688 RXM327643:RXM327688 SHI327643:SHI327688 SRE327643:SRE327688 TBA327643:TBA327688 TKW327643:TKW327688 TUS327643:TUS327688 UEO327643:UEO327688 UOK327643:UOK327688 UYG327643:UYG327688 VIC327643:VIC327688 VRY327643:VRY327688 WBU327643:WBU327688 WLQ327643:WLQ327688 WVM327643:WVM327688 E393179:E393224 JA393179:JA393224 SW393179:SW393224 ACS393179:ACS393224 AMO393179:AMO393224 AWK393179:AWK393224 BGG393179:BGG393224 BQC393179:BQC393224 BZY393179:BZY393224 CJU393179:CJU393224 CTQ393179:CTQ393224 DDM393179:DDM393224 DNI393179:DNI393224 DXE393179:DXE393224 EHA393179:EHA393224 EQW393179:EQW393224 FAS393179:FAS393224 FKO393179:FKO393224 FUK393179:FUK393224 GEG393179:GEG393224 GOC393179:GOC393224 GXY393179:GXY393224 HHU393179:HHU393224 HRQ393179:HRQ393224 IBM393179:IBM393224 ILI393179:ILI393224 IVE393179:IVE393224 JFA393179:JFA393224 JOW393179:JOW393224 JYS393179:JYS393224 KIO393179:KIO393224 KSK393179:KSK393224 LCG393179:LCG393224 LMC393179:LMC393224 LVY393179:LVY393224 MFU393179:MFU393224 MPQ393179:MPQ393224 MZM393179:MZM393224 NJI393179:NJI393224 NTE393179:NTE393224 ODA393179:ODA393224 OMW393179:OMW393224 OWS393179:OWS393224 PGO393179:PGO393224 PQK393179:PQK393224 QAG393179:QAG393224 QKC393179:QKC393224 QTY393179:QTY393224 RDU393179:RDU393224 RNQ393179:RNQ393224 RXM393179:RXM393224 SHI393179:SHI393224 SRE393179:SRE393224 TBA393179:TBA393224 TKW393179:TKW393224 TUS393179:TUS393224 UEO393179:UEO393224 UOK393179:UOK393224 UYG393179:UYG393224 VIC393179:VIC393224 VRY393179:VRY393224 WBU393179:WBU393224 WLQ393179:WLQ393224 WVM393179:WVM393224 E458715:E458760 JA458715:JA458760 SW458715:SW458760 ACS458715:ACS458760 AMO458715:AMO458760 AWK458715:AWK458760 BGG458715:BGG458760 BQC458715:BQC458760 BZY458715:BZY458760 CJU458715:CJU458760 CTQ458715:CTQ458760 DDM458715:DDM458760 DNI458715:DNI458760 DXE458715:DXE458760 EHA458715:EHA458760 EQW458715:EQW458760 FAS458715:FAS458760 FKO458715:FKO458760 FUK458715:FUK458760 GEG458715:GEG458760 GOC458715:GOC458760 GXY458715:GXY458760 HHU458715:HHU458760 HRQ458715:HRQ458760 IBM458715:IBM458760 ILI458715:ILI458760 IVE458715:IVE458760 JFA458715:JFA458760 JOW458715:JOW458760 JYS458715:JYS458760 KIO458715:KIO458760 KSK458715:KSK458760 LCG458715:LCG458760 LMC458715:LMC458760 LVY458715:LVY458760 MFU458715:MFU458760 MPQ458715:MPQ458760 MZM458715:MZM458760 NJI458715:NJI458760 NTE458715:NTE458760 ODA458715:ODA458760 OMW458715:OMW458760 OWS458715:OWS458760 PGO458715:PGO458760 PQK458715:PQK458760 QAG458715:QAG458760 QKC458715:QKC458760 QTY458715:QTY458760 RDU458715:RDU458760 RNQ458715:RNQ458760 RXM458715:RXM458760 SHI458715:SHI458760 SRE458715:SRE458760 TBA458715:TBA458760 TKW458715:TKW458760 TUS458715:TUS458760 UEO458715:UEO458760 UOK458715:UOK458760 UYG458715:UYG458760 VIC458715:VIC458760 VRY458715:VRY458760 WBU458715:WBU458760 WLQ458715:WLQ458760 WVM458715:WVM458760 E524251:E524296 JA524251:JA524296 SW524251:SW524296 ACS524251:ACS524296 AMO524251:AMO524296 AWK524251:AWK524296 BGG524251:BGG524296 BQC524251:BQC524296 BZY524251:BZY524296 CJU524251:CJU524296 CTQ524251:CTQ524296 DDM524251:DDM524296 DNI524251:DNI524296 DXE524251:DXE524296 EHA524251:EHA524296 EQW524251:EQW524296 FAS524251:FAS524296 FKO524251:FKO524296 FUK524251:FUK524296 GEG524251:GEG524296 GOC524251:GOC524296 GXY524251:GXY524296 HHU524251:HHU524296 HRQ524251:HRQ524296 IBM524251:IBM524296 ILI524251:ILI524296 IVE524251:IVE524296 JFA524251:JFA524296 JOW524251:JOW524296 JYS524251:JYS524296 KIO524251:KIO524296 KSK524251:KSK524296 LCG524251:LCG524296 LMC524251:LMC524296 LVY524251:LVY524296 MFU524251:MFU524296 MPQ524251:MPQ524296 MZM524251:MZM524296 NJI524251:NJI524296 NTE524251:NTE524296 ODA524251:ODA524296 OMW524251:OMW524296 OWS524251:OWS524296 PGO524251:PGO524296 PQK524251:PQK524296 QAG524251:QAG524296 QKC524251:QKC524296 QTY524251:QTY524296 RDU524251:RDU524296 RNQ524251:RNQ524296 RXM524251:RXM524296 SHI524251:SHI524296 SRE524251:SRE524296 TBA524251:TBA524296 TKW524251:TKW524296 TUS524251:TUS524296 UEO524251:UEO524296 UOK524251:UOK524296 UYG524251:UYG524296 VIC524251:VIC524296 VRY524251:VRY524296 WBU524251:WBU524296 WLQ524251:WLQ524296 WVM524251:WVM524296 E589787:E589832 JA589787:JA589832 SW589787:SW589832 ACS589787:ACS589832 AMO589787:AMO589832 AWK589787:AWK589832 BGG589787:BGG589832 BQC589787:BQC589832 BZY589787:BZY589832 CJU589787:CJU589832 CTQ589787:CTQ589832 DDM589787:DDM589832 DNI589787:DNI589832 DXE589787:DXE589832 EHA589787:EHA589832 EQW589787:EQW589832 FAS589787:FAS589832 FKO589787:FKO589832 FUK589787:FUK589832 GEG589787:GEG589832 GOC589787:GOC589832 GXY589787:GXY589832 HHU589787:HHU589832 HRQ589787:HRQ589832 IBM589787:IBM589832 ILI589787:ILI589832 IVE589787:IVE589832 JFA589787:JFA589832 JOW589787:JOW589832 JYS589787:JYS589832 KIO589787:KIO589832 KSK589787:KSK589832 LCG589787:LCG589832 LMC589787:LMC589832 LVY589787:LVY589832 MFU589787:MFU589832 MPQ589787:MPQ589832 MZM589787:MZM589832 NJI589787:NJI589832 NTE589787:NTE589832 ODA589787:ODA589832 OMW589787:OMW589832 OWS589787:OWS589832 PGO589787:PGO589832 PQK589787:PQK589832 QAG589787:QAG589832 QKC589787:QKC589832 QTY589787:QTY589832 RDU589787:RDU589832 RNQ589787:RNQ589832 RXM589787:RXM589832 SHI589787:SHI589832 SRE589787:SRE589832 TBA589787:TBA589832 TKW589787:TKW589832 TUS589787:TUS589832 UEO589787:UEO589832 UOK589787:UOK589832 UYG589787:UYG589832 VIC589787:VIC589832 VRY589787:VRY589832 WBU589787:WBU589832 WLQ589787:WLQ589832 WVM589787:WVM589832 E655323:E655368 JA655323:JA655368 SW655323:SW655368 ACS655323:ACS655368 AMO655323:AMO655368 AWK655323:AWK655368 BGG655323:BGG655368 BQC655323:BQC655368 BZY655323:BZY655368 CJU655323:CJU655368 CTQ655323:CTQ655368 DDM655323:DDM655368 DNI655323:DNI655368 DXE655323:DXE655368 EHA655323:EHA655368 EQW655323:EQW655368 FAS655323:FAS655368 FKO655323:FKO655368 FUK655323:FUK655368 GEG655323:GEG655368 GOC655323:GOC655368 GXY655323:GXY655368 HHU655323:HHU655368 HRQ655323:HRQ655368 IBM655323:IBM655368 ILI655323:ILI655368 IVE655323:IVE655368 JFA655323:JFA655368 JOW655323:JOW655368 JYS655323:JYS655368 KIO655323:KIO655368 KSK655323:KSK655368 LCG655323:LCG655368 LMC655323:LMC655368 LVY655323:LVY655368 MFU655323:MFU655368 MPQ655323:MPQ655368 MZM655323:MZM655368 NJI655323:NJI655368 NTE655323:NTE655368 ODA655323:ODA655368 OMW655323:OMW655368 OWS655323:OWS655368 PGO655323:PGO655368 PQK655323:PQK655368 QAG655323:QAG655368 QKC655323:QKC655368 QTY655323:QTY655368 RDU655323:RDU655368 RNQ655323:RNQ655368 RXM655323:RXM655368 SHI655323:SHI655368 SRE655323:SRE655368 TBA655323:TBA655368 TKW655323:TKW655368 TUS655323:TUS655368 UEO655323:UEO655368 UOK655323:UOK655368 UYG655323:UYG655368 VIC655323:VIC655368 VRY655323:VRY655368 WBU655323:WBU655368 WLQ655323:WLQ655368 WVM655323:WVM655368 E720859:E720904 JA720859:JA720904 SW720859:SW720904 ACS720859:ACS720904 AMO720859:AMO720904 AWK720859:AWK720904 BGG720859:BGG720904 BQC720859:BQC720904 BZY720859:BZY720904 CJU720859:CJU720904 CTQ720859:CTQ720904 DDM720859:DDM720904 DNI720859:DNI720904 DXE720859:DXE720904 EHA720859:EHA720904 EQW720859:EQW720904 FAS720859:FAS720904 FKO720859:FKO720904 FUK720859:FUK720904 GEG720859:GEG720904 GOC720859:GOC720904 GXY720859:GXY720904 HHU720859:HHU720904 HRQ720859:HRQ720904 IBM720859:IBM720904 ILI720859:ILI720904 IVE720859:IVE720904 JFA720859:JFA720904 JOW720859:JOW720904 JYS720859:JYS720904 KIO720859:KIO720904 KSK720859:KSK720904 LCG720859:LCG720904 LMC720859:LMC720904 LVY720859:LVY720904 MFU720859:MFU720904 MPQ720859:MPQ720904 MZM720859:MZM720904 NJI720859:NJI720904 NTE720859:NTE720904 ODA720859:ODA720904 OMW720859:OMW720904 OWS720859:OWS720904 PGO720859:PGO720904 PQK720859:PQK720904 QAG720859:QAG720904 QKC720859:QKC720904 QTY720859:QTY720904 RDU720859:RDU720904 RNQ720859:RNQ720904 RXM720859:RXM720904 SHI720859:SHI720904 SRE720859:SRE720904 TBA720859:TBA720904 TKW720859:TKW720904 TUS720859:TUS720904 UEO720859:UEO720904 UOK720859:UOK720904 UYG720859:UYG720904 VIC720859:VIC720904 VRY720859:VRY720904 WBU720859:WBU720904 WLQ720859:WLQ720904 WVM720859:WVM720904 E786395:E786440 JA786395:JA786440 SW786395:SW786440 ACS786395:ACS786440 AMO786395:AMO786440 AWK786395:AWK786440 BGG786395:BGG786440 BQC786395:BQC786440 BZY786395:BZY786440 CJU786395:CJU786440 CTQ786395:CTQ786440 DDM786395:DDM786440 DNI786395:DNI786440 DXE786395:DXE786440 EHA786395:EHA786440 EQW786395:EQW786440 FAS786395:FAS786440 FKO786395:FKO786440 FUK786395:FUK786440 GEG786395:GEG786440 GOC786395:GOC786440 GXY786395:GXY786440 HHU786395:HHU786440 HRQ786395:HRQ786440 IBM786395:IBM786440 ILI786395:ILI786440 IVE786395:IVE786440 JFA786395:JFA786440 JOW786395:JOW786440 JYS786395:JYS786440 KIO786395:KIO786440 KSK786395:KSK786440 LCG786395:LCG786440 LMC786395:LMC786440 LVY786395:LVY786440 MFU786395:MFU786440 MPQ786395:MPQ786440 MZM786395:MZM786440 NJI786395:NJI786440 NTE786395:NTE786440 ODA786395:ODA786440 OMW786395:OMW786440 OWS786395:OWS786440 PGO786395:PGO786440 PQK786395:PQK786440 QAG786395:QAG786440 QKC786395:QKC786440 QTY786395:QTY786440 RDU786395:RDU786440 RNQ786395:RNQ786440 RXM786395:RXM786440 SHI786395:SHI786440 SRE786395:SRE786440 TBA786395:TBA786440 TKW786395:TKW786440 TUS786395:TUS786440 UEO786395:UEO786440 UOK786395:UOK786440 UYG786395:UYG786440 VIC786395:VIC786440 VRY786395:VRY786440 WBU786395:WBU786440 WLQ786395:WLQ786440 WVM786395:WVM786440 E851931:E851976 JA851931:JA851976 SW851931:SW851976 ACS851931:ACS851976 AMO851931:AMO851976 AWK851931:AWK851976 BGG851931:BGG851976 BQC851931:BQC851976 BZY851931:BZY851976 CJU851931:CJU851976 CTQ851931:CTQ851976 DDM851931:DDM851976 DNI851931:DNI851976 DXE851931:DXE851976 EHA851931:EHA851976 EQW851931:EQW851976 FAS851931:FAS851976 FKO851931:FKO851976 FUK851931:FUK851976 GEG851931:GEG851976 GOC851931:GOC851976 GXY851931:GXY851976 HHU851931:HHU851976 HRQ851931:HRQ851976 IBM851931:IBM851976 ILI851931:ILI851976 IVE851931:IVE851976 JFA851931:JFA851976 JOW851931:JOW851976 JYS851931:JYS851976 KIO851931:KIO851976 KSK851931:KSK851976 LCG851931:LCG851976 LMC851931:LMC851976 LVY851931:LVY851976 MFU851931:MFU851976 MPQ851931:MPQ851976 MZM851931:MZM851976 NJI851931:NJI851976 NTE851931:NTE851976 ODA851931:ODA851976 OMW851931:OMW851976 OWS851931:OWS851976 PGO851931:PGO851976 PQK851931:PQK851976 QAG851931:QAG851976 QKC851931:QKC851976 QTY851931:QTY851976 RDU851931:RDU851976 RNQ851931:RNQ851976 RXM851931:RXM851976 SHI851931:SHI851976 SRE851931:SRE851976 TBA851931:TBA851976 TKW851931:TKW851976 TUS851931:TUS851976 UEO851931:UEO851976 UOK851931:UOK851976 UYG851931:UYG851976 VIC851931:VIC851976 VRY851931:VRY851976 WBU851931:WBU851976 WLQ851931:WLQ851976 WVM851931:WVM851976 E917467:E917512 JA917467:JA917512 SW917467:SW917512 ACS917467:ACS917512 AMO917467:AMO917512 AWK917467:AWK917512 BGG917467:BGG917512 BQC917467:BQC917512 BZY917467:BZY917512 CJU917467:CJU917512 CTQ917467:CTQ917512 DDM917467:DDM917512 DNI917467:DNI917512 DXE917467:DXE917512 EHA917467:EHA917512 EQW917467:EQW917512 FAS917467:FAS917512 FKO917467:FKO917512 FUK917467:FUK917512 GEG917467:GEG917512 GOC917467:GOC917512 GXY917467:GXY917512 HHU917467:HHU917512 HRQ917467:HRQ917512 IBM917467:IBM917512 ILI917467:ILI917512 IVE917467:IVE917512 JFA917467:JFA917512 JOW917467:JOW917512 JYS917467:JYS917512 KIO917467:KIO917512 KSK917467:KSK917512 LCG917467:LCG917512 LMC917467:LMC917512 LVY917467:LVY917512 MFU917467:MFU917512 MPQ917467:MPQ917512 MZM917467:MZM917512 NJI917467:NJI917512 NTE917467:NTE917512 ODA917467:ODA917512 OMW917467:OMW917512 OWS917467:OWS917512 PGO917467:PGO917512 PQK917467:PQK917512 QAG917467:QAG917512 QKC917467:QKC917512 QTY917467:QTY917512 RDU917467:RDU917512 RNQ917467:RNQ917512 RXM917467:RXM917512 SHI917467:SHI917512 SRE917467:SRE917512 TBA917467:TBA917512 TKW917467:TKW917512 TUS917467:TUS917512 UEO917467:UEO917512 UOK917467:UOK917512 UYG917467:UYG917512 VIC917467:VIC917512 VRY917467:VRY917512 WBU917467:WBU917512 WLQ917467:WLQ917512 WVM917467:WVM917512 E983003:E983048 JA983003:JA983048 SW983003:SW983048 ACS983003:ACS983048 AMO983003:AMO983048 AWK983003:AWK983048 BGG983003:BGG983048 BQC983003:BQC983048 BZY983003:BZY983048 CJU983003:CJU983048 CTQ983003:CTQ983048 DDM983003:DDM983048 DNI983003:DNI983048 DXE983003:DXE983048 EHA983003:EHA983048 EQW983003:EQW983048 FAS983003:FAS983048 FKO983003:FKO983048 FUK983003:FUK983048 GEG983003:GEG983048 GOC983003:GOC983048 GXY983003:GXY983048 HHU983003:HHU983048 HRQ983003:HRQ983048 IBM983003:IBM983048 ILI983003:ILI983048 IVE983003:IVE983048 JFA983003:JFA983048 JOW983003:JOW983048 JYS983003:JYS983048 KIO983003:KIO983048 KSK983003:KSK983048 LCG983003:LCG983048 LMC983003:LMC983048 LVY983003:LVY983048 MFU983003:MFU983048 MPQ983003:MPQ983048 MZM983003:MZM983048 NJI983003:NJI983048 NTE983003:NTE983048 ODA983003:ODA983048 OMW983003:OMW983048 OWS983003:OWS983048 PGO983003:PGO983048 PQK983003:PQK983048 QAG983003:QAG983048 QKC983003:QKC983048 QTY983003:QTY983048 RDU983003:RDU983048 RNQ983003:RNQ983048 RXM983003:RXM983048 SHI983003:SHI983048 SRE983003:SRE983048 TBA983003:TBA983048 TKW983003:TKW983048 TUS983003:TUS983048 UEO983003:UEO983048 UOK983003:UOK983048 UYG983003:UYG983048 VIC983003:VIC983048 VRY983003:VRY983048 WBU983003:WBU983048 WLQ983003:WLQ983048 JI7:JI11 TE7:TE11 ADA7:ADA11 AMW7:AMW11 AWS7:AWS11 BGO7:BGO11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VIC7:VIC11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VRY7:VRY11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WBU7:WBU11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WLQ7:WLQ11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I7:I11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K7:K11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O7:O11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E7:E11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WVM7:WVM11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M7:M11 G7:G11 U7:U11 W7:W11 Y7:Y11 S7:S11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topLeftCell="AB7" zoomScale="90" zoomScaleNormal="90" workbookViewId="0">
      <selection activeCell="AF8" sqref="AF8"/>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0">
        <v>84</v>
      </c>
      <c r="E7" s="11">
        <v>80.739999999999995</v>
      </c>
      <c r="F7" s="11">
        <v>136</v>
      </c>
      <c r="G7" s="11">
        <v>133.24</v>
      </c>
      <c r="H7" s="11">
        <v>535</v>
      </c>
      <c r="I7" s="11">
        <v>310.76</v>
      </c>
      <c r="J7" s="11">
        <v>654</v>
      </c>
      <c r="K7" s="11">
        <v>637.26</v>
      </c>
      <c r="L7" s="11">
        <v>111</v>
      </c>
      <c r="M7" s="11">
        <v>107.02</v>
      </c>
      <c r="N7" s="11"/>
      <c r="O7" s="11"/>
      <c r="P7" s="12">
        <f t="shared" ref="P7:Q9" si="0">SUM(D7,F7,H7,J7,L7,N7)</f>
        <v>1520</v>
      </c>
      <c r="Q7" s="12">
        <f t="shared" si="0"/>
        <v>1269.02</v>
      </c>
      <c r="R7" s="11">
        <v>60</v>
      </c>
      <c r="S7" s="11">
        <v>59</v>
      </c>
      <c r="T7" s="11">
        <v>8</v>
      </c>
      <c r="U7" s="11">
        <v>8</v>
      </c>
      <c r="V7" s="11">
        <v>102</v>
      </c>
      <c r="W7" s="11">
        <v>98.44</v>
      </c>
      <c r="X7" s="11"/>
      <c r="Y7" s="11"/>
      <c r="Z7" s="13">
        <f>SUM(R7,T7,V7,X7,)</f>
        <v>170</v>
      </c>
      <c r="AA7" s="13">
        <f>SUM(S7,U7,W7,Y7)</f>
        <v>165.44</v>
      </c>
      <c r="AB7" s="14">
        <f t="shared" ref="AB7:AC9" si="1">P7+Z7</f>
        <v>1690</v>
      </c>
      <c r="AC7" s="14">
        <f t="shared" si="1"/>
        <v>1434.46</v>
      </c>
      <c r="AD7" s="15">
        <v>5104113.0199999996</v>
      </c>
      <c r="AE7" s="16">
        <v>592105.77</v>
      </c>
      <c r="AF7" s="16"/>
      <c r="AG7" s="16">
        <v>44197.93</v>
      </c>
      <c r="AH7" s="16">
        <v>1164854.8400000001</v>
      </c>
      <c r="AI7" s="16">
        <v>542639.71</v>
      </c>
      <c r="AJ7" s="17">
        <f>SUM(AD7:AI7)</f>
        <v>7447911.2699999986</v>
      </c>
      <c r="AK7" s="18">
        <v>467450.47</v>
      </c>
      <c r="AL7" s="18">
        <v>524184.93</v>
      </c>
      <c r="AM7" s="19">
        <f>SUM(AK7:AL7)</f>
        <v>991635.39999999991</v>
      </c>
      <c r="AN7" s="20">
        <f>SUM(AM7,AJ7)</f>
        <v>8439546.6699999981</v>
      </c>
      <c r="AO7" s="21"/>
      <c r="AP7" s="21"/>
    </row>
    <row r="8" spans="1:42" ht="60" x14ac:dyDescent="0.2">
      <c r="A8" s="9" t="s">
        <v>38</v>
      </c>
      <c r="B8" s="8" t="s">
        <v>39</v>
      </c>
      <c r="C8" s="9" t="s">
        <v>44</v>
      </c>
      <c r="D8" s="11">
        <v>21</v>
      </c>
      <c r="E8" s="11">
        <v>16.5</v>
      </c>
      <c r="F8" s="11">
        <v>19</v>
      </c>
      <c r="G8" s="11">
        <v>15.5</v>
      </c>
      <c r="H8" s="11">
        <v>69</v>
      </c>
      <c r="I8" s="11">
        <v>67.8</v>
      </c>
      <c r="J8" s="11">
        <v>28</v>
      </c>
      <c r="K8" s="11">
        <v>25.7</v>
      </c>
      <c r="L8" s="11">
        <v>3</v>
      </c>
      <c r="M8" s="11">
        <v>3</v>
      </c>
      <c r="N8" s="11"/>
      <c r="O8" s="11"/>
      <c r="P8" s="12">
        <f t="shared" si="0"/>
        <v>140</v>
      </c>
      <c r="Q8" s="12">
        <f t="shared" si="0"/>
        <v>128.5</v>
      </c>
      <c r="R8" s="11">
        <v>5</v>
      </c>
      <c r="S8" s="11">
        <v>5</v>
      </c>
      <c r="T8" s="11"/>
      <c r="U8" s="11"/>
      <c r="V8" s="11">
        <v>9</v>
      </c>
      <c r="W8" s="11">
        <v>9</v>
      </c>
      <c r="X8" s="11"/>
      <c r="Y8" s="11"/>
      <c r="Z8" s="13">
        <f>SUM(R8,T8,V8,X8,)</f>
        <v>14</v>
      </c>
      <c r="AA8" s="13">
        <f>SUM(S8,U8,W8,Y8)</f>
        <v>14</v>
      </c>
      <c r="AB8" s="14">
        <f t="shared" si="1"/>
        <v>154</v>
      </c>
      <c r="AC8" s="14">
        <f t="shared" si="1"/>
        <v>142.5</v>
      </c>
      <c r="AD8" s="15">
        <v>386347.22</v>
      </c>
      <c r="AE8" s="16">
        <v>19678.03</v>
      </c>
      <c r="AF8" s="16"/>
      <c r="AG8" s="16">
        <v>50.34</v>
      </c>
      <c r="AH8" s="16">
        <v>73595.53</v>
      </c>
      <c r="AI8" s="16">
        <v>37582.81</v>
      </c>
      <c r="AJ8" s="17">
        <f>SUM(AD8:AI8)</f>
        <v>517253.93</v>
      </c>
      <c r="AK8" s="18"/>
      <c r="AL8" s="18">
        <v>45168.52</v>
      </c>
      <c r="AM8" s="19">
        <f>SUM(AK8:AL8)</f>
        <v>45168.52</v>
      </c>
      <c r="AN8" s="20">
        <f>SUM(AM8,AJ8)</f>
        <v>562422.44999999995</v>
      </c>
      <c r="AO8" s="23"/>
      <c r="AP8" s="23"/>
    </row>
    <row r="9" spans="1:42" ht="60" x14ac:dyDescent="0.2">
      <c r="A9" s="8" t="s">
        <v>40</v>
      </c>
      <c r="B9" s="8" t="s">
        <v>39</v>
      </c>
      <c r="C9" s="9" t="s">
        <v>36</v>
      </c>
      <c r="D9" s="10">
        <v>1028</v>
      </c>
      <c r="E9" s="11">
        <v>1022.08</v>
      </c>
      <c r="F9" s="11">
        <v>262</v>
      </c>
      <c r="G9" s="11">
        <v>259.81</v>
      </c>
      <c r="H9" s="11">
        <v>101</v>
      </c>
      <c r="I9" s="11">
        <v>100.51</v>
      </c>
      <c r="J9" s="11">
        <v>13</v>
      </c>
      <c r="K9" s="11">
        <v>13</v>
      </c>
      <c r="L9" s="11">
        <v>5</v>
      </c>
      <c r="M9" s="11">
        <v>5</v>
      </c>
      <c r="N9" s="11"/>
      <c r="O9" s="11"/>
      <c r="P9" s="12">
        <f t="shared" si="0"/>
        <v>1409</v>
      </c>
      <c r="Q9" s="12">
        <f t="shared" si="0"/>
        <v>1400.4</v>
      </c>
      <c r="R9" s="11"/>
      <c r="S9" s="11"/>
      <c r="T9" s="11"/>
      <c r="U9" s="11"/>
      <c r="V9" s="11"/>
      <c r="W9" s="11"/>
      <c r="X9" s="11"/>
      <c r="Y9" s="11"/>
      <c r="Z9" s="13">
        <f>SUM(R9,T9,V9,X9,)</f>
        <v>0</v>
      </c>
      <c r="AA9" s="13">
        <f>SUM(S9,U9,W9,Y9)</f>
        <v>0</v>
      </c>
      <c r="AB9" s="14">
        <f t="shared" si="1"/>
        <v>1409</v>
      </c>
      <c r="AC9" s="14">
        <f t="shared" si="1"/>
        <v>1400.4</v>
      </c>
      <c r="AD9" s="15">
        <v>3852647.4</v>
      </c>
      <c r="AE9" s="16">
        <v>113398.84</v>
      </c>
      <c r="AF9" s="16">
        <v>417229.32</v>
      </c>
      <c r="AG9" s="16">
        <v>450420.9</v>
      </c>
      <c r="AH9" s="16">
        <v>608281.79</v>
      </c>
      <c r="AI9" s="16">
        <v>431083.8</v>
      </c>
      <c r="AJ9" s="17">
        <f>SUM(AD9:AI9)</f>
        <v>5873062.0499999998</v>
      </c>
      <c r="AK9" s="22"/>
      <c r="AL9" s="22"/>
      <c r="AM9" s="19">
        <f>SUM(AK9:AL9)</f>
        <v>0</v>
      </c>
      <c r="AN9" s="20">
        <f>SUM(AM9,AJ9)</f>
        <v>5873062.0499999998</v>
      </c>
      <c r="AO9" s="21"/>
      <c r="AP9" s="23"/>
    </row>
    <row r="10" spans="1:42" ht="60" x14ac:dyDescent="0.2">
      <c r="A10" s="9" t="s">
        <v>41</v>
      </c>
      <c r="B10" s="8" t="s">
        <v>39</v>
      </c>
      <c r="C10" s="9" t="s">
        <v>44</v>
      </c>
      <c r="D10" s="10">
        <v>3</v>
      </c>
      <c r="E10" s="11">
        <v>2.5</v>
      </c>
      <c r="F10" s="11">
        <v>1</v>
      </c>
      <c r="G10" s="11">
        <v>1</v>
      </c>
      <c r="H10" s="11">
        <v>7</v>
      </c>
      <c r="I10" s="11">
        <v>7</v>
      </c>
      <c r="J10" s="11">
        <v>17</v>
      </c>
      <c r="K10" s="11">
        <v>15.63</v>
      </c>
      <c r="L10" s="11">
        <v>4</v>
      </c>
      <c r="M10" s="11">
        <v>3.61</v>
      </c>
      <c r="N10" s="11"/>
      <c r="O10" s="11"/>
      <c r="P10" s="12">
        <f t="shared" ref="P10:Q11" si="2">SUM(D10,F10,H10,J10,L10,N10)</f>
        <v>32</v>
      </c>
      <c r="Q10" s="12">
        <f t="shared" si="2"/>
        <v>29.740000000000002</v>
      </c>
      <c r="R10" s="11">
        <v>1</v>
      </c>
      <c r="S10" s="11">
        <v>1</v>
      </c>
      <c r="T10" s="11"/>
      <c r="U10" s="11"/>
      <c r="V10" s="11"/>
      <c r="W10" s="11"/>
      <c r="X10" s="11"/>
      <c r="Y10" s="11"/>
      <c r="Z10" s="13">
        <f t="shared" ref="Z10:Z11" si="3">SUM(R10,T10,V10,X10,)</f>
        <v>1</v>
      </c>
      <c r="AA10" s="13">
        <f t="shared" ref="AA10:AA11" si="4">SUM(S10,U10,W10,Y10)</f>
        <v>1</v>
      </c>
      <c r="AB10" s="14">
        <f t="shared" ref="AB10:AC11" si="5">P10+Z10</f>
        <v>33</v>
      </c>
      <c r="AC10" s="14">
        <f t="shared" si="5"/>
        <v>30.740000000000002</v>
      </c>
      <c r="AD10" s="15">
        <v>115476.69</v>
      </c>
      <c r="AE10" s="16"/>
      <c r="AF10" s="16">
        <v>6750</v>
      </c>
      <c r="AG10" s="16"/>
      <c r="AH10" s="16">
        <v>23582.27</v>
      </c>
      <c r="AI10" s="16">
        <v>11655.78</v>
      </c>
      <c r="AJ10" s="17">
        <f t="shared" ref="AJ10:AJ11" si="6">SUM(AD10:AI10)</f>
        <v>157464.74</v>
      </c>
      <c r="AK10" s="18">
        <v>2880</v>
      </c>
      <c r="AL10" s="18"/>
      <c r="AM10" s="19">
        <f t="shared" ref="AM10:AM11" si="7">SUM(AK10:AL10)</f>
        <v>2880</v>
      </c>
      <c r="AN10" s="20">
        <f t="shared" ref="AN10:AN11" si="8">SUM(AM10,AJ10)</f>
        <v>160344.74</v>
      </c>
      <c r="AO10" s="23"/>
      <c r="AP10" s="23"/>
    </row>
    <row r="11" spans="1:42" ht="60" x14ac:dyDescent="0.2">
      <c r="A11" s="9" t="s">
        <v>42</v>
      </c>
      <c r="B11" s="8" t="s">
        <v>39</v>
      </c>
      <c r="C11" s="9" t="s">
        <v>44</v>
      </c>
      <c r="D11" s="10"/>
      <c r="E11" s="11"/>
      <c r="F11" s="11"/>
      <c r="G11" s="11"/>
      <c r="H11" s="11"/>
      <c r="I11" s="11"/>
      <c r="J11" s="11"/>
      <c r="K11" s="11"/>
      <c r="L11" s="11"/>
      <c r="M11" s="11"/>
      <c r="N11" s="11">
        <v>296</v>
      </c>
      <c r="O11" s="11">
        <v>285.91000000000003</v>
      </c>
      <c r="P11" s="12">
        <f t="shared" si="2"/>
        <v>296</v>
      </c>
      <c r="Q11" s="12">
        <f t="shared" si="2"/>
        <v>285.91000000000003</v>
      </c>
      <c r="R11" s="11">
        <v>15</v>
      </c>
      <c r="S11" s="11">
        <v>14.1</v>
      </c>
      <c r="T11" s="11"/>
      <c r="U11" s="11"/>
      <c r="V11" s="11"/>
      <c r="W11" s="11"/>
      <c r="X11" s="11"/>
      <c r="Y11" s="11"/>
      <c r="Z11" s="13">
        <f t="shared" si="3"/>
        <v>15</v>
      </c>
      <c r="AA11" s="13">
        <f t="shared" si="4"/>
        <v>14.1</v>
      </c>
      <c r="AB11" s="14">
        <f t="shared" si="5"/>
        <v>311</v>
      </c>
      <c r="AC11" s="14">
        <f t="shared" si="5"/>
        <v>300.01000000000005</v>
      </c>
      <c r="AD11" s="15">
        <v>1355426.51</v>
      </c>
      <c r="AE11" s="16">
        <v>80337.89</v>
      </c>
      <c r="AF11" s="16">
        <v>219561.91</v>
      </c>
      <c r="AG11" s="16"/>
      <c r="AH11" s="16">
        <v>299463.94</v>
      </c>
      <c r="AI11" s="16">
        <v>191219.34</v>
      </c>
      <c r="AJ11" s="17">
        <f t="shared" si="6"/>
        <v>2146009.59</v>
      </c>
      <c r="AK11" s="18">
        <v>260237.77</v>
      </c>
      <c r="AL11" s="18">
        <v>375374.7</v>
      </c>
      <c r="AM11" s="19">
        <f t="shared" si="7"/>
        <v>635612.47</v>
      </c>
      <c r="AN11" s="20">
        <f t="shared" si="8"/>
        <v>2781622.0599999996</v>
      </c>
      <c r="AO11" s="23"/>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11">
    <cfRule type="expression" dxfId="1562" priority="174">
      <formula>AND(NOT(ISBLANK($A7)),ISBLANK(B7))</formula>
    </cfRule>
  </conditionalFormatting>
  <conditionalFormatting sqref="C7:C11">
    <cfRule type="expression" dxfId="1561" priority="173">
      <formula>AND(NOT(ISBLANK(A7)),ISBLANK(C7))</formula>
    </cfRule>
  </conditionalFormatting>
  <conditionalFormatting sqref="X8:X11 V8:V11 T8:T11 R8:R11 N8:N11 L8:L11 J8:J11 H8:H11 F8:F11 D7:D11">
    <cfRule type="expression" dxfId="1560" priority="172">
      <formula>AND(NOT(ISBLANK(E7)),ISBLANK(D7))</formula>
    </cfRule>
  </conditionalFormatting>
  <conditionalFormatting sqref="Y8:Y11 W8:W11 U8:U11 S8:S11 O8:O11 M8:M11 K8:K11 I8:I11 G8:G11 E7:E11">
    <cfRule type="expression" dxfId="1559" priority="171">
      <formula>AND(NOT(ISBLANK(D7)),ISBLANK(E7))</formula>
    </cfRule>
  </conditionalFormatting>
  <conditionalFormatting sqref="F7">
    <cfRule type="expression" dxfId="1558" priority="170">
      <formula>AND(NOT(ISBLANK(G7)),ISBLANK(F7))</formula>
    </cfRule>
  </conditionalFormatting>
  <conditionalFormatting sqref="G7">
    <cfRule type="expression" dxfId="1557" priority="169">
      <formula>AND(NOT(ISBLANK(F7)),ISBLANK(G7))</formula>
    </cfRule>
  </conditionalFormatting>
  <conditionalFormatting sqref="H7">
    <cfRule type="expression" dxfId="1556" priority="168">
      <formula>AND(NOT(ISBLANK(I7)),ISBLANK(H7))</formula>
    </cfRule>
  </conditionalFormatting>
  <conditionalFormatting sqref="I7">
    <cfRule type="expression" dxfId="1555" priority="167">
      <formula>AND(NOT(ISBLANK(H7)),ISBLANK(I7))</formula>
    </cfRule>
  </conditionalFormatting>
  <conditionalFormatting sqref="J7">
    <cfRule type="expression" dxfId="1554" priority="166">
      <formula>AND(NOT(ISBLANK(K7)),ISBLANK(J7))</formula>
    </cfRule>
  </conditionalFormatting>
  <conditionalFormatting sqref="K7">
    <cfRule type="expression" dxfId="1553" priority="165">
      <formula>AND(NOT(ISBLANK(J7)),ISBLANK(K7))</formula>
    </cfRule>
  </conditionalFormatting>
  <conditionalFormatting sqref="L7">
    <cfRule type="expression" dxfId="1552" priority="164">
      <formula>AND(NOT(ISBLANK(M7)),ISBLANK(L7))</formula>
    </cfRule>
  </conditionalFormatting>
  <conditionalFormatting sqref="M7">
    <cfRule type="expression" dxfId="1551" priority="163">
      <formula>AND(NOT(ISBLANK(L7)),ISBLANK(M7))</formula>
    </cfRule>
  </conditionalFormatting>
  <conditionalFormatting sqref="N7">
    <cfRule type="expression" dxfId="1550" priority="162">
      <formula>AND(NOT(ISBLANK(O7)),ISBLANK(N7))</formula>
    </cfRule>
  </conditionalFormatting>
  <conditionalFormatting sqref="O7">
    <cfRule type="expression" dxfId="1549" priority="161">
      <formula>AND(NOT(ISBLANK(N7)),ISBLANK(O7))</formula>
    </cfRule>
  </conditionalFormatting>
  <conditionalFormatting sqref="R7">
    <cfRule type="expression" dxfId="1548" priority="160">
      <formula>AND(NOT(ISBLANK(S7)),ISBLANK(R7))</formula>
    </cfRule>
  </conditionalFormatting>
  <conditionalFormatting sqref="S7">
    <cfRule type="expression" dxfId="1547" priority="159">
      <formula>AND(NOT(ISBLANK(R7)),ISBLANK(S7))</formula>
    </cfRule>
  </conditionalFormatting>
  <conditionalFormatting sqref="T7">
    <cfRule type="expression" dxfId="1546" priority="158">
      <formula>AND(NOT(ISBLANK(U7)),ISBLANK(T7))</formula>
    </cfRule>
  </conditionalFormatting>
  <conditionalFormatting sqref="U7">
    <cfRule type="expression" dxfId="1545" priority="157">
      <formula>AND(NOT(ISBLANK(T7)),ISBLANK(U7))</formula>
    </cfRule>
  </conditionalFormatting>
  <conditionalFormatting sqref="V7">
    <cfRule type="expression" dxfId="1544" priority="156">
      <formula>AND(NOT(ISBLANK(W7)),ISBLANK(V7))</formula>
    </cfRule>
  </conditionalFormatting>
  <conditionalFormatting sqref="W7">
    <cfRule type="expression" dxfId="1543" priority="155">
      <formula>AND(NOT(ISBLANK(V7)),ISBLANK(W7))</formula>
    </cfRule>
  </conditionalFormatting>
  <conditionalFormatting sqref="X7">
    <cfRule type="expression" dxfId="1542" priority="154">
      <formula>AND(NOT(ISBLANK(Y7)),ISBLANK(X7))</formula>
    </cfRule>
  </conditionalFormatting>
  <conditionalFormatting sqref="Y7">
    <cfRule type="expression" dxfId="1541" priority="153">
      <formula>AND(NOT(ISBLANK(X7)),ISBLANK(Y7))</formula>
    </cfRule>
  </conditionalFormatting>
  <conditionalFormatting sqref="B10">
    <cfRule type="expression" dxfId="1540" priority="152">
      <formula>AND(NOT(ISBLANK($A10)),ISBLANK(B10))</formula>
    </cfRule>
  </conditionalFormatting>
  <conditionalFormatting sqref="C10">
    <cfRule type="expression" dxfId="1539" priority="151">
      <formula>AND(NOT(ISBLANK(A10)),ISBLANK(C10))</formula>
    </cfRule>
  </conditionalFormatting>
  <conditionalFormatting sqref="D10">
    <cfRule type="expression" dxfId="1538" priority="150">
      <formula>AND(NOT(ISBLANK(E10)),ISBLANK(D10))</formula>
    </cfRule>
  </conditionalFormatting>
  <conditionalFormatting sqref="E10">
    <cfRule type="expression" dxfId="1537" priority="149">
      <formula>AND(NOT(ISBLANK(D10)),ISBLANK(E10))</formula>
    </cfRule>
  </conditionalFormatting>
  <conditionalFormatting sqref="F10">
    <cfRule type="expression" dxfId="1536" priority="148">
      <formula>AND(NOT(ISBLANK(G10)),ISBLANK(F10))</formula>
    </cfRule>
  </conditionalFormatting>
  <conditionalFormatting sqref="G10">
    <cfRule type="expression" dxfId="1535" priority="147">
      <formula>AND(NOT(ISBLANK(F10)),ISBLANK(G10))</formula>
    </cfRule>
  </conditionalFormatting>
  <conditionalFormatting sqref="H10">
    <cfRule type="expression" dxfId="1534" priority="146">
      <formula>AND(NOT(ISBLANK(I10)),ISBLANK(H10))</formula>
    </cfRule>
  </conditionalFormatting>
  <conditionalFormatting sqref="I10">
    <cfRule type="expression" dxfId="1533" priority="145">
      <formula>AND(NOT(ISBLANK(H10)),ISBLANK(I10))</formula>
    </cfRule>
  </conditionalFormatting>
  <conditionalFormatting sqref="J10">
    <cfRule type="expression" dxfId="1532" priority="144">
      <formula>AND(NOT(ISBLANK(K10)),ISBLANK(J10))</formula>
    </cfRule>
  </conditionalFormatting>
  <conditionalFormatting sqref="K10">
    <cfRule type="expression" dxfId="1531" priority="143">
      <formula>AND(NOT(ISBLANK(J10)),ISBLANK(K10))</formula>
    </cfRule>
  </conditionalFormatting>
  <conditionalFormatting sqref="L10">
    <cfRule type="expression" dxfId="1530" priority="142">
      <formula>AND(NOT(ISBLANK(M10)),ISBLANK(L10))</formula>
    </cfRule>
  </conditionalFormatting>
  <conditionalFormatting sqref="M10">
    <cfRule type="expression" dxfId="1529" priority="141">
      <formula>AND(NOT(ISBLANK(L10)),ISBLANK(M10))</formula>
    </cfRule>
  </conditionalFormatting>
  <conditionalFormatting sqref="N10">
    <cfRule type="expression" dxfId="1528" priority="140">
      <formula>AND(NOT(ISBLANK(O10)),ISBLANK(N10))</formula>
    </cfRule>
  </conditionalFormatting>
  <conditionalFormatting sqref="O10">
    <cfRule type="expression" dxfId="1527" priority="139">
      <formula>AND(NOT(ISBLANK(N10)),ISBLANK(O10))</formula>
    </cfRule>
  </conditionalFormatting>
  <conditionalFormatting sqref="R10">
    <cfRule type="expression" dxfId="1526" priority="138">
      <formula>AND(NOT(ISBLANK(S10)),ISBLANK(R10))</formula>
    </cfRule>
  </conditionalFormatting>
  <conditionalFormatting sqref="S10">
    <cfRule type="expression" dxfId="1525" priority="137">
      <formula>AND(NOT(ISBLANK(R10)),ISBLANK(S10))</formula>
    </cfRule>
  </conditionalFormatting>
  <conditionalFormatting sqref="B11">
    <cfRule type="expression" dxfId="1524" priority="136">
      <formula>AND(NOT(ISBLANK($A11)),ISBLANK(B11))</formula>
    </cfRule>
  </conditionalFormatting>
  <conditionalFormatting sqref="C11">
    <cfRule type="expression" dxfId="1523" priority="135">
      <formula>AND(NOT(ISBLANK(A11)),ISBLANK(C11))</formula>
    </cfRule>
  </conditionalFormatting>
  <conditionalFormatting sqref="D11">
    <cfRule type="expression" dxfId="1522" priority="134">
      <formula>AND(NOT(ISBLANK(E11)),ISBLANK(D11))</formula>
    </cfRule>
  </conditionalFormatting>
  <conditionalFormatting sqref="E11">
    <cfRule type="expression" dxfId="1521" priority="133">
      <formula>AND(NOT(ISBLANK(D11)),ISBLANK(E11))</formula>
    </cfRule>
  </conditionalFormatting>
  <conditionalFormatting sqref="F11">
    <cfRule type="expression" dxfId="1520" priority="132">
      <formula>AND(NOT(ISBLANK(G11)),ISBLANK(F11))</formula>
    </cfRule>
  </conditionalFormatting>
  <conditionalFormatting sqref="G11">
    <cfRule type="expression" dxfId="1519" priority="131">
      <formula>AND(NOT(ISBLANK(F11)),ISBLANK(G11))</formula>
    </cfRule>
  </conditionalFormatting>
  <conditionalFormatting sqref="H11">
    <cfRule type="expression" dxfId="1518" priority="130">
      <formula>AND(NOT(ISBLANK(I11)),ISBLANK(H11))</formula>
    </cfRule>
  </conditionalFormatting>
  <conditionalFormatting sqref="I11">
    <cfRule type="expression" dxfId="1517" priority="129">
      <formula>AND(NOT(ISBLANK(H11)),ISBLANK(I11))</formula>
    </cfRule>
  </conditionalFormatting>
  <conditionalFormatting sqref="J11">
    <cfRule type="expression" dxfId="1516" priority="128">
      <formula>AND(NOT(ISBLANK(K11)),ISBLANK(J11))</formula>
    </cfRule>
  </conditionalFormatting>
  <conditionalFormatting sqref="K11">
    <cfRule type="expression" dxfId="1515" priority="127">
      <formula>AND(NOT(ISBLANK(J11)),ISBLANK(K11))</formula>
    </cfRule>
  </conditionalFormatting>
  <conditionalFormatting sqref="L11">
    <cfRule type="expression" dxfId="1514" priority="126">
      <formula>AND(NOT(ISBLANK(M11)),ISBLANK(L11))</formula>
    </cfRule>
  </conditionalFormatting>
  <conditionalFormatting sqref="M11">
    <cfRule type="expression" dxfId="1513" priority="125">
      <formula>AND(NOT(ISBLANK(L11)),ISBLANK(M11))</formula>
    </cfRule>
  </conditionalFormatting>
  <conditionalFormatting sqref="N11">
    <cfRule type="expression" dxfId="1512" priority="124">
      <formula>AND(NOT(ISBLANK(O11)),ISBLANK(N11))</formula>
    </cfRule>
  </conditionalFormatting>
  <conditionalFormatting sqref="O11">
    <cfRule type="expression" dxfId="1511" priority="123">
      <formula>AND(NOT(ISBLANK(N11)),ISBLANK(O11))</formula>
    </cfRule>
  </conditionalFormatting>
  <conditionalFormatting sqref="R11">
    <cfRule type="expression" dxfId="1510" priority="122">
      <formula>AND(NOT(ISBLANK(S11)),ISBLANK(R11))</formula>
    </cfRule>
  </conditionalFormatting>
  <conditionalFormatting sqref="S11">
    <cfRule type="expression" dxfId="1509" priority="121">
      <formula>AND(NOT(ISBLANK(R11)),ISBLANK(S11))</formula>
    </cfRule>
  </conditionalFormatting>
  <conditionalFormatting sqref="T11">
    <cfRule type="expression" dxfId="1508" priority="120">
      <formula>AND(NOT(ISBLANK(U11)),ISBLANK(T11))</formula>
    </cfRule>
  </conditionalFormatting>
  <conditionalFormatting sqref="U11">
    <cfRule type="expression" dxfId="1507" priority="119">
      <formula>AND(NOT(ISBLANK(T11)),ISBLANK(U11))</formula>
    </cfRule>
  </conditionalFormatting>
  <conditionalFormatting sqref="V11">
    <cfRule type="expression" dxfId="1506" priority="118">
      <formula>AND(NOT(ISBLANK(W11)),ISBLANK(V11))</formula>
    </cfRule>
  </conditionalFormatting>
  <conditionalFormatting sqref="W11">
    <cfRule type="expression" dxfId="1505" priority="117">
      <formula>AND(NOT(ISBLANK(V11)),ISBLANK(W11))</formula>
    </cfRule>
  </conditionalFormatting>
  <conditionalFormatting sqref="X11">
    <cfRule type="expression" dxfId="1504" priority="116">
      <formula>AND(NOT(ISBLANK(Y11)),ISBLANK(X11))</formula>
    </cfRule>
  </conditionalFormatting>
  <conditionalFormatting sqref="Y11">
    <cfRule type="expression" dxfId="1503" priority="115">
      <formula>AND(NOT(ISBLANK(X11)),ISBLANK(Y11))</formula>
    </cfRule>
  </conditionalFormatting>
  <conditionalFormatting sqref="C8">
    <cfRule type="expression" dxfId="1502" priority="113">
      <formula>AND(NOT(ISBLANK(A8)),ISBLANK(C8))</formula>
    </cfRule>
  </conditionalFormatting>
  <conditionalFormatting sqref="D8">
    <cfRule type="expression" dxfId="1501" priority="112">
      <formula>AND(NOT(ISBLANK(E8)),ISBLANK(D8))</formula>
    </cfRule>
  </conditionalFormatting>
  <conditionalFormatting sqref="E8">
    <cfRule type="expression" dxfId="1500" priority="111">
      <formula>AND(NOT(ISBLANK(D8)),ISBLANK(E8))</formula>
    </cfRule>
  </conditionalFormatting>
  <conditionalFormatting sqref="F8">
    <cfRule type="expression" dxfId="1499" priority="110">
      <formula>AND(NOT(ISBLANK(G8)),ISBLANK(F8))</formula>
    </cfRule>
  </conditionalFormatting>
  <conditionalFormatting sqref="G8">
    <cfRule type="expression" dxfId="1498" priority="109">
      <formula>AND(NOT(ISBLANK(F8)),ISBLANK(G8))</formula>
    </cfRule>
  </conditionalFormatting>
  <conditionalFormatting sqref="H8">
    <cfRule type="expression" dxfId="1497" priority="108">
      <formula>AND(NOT(ISBLANK(I8)),ISBLANK(H8))</formula>
    </cfRule>
  </conditionalFormatting>
  <conditionalFormatting sqref="I8">
    <cfRule type="expression" dxfId="1496" priority="107">
      <formula>AND(NOT(ISBLANK(H8)),ISBLANK(I8))</formula>
    </cfRule>
  </conditionalFormatting>
  <conditionalFormatting sqref="J8">
    <cfRule type="expression" dxfId="1495" priority="106">
      <formula>AND(NOT(ISBLANK(K8)),ISBLANK(J8))</formula>
    </cfRule>
  </conditionalFormatting>
  <conditionalFormatting sqref="K8">
    <cfRule type="expression" dxfId="1494" priority="105">
      <formula>AND(NOT(ISBLANK(J8)),ISBLANK(K8))</formula>
    </cfRule>
  </conditionalFormatting>
  <conditionalFormatting sqref="L8">
    <cfRule type="expression" dxfId="1493" priority="104">
      <formula>AND(NOT(ISBLANK(M8)),ISBLANK(L8))</formula>
    </cfRule>
  </conditionalFormatting>
  <conditionalFormatting sqref="M8">
    <cfRule type="expression" dxfId="1492" priority="103">
      <formula>AND(NOT(ISBLANK(L8)),ISBLANK(M8))</formula>
    </cfRule>
  </conditionalFormatting>
  <conditionalFormatting sqref="N8">
    <cfRule type="expression" dxfId="1491" priority="102">
      <formula>AND(NOT(ISBLANK(O8)),ISBLANK(N8))</formula>
    </cfRule>
  </conditionalFormatting>
  <conditionalFormatting sqref="O8">
    <cfRule type="expression" dxfId="1490" priority="101">
      <formula>AND(NOT(ISBLANK(N8)),ISBLANK(O8))</formula>
    </cfRule>
  </conditionalFormatting>
  <conditionalFormatting sqref="D8">
    <cfRule type="expression" dxfId="1489" priority="100">
      <formula>AND(NOT(ISBLANK(E8)),ISBLANK(D8))</formula>
    </cfRule>
  </conditionalFormatting>
  <conditionalFormatting sqref="E8">
    <cfRule type="expression" dxfId="1488" priority="99">
      <formula>AND(NOT(ISBLANK(D8)),ISBLANK(E8))</formula>
    </cfRule>
  </conditionalFormatting>
  <conditionalFormatting sqref="F8">
    <cfRule type="expression" dxfId="1487" priority="98">
      <formula>AND(NOT(ISBLANK(G8)),ISBLANK(F8))</formula>
    </cfRule>
  </conditionalFormatting>
  <conditionalFormatting sqref="G8">
    <cfRule type="expression" dxfId="1486" priority="97">
      <formula>AND(NOT(ISBLANK(F8)),ISBLANK(G8))</formula>
    </cfRule>
  </conditionalFormatting>
  <conditionalFormatting sqref="H8">
    <cfRule type="expression" dxfId="1485" priority="96">
      <formula>AND(NOT(ISBLANK(I8)),ISBLANK(H8))</formula>
    </cfRule>
  </conditionalFormatting>
  <conditionalFormatting sqref="I8">
    <cfRule type="expression" dxfId="1484" priority="95">
      <formula>AND(NOT(ISBLANK(H8)),ISBLANK(I8))</formula>
    </cfRule>
  </conditionalFormatting>
  <conditionalFormatting sqref="J8">
    <cfRule type="expression" dxfId="1483" priority="94">
      <formula>AND(NOT(ISBLANK(K8)),ISBLANK(J8))</formula>
    </cfRule>
  </conditionalFormatting>
  <conditionalFormatting sqref="K8">
    <cfRule type="expression" dxfId="1482" priority="93">
      <formula>AND(NOT(ISBLANK(J8)),ISBLANK(K8))</formula>
    </cfRule>
  </conditionalFormatting>
  <conditionalFormatting sqref="L8">
    <cfRule type="expression" dxfId="1481" priority="92">
      <formula>AND(NOT(ISBLANK(M8)),ISBLANK(L8))</formula>
    </cfRule>
  </conditionalFormatting>
  <conditionalFormatting sqref="M8">
    <cfRule type="expression" dxfId="1480" priority="91">
      <formula>AND(NOT(ISBLANK(L8)),ISBLANK(M8))</formula>
    </cfRule>
  </conditionalFormatting>
  <conditionalFormatting sqref="N8">
    <cfRule type="expression" dxfId="1479" priority="90">
      <formula>AND(NOT(ISBLANK(O8)),ISBLANK(N8))</formula>
    </cfRule>
  </conditionalFormatting>
  <conditionalFormatting sqref="O8">
    <cfRule type="expression" dxfId="1478" priority="89">
      <formula>AND(NOT(ISBLANK(N8)),ISBLANK(O8))</formula>
    </cfRule>
  </conditionalFormatting>
  <conditionalFormatting sqref="D8">
    <cfRule type="expression" dxfId="1477" priority="88" stopIfTrue="1">
      <formula>AND(NOT(ISBLANK(E8)),ISBLANK(D8))</formula>
    </cfRule>
  </conditionalFormatting>
  <conditionalFormatting sqref="E8">
    <cfRule type="expression" dxfId="1476" priority="87" stopIfTrue="1">
      <formula>AND(NOT(ISBLANK(D8)),ISBLANK(E8))</formula>
    </cfRule>
  </conditionalFormatting>
  <conditionalFormatting sqref="F8">
    <cfRule type="expression" dxfId="1475" priority="86" stopIfTrue="1">
      <formula>AND(NOT(ISBLANK(G8)),ISBLANK(F8))</formula>
    </cfRule>
  </conditionalFormatting>
  <conditionalFormatting sqref="G8">
    <cfRule type="expression" dxfId="1474" priority="85" stopIfTrue="1">
      <formula>AND(NOT(ISBLANK(F8)),ISBLANK(G8))</formula>
    </cfRule>
  </conditionalFormatting>
  <conditionalFormatting sqref="H8">
    <cfRule type="expression" dxfId="1473" priority="84" stopIfTrue="1">
      <formula>AND(NOT(ISBLANK(I8)),ISBLANK(H8))</formula>
    </cfRule>
  </conditionalFormatting>
  <conditionalFormatting sqref="I8">
    <cfRule type="expression" dxfId="1472" priority="83" stopIfTrue="1">
      <formula>AND(NOT(ISBLANK(H8)),ISBLANK(I8))</formula>
    </cfRule>
  </conditionalFormatting>
  <conditionalFormatting sqref="J8">
    <cfRule type="expression" dxfId="1471" priority="82" stopIfTrue="1">
      <formula>AND(NOT(ISBLANK(K8)),ISBLANK(J8))</formula>
    </cfRule>
  </conditionalFormatting>
  <conditionalFormatting sqref="K8">
    <cfRule type="expression" dxfId="1470" priority="81" stopIfTrue="1">
      <formula>AND(NOT(ISBLANK(J8)),ISBLANK(K8))</formula>
    </cfRule>
  </conditionalFormatting>
  <conditionalFormatting sqref="L8">
    <cfRule type="expression" dxfId="1469" priority="80" stopIfTrue="1">
      <formula>AND(NOT(ISBLANK(M8)),ISBLANK(L8))</formula>
    </cfRule>
  </conditionalFormatting>
  <conditionalFormatting sqref="M8">
    <cfRule type="expression" dxfId="1468" priority="79" stopIfTrue="1">
      <formula>AND(NOT(ISBLANK(L8)),ISBLANK(M8))</formula>
    </cfRule>
  </conditionalFormatting>
  <conditionalFormatting sqref="N8">
    <cfRule type="expression" dxfId="1467" priority="78" stopIfTrue="1">
      <formula>AND(NOT(ISBLANK(O8)),ISBLANK(N8))</formula>
    </cfRule>
  </conditionalFormatting>
  <conditionalFormatting sqref="O8">
    <cfRule type="expression" dxfId="1466" priority="77" stopIfTrue="1">
      <formula>AND(NOT(ISBLANK(N8)),ISBLANK(O8))</formula>
    </cfRule>
  </conditionalFormatting>
  <conditionalFormatting sqref="D8">
    <cfRule type="expression" dxfId="1465" priority="76">
      <formula>AND(NOT(ISBLANK(E8)),ISBLANK(D8))</formula>
    </cfRule>
  </conditionalFormatting>
  <conditionalFormatting sqref="E8">
    <cfRule type="expression" dxfId="1464" priority="75">
      <formula>AND(NOT(ISBLANK(D8)),ISBLANK(E8))</formula>
    </cfRule>
  </conditionalFormatting>
  <conditionalFormatting sqref="F8">
    <cfRule type="expression" dxfId="1463" priority="74">
      <formula>AND(NOT(ISBLANK(G8)),ISBLANK(F8))</formula>
    </cfRule>
  </conditionalFormatting>
  <conditionalFormatting sqref="G8">
    <cfRule type="expression" dxfId="1462" priority="73">
      <formula>AND(NOT(ISBLANK(F8)),ISBLANK(G8))</formula>
    </cfRule>
  </conditionalFormatting>
  <conditionalFormatting sqref="H8">
    <cfRule type="expression" dxfId="1461" priority="72">
      <formula>AND(NOT(ISBLANK(I8)),ISBLANK(H8))</formula>
    </cfRule>
  </conditionalFormatting>
  <conditionalFormatting sqref="I8">
    <cfRule type="expression" dxfId="1460" priority="71">
      <formula>AND(NOT(ISBLANK(H8)),ISBLANK(I8))</formula>
    </cfRule>
  </conditionalFormatting>
  <conditionalFormatting sqref="J8">
    <cfRule type="expression" dxfId="1459" priority="70">
      <formula>AND(NOT(ISBLANK(K8)),ISBLANK(J8))</formula>
    </cfRule>
  </conditionalFormatting>
  <conditionalFormatting sqref="K8">
    <cfRule type="expression" dxfId="1458" priority="69">
      <formula>AND(NOT(ISBLANK(J8)),ISBLANK(K8))</formula>
    </cfRule>
  </conditionalFormatting>
  <conditionalFormatting sqref="L8">
    <cfRule type="expression" dxfId="1457" priority="68">
      <formula>AND(NOT(ISBLANK(M8)),ISBLANK(L8))</formula>
    </cfRule>
  </conditionalFormatting>
  <conditionalFormatting sqref="M8">
    <cfRule type="expression" dxfId="1456" priority="67">
      <formula>AND(NOT(ISBLANK(L8)),ISBLANK(M8))</formula>
    </cfRule>
  </conditionalFormatting>
  <conditionalFormatting sqref="N8">
    <cfRule type="expression" dxfId="1455" priority="66">
      <formula>AND(NOT(ISBLANK(O8)),ISBLANK(N8))</formula>
    </cfRule>
  </conditionalFormatting>
  <conditionalFormatting sqref="O8">
    <cfRule type="expression" dxfId="1454" priority="65">
      <formula>AND(NOT(ISBLANK(N8)),ISBLANK(O8))</formula>
    </cfRule>
  </conditionalFormatting>
  <conditionalFormatting sqref="D8">
    <cfRule type="expression" dxfId="1453" priority="64" stopIfTrue="1">
      <formula>AND(NOT(ISBLANK(E8)),ISBLANK(D8))</formula>
    </cfRule>
  </conditionalFormatting>
  <conditionalFormatting sqref="E8">
    <cfRule type="expression" dxfId="1452" priority="63" stopIfTrue="1">
      <formula>AND(NOT(ISBLANK(D8)),ISBLANK(E8))</formula>
    </cfRule>
  </conditionalFormatting>
  <conditionalFormatting sqref="F8">
    <cfRule type="expression" dxfId="1451" priority="62" stopIfTrue="1">
      <formula>AND(NOT(ISBLANK(G8)),ISBLANK(F8))</formula>
    </cfRule>
  </conditionalFormatting>
  <conditionalFormatting sqref="G8">
    <cfRule type="expression" dxfId="1450" priority="61" stopIfTrue="1">
      <formula>AND(NOT(ISBLANK(F8)),ISBLANK(G8))</formula>
    </cfRule>
  </conditionalFormatting>
  <conditionalFormatting sqref="H8">
    <cfRule type="expression" dxfId="1449" priority="60" stopIfTrue="1">
      <formula>AND(NOT(ISBLANK(I8)),ISBLANK(H8))</formula>
    </cfRule>
  </conditionalFormatting>
  <conditionalFormatting sqref="I8">
    <cfRule type="expression" dxfId="1448" priority="59" stopIfTrue="1">
      <formula>AND(NOT(ISBLANK(H8)),ISBLANK(I8))</formula>
    </cfRule>
  </conditionalFormatting>
  <conditionalFormatting sqref="J8">
    <cfRule type="expression" dxfId="1447" priority="58" stopIfTrue="1">
      <formula>AND(NOT(ISBLANK(K8)),ISBLANK(J8))</formula>
    </cfRule>
  </conditionalFormatting>
  <conditionalFormatting sqref="K8">
    <cfRule type="expression" dxfId="1446" priority="57" stopIfTrue="1">
      <formula>AND(NOT(ISBLANK(J8)),ISBLANK(K8))</formula>
    </cfRule>
  </conditionalFormatting>
  <conditionalFormatting sqref="L8">
    <cfRule type="expression" dxfId="1445" priority="56" stopIfTrue="1">
      <formula>AND(NOT(ISBLANK(M8)),ISBLANK(L8))</formula>
    </cfRule>
  </conditionalFormatting>
  <conditionalFormatting sqref="M8">
    <cfRule type="expression" dxfId="1444" priority="55" stopIfTrue="1">
      <formula>AND(NOT(ISBLANK(L8)),ISBLANK(M8))</formula>
    </cfRule>
  </conditionalFormatting>
  <conditionalFormatting sqref="N8">
    <cfRule type="expression" dxfId="1443" priority="54" stopIfTrue="1">
      <formula>AND(NOT(ISBLANK(O8)),ISBLANK(N8))</formula>
    </cfRule>
  </conditionalFormatting>
  <conditionalFormatting sqref="O8">
    <cfRule type="expression" dxfId="1442" priority="53" stopIfTrue="1">
      <formula>AND(NOT(ISBLANK(N8)),ISBLANK(O8))</formula>
    </cfRule>
  </conditionalFormatting>
  <conditionalFormatting sqref="R8">
    <cfRule type="expression" dxfId="1441" priority="52">
      <formula>AND(NOT(ISBLANK(S8)),ISBLANK(R8))</formula>
    </cfRule>
  </conditionalFormatting>
  <conditionalFormatting sqref="S8">
    <cfRule type="expression" dxfId="1440" priority="51">
      <formula>AND(NOT(ISBLANK(R8)),ISBLANK(S8))</formula>
    </cfRule>
  </conditionalFormatting>
  <conditionalFormatting sqref="T8">
    <cfRule type="expression" dxfId="1439" priority="50">
      <formula>AND(NOT(ISBLANK(U8)),ISBLANK(T8))</formula>
    </cfRule>
  </conditionalFormatting>
  <conditionalFormatting sqref="U8">
    <cfRule type="expression" dxfId="1438" priority="49">
      <formula>AND(NOT(ISBLANK(T8)),ISBLANK(U8))</formula>
    </cfRule>
  </conditionalFormatting>
  <conditionalFormatting sqref="V8">
    <cfRule type="expression" dxfId="1437" priority="48">
      <formula>AND(NOT(ISBLANK(W8)),ISBLANK(V8))</formula>
    </cfRule>
  </conditionalFormatting>
  <conditionalFormatting sqref="W8">
    <cfRule type="expression" dxfId="1436" priority="47">
      <formula>AND(NOT(ISBLANK(V8)),ISBLANK(W8))</formula>
    </cfRule>
  </conditionalFormatting>
  <conditionalFormatting sqref="R8">
    <cfRule type="expression" dxfId="1435" priority="46">
      <formula>AND(NOT(ISBLANK(S8)),ISBLANK(R8))</formula>
    </cfRule>
  </conditionalFormatting>
  <conditionalFormatting sqref="S8">
    <cfRule type="expression" dxfId="1434" priority="45">
      <formula>AND(NOT(ISBLANK(R8)),ISBLANK(S8))</formula>
    </cfRule>
  </conditionalFormatting>
  <conditionalFormatting sqref="T8">
    <cfRule type="expression" dxfId="1433" priority="44">
      <formula>AND(NOT(ISBLANK(U8)),ISBLANK(T8))</formula>
    </cfRule>
  </conditionalFormatting>
  <conditionalFormatting sqref="U8">
    <cfRule type="expression" dxfId="1432" priority="43">
      <formula>AND(NOT(ISBLANK(T8)),ISBLANK(U8))</formula>
    </cfRule>
  </conditionalFormatting>
  <conditionalFormatting sqref="V8">
    <cfRule type="expression" dxfId="1431" priority="42">
      <formula>AND(NOT(ISBLANK(W8)),ISBLANK(V8))</formula>
    </cfRule>
  </conditionalFormatting>
  <conditionalFormatting sqref="W8">
    <cfRule type="expression" dxfId="1430" priority="41">
      <formula>AND(NOT(ISBLANK(V8)),ISBLANK(W8))</formula>
    </cfRule>
  </conditionalFormatting>
  <conditionalFormatting sqref="R8">
    <cfRule type="expression" dxfId="1429" priority="40" stopIfTrue="1">
      <formula>AND(NOT(ISBLANK(S8)),ISBLANK(R8))</formula>
    </cfRule>
  </conditionalFormatting>
  <conditionalFormatting sqref="S8">
    <cfRule type="expression" dxfId="1428" priority="39" stopIfTrue="1">
      <formula>AND(NOT(ISBLANK(R8)),ISBLANK(S8))</formula>
    </cfRule>
  </conditionalFormatting>
  <conditionalFormatting sqref="T8">
    <cfRule type="expression" dxfId="1427" priority="38" stopIfTrue="1">
      <formula>AND(NOT(ISBLANK(U8)),ISBLANK(T8))</formula>
    </cfRule>
  </conditionalFormatting>
  <conditionalFormatting sqref="U8">
    <cfRule type="expression" dxfId="1426" priority="37" stopIfTrue="1">
      <formula>AND(NOT(ISBLANK(T8)),ISBLANK(U8))</formula>
    </cfRule>
  </conditionalFormatting>
  <conditionalFormatting sqref="V8">
    <cfRule type="expression" dxfId="1425" priority="36" stopIfTrue="1">
      <formula>AND(NOT(ISBLANK(W8)),ISBLANK(V8))</formula>
    </cfRule>
  </conditionalFormatting>
  <conditionalFormatting sqref="W8">
    <cfRule type="expression" dxfId="1424" priority="35" stopIfTrue="1">
      <formula>AND(NOT(ISBLANK(V8)),ISBLANK(W8))</formula>
    </cfRule>
  </conditionalFormatting>
  <conditionalFormatting sqref="R8">
    <cfRule type="expression" dxfId="1423" priority="34">
      <formula>AND(NOT(ISBLANK(S8)),ISBLANK(R8))</formula>
    </cfRule>
  </conditionalFormatting>
  <conditionalFormatting sqref="S8">
    <cfRule type="expression" dxfId="1422" priority="33">
      <formula>AND(NOT(ISBLANK(R8)),ISBLANK(S8))</formula>
    </cfRule>
  </conditionalFormatting>
  <conditionalFormatting sqref="T8">
    <cfRule type="expression" dxfId="1421" priority="32">
      <formula>AND(NOT(ISBLANK(U8)),ISBLANK(T8))</formula>
    </cfRule>
  </conditionalFormatting>
  <conditionalFormatting sqref="U8">
    <cfRule type="expression" dxfId="1420" priority="31">
      <formula>AND(NOT(ISBLANK(T8)),ISBLANK(U8))</formula>
    </cfRule>
  </conditionalFormatting>
  <conditionalFormatting sqref="V8">
    <cfRule type="expression" dxfId="1419" priority="30">
      <formula>AND(NOT(ISBLANK(W8)),ISBLANK(V8))</formula>
    </cfRule>
  </conditionalFormatting>
  <conditionalFormatting sqref="W8">
    <cfRule type="expression" dxfId="1418" priority="29">
      <formula>AND(NOT(ISBLANK(V8)),ISBLANK(W8))</formula>
    </cfRule>
  </conditionalFormatting>
  <conditionalFormatting sqref="R8">
    <cfRule type="expression" dxfId="1417" priority="28" stopIfTrue="1">
      <formula>AND(NOT(ISBLANK(S8)),ISBLANK(R8))</formula>
    </cfRule>
  </conditionalFormatting>
  <conditionalFormatting sqref="S8">
    <cfRule type="expression" dxfId="1416" priority="27" stopIfTrue="1">
      <formula>AND(NOT(ISBLANK(R8)),ISBLANK(S8))</formula>
    </cfRule>
  </conditionalFormatting>
  <conditionalFormatting sqref="T8">
    <cfRule type="expression" dxfId="1415" priority="26" stopIfTrue="1">
      <formula>AND(NOT(ISBLANK(U8)),ISBLANK(T8))</formula>
    </cfRule>
  </conditionalFormatting>
  <conditionalFormatting sqref="U8">
    <cfRule type="expression" dxfId="1414" priority="25" stopIfTrue="1">
      <formula>AND(NOT(ISBLANK(T8)),ISBLANK(U8))</formula>
    </cfRule>
  </conditionalFormatting>
  <conditionalFormatting sqref="V8">
    <cfRule type="expression" dxfId="1413" priority="24" stopIfTrue="1">
      <formula>AND(NOT(ISBLANK(W8)),ISBLANK(V8))</formula>
    </cfRule>
  </conditionalFormatting>
  <conditionalFormatting sqref="W8">
    <cfRule type="expression" dxfId="1412" priority="23" stopIfTrue="1">
      <formula>AND(NOT(ISBLANK(V8)),ISBLANK(W8))</formula>
    </cfRule>
  </conditionalFormatting>
  <conditionalFormatting sqref="C9">
    <cfRule type="expression" dxfId="1411" priority="21">
      <formula>AND(NOT(ISBLANK(A9)),ISBLANK(C9))</formula>
    </cfRule>
  </conditionalFormatting>
  <conditionalFormatting sqref="D9">
    <cfRule type="expression" dxfId="1410" priority="20">
      <formula>AND(NOT(ISBLANK(E9)),ISBLANK(D9))</formula>
    </cfRule>
  </conditionalFormatting>
  <conditionalFormatting sqref="E9">
    <cfRule type="expression" dxfId="1409" priority="19">
      <formula>AND(NOT(ISBLANK(D9)),ISBLANK(E9))</formula>
    </cfRule>
  </conditionalFormatting>
  <conditionalFormatting sqref="F9">
    <cfRule type="expression" dxfId="1408" priority="18">
      <formula>AND(NOT(ISBLANK(G9)),ISBLANK(F9))</formula>
    </cfRule>
  </conditionalFormatting>
  <conditionalFormatting sqref="G9">
    <cfRule type="expression" dxfId="1407" priority="17">
      <formula>AND(NOT(ISBLANK(F9)),ISBLANK(G9))</formula>
    </cfRule>
  </conditionalFormatting>
  <conditionalFormatting sqref="H9">
    <cfRule type="expression" dxfId="1406" priority="16">
      <formula>AND(NOT(ISBLANK(I9)),ISBLANK(H9))</formula>
    </cfRule>
  </conditionalFormatting>
  <conditionalFormatting sqref="I9">
    <cfRule type="expression" dxfId="1405" priority="15">
      <formula>AND(NOT(ISBLANK(H9)),ISBLANK(I9))</formula>
    </cfRule>
  </conditionalFormatting>
  <conditionalFormatting sqref="J9">
    <cfRule type="expression" dxfId="1404" priority="14">
      <formula>AND(NOT(ISBLANK(K9)),ISBLANK(J9))</formula>
    </cfRule>
  </conditionalFormatting>
  <conditionalFormatting sqref="K9">
    <cfRule type="expression" dxfId="1403" priority="13">
      <formula>AND(NOT(ISBLANK(J9)),ISBLANK(K9))</formula>
    </cfRule>
  </conditionalFormatting>
  <conditionalFormatting sqref="L9">
    <cfRule type="expression" dxfId="1402" priority="12">
      <formula>AND(NOT(ISBLANK(M9)),ISBLANK(L9))</formula>
    </cfRule>
  </conditionalFormatting>
  <conditionalFormatting sqref="M9">
    <cfRule type="expression" dxfId="1401" priority="11">
      <formula>AND(NOT(ISBLANK(L9)),ISBLANK(M9))</formula>
    </cfRule>
  </conditionalFormatting>
  <conditionalFormatting sqref="N9">
    <cfRule type="expression" dxfId="1400" priority="10">
      <formula>AND(NOT(ISBLANK(O9)),ISBLANK(N9))</formula>
    </cfRule>
  </conditionalFormatting>
  <conditionalFormatting sqref="O9">
    <cfRule type="expression" dxfId="1399" priority="9">
      <formula>AND(NOT(ISBLANK(N9)),ISBLANK(O9))</formula>
    </cfRule>
  </conditionalFormatting>
  <conditionalFormatting sqref="R9">
    <cfRule type="expression" dxfId="1398" priority="8">
      <formula>AND(NOT(ISBLANK(S9)),ISBLANK(R9))</formula>
    </cfRule>
  </conditionalFormatting>
  <conditionalFormatting sqref="S9">
    <cfRule type="expression" dxfId="1397" priority="7">
      <formula>AND(NOT(ISBLANK(R9)),ISBLANK(S9))</formula>
    </cfRule>
  </conditionalFormatting>
  <conditionalFormatting sqref="T9">
    <cfRule type="expression" dxfId="1396" priority="6">
      <formula>AND(NOT(ISBLANK(U9)),ISBLANK(T9))</formula>
    </cfRule>
  </conditionalFormatting>
  <conditionalFormatting sqref="U9">
    <cfRule type="expression" dxfId="1395" priority="5">
      <formula>AND(NOT(ISBLANK(T9)),ISBLANK(U9))</formula>
    </cfRule>
  </conditionalFormatting>
  <conditionalFormatting sqref="V9">
    <cfRule type="expression" dxfId="1394" priority="4">
      <formula>AND(NOT(ISBLANK(W9)),ISBLANK(V9))</formula>
    </cfRule>
  </conditionalFormatting>
  <conditionalFormatting sqref="W9">
    <cfRule type="expression" dxfId="1393" priority="3">
      <formula>AND(NOT(ISBLANK(V9)),ISBLANK(W9))</formula>
    </cfRule>
  </conditionalFormatting>
  <conditionalFormatting sqref="X9">
    <cfRule type="expression" dxfId="1392" priority="2">
      <formula>AND(NOT(ISBLANK(Y9)),ISBLANK(X9))</formula>
    </cfRule>
  </conditionalFormatting>
  <conditionalFormatting sqref="Y9">
    <cfRule type="expression" dxfId="1391" priority="1">
      <formula>AND(NOT(ISBLANK(X9)),ISBLANK(Y9))</formula>
    </cfRule>
  </conditionalFormatting>
  <dataValidations count="5">
    <dataValidation operator="greaterThanOrEqual" allowBlank="1" showInputMessage="1" showErrorMessage="1" sqref="KB7 TX7 ADT7 ANP7 AXL7 BHH7 BRD7 CAZ7 CKV7 CUR7 DEN7 DOJ7 DYF7 EIB7 ERX7 FBT7 FLP7 FVL7 GFH7 GPD7 GYZ7 HIV7 HSR7 ICN7 IMJ7 IWF7 JGB7 JPX7 JZT7 KJP7 KTL7 LDH7 LND7 LWZ7 MGV7 MQR7 NAN7 NKJ7 NUF7 OEB7 ONX7 OXT7 PHP7 PRL7 QBH7 QLD7 QUZ7 REV7 ROR7 RYN7 SIJ7 SSF7 TCB7 TLX7 TVT7 UFP7 UPL7 UZH7 VJD7 VSZ7 WCV7 WMR7 WWN7 WWN983006 AF65502 KB65502 TX65502 ADT65502 ANP65502 AXL65502 BHH65502 BRD65502 CAZ65502 CKV65502 CUR65502 DEN65502 DOJ65502 DYF65502 EIB65502 ERX65502 FBT65502 FLP65502 FVL65502 GFH65502 GPD65502 GYZ65502 HIV65502 HSR65502 ICN65502 IMJ65502 IWF65502 JGB65502 JPX65502 JZT65502 KJP65502 KTL65502 LDH65502 LND65502 LWZ65502 MGV65502 MQR65502 NAN65502 NKJ65502 NUF65502 OEB65502 ONX65502 OXT65502 PHP65502 PRL65502 QBH65502 QLD65502 QUZ65502 REV65502 ROR65502 RYN65502 SIJ65502 SSF65502 TCB65502 TLX65502 TVT65502 UFP65502 UPL65502 UZH65502 VJD65502 VSZ65502 WCV65502 WMR65502 WWN65502 AF131038 KB131038 TX131038 ADT131038 ANP131038 AXL131038 BHH131038 BRD131038 CAZ131038 CKV131038 CUR131038 DEN131038 DOJ131038 DYF131038 EIB131038 ERX131038 FBT131038 FLP131038 FVL131038 GFH131038 GPD131038 GYZ131038 HIV131038 HSR131038 ICN131038 IMJ131038 IWF131038 JGB131038 JPX131038 JZT131038 KJP131038 KTL131038 LDH131038 LND131038 LWZ131038 MGV131038 MQR131038 NAN131038 NKJ131038 NUF131038 OEB131038 ONX131038 OXT131038 PHP131038 PRL131038 QBH131038 QLD131038 QUZ131038 REV131038 ROR131038 RYN131038 SIJ131038 SSF131038 TCB131038 TLX131038 TVT131038 UFP131038 UPL131038 UZH131038 VJD131038 VSZ131038 WCV131038 WMR131038 WWN131038 AF196574 KB196574 TX196574 ADT196574 ANP196574 AXL196574 BHH196574 BRD196574 CAZ196574 CKV196574 CUR196574 DEN196574 DOJ196574 DYF196574 EIB196574 ERX196574 FBT196574 FLP196574 FVL196574 GFH196574 GPD196574 GYZ196574 HIV196574 HSR196574 ICN196574 IMJ196574 IWF196574 JGB196574 JPX196574 JZT196574 KJP196574 KTL196574 LDH196574 LND196574 LWZ196574 MGV196574 MQR196574 NAN196574 NKJ196574 NUF196574 OEB196574 ONX196574 OXT196574 PHP196574 PRL196574 QBH196574 QLD196574 QUZ196574 REV196574 ROR196574 RYN196574 SIJ196574 SSF196574 TCB196574 TLX196574 TVT196574 UFP196574 UPL196574 UZH196574 VJD196574 VSZ196574 WCV196574 WMR196574 WWN196574 AF262110 KB262110 TX262110 ADT262110 ANP262110 AXL262110 BHH262110 BRD262110 CAZ262110 CKV262110 CUR262110 DEN262110 DOJ262110 DYF262110 EIB262110 ERX262110 FBT262110 FLP262110 FVL262110 GFH262110 GPD262110 GYZ262110 HIV262110 HSR262110 ICN262110 IMJ262110 IWF262110 JGB262110 JPX262110 JZT262110 KJP262110 KTL262110 LDH262110 LND262110 LWZ262110 MGV262110 MQR262110 NAN262110 NKJ262110 NUF262110 OEB262110 ONX262110 OXT262110 PHP262110 PRL262110 QBH262110 QLD262110 QUZ262110 REV262110 ROR262110 RYN262110 SIJ262110 SSF262110 TCB262110 TLX262110 TVT262110 UFP262110 UPL262110 UZH262110 VJD262110 VSZ262110 WCV262110 WMR262110 WWN262110 AF327646 KB327646 TX327646 ADT327646 ANP327646 AXL327646 BHH327646 BRD327646 CAZ327646 CKV327646 CUR327646 DEN327646 DOJ327646 DYF327646 EIB327646 ERX327646 FBT327646 FLP327646 FVL327646 GFH327646 GPD327646 GYZ327646 HIV327646 HSR327646 ICN327646 IMJ327646 IWF327646 JGB327646 JPX327646 JZT327646 KJP327646 KTL327646 LDH327646 LND327646 LWZ327646 MGV327646 MQR327646 NAN327646 NKJ327646 NUF327646 OEB327646 ONX327646 OXT327646 PHP327646 PRL327646 QBH327646 QLD327646 QUZ327646 REV327646 ROR327646 RYN327646 SIJ327646 SSF327646 TCB327646 TLX327646 TVT327646 UFP327646 UPL327646 UZH327646 VJD327646 VSZ327646 WCV327646 WMR327646 WWN327646 AF393182 KB393182 TX393182 ADT393182 ANP393182 AXL393182 BHH393182 BRD393182 CAZ393182 CKV393182 CUR393182 DEN393182 DOJ393182 DYF393182 EIB393182 ERX393182 FBT393182 FLP393182 FVL393182 GFH393182 GPD393182 GYZ393182 HIV393182 HSR393182 ICN393182 IMJ393182 IWF393182 JGB393182 JPX393182 JZT393182 KJP393182 KTL393182 LDH393182 LND393182 LWZ393182 MGV393182 MQR393182 NAN393182 NKJ393182 NUF393182 OEB393182 ONX393182 OXT393182 PHP393182 PRL393182 QBH393182 QLD393182 QUZ393182 REV393182 ROR393182 RYN393182 SIJ393182 SSF393182 TCB393182 TLX393182 TVT393182 UFP393182 UPL393182 UZH393182 VJD393182 VSZ393182 WCV393182 WMR393182 WWN393182 AF458718 KB458718 TX458718 ADT458718 ANP458718 AXL458718 BHH458718 BRD458718 CAZ458718 CKV458718 CUR458718 DEN458718 DOJ458718 DYF458718 EIB458718 ERX458718 FBT458718 FLP458718 FVL458718 GFH458718 GPD458718 GYZ458718 HIV458718 HSR458718 ICN458718 IMJ458718 IWF458718 JGB458718 JPX458718 JZT458718 KJP458718 KTL458718 LDH458718 LND458718 LWZ458718 MGV458718 MQR458718 NAN458718 NKJ458718 NUF458718 OEB458718 ONX458718 OXT458718 PHP458718 PRL458718 QBH458718 QLD458718 QUZ458718 REV458718 ROR458718 RYN458718 SIJ458718 SSF458718 TCB458718 TLX458718 TVT458718 UFP458718 UPL458718 UZH458718 VJD458718 VSZ458718 WCV458718 WMR458718 WWN458718 AF524254 KB524254 TX524254 ADT524254 ANP524254 AXL524254 BHH524254 BRD524254 CAZ524254 CKV524254 CUR524254 DEN524254 DOJ524254 DYF524254 EIB524254 ERX524254 FBT524254 FLP524254 FVL524254 GFH524254 GPD524254 GYZ524254 HIV524254 HSR524254 ICN524254 IMJ524254 IWF524254 JGB524254 JPX524254 JZT524254 KJP524254 KTL524254 LDH524254 LND524254 LWZ524254 MGV524254 MQR524254 NAN524254 NKJ524254 NUF524254 OEB524254 ONX524254 OXT524254 PHP524254 PRL524254 QBH524254 QLD524254 QUZ524254 REV524254 ROR524254 RYN524254 SIJ524254 SSF524254 TCB524254 TLX524254 TVT524254 UFP524254 UPL524254 UZH524254 VJD524254 VSZ524254 WCV524254 WMR524254 WWN524254 AF589790 KB589790 TX589790 ADT589790 ANP589790 AXL589790 BHH589790 BRD589790 CAZ589790 CKV589790 CUR589790 DEN589790 DOJ589790 DYF589790 EIB589790 ERX589790 FBT589790 FLP589790 FVL589790 GFH589790 GPD589790 GYZ589790 HIV589790 HSR589790 ICN589790 IMJ589790 IWF589790 JGB589790 JPX589790 JZT589790 KJP589790 KTL589790 LDH589790 LND589790 LWZ589790 MGV589790 MQR589790 NAN589790 NKJ589790 NUF589790 OEB589790 ONX589790 OXT589790 PHP589790 PRL589790 QBH589790 QLD589790 QUZ589790 REV589790 ROR589790 RYN589790 SIJ589790 SSF589790 TCB589790 TLX589790 TVT589790 UFP589790 UPL589790 UZH589790 VJD589790 VSZ589790 WCV589790 WMR589790 WWN589790 AF655326 KB655326 TX655326 ADT655326 ANP655326 AXL655326 BHH655326 BRD655326 CAZ655326 CKV655326 CUR655326 DEN655326 DOJ655326 DYF655326 EIB655326 ERX655326 FBT655326 FLP655326 FVL655326 GFH655326 GPD655326 GYZ655326 HIV655326 HSR655326 ICN655326 IMJ655326 IWF655326 JGB655326 JPX655326 JZT655326 KJP655326 KTL655326 LDH655326 LND655326 LWZ655326 MGV655326 MQR655326 NAN655326 NKJ655326 NUF655326 OEB655326 ONX655326 OXT655326 PHP655326 PRL655326 QBH655326 QLD655326 QUZ655326 REV655326 ROR655326 RYN655326 SIJ655326 SSF655326 TCB655326 TLX655326 TVT655326 UFP655326 UPL655326 UZH655326 VJD655326 VSZ655326 WCV655326 WMR655326 WWN655326 AF720862 KB720862 TX720862 ADT720862 ANP720862 AXL720862 BHH720862 BRD720862 CAZ720862 CKV720862 CUR720862 DEN720862 DOJ720862 DYF720862 EIB720862 ERX720862 FBT720862 FLP720862 FVL720862 GFH720862 GPD720862 GYZ720862 HIV720862 HSR720862 ICN720862 IMJ720862 IWF720862 JGB720862 JPX720862 JZT720862 KJP720862 KTL720862 LDH720862 LND720862 LWZ720862 MGV720862 MQR720862 NAN720862 NKJ720862 NUF720862 OEB720862 ONX720862 OXT720862 PHP720862 PRL720862 QBH720862 QLD720862 QUZ720862 REV720862 ROR720862 RYN720862 SIJ720862 SSF720862 TCB720862 TLX720862 TVT720862 UFP720862 UPL720862 UZH720862 VJD720862 VSZ720862 WCV720862 WMR720862 WWN720862 AF786398 KB786398 TX786398 ADT786398 ANP786398 AXL786398 BHH786398 BRD786398 CAZ786398 CKV786398 CUR786398 DEN786398 DOJ786398 DYF786398 EIB786398 ERX786398 FBT786398 FLP786398 FVL786398 GFH786398 GPD786398 GYZ786398 HIV786398 HSR786398 ICN786398 IMJ786398 IWF786398 JGB786398 JPX786398 JZT786398 KJP786398 KTL786398 LDH786398 LND786398 LWZ786398 MGV786398 MQR786398 NAN786398 NKJ786398 NUF786398 OEB786398 ONX786398 OXT786398 PHP786398 PRL786398 QBH786398 QLD786398 QUZ786398 REV786398 ROR786398 RYN786398 SIJ786398 SSF786398 TCB786398 TLX786398 TVT786398 UFP786398 UPL786398 UZH786398 VJD786398 VSZ786398 WCV786398 WMR786398 WWN786398 AF851934 KB851934 TX851934 ADT851934 ANP851934 AXL851934 BHH851934 BRD851934 CAZ851934 CKV851934 CUR851934 DEN851934 DOJ851934 DYF851934 EIB851934 ERX851934 FBT851934 FLP851934 FVL851934 GFH851934 GPD851934 GYZ851934 HIV851934 HSR851934 ICN851934 IMJ851934 IWF851934 JGB851934 JPX851934 JZT851934 KJP851934 KTL851934 LDH851934 LND851934 LWZ851934 MGV851934 MQR851934 NAN851934 NKJ851934 NUF851934 OEB851934 ONX851934 OXT851934 PHP851934 PRL851934 QBH851934 QLD851934 QUZ851934 REV851934 ROR851934 RYN851934 SIJ851934 SSF851934 TCB851934 TLX851934 TVT851934 UFP851934 UPL851934 UZH851934 VJD851934 VSZ851934 WCV851934 WMR851934 WWN851934 AF917470 KB917470 TX917470 ADT917470 ANP917470 AXL917470 BHH917470 BRD917470 CAZ917470 CKV917470 CUR917470 DEN917470 DOJ917470 DYF917470 EIB917470 ERX917470 FBT917470 FLP917470 FVL917470 GFH917470 GPD917470 GYZ917470 HIV917470 HSR917470 ICN917470 IMJ917470 IWF917470 JGB917470 JPX917470 JZT917470 KJP917470 KTL917470 LDH917470 LND917470 LWZ917470 MGV917470 MQR917470 NAN917470 NKJ917470 NUF917470 OEB917470 ONX917470 OXT917470 PHP917470 PRL917470 QBH917470 QLD917470 QUZ917470 REV917470 ROR917470 RYN917470 SIJ917470 SSF917470 TCB917470 TLX917470 TVT917470 UFP917470 UPL917470 UZH917470 VJD917470 VSZ917470 WCV917470 WMR917470 WWN917470 AF983006 KB983006 TX983006 ADT983006 ANP983006 AXL983006 BHH983006 BRD983006 CAZ983006 CKV983006 CUR983006 DEN983006 DOJ983006 DYF983006 EIB983006 ERX983006 FBT983006 FLP983006 FVL983006 GFH983006 GPD983006 GYZ983006 HIV983006 HSR983006 ICN983006 IMJ983006 IWF983006 JGB983006 JPX983006 JZT983006 KJP983006 KTL983006 LDH983006 LND983006 LWZ983006 MGV983006 MQR983006 NAN983006 NKJ983006 NUF983006 OEB983006 ONX983006 OXT983006 PHP983006 PRL983006 QBH983006 QLD983006 QUZ983006 REV983006 ROR983006 RYN983006 SIJ983006 SSF983006 TCB983006 TLX983006 TVT983006 UFP983006 UPL983006 UZH983006 VJD983006 VSZ983006 WCV983006 WMR983006 AF7"/>
    <dataValidation type="decimal" operator="greaterThanOrEqual" allowBlank="1" showInputMessage="1" showErrorMessage="1" sqref="AD65502:AE65547 JZ65502:KA65547 TV65502:TW65547 ADR65502:ADS65547 ANN65502:ANO65547 AXJ65502:AXK65547 BHF65502:BHG65547 BRB65502:BRC65547 CAX65502:CAY65547 CKT65502:CKU65547 CUP65502:CUQ65547 DEL65502:DEM65547 DOH65502:DOI65547 DYD65502:DYE65547 EHZ65502:EIA65547 ERV65502:ERW65547 FBR65502:FBS65547 FLN65502:FLO65547 FVJ65502:FVK65547 GFF65502:GFG65547 GPB65502:GPC65547 GYX65502:GYY65547 HIT65502:HIU65547 HSP65502:HSQ65547 ICL65502:ICM65547 IMH65502:IMI65547 IWD65502:IWE65547 JFZ65502:JGA65547 JPV65502:JPW65547 JZR65502:JZS65547 KJN65502:KJO65547 KTJ65502:KTK65547 LDF65502:LDG65547 LNB65502:LNC65547 LWX65502:LWY65547 MGT65502:MGU65547 MQP65502:MQQ65547 NAL65502:NAM65547 NKH65502:NKI65547 NUD65502:NUE65547 ODZ65502:OEA65547 ONV65502:ONW65547 OXR65502:OXS65547 PHN65502:PHO65547 PRJ65502:PRK65547 QBF65502:QBG65547 QLB65502:QLC65547 QUX65502:QUY65547 RET65502:REU65547 ROP65502:ROQ65547 RYL65502:RYM65547 SIH65502:SII65547 SSD65502:SSE65547 TBZ65502:TCA65547 TLV65502:TLW65547 TVR65502:TVS65547 UFN65502:UFO65547 UPJ65502:UPK65547 UZF65502:UZG65547 VJB65502:VJC65547 VSX65502:VSY65547 WCT65502:WCU65547 WMP65502:WMQ65547 WWL65502:WWM65547 AD131038:AE131083 JZ131038:KA131083 TV131038:TW131083 ADR131038:ADS131083 ANN131038:ANO131083 AXJ131038:AXK131083 BHF131038:BHG131083 BRB131038:BRC131083 CAX131038:CAY131083 CKT131038:CKU131083 CUP131038:CUQ131083 DEL131038:DEM131083 DOH131038:DOI131083 DYD131038:DYE131083 EHZ131038:EIA131083 ERV131038:ERW131083 FBR131038:FBS131083 FLN131038:FLO131083 FVJ131038:FVK131083 GFF131038:GFG131083 GPB131038:GPC131083 GYX131038:GYY131083 HIT131038:HIU131083 HSP131038:HSQ131083 ICL131038:ICM131083 IMH131038:IMI131083 IWD131038:IWE131083 JFZ131038:JGA131083 JPV131038:JPW131083 JZR131038:JZS131083 KJN131038:KJO131083 KTJ131038:KTK131083 LDF131038:LDG131083 LNB131038:LNC131083 LWX131038:LWY131083 MGT131038:MGU131083 MQP131038:MQQ131083 NAL131038:NAM131083 NKH131038:NKI131083 NUD131038:NUE131083 ODZ131038:OEA131083 ONV131038:ONW131083 OXR131038:OXS131083 PHN131038:PHO131083 PRJ131038:PRK131083 QBF131038:QBG131083 QLB131038:QLC131083 QUX131038:QUY131083 RET131038:REU131083 ROP131038:ROQ131083 RYL131038:RYM131083 SIH131038:SII131083 SSD131038:SSE131083 TBZ131038:TCA131083 TLV131038:TLW131083 TVR131038:TVS131083 UFN131038:UFO131083 UPJ131038:UPK131083 UZF131038:UZG131083 VJB131038:VJC131083 VSX131038:VSY131083 WCT131038:WCU131083 WMP131038:WMQ131083 WWL131038:WWM131083 AD196574:AE196619 JZ196574:KA196619 TV196574:TW196619 ADR196574:ADS196619 ANN196574:ANO196619 AXJ196574:AXK196619 BHF196574:BHG196619 BRB196574:BRC196619 CAX196574:CAY196619 CKT196574:CKU196619 CUP196574:CUQ196619 DEL196574:DEM196619 DOH196574:DOI196619 DYD196574:DYE196619 EHZ196574:EIA196619 ERV196574:ERW196619 FBR196574:FBS196619 FLN196574:FLO196619 FVJ196574:FVK196619 GFF196574:GFG196619 GPB196574:GPC196619 GYX196574:GYY196619 HIT196574:HIU196619 HSP196574:HSQ196619 ICL196574:ICM196619 IMH196574:IMI196619 IWD196574:IWE196619 JFZ196574:JGA196619 JPV196574:JPW196619 JZR196574:JZS196619 KJN196574:KJO196619 KTJ196574:KTK196619 LDF196574:LDG196619 LNB196574:LNC196619 LWX196574:LWY196619 MGT196574:MGU196619 MQP196574:MQQ196619 NAL196574:NAM196619 NKH196574:NKI196619 NUD196574:NUE196619 ODZ196574:OEA196619 ONV196574:ONW196619 OXR196574:OXS196619 PHN196574:PHO196619 PRJ196574:PRK196619 QBF196574:QBG196619 QLB196574:QLC196619 QUX196574:QUY196619 RET196574:REU196619 ROP196574:ROQ196619 RYL196574:RYM196619 SIH196574:SII196619 SSD196574:SSE196619 TBZ196574:TCA196619 TLV196574:TLW196619 TVR196574:TVS196619 UFN196574:UFO196619 UPJ196574:UPK196619 UZF196574:UZG196619 VJB196574:VJC196619 VSX196574:VSY196619 WCT196574:WCU196619 WMP196574:WMQ196619 WWL196574:WWM196619 AD262110:AE262155 JZ262110:KA262155 TV262110:TW262155 ADR262110:ADS262155 ANN262110:ANO262155 AXJ262110:AXK262155 BHF262110:BHG262155 BRB262110:BRC262155 CAX262110:CAY262155 CKT262110:CKU262155 CUP262110:CUQ262155 DEL262110:DEM262155 DOH262110:DOI262155 DYD262110:DYE262155 EHZ262110:EIA262155 ERV262110:ERW262155 FBR262110:FBS262155 FLN262110:FLO262155 FVJ262110:FVK262155 GFF262110:GFG262155 GPB262110:GPC262155 GYX262110:GYY262155 HIT262110:HIU262155 HSP262110:HSQ262155 ICL262110:ICM262155 IMH262110:IMI262155 IWD262110:IWE262155 JFZ262110:JGA262155 JPV262110:JPW262155 JZR262110:JZS262155 KJN262110:KJO262155 KTJ262110:KTK262155 LDF262110:LDG262155 LNB262110:LNC262155 LWX262110:LWY262155 MGT262110:MGU262155 MQP262110:MQQ262155 NAL262110:NAM262155 NKH262110:NKI262155 NUD262110:NUE262155 ODZ262110:OEA262155 ONV262110:ONW262155 OXR262110:OXS262155 PHN262110:PHO262155 PRJ262110:PRK262155 QBF262110:QBG262155 QLB262110:QLC262155 QUX262110:QUY262155 RET262110:REU262155 ROP262110:ROQ262155 RYL262110:RYM262155 SIH262110:SII262155 SSD262110:SSE262155 TBZ262110:TCA262155 TLV262110:TLW262155 TVR262110:TVS262155 UFN262110:UFO262155 UPJ262110:UPK262155 UZF262110:UZG262155 VJB262110:VJC262155 VSX262110:VSY262155 WCT262110:WCU262155 WMP262110:WMQ262155 WWL262110:WWM262155 AD327646:AE327691 JZ327646:KA327691 TV327646:TW327691 ADR327646:ADS327691 ANN327646:ANO327691 AXJ327646:AXK327691 BHF327646:BHG327691 BRB327646:BRC327691 CAX327646:CAY327691 CKT327646:CKU327691 CUP327646:CUQ327691 DEL327646:DEM327691 DOH327646:DOI327691 DYD327646:DYE327691 EHZ327646:EIA327691 ERV327646:ERW327691 FBR327646:FBS327691 FLN327646:FLO327691 FVJ327646:FVK327691 GFF327646:GFG327691 GPB327646:GPC327691 GYX327646:GYY327691 HIT327646:HIU327691 HSP327646:HSQ327691 ICL327646:ICM327691 IMH327646:IMI327691 IWD327646:IWE327691 JFZ327646:JGA327691 JPV327646:JPW327691 JZR327646:JZS327691 KJN327646:KJO327691 KTJ327646:KTK327691 LDF327646:LDG327691 LNB327646:LNC327691 LWX327646:LWY327691 MGT327646:MGU327691 MQP327646:MQQ327691 NAL327646:NAM327691 NKH327646:NKI327691 NUD327646:NUE327691 ODZ327646:OEA327691 ONV327646:ONW327691 OXR327646:OXS327691 PHN327646:PHO327691 PRJ327646:PRK327691 QBF327646:QBG327691 QLB327646:QLC327691 QUX327646:QUY327691 RET327646:REU327691 ROP327646:ROQ327691 RYL327646:RYM327691 SIH327646:SII327691 SSD327646:SSE327691 TBZ327646:TCA327691 TLV327646:TLW327691 TVR327646:TVS327691 UFN327646:UFO327691 UPJ327646:UPK327691 UZF327646:UZG327691 VJB327646:VJC327691 VSX327646:VSY327691 WCT327646:WCU327691 WMP327646:WMQ327691 WWL327646:WWM327691 AD393182:AE393227 JZ393182:KA393227 TV393182:TW393227 ADR393182:ADS393227 ANN393182:ANO393227 AXJ393182:AXK393227 BHF393182:BHG393227 BRB393182:BRC393227 CAX393182:CAY393227 CKT393182:CKU393227 CUP393182:CUQ393227 DEL393182:DEM393227 DOH393182:DOI393227 DYD393182:DYE393227 EHZ393182:EIA393227 ERV393182:ERW393227 FBR393182:FBS393227 FLN393182:FLO393227 FVJ393182:FVK393227 GFF393182:GFG393227 GPB393182:GPC393227 GYX393182:GYY393227 HIT393182:HIU393227 HSP393182:HSQ393227 ICL393182:ICM393227 IMH393182:IMI393227 IWD393182:IWE393227 JFZ393182:JGA393227 JPV393182:JPW393227 JZR393182:JZS393227 KJN393182:KJO393227 KTJ393182:KTK393227 LDF393182:LDG393227 LNB393182:LNC393227 LWX393182:LWY393227 MGT393182:MGU393227 MQP393182:MQQ393227 NAL393182:NAM393227 NKH393182:NKI393227 NUD393182:NUE393227 ODZ393182:OEA393227 ONV393182:ONW393227 OXR393182:OXS393227 PHN393182:PHO393227 PRJ393182:PRK393227 QBF393182:QBG393227 QLB393182:QLC393227 QUX393182:QUY393227 RET393182:REU393227 ROP393182:ROQ393227 RYL393182:RYM393227 SIH393182:SII393227 SSD393182:SSE393227 TBZ393182:TCA393227 TLV393182:TLW393227 TVR393182:TVS393227 UFN393182:UFO393227 UPJ393182:UPK393227 UZF393182:UZG393227 VJB393182:VJC393227 VSX393182:VSY393227 WCT393182:WCU393227 WMP393182:WMQ393227 WWL393182:WWM393227 AD458718:AE458763 JZ458718:KA458763 TV458718:TW458763 ADR458718:ADS458763 ANN458718:ANO458763 AXJ458718:AXK458763 BHF458718:BHG458763 BRB458718:BRC458763 CAX458718:CAY458763 CKT458718:CKU458763 CUP458718:CUQ458763 DEL458718:DEM458763 DOH458718:DOI458763 DYD458718:DYE458763 EHZ458718:EIA458763 ERV458718:ERW458763 FBR458718:FBS458763 FLN458718:FLO458763 FVJ458718:FVK458763 GFF458718:GFG458763 GPB458718:GPC458763 GYX458718:GYY458763 HIT458718:HIU458763 HSP458718:HSQ458763 ICL458718:ICM458763 IMH458718:IMI458763 IWD458718:IWE458763 JFZ458718:JGA458763 JPV458718:JPW458763 JZR458718:JZS458763 KJN458718:KJO458763 KTJ458718:KTK458763 LDF458718:LDG458763 LNB458718:LNC458763 LWX458718:LWY458763 MGT458718:MGU458763 MQP458718:MQQ458763 NAL458718:NAM458763 NKH458718:NKI458763 NUD458718:NUE458763 ODZ458718:OEA458763 ONV458718:ONW458763 OXR458718:OXS458763 PHN458718:PHO458763 PRJ458718:PRK458763 QBF458718:QBG458763 QLB458718:QLC458763 QUX458718:QUY458763 RET458718:REU458763 ROP458718:ROQ458763 RYL458718:RYM458763 SIH458718:SII458763 SSD458718:SSE458763 TBZ458718:TCA458763 TLV458718:TLW458763 TVR458718:TVS458763 UFN458718:UFO458763 UPJ458718:UPK458763 UZF458718:UZG458763 VJB458718:VJC458763 VSX458718:VSY458763 WCT458718:WCU458763 WMP458718:WMQ458763 WWL458718:WWM458763 AD524254:AE524299 JZ524254:KA524299 TV524254:TW524299 ADR524254:ADS524299 ANN524254:ANO524299 AXJ524254:AXK524299 BHF524254:BHG524299 BRB524254:BRC524299 CAX524254:CAY524299 CKT524254:CKU524299 CUP524254:CUQ524299 DEL524254:DEM524299 DOH524254:DOI524299 DYD524254:DYE524299 EHZ524254:EIA524299 ERV524254:ERW524299 FBR524254:FBS524299 FLN524254:FLO524299 FVJ524254:FVK524299 GFF524254:GFG524299 GPB524254:GPC524299 GYX524254:GYY524299 HIT524254:HIU524299 HSP524254:HSQ524299 ICL524254:ICM524299 IMH524254:IMI524299 IWD524254:IWE524299 JFZ524254:JGA524299 JPV524254:JPW524299 JZR524254:JZS524299 KJN524254:KJO524299 KTJ524254:KTK524299 LDF524254:LDG524299 LNB524254:LNC524299 LWX524254:LWY524299 MGT524254:MGU524299 MQP524254:MQQ524299 NAL524254:NAM524299 NKH524254:NKI524299 NUD524254:NUE524299 ODZ524254:OEA524299 ONV524254:ONW524299 OXR524254:OXS524299 PHN524254:PHO524299 PRJ524254:PRK524299 QBF524254:QBG524299 QLB524254:QLC524299 QUX524254:QUY524299 RET524254:REU524299 ROP524254:ROQ524299 RYL524254:RYM524299 SIH524254:SII524299 SSD524254:SSE524299 TBZ524254:TCA524299 TLV524254:TLW524299 TVR524254:TVS524299 UFN524254:UFO524299 UPJ524254:UPK524299 UZF524254:UZG524299 VJB524254:VJC524299 VSX524254:VSY524299 WCT524254:WCU524299 WMP524254:WMQ524299 WWL524254:WWM524299 AD589790:AE589835 JZ589790:KA589835 TV589790:TW589835 ADR589790:ADS589835 ANN589790:ANO589835 AXJ589790:AXK589835 BHF589790:BHG589835 BRB589790:BRC589835 CAX589790:CAY589835 CKT589790:CKU589835 CUP589790:CUQ589835 DEL589790:DEM589835 DOH589790:DOI589835 DYD589790:DYE589835 EHZ589790:EIA589835 ERV589790:ERW589835 FBR589790:FBS589835 FLN589790:FLO589835 FVJ589790:FVK589835 GFF589790:GFG589835 GPB589790:GPC589835 GYX589790:GYY589835 HIT589790:HIU589835 HSP589790:HSQ589835 ICL589790:ICM589835 IMH589790:IMI589835 IWD589790:IWE589835 JFZ589790:JGA589835 JPV589790:JPW589835 JZR589790:JZS589835 KJN589790:KJO589835 KTJ589790:KTK589835 LDF589790:LDG589835 LNB589790:LNC589835 LWX589790:LWY589835 MGT589790:MGU589835 MQP589790:MQQ589835 NAL589790:NAM589835 NKH589790:NKI589835 NUD589790:NUE589835 ODZ589790:OEA589835 ONV589790:ONW589835 OXR589790:OXS589835 PHN589790:PHO589835 PRJ589790:PRK589835 QBF589790:QBG589835 QLB589790:QLC589835 QUX589790:QUY589835 RET589790:REU589835 ROP589790:ROQ589835 RYL589790:RYM589835 SIH589790:SII589835 SSD589790:SSE589835 TBZ589790:TCA589835 TLV589790:TLW589835 TVR589790:TVS589835 UFN589790:UFO589835 UPJ589790:UPK589835 UZF589790:UZG589835 VJB589790:VJC589835 VSX589790:VSY589835 WCT589790:WCU589835 WMP589790:WMQ589835 WWL589790:WWM589835 AD655326:AE655371 JZ655326:KA655371 TV655326:TW655371 ADR655326:ADS655371 ANN655326:ANO655371 AXJ655326:AXK655371 BHF655326:BHG655371 BRB655326:BRC655371 CAX655326:CAY655371 CKT655326:CKU655371 CUP655326:CUQ655371 DEL655326:DEM655371 DOH655326:DOI655371 DYD655326:DYE655371 EHZ655326:EIA655371 ERV655326:ERW655371 FBR655326:FBS655371 FLN655326:FLO655371 FVJ655326:FVK655371 GFF655326:GFG655371 GPB655326:GPC655371 GYX655326:GYY655371 HIT655326:HIU655371 HSP655326:HSQ655371 ICL655326:ICM655371 IMH655326:IMI655371 IWD655326:IWE655371 JFZ655326:JGA655371 JPV655326:JPW655371 JZR655326:JZS655371 KJN655326:KJO655371 KTJ655326:KTK655371 LDF655326:LDG655371 LNB655326:LNC655371 LWX655326:LWY655371 MGT655326:MGU655371 MQP655326:MQQ655371 NAL655326:NAM655371 NKH655326:NKI655371 NUD655326:NUE655371 ODZ655326:OEA655371 ONV655326:ONW655371 OXR655326:OXS655371 PHN655326:PHO655371 PRJ655326:PRK655371 QBF655326:QBG655371 QLB655326:QLC655371 QUX655326:QUY655371 RET655326:REU655371 ROP655326:ROQ655371 RYL655326:RYM655371 SIH655326:SII655371 SSD655326:SSE655371 TBZ655326:TCA655371 TLV655326:TLW655371 TVR655326:TVS655371 UFN655326:UFO655371 UPJ655326:UPK655371 UZF655326:UZG655371 VJB655326:VJC655371 VSX655326:VSY655371 WCT655326:WCU655371 WMP655326:WMQ655371 WWL655326:WWM655371 AD720862:AE720907 JZ720862:KA720907 TV720862:TW720907 ADR720862:ADS720907 ANN720862:ANO720907 AXJ720862:AXK720907 BHF720862:BHG720907 BRB720862:BRC720907 CAX720862:CAY720907 CKT720862:CKU720907 CUP720862:CUQ720907 DEL720862:DEM720907 DOH720862:DOI720907 DYD720862:DYE720907 EHZ720862:EIA720907 ERV720862:ERW720907 FBR720862:FBS720907 FLN720862:FLO720907 FVJ720862:FVK720907 GFF720862:GFG720907 GPB720862:GPC720907 GYX720862:GYY720907 HIT720862:HIU720907 HSP720862:HSQ720907 ICL720862:ICM720907 IMH720862:IMI720907 IWD720862:IWE720907 JFZ720862:JGA720907 JPV720862:JPW720907 JZR720862:JZS720907 KJN720862:KJO720907 KTJ720862:KTK720907 LDF720862:LDG720907 LNB720862:LNC720907 LWX720862:LWY720907 MGT720862:MGU720907 MQP720862:MQQ720907 NAL720862:NAM720907 NKH720862:NKI720907 NUD720862:NUE720907 ODZ720862:OEA720907 ONV720862:ONW720907 OXR720862:OXS720907 PHN720862:PHO720907 PRJ720862:PRK720907 QBF720862:QBG720907 QLB720862:QLC720907 QUX720862:QUY720907 RET720862:REU720907 ROP720862:ROQ720907 RYL720862:RYM720907 SIH720862:SII720907 SSD720862:SSE720907 TBZ720862:TCA720907 TLV720862:TLW720907 TVR720862:TVS720907 UFN720862:UFO720907 UPJ720862:UPK720907 UZF720862:UZG720907 VJB720862:VJC720907 VSX720862:VSY720907 WCT720862:WCU720907 WMP720862:WMQ720907 WWL720862:WWM720907 AD786398:AE786443 JZ786398:KA786443 TV786398:TW786443 ADR786398:ADS786443 ANN786398:ANO786443 AXJ786398:AXK786443 BHF786398:BHG786443 BRB786398:BRC786443 CAX786398:CAY786443 CKT786398:CKU786443 CUP786398:CUQ786443 DEL786398:DEM786443 DOH786398:DOI786443 DYD786398:DYE786443 EHZ786398:EIA786443 ERV786398:ERW786443 FBR786398:FBS786443 FLN786398:FLO786443 FVJ786398:FVK786443 GFF786398:GFG786443 GPB786398:GPC786443 GYX786398:GYY786443 HIT786398:HIU786443 HSP786398:HSQ786443 ICL786398:ICM786443 IMH786398:IMI786443 IWD786398:IWE786443 JFZ786398:JGA786443 JPV786398:JPW786443 JZR786398:JZS786443 KJN786398:KJO786443 KTJ786398:KTK786443 LDF786398:LDG786443 LNB786398:LNC786443 LWX786398:LWY786443 MGT786398:MGU786443 MQP786398:MQQ786443 NAL786398:NAM786443 NKH786398:NKI786443 NUD786398:NUE786443 ODZ786398:OEA786443 ONV786398:ONW786443 OXR786398:OXS786443 PHN786398:PHO786443 PRJ786398:PRK786443 QBF786398:QBG786443 QLB786398:QLC786443 QUX786398:QUY786443 RET786398:REU786443 ROP786398:ROQ786443 RYL786398:RYM786443 SIH786398:SII786443 SSD786398:SSE786443 TBZ786398:TCA786443 TLV786398:TLW786443 TVR786398:TVS786443 UFN786398:UFO786443 UPJ786398:UPK786443 UZF786398:UZG786443 VJB786398:VJC786443 VSX786398:VSY786443 WCT786398:WCU786443 WMP786398:WMQ786443 WWL786398:WWM786443 AD851934:AE851979 JZ851934:KA851979 TV851934:TW851979 ADR851934:ADS851979 ANN851934:ANO851979 AXJ851934:AXK851979 BHF851934:BHG851979 BRB851934:BRC851979 CAX851934:CAY851979 CKT851934:CKU851979 CUP851934:CUQ851979 DEL851934:DEM851979 DOH851934:DOI851979 DYD851934:DYE851979 EHZ851934:EIA851979 ERV851934:ERW851979 FBR851934:FBS851979 FLN851934:FLO851979 FVJ851934:FVK851979 GFF851934:GFG851979 GPB851934:GPC851979 GYX851934:GYY851979 HIT851934:HIU851979 HSP851934:HSQ851979 ICL851934:ICM851979 IMH851934:IMI851979 IWD851934:IWE851979 JFZ851934:JGA851979 JPV851934:JPW851979 JZR851934:JZS851979 KJN851934:KJO851979 KTJ851934:KTK851979 LDF851934:LDG851979 LNB851934:LNC851979 LWX851934:LWY851979 MGT851934:MGU851979 MQP851934:MQQ851979 NAL851934:NAM851979 NKH851934:NKI851979 NUD851934:NUE851979 ODZ851934:OEA851979 ONV851934:ONW851979 OXR851934:OXS851979 PHN851934:PHO851979 PRJ851934:PRK851979 QBF851934:QBG851979 QLB851934:QLC851979 QUX851934:QUY851979 RET851934:REU851979 ROP851934:ROQ851979 RYL851934:RYM851979 SIH851934:SII851979 SSD851934:SSE851979 TBZ851934:TCA851979 TLV851934:TLW851979 TVR851934:TVS851979 UFN851934:UFO851979 UPJ851934:UPK851979 UZF851934:UZG851979 VJB851934:VJC851979 VSX851934:VSY851979 WCT851934:WCU851979 WMP851934:WMQ851979 WWL851934:WWM851979 AD917470:AE917515 JZ917470:KA917515 TV917470:TW917515 ADR917470:ADS917515 ANN917470:ANO917515 AXJ917470:AXK917515 BHF917470:BHG917515 BRB917470:BRC917515 CAX917470:CAY917515 CKT917470:CKU917515 CUP917470:CUQ917515 DEL917470:DEM917515 DOH917470:DOI917515 DYD917470:DYE917515 EHZ917470:EIA917515 ERV917470:ERW917515 FBR917470:FBS917515 FLN917470:FLO917515 FVJ917470:FVK917515 GFF917470:GFG917515 GPB917470:GPC917515 GYX917470:GYY917515 HIT917470:HIU917515 HSP917470:HSQ917515 ICL917470:ICM917515 IMH917470:IMI917515 IWD917470:IWE917515 JFZ917470:JGA917515 JPV917470:JPW917515 JZR917470:JZS917515 KJN917470:KJO917515 KTJ917470:KTK917515 LDF917470:LDG917515 LNB917470:LNC917515 LWX917470:LWY917515 MGT917470:MGU917515 MQP917470:MQQ917515 NAL917470:NAM917515 NKH917470:NKI917515 NUD917470:NUE917515 ODZ917470:OEA917515 ONV917470:ONW917515 OXR917470:OXS917515 PHN917470:PHO917515 PRJ917470:PRK917515 QBF917470:QBG917515 QLB917470:QLC917515 QUX917470:QUY917515 RET917470:REU917515 ROP917470:ROQ917515 RYL917470:RYM917515 SIH917470:SII917515 SSD917470:SSE917515 TBZ917470:TCA917515 TLV917470:TLW917515 TVR917470:TVS917515 UFN917470:UFO917515 UPJ917470:UPK917515 UZF917470:UZG917515 VJB917470:VJC917515 VSX917470:VSY917515 WCT917470:WCU917515 WMP917470:WMQ917515 WWL917470:WWM917515 AD983006:AE983051 JZ983006:KA983051 TV983006:TW983051 ADR983006:ADS983051 ANN983006:ANO983051 AXJ983006:AXK983051 BHF983006:BHG983051 BRB983006:BRC983051 CAX983006:CAY983051 CKT983006:CKU983051 CUP983006:CUQ983051 DEL983006:DEM983051 DOH983006:DOI983051 DYD983006:DYE983051 EHZ983006:EIA983051 ERV983006:ERW983051 FBR983006:FBS983051 FLN983006:FLO983051 FVJ983006:FVK983051 GFF983006:GFG983051 GPB983006:GPC983051 GYX983006:GYY983051 HIT983006:HIU983051 HSP983006:HSQ983051 ICL983006:ICM983051 IMH983006:IMI983051 IWD983006:IWE983051 JFZ983006:JGA983051 JPV983006:JPW983051 JZR983006:JZS983051 KJN983006:KJO983051 KTJ983006:KTK983051 LDF983006:LDG983051 LNB983006:LNC983051 LWX983006:LWY983051 MGT983006:MGU983051 MQP983006:MQQ983051 NAL983006:NAM983051 NKH983006:NKI983051 NUD983006:NUE983051 ODZ983006:OEA983051 ONV983006:ONW983051 OXR983006:OXS983051 PHN983006:PHO983051 PRJ983006:PRK983051 QBF983006:QBG983051 QLB983006:QLC983051 QUX983006:QUY983051 RET983006:REU983051 ROP983006:ROQ983051 RYL983006:RYM983051 SIH983006:SII983051 SSD983006:SSE983051 TBZ983006:TCA983051 TLV983006:TLW983051 TVR983006:TVS983051 UFN983006:UFO983051 UPJ983006:UPK983051 UZF983006:UZG983051 VJB983006:VJC983051 VSX983006:VSY983051 WCT983006:WCU983051 WMP983006:WMQ983051 WWL983006:WWM983051 AG65502:AI65547 KC65502:KE65547 TY65502:UA65547 ADU65502:ADW65547 ANQ65502:ANS65547 AXM65502:AXO65547 BHI65502:BHK65547 BRE65502:BRG65547 CBA65502:CBC65547 CKW65502:CKY65547 CUS65502:CUU65547 DEO65502:DEQ65547 DOK65502:DOM65547 DYG65502:DYI65547 EIC65502:EIE65547 ERY65502:ESA65547 FBU65502:FBW65547 FLQ65502:FLS65547 FVM65502:FVO65547 GFI65502:GFK65547 GPE65502:GPG65547 GZA65502:GZC65547 HIW65502:HIY65547 HSS65502:HSU65547 ICO65502:ICQ65547 IMK65502:IMM65547 IWG65502:IWI65547 JGC65502:JGE65547 JPY65502:JQA65547 JZU65502:JZW65547 KJQ65502:KJS65547 KTM65502:KTO65547 LDI65502:LDK65547 LNE65502:LNG65547 LXA65502:LXC65547 MGW65502:MGY65547 MQS65502:MQU65547 NAO65502:NAQ65547 NKK65502:NKM65547 NUG65502:NUI65547 OEC65502:OEE65547 ONY65502:OOA65547 OXU65502:OXW65547 PHQ65502:PHS65547 PRM65502:PRO65547 QBI65502:QBK65547 QLE65502:QLG65547 QVA65502:QVC65547 REW65502:REY65547 ROS65502:ROU65547 RYO65502:RYQ65547 SIK65502:SIM65547 SSG65502:SSI65547 TCC65502:TCE65547 TLY65502:TMA65547 TVU65502:TVW65547 UFQ65502:UFS65547 UPM65502:UPO65547 UZI65502:UZK65547 VJE65502:VJG65547 VTA65502:VTC65547 WCW65502:WCY65547 WMS65502:WMU65547 WWO65502:WWQ65547 AG131038:AI131083 KC131038:KE131083 TY131038:UA131083 ADU131038:ADW131083 ANQ131038:ANS131083 AXM131038:AXO131083 BHI131038:BHK131083 BRE131038:BRG131083 CBA131038:CBC131083 CKW131038:CKY131083 CUS131038:CUU131083 DEO131038:DEQ131083 DOK131038:DOM131083 DYG131038:DYI131083 EIC131038:EIE131083 ERY131038:ESA131083 FBU131038:FBW131083 FLQ131038:FLS131083 FVM131038:FVO131083 GFI131038:GFK131083 GPE131038:GPG131083 GZA131038:GZC131083 HIW131038:HIY131083 HSS131038:HSU131083 ICO131038:ICQ131083 IMK131038:IMM131083 IWG131038:IWI131083 JGC131038:JGE131083 JPY131038:JQA131083 JZU131038:JZW131083 KJQ131038:KJS131083 KTM131038:KTO131083 LDI131038:LDK131083 LNE131038:LNG131083 LXA131038:LXC131083 MGW131038:MGY131083 MQS131038:MQU131083 NAO131038:NAQ131083 NKK131038:NKM131083 NUG131038:NUI131083 OEC131038:OEE131083 ONY131038:OOA131083 OXU131038:OXW131083 PHQ131038:PHS131083 PRM131038:PRO131083 QBI131038:QBK131083 QLE131038:QLG131083 QVA131038:QVC131083 REW131038:REY131083 ROS131038:ROU131083 RYO131038:RYQ131083 SIK131038:SIM131083 SSG131038:SSI131083 TCC131038:TCE131083 TLY131038:TMA131083 TVU131038:TVW131083 UFQ131038:UFS131083 UPM131038:UPO131083 UZI131038:UZK131083 VJE131038:VJG131083 VTA131038:VTC131083 WCW131038:WCY131083 WMS131038:WMU131083 WWO131038:WWQ131083 AG196574:AI196619 KC196574:KE196619 TY196574:UA196619 ADU196574:ADW196619 ANQ196574:ANS196619 AXM196574:AXO196619 BHI196574:BHK196619 BRE196574:BRG196619 CBA196574:CBC196619 CKW196574:CKY196619 CUS196574:CUU196619 DEO196574:DEQ196619 DOK196574:DOM196619 DYG196574:DYI196619 EIC196574:EIE196619 ERY196574:ESA196619 FBU196574:FBW196619 FLQ196574:FLS196619 FVM196574:FVO196619 GFI196574:GFK196619 GPE196574:GPG196619 GZA196574:GZC196619 HIW196574:HIY196619 HSS196574:HSU196619 ICO196574:ICQ196619 IMK196574:IMM196619 IWG196574:IWI196619 JGC196574:JGE196619 JPY196574:JQA196619 JZU196574:JZW196619 KJQ196574:KJS196619 KTM196574:KTO196619 LDI196574:LDK196619 LNE196574:LNG196619 LXA196574:LXC196619 MGW196574:MGY196619 MQS196574:MQU196619 NAO196574:NAQ196619 NKK196574:NKM196619 NUG196574:NUI196619 OEC196574:OEE196619 ONY196574:OOA196619 OXU196574:OXW196619 PHQ196574:PHS196619 PRM196574:PRO196619 QBI196574:QBK196619 QLE196574:QLG196619 QVA196574:QVC196619 REW196574:REY196619 ROS196574:ROU196619 RYO196574:RYQ196619 SIK196574:SIM196619 SSG196574:SSI196619 TCC196574:TCE196619 TLY196574:TMA196619 TVU196574:TVW196619 UFQ196574:UFS196619 UPM196574:UPO196619 UZI196574:UZK196619 VJE196574:VJG196619 VTA196574:VTC196619 WCW196574:WCY196619 WMS196574:WMU196619 WWO196574:WWQ196619 AG262110:AI262155 KC262110:KE262155 TY262110:UA262155 ADU262110:ADW262155 ANQ262110:ANS262155 AXM262110:AXO262155 BHI262110:BHK262155 BRE262110:BRG262155 CBA262110:CBC262155 CKW262110:CKY262155 CUS262110:CUU262155 DEO262110:DEQ262155 DOK262110:DOM262155 DYG262110:DYI262155 EIC262110:EIE262155 ERY262110:ESA262155 FBU262110:FBW262155 FLQ262110:FLS262155 FVM262110:FVO262155 GFI262110:GFK262155 GPE262110:GPG262155 GZA262110:GZC262155 HIW262110:HIY262155 HSS262110:HSU262155 ICO262110:ICQ262155 IMK262110:IMM262155 IWG262110:IWI262155 JGC262110:JGE262155 JPY262110:JQA262155 JZU262110:JZW262155 KJQ262110:KJS262155 KTM262110:KTO262155 LDI262110:LDK262155 LNE262110:LNG262155 LXA262110:LXC262155 MGW262110:MGY262155 MQS262110:MQU262155 NAO262110:NAQ262155 NKK262110:NKM262155 NUG262110:NUI262155 OEC262110:OEE262155 ONY262110:OOA262155 OXU262110:OXW262155 PHQ262110:PHS262155 PRM262110:PRO262155 QBI262110:QBK262155 QLE262110:QLG262155 QVA262110:QVC262155 REW262110:REY262155 ROS262110:ROU262155 RYO262110:RYQ262155 SIK262110:SIM262155 SSG262110:SSI262155 TCC262110:TCE262155 TLY262110:TMA262155 TVU262110:TVW262155 UFQ262110:UFS262155 UPM262110:UPO262155 UZI262110:UZK262155 VJE262110:VJG262155 VTA262110:VTC262155 WCW262110:WCY262155 WMS262110:WMU262155 WWO262110:WWQ262155 AG327646:AI327691 KC327646:KE327691 TY327646:UA327691 ADU327646:ADW327691 ANQ327646:ANS327691 AXM327646:AXO327691 BHI327646:BHK327691 BRE327646:BRG327691 CBA327646:CBC327691 CKW327646:CKY327691 CUS327646:CUU327691 DEO327646:DEQ327691 DOK327646:DOM327691 DYG327646:DYI327691 EIC327646:EIE327691 ERY327646:ESA327691 FBU327646:FBW327691 FLQ327646:FLS327691 FVM327646:FVO327691 GFI327646:GFK327691 GPE327646:GPG327691 GZA327646:GZC327691 HIW327646:HIY327691 HSS327646:HSU327691 ICO327646:ICQ327691 IMK327646:IMM327691 IWG327646:IWI327691 JGC327646:JGE327691 JPY327646:JQA327691 JZU327646:JZW327691 KJQ327646:KJS327691 KTM327646:KTO327691 LDI327646:LDK327691 LNE327646:LNG327691 LXA327646:LXC327691 MGW327646:MGY327691 MQS327646:MQU327691 NAO327646:NAQ327691 NKK327646:NKM327691 NUG327646:NUI327691 OEC327646:OEE327691 ONY327646:OOA327691 OXU327646:OXW327691 PHQ327646:PHS327691 PRM327646:PRO327691 QBI327646:QBK327691 QLE327646:QLG327691 QVA327646:QVC327691 REW327646:REY327691 ROS327646:ROU327691 RYO327646:RYQ327691 SIK327646:SIM327691 SSG327646:SSI327691 TCC327646:TCE327691 TLY327646:TMA327691 TVU327646:TVW327691 UFQ327646:UFS327691 UPM327646:UPO327691 UZI327646:UZK327691 VJE327646:VJG327691 VTA327646:VTC327691 WCW327646:WCY327691 WMS327646:WMU327691 WWO327646:WWQ327691 AG393182:AI393227 KC393182:KE393227 TY393182:UA393227 ADU393182:ADW393227 ANQ393182:ANS393227 AXM393182:AXO393227 BHI393182:BHK393227 BRE393182:BRG393227 CBA393182:CBC393227 CKW393182:CKY393227 CUS393182:CUU393227 DEO393182:DEQ393227 DOK393182:DOM393227 DYG393182:DYI393227 EIC393182:EIE393227 ERY393182:ESA393227 FBU393182:FBW393227 FLQ393182:FLS393227 FVM393182:FVO393227 GFI393182:GFK393227 GPE393182:GPG393227 GZA393182:GZC393227 HIW393182:HIY393227 HSS393182:HSU393227 ICO393182:ICQ393227 IMK393182:IMM393227 IWG393182:IWI393227 JGC393182:JGE393227 JPY393182:JQA393227 JZU393182:JZW393227 KJQ393182:KJS393227 KTM393182:KTO393227 LDI393182:LDK393227 LNE393182:LNG393227 LXA393182:LXC393227 MGW393182:MGY393227 MQS393182:MQU393227 NAO393182:NAQ393227 NKK393182:NKM393227 NUG393182:NUI393227 OEC393182:OEE393227 ONY393182:OOA393227 OXU393182:OXW393227 PHQ393182:PHS393227 PRM393182:PRO393227 QBI393182:QBK393227 QLE393182:QLG393227 QVA393182:QVC393227 REW393182:REY393227 ROS393182:ROU393227 RYO393182:RYQ393227 SIK393182:SIM393227 SSG393182:SSI393227 TCC393182:TCE393227 TLY393182:TMA393227 TVU393182:TVW393227 UFQ393182:UFS393227 UPM393182:UPO393227 UZI393182:UZK393227 VJE393182:VJG393227 VTA393182:VTC393227 WCW393182:WCY393227 WMS393182:WMU393227 WWO393182:WWQ393227 AG458718:AI458763 KC458718:KE458763 TY458718:UA458763 ADU458718:ADW458763 ANQ458718:ANS458763 AXM458718:AXO458763 BHI458718:BHK458763 BRE458718:BRG458763 CBA458718:CBC458763 CKW458718:CKY458763 CUS458718:CUU458763 DEO458718:DEQ458763 DOK458718:DOM458763 DYG458718:DYI458763 EIC458718:EIE458763 ERY458718:ESA458763 FBU458718:FBW458763 FLQ458718:FLS458763 FVM458718:FVO458763 GFI458718:GFK458763 GPE458718:GPG458763 GZA458718:GZC458763 HIW458718:HIY458763 HSS458718:HSU458763 ICO458718:ICQ458763 IMK458718:IMM458763 IWG458718:IWI458763 JGC458718:JGE458763 JPY458718:JQA458763 JZU458718:JZW458763 KJQ458718:KJS458763 KTM458718:KTO458763 LDI458718:LDK458763 LNE458718:LNG458763 LXA458718:LXC458763 MGW458718:MGY458763 MQS458718:MQU458763 NAO458718:NAQ458763 NKK458718:NKM458763 NUG458718:NUI458763 OEC458718:OEE458763 ONY458718:OOA458763 OXU458718:OXW458763 PHQ458718:PHS458763 PRM458718:PRO458763 QBI458718:QBK458763 QLE458718:QLG458763 QVA458718:QVC458763 REW458718:REY458763 ROS458718:ROU458763 RYO458718:RYQ458763 SIK458718:SIM458763 SSG458718:SSI458763 TCC458718:TCE458763 TLY458718:TMA458763 TVU458718:TVW458763 UFQ458718:UFS458763 UPM458718:UPO458763 UZI458718:UZK458763 VJE458718:VJG458763 VTA458718:VTC458763 WCW458718:WCY458763 WMS458718:WMU458763 WWO458718:WWQ458763 AG524254:AI524299 KC524254:KE524299 TY524254:UA524299 ADU524254:ADW524299 ANQ524254:ANS524299 AXM524254:AXO524299 BHI524254:BHK524299 BRE524254:BRG524299 CBA524254:CBC524299 CKW524254:CKY524299 CUS524254:CUU524299 DEO524254:DEQ524299 DOK524254:DOM524299 DYG524254:DYI524299 EIC524254:EIE524299 ERY524254:ESA524299 FBU524254:FBW524299 FLQ524254:FLS524299 FVM524254:FVO524299 GFI524254:GFK524299 GPE524254:GPG524299 GZA524254:GZC524299 HIW524254:HIY524299 HSS524254:HSU524299 ICO524254:ICQ524299 IMK524254:IMM524299 IWG524254:IWI524299 JGC524254:JGE524299 JPY524254:JQA524299 JZU524254:JZW524299 KJQ524254:KJS524299 KTM524254:KTO524299 LDI524254:LDK524299 LNE524254:LNG524299 LXA524254:LXC524299 MGW524254:MGY524299 MQS524254:MQU524299 NAO524254:NAQ524299 NKK524254:NKM524299 NUG524254:NUI524299 OEC524254:OEE524299 ONY524254:OOA524299 OXU524254:OXW524299 PHQ524254:PHS524299 PRM524254:PRO524299 QBI524254:QBK524299 QLE524254:QLG524299 QVA524254:QVC524299 REW524254:REY524299 ROS524254:ROU524299 RYO524254:RYQ524299 SIK524254:SIM524299 SSG524254:SSI524299 TCC524254:TCE524299 TLY524254:TMA524299 TVU524254:TVW524299 UFQ524254:UFS524299 UPM524254:UPO524299 UZI524254:UZK524299 VJE524254:VJG524299 VTA524254:VTC524299 WCW524254:WCY524299 WMS524254:WMU524299 WWO524254:WWQ524299 AG589790:AI589835 KC589790:KE589835 TY589790:UA589835 ADU589790:ADW589835 ANQ589790:ANS589835 AXM589790:AXO589835 BHI589790:BHK589835 BRE589790:BRG589835 CBA589790:CBC589835 CKW589790:CKY589835 CUS589790:CUU589835 DEO589790:DEQ589835 DOK589790:DOM589835 DYG589790:DYI589835 EIC589790:EIE589835 ERY589790:ESA589835 FBU589790:FBW589835 FLQ589790:FLS589835 FVM589790:FVO589835 GFI589790:GFK589835 GPE589790:GPG589835 GZA589790:GZC589835 HIW589790:HIY589835 HSS589790:HSU589835 ICO589790:ICQ589835 IMK589790:IMM589835 IWG589790:IWI589835 JGC589790:JGE589835 JPY589790:JQA589835 JZU589790:JZW589835 KJQ589790:KJS589835 KTM589790:KTO589835 LDI589790:LDK589835 LNE589790:LNG589835 LXA589790:LXC589835 MGW589790:MGY589835 MQS589790:MQU589835 NAO589790:NAQ589835 NKK589790:NKM589835 NUG589790:NUI589835 OEC589790:OEE589835 ONY589790:OOA589835 OXU589790:OXW589835 PHQ589790:PHS589835 PRM589790:PRO589835 QBI589790:QBK589835 QLE589790:QLG589835 QVA589790:QVC589835 REW589790:REY589835 ROS589790:ROU589835 RYO589790:RYQ589835 SIK589790:SIM589835 SSG589790:SSI589835 TCC589790:TCE589835 TLY589790:TMA589835 TVU589790:TVW589835 UFQ589790:UFS589835 UPM589790:UPO589835 UZI589790:UZK589835 VJE589790:VJG589835 VTA589790:VTC589835 WCW589790:WCY589835 WMS589790:WMU589835 WWO589790:WWQ589835 AG655326:AI655371 KC655326:KE655371 TY655326:UA655371 ADU655326:ADW655371 ANQ655326:ANS655371 AXM655326:AXO655371 BHI655326:BHK655371 BRE655326:BRG655371 CBA655326:CBC655371 CKW655326:CKY655371 CUS655326:CUU655371 DEO655326:DEQ655371 DOK655326:DOM655371 DYG655326:DYI655371 EIC655326:EIE655371 ERY655326:ESA655371 FBU655326:FBW655371 FLQ655326:FLS655371 FVM655326:FVO655371 GFI655326:GFK655371 GPE655326:GPG655371 GZA655326:GZC655371 HIW655326:HIY655371 HSS655326:HSU655371 ICO655326:ICQ655371 IMK655326:IMM655371 IWG655326:IWI655371 JGC655326:JGE655371 JPY655326:JQA655371 JZU655326:JZW655371 KJQ655326:KJS655371 KTM655326:KTO655371 LDI655326:LDK655371 LNE655326:LNG655371 LXA655326:LXC655371 MGW655326:MGY655371 MQS655326:MQU655371 NAO655326:NAQ655371 NKK655326:NKM655371 NUG655326:NUI655371 OEC655326:OEE655371 ONY655326:OOA655371 OXU655326:OXW655371 PHQ655326:PHS655371 PRM655326:PRO655371 QBI655326:QBK655371 QLE655326:QLG655371 QVA655326:QVC655371 REW655326:REY655371 ROS655326:ROU655371 RYO655326:RYQ655371 SIK655326:SIM655371 SSG655326:SSI655371 TCC655326:TCE655371 TLY655326:TMA655371 TVU655326:TVW655371 UFQ655326:UFS655371 UPM655326:UPO655371 UZI655326:UZK655371 VJE655326:VJG655371 VTA655326:VTC655371 WCW655326:WCY655371 WMS655326:WMU655371 WWO655326:WWQ655371 AG720862:AI720907 KC720862:KE720907 TY720862:UA720907 ADU720862:ADW720907 ANQ720862:ANS720907 AXM720862:AXO720907 BHI720862:BHK720907 BRE720862:BRG720907 CBA720862:CBC720907 CKW720862:CKY720907 CUS720862:CUU720907 DEO720862:DEQ720907 DOK720862:DOM720907 DYG720862:DYI720907 EIC720862:EIE720907 ERY720862:ESA720907 FBU720862:FBW720907 FLQ720862:FLS720907 FVM720862:FVO720907 GFI720862:GFK720907 GPE720862:GPG720907 GZA720862:GZC720907 HIW720862:HIY720907 HSS720862:HSU720907 ICO720862:ICQ720907 IMK720862:IMM720907 IWG720862:IWI720907 JGC720862:JGE720907 JPY720862:JQA720907 JZU720862:JZW720907 KJQ720862:KJS720907 KTM720862:KTO720907 LDI720862:LDK720907 LNE720862:LNG720907 LXA720862:LXC720907 MGW720862:MGY720907 MQS720862:MQU720907 NAO720862:NAQ720907 NKK720862:NKM720907 NUG720862:NUI720907 OEC720862:OEE720907 ONY720862:OOA720907 OXU720862:OXW720907 PHQ720862:PHS720907 PRM720862:PRO720907 QBI720862:QBK720907 QLE720862:QLG720907 QVA720862:QVC720907 REW720862:REY720907 ROS720862:ROU720907 RYO720862:RYQ720907 SIK720862:SIM720907 SSG720862:SSI720907 TCC720862:TCE720907 TLY720862:TMA720907 TVU720862:TVW720907 UFQ720862:UFS720907 UPM720862:UPO720907 UZI720862:UZK720907 VJE720862:VJG720907 VTA720862:VTC720907 WCW720862:WCY720907 WMS720862:WMU720907 WWO720862:WWQ720907 AG786398:AI786443 KC786398:KE786443 TY786398:UA786443 ADU786398:ADW786443 ANQ786398:ANS786443 AXM786398:AXO786443 BHI786398:BHK786443 BRE786398:BRG786443 CBA786398:CBC786443 CKW786398:CKY786443 CUS786398:CUU786443 DEO786398:DEQ786443 DOK786398:DOM786443 DYG786398:DYI786443 EIC786398:EIE786443 ERY786398:ESA786443 FBU786398:FBW786443 FLQ786398:FLS786443 FVM786398:FVO786443 GFI786398:GFK786443 GPE786398:GPG786443 GZA786398:GZC786443 HIW786398:HIY786443 HSS786398:HSU786443 ICO786398:ICQ786443 IMK786398:IMM786443 IWG786398:IWI786443 JGC786398:JGE786443 JPY786398:JQA786443 JZU786398:JZW786443 KJQ786398:KJS786443 KTM786398:KTO786443 LDI786398:LDK786443 LNE786398:LNG786443 LXA786398:LXC786443 MGW786398:MGY786443 MQS786398:MQU786443 NAO786398:NAQ786443 NKK786398:NKM786443 NUG786398:NUI786443 OEC786398:OEE786443 ONY786398:OOA786443 OXU786398:OXW786443 PHQ786398:PHS786443 PRM786398:PRO786443 QBI786398:QBK786443 QLE786398:QLG786443 QVA786398:QVC786443 REW786398:REY786443 ROS786398:ROU786443 RYO786398:RYQ786443 SIK786398:SIM786443 SSG786398:SSI786443 TCC786398:TCE786443 TLY786398:TMA786443 TVU786398:TVW786443 UFQ786398:UFS786443 UPM786398:UPO786443 UZI786398:UZK786443 VJE786398:VJG786443 VTA786398:VTC786443 WCW786398:WCY786443 WMS786398:WMU786443 WWO786398:WWQ786443 AG851934:AI851979 KC851934:KE851979 TY851934:UA851979 ADU851934:ADW851979 ANQ851934:ANS851979 AXM851934:AXO851979 BHI851934:BHK851979 BRE851934:BRG851979 CBA851934:CBC851979 CKW851934:CKY851979 CUS851934:CUU851979 DEO851934:DEQ851979 DOK851934:DOM851979 DYG851934:DYI851979 EIC851934:EIE851979 ERY851934:ESA851979 FBU851934:FBW851979 FLQ851934:FLS851979 FVM851934:FVO851979 GFI851934:GFK851979 GPE851934:GPG851979 GZA851934:GZC851979 HIW851934:HIY851979 HSS851934:HSU851979 ICO851934:ICQ851979 IMK851934:IMM851979 IWG851934:IWI851979 JGC851934:JGE851979 JPY851934:JQA851979 JZU851934:JZW851979 KJQ851934:KJS851979 KTM851934:KTO851979 LDI851934:LDK851979 LNE851934:LNG851979 LXA851934:LXC851979 MGW851934:MGY851979 MQS851934:MQU851979 NAO851934:NAQ851979 NKK851934:NKM851979 NUG851934:NUI851979 OEC851934:OEE851979 ONY851934:OOA851979 OXU851934:OXW851979 PHQ851934:PHS851979 PRM851934:PRO851979 QBI851934:QBK851979 QLE851934:QLG851979 QVA851934:QVC851979 REW851934:REY851979 ROS851934:ROU851979 RYO851934:RYQ851979 SIK851934:SIM851979 SSG851934:SSI851979 TCC851934:TCE851979 TLY851934:TMA851979 TVU851934:TVW851979 UFQ851934:UFS851979 UPM851934:UPO851979 UZI851934:UZK851979 VJE851934:VJG851979 VTA851934:VTC851979 WCW851934:WCY851979 WMS851934:WMU851979 WWO851934:WWQ851979 AG917470:AI917515 KC917470:KE917515 TY917470:UA917515 ADU917470:ADW917515 ANQ917470:ANS917515 AXM917470:AXO917515 BHI917470:BHK917515 BRE917470:BRG917515 CBA917470:CBC917515 CKW917470:CKY917515 CUS917470:CUU917515 DEO917470:DEQ917515 DOK917470:DOM917515 DYG917470:DYI917515 EIC917470:EIE917515 ERY917470:ESA917515 FBU917470:FBW917515 FLQ917470:FLS917515 FVM917470:FVO917515 GFI917470:GFK917515 GPE917470:GPG917515 GZA917470:GZC917515 HIW917470:HIY917515 HSS917470:HSU917515 ICO917470:ICQ917515 IMK917470:IMM917515 IWG917470:IWI917515 JGC917470:JGE917515 JPY917470:JQA917515 JZU917470:JZW917515 KJQ917470:KJS917515 KTM917470:KTO917515 LDI917470:LDK917515 LNE917470:LNG917515 LXA917470:LXC917515 MGW917470:MGY917515 MQS917470:MQU917515 NAO917470:NAQ917515 NKK917470:NKM917515 NUG917470:NUI917515 OEC917470:OEE917515 ONY917470:OOA917515 OXU917470:OXW917515 PHQ917470:PHS917515 PRM917470:PRO917515 QBI917470:QBK917515 QLE917470:QLG917515 QVA917470:QVC917515 REW917470:REY917515 ROS917470:ROU917515 RYO917470:RYQ917515 SIK917470:SIM917515 SSG917470:SSI917515 TCC917470:TCE917515 TLY917470:TMA917515 TVU917470:TVW917515 UFQ917470:UFS917515 UPM917470:UPO917515 UZI917470:UZK917515 VJE917470:VJG917515 VTA917470:VTC917515 WCW917470:WCY917515 WMS917470:WMU917515 WWO917470:WWQ917515 AG983006:AI983051 KC983006:KE983051 TY983006:UA983051 ADU983006:ADW983051 ANQ983006:ANS983051 AXM983006:AXO983051 BHI983006:BHK983051 BRE983006:BRG983051 CBA983006:CBC983051 CKW983006:CKY983051 CUS983006:CUU983051 DEO983006:DEQ983051 DOK983006:DOM983051 DYG983006:DYI983051 EIC983006:EIE983051 ERY983006:ESA983051 FBU983006:FBW983051 FLQ983006:FLS983051 FVM983006:FVO983051 GFI983006:GFK983051 GPE983006:GPG983051 GZA983006:GZC983051 HIW983006:HIY983051 HSS983006:HSU983051 ICO983006:ICQ983051 IMK983006:IMM983051 IWG983006:IWI983051 JGC983006:JGE983051 JPY983006:JQA983051 JZU983006:JZW983051 KJQ983006:KJS983051 KTM983006:KTO983051 LDI983006:LDK983051 LNE983006:LNG983051 LXA983006:LXC983051 MGW983006:MGY983051 MQS983006:MQU983051 NAO983006:NAQ983051 NKK983006:NKM983051 NUG983006:NUI983051 OEC983006:OEE983051 ONY983006:OOA983051 OXU983006:OXW983051 PHQ983006:PHS983051 PRM983006:PRO983051 QBI983006:QBK983051 QLE983006:QLG983051 QVA983006:QVC983051 REW983006:REY983051 ROS983006:ROU983051 RYO983006:RYQ983051 SIK983006:SIM983051 SSG983006:SSI983051 TCC983006:TCE983051 TLY983006:TMA983051 TVU983006:TVW983051 UFQ983006:UFS983051 UPM983006:UPO983051 UZI983006:UZK983051 VJE983006:VJG983051 VTA983006:VTC983051 WCW983006:WCY983051 WMS983006:WMU983051 WWO983006:WWQ983051 AF65503:AF65547 KB65503:KB65547 TX65503:TX65547 ADT65503:ADT65547 ANP65503:ANP65547 AXL65503:AXL65547 BHH65503:BHH65547 BRD65503:BRD65547 CAZ65503:CAZ65547 CKV65503:CKV65547 CUR65503:CUR65547 DEN65503:DEN65547 DOJ65503:DOJ65547 DYF65503:DYF65547 EIB65503:EIB65547 ERX65503:ERX65547 FBT65503:FBT65547 FLP65503:FLP65547 FVL65503:FVL65547 GFH65503:GFH65547 GPD65503:GPD65547 GYZ65503:GYZ65547 HIV65503:HIV65547 HSR65503:HSR65547 ICN65503:ICN65547 IMJ65503:IMJ65547 IWF65503:IWF65547 JGB65503:JGB65547 JPX65503:JPX65547 JZT65503:JZT65547 KJP65503:KJP65547 KTL65503:KTL65547 LDH65503:LDH65547 LND65503:LND65547 LWZ65503:LWZ65547 MGV65503:MGV65547 MQR65503:MQR65547 NAN65503:NAN65547 NKJ65503:NKJ65547 NUF65503:NUF65547 OEB65503:OEB65547 ONX65503:ONX65547 OXT65503:OXT65547 PHP65503:PHP65547 PRL65503:PRL65547 QBH65503:QBH65547 QLD65503:QLD65547 QUZ65503:QUZ65547 REV65503:REV65547 ROR65503:ROR65547 RYN65503:RYN65547 SIJ65503:SIJ65547 SSF65503:SSF65547 TCB65503:TCB65547 TLX65503:TLX65547 TVT65503:TVT65547 UFP65503:UFP65547 UPL65503:UPL65547 UZH65503:UZH65547 VJD65503:VJD65547 VSZ65503:VSZ65547 WCV65503:WCV65547 WMR65503:WMR65547 WWN65503:WWN65547 AF131039:AF131083 KB131039:KB131083 TX131039:TX131083 ADT131039:ADT131083 ANP131039:ANP131083 AXL131039:AXL131083 BHH131039:BHH131083 BRD131039:BRD131083 CAZ131039:CAZ131083 CKV131039:CKV131083 CUR131039:CUR131083 DEN131039:DEN131083 DOJ131039:DOJ131083 DYF131039:DYF131083 EIB131039:EIB131083 ERX131039:ERX131083 FBT131039:FBT131083 FLP131039:FLP131083 FVL131039:FVL131083 GFH131039:GFH131083 GPD131039:GPD131083 GYZ131039:GYZ131083 HIV131039:HIV131083 HSR131039:HSR131083 ICN131039:ICN131083 IMJ131039:IMJ131083 IWF131039:IWF131083 JGB131039:JGB131083 JPX131039:JPX131083 JZT131039:JZT131083 KJP131039:KJP131083 KTL131039:KTL131083 LDH131039:LDH131083 LND131039:LND131083 LWZ131039:LWZ131083 MGV131039:MGV131083 MQR131039:MQR131083 NAN131039:NAN131083 NKJ131039:NKJ131083 NUF131039:NUF131083 OEB131039:OEB131083 ONX131039:ONX131083 OXT131039:OXT131083 PHP131039:PHP131083 PRL131039:PRL131083 QBH131039:QBH131083 QLD131039:QLD131083 QUZ131039:QUZ131083 REV131039:REV131083 ROR131039:ROR131083 RYN131039:RYN131083 SIJ131039:SIJ131083 SSF131039:SSF131083 TCB131039:TCB131083 TLX131039:TLX131083 TVT131039:TVT131083 UFP131039:UFP131083 UPL131039:UPL131083 UZH131039:UZH131083 VJD131039:VJD131083 VSZ131039:VSZ131083 WCV131039:WCV131083 WMR131039:WMR131083 WWN131039:WWN131083 AF196575:AF196619 KB196575:KB196619 TX196575:TX196619 ADT196575:ADT196619 ANP196575:ANP196619 AXL196575:AXL196619 BHH196575:BHH196619 BRD196575:BRD196619 CAZ196575:CAZ196619 CKV196575:CKV196619 CUR196575:CUR196619 DEN196575:DEN196619 DOJ196575:DOJ196619 DYF196575:DYF196619 EIB196575:EIB196619 ERX196575:ERX196619 FBT196575:FBT196619 FLP196575:FLP196619 FVL196575:FVL196619 GFH196575:GFH196619 GPD196575:GPD196619 GYZ196575:GYZ196619 HIV196575:HIV196619 HSR196575:HSR196619 ICN196575:ICN196619 IMJ196575:IMJ196619 IWF196575:IWF196619 JGB196575:JGB196619 JPX196575:JPX196619 JZT196575:JZT196619 KJP196575:KJP196619 KTL196575:KTL196619 LDH196575:LDH196619 LND196575:LND196619 LWZ196575:LWZ196619 MGV196575:MGV196619 MQR196575:MQR196619 NAN196575:NAN196619 NKJ196575:NKJ196619 NUF196575:NUF196619 OEB196575:OEB196619 ONX196575:ONX196619 OXT196575:OXT196619 PHP196575:PHP196619 PRL196575:PRL196619 QBH196575:QBH196619 QLD196575:QLD196619 QUZ196575:QUZ196619 REV196575:REV196619 ROR196575:ROR196619 RYN196575:RYN196619 SIJ196575:SIJ196619 SSF196575:SSF196619 TCB196575:TCB196619 TLX196575:TLX196619 TVT196575:TVT196619 UFP196575:UFP196619 UPL196575:UPL196619 UZH196575:UZH196619 VJD196575:VJD196619 VSZ196575:VSZ196619 WCV196575:WCV196619 WMR196575:WMR196619 WWN196575:WWN196619 AF262111:AF262155 KB262111:KB262155 TX262111:TX262155 ADT262111:ADT262155 ANP262111:ANP262155 AXL262111:AXL262155 BHH262111:BHH262155 BRD262111:BRD262155 CAZ262111:CAZ262155 CKV262111:CKV262155 CUR262111:CUR262155 DEN262111:DEN262155 DOJ262111:DOJ262155 DYF262111:DYF262155 EIB262111:EIB262155 ERX262111:ERX262155 FBT262111:FBT262155 FLP262111:FLP262155 FVL262111:FVL262155 GFH262111:GFH262155 GPD262111:GPD262155 GYZ262111:GYZ262155 HIV262111:HIV262155 HSR262111:HSR262155 ICN262111:ICN262155 IMJ262111:IMJ262155 IWF262111:IWF262155 JGB262111:JGB262155 JPX262111:JPX262155 JZT262111:JZT262155 KJP262111:KJP262155 KTL262111:KTL262155 LDH262111:LDH262155 LND262111:LND262155 LWZ262111:LWZ262155 MGV262111:MGV262155 MQR262111:MQR262155 NAN262111:NAN262155 NKJ262111:NKJ262155 NUF262111:NUF262155 OEB262111:OEB262155 ONX262111:ONX262155 OXT262111:OXT262155 PHP262111:PHP262155 PRL262111:PRL262155 QBH262111:QBH262155 QLD262111:QLD262155 QUZ262111:QUZ262155 REV262111:REV262155 ROR262111:ROR262155 RYN262111:RYN262155 SIJ262111:SIJ262155 SSF262111:SSF262155 TCB262111:TCB262155 TLX262111:TLX262155 TVT262111:TVT262155 UFP262111:UFP262155 UPL262111:UPL262155 UZH262111:UZH262155 VJD262111:VJD262155 VSZ262111:VSZ262155 WCV262111:WCV262155 WMR262111:WMR262155 WWN262111:WWN262155 AF327647:AF327691 KB327647:KB327691 TX327647:TX327691 ADT327647:ADT327691 ANP327647:ANP327691 AXL327647:AXL327691 BHH327647:BHH327691 BRD327647:BRD327691 CAZ327647:CAZ327691 CKV327647:CKV327691 CUR327647:CUR327691 DEN327647:DEN327691 DOJ327647:DOJ327691 DYF327647:DYF327691 EIB327647:EIB327691 ERX327647:ERX327691 FBT327647:FBT327691 FLP327647:FLP327691 FVL327647:FVL327691 GFH327647:GFH327691 GPD327647:GPD327691 GYZ327647:GYZ327691 HIV327647:HIV327691 HSR327647:HSR327691 ICN327647:ICN327691 IMJ327647:IMJ327691 IWF327647:IWF327691 JGB327647:JGB327691 JPX327647:JPX327691 JZT327647:JZT327691 KJP327647:KJP327691 KTL327647:KTL327691 LDH327647:LDH327691 LND327647:LND327691 LWZ327647:LWZ327691 MGV327647:MGV327691 MQR327647:MQR327691 NAN327647:NAN327691 NKJ327647:NKJ327691 NUF327647:NUF327691 OEB327647:OEB327691 ONX327647:ONX327691 OXT327647:OXT327691 PHP327647:PHP327691 PRL327647:PRL327691 QBH327647:QBH327691 QLD327647:QLD327691 QUZ327647:QUZ327691 REV327647:REV327691 ROR327647:ROR327691 RYN327647:RYN327691 SIJ327647:SIJ327691 SSF327647:SSF327691 TCB327647:TCB327691 TLX327647:TLX327691 TVT327647:TVT327691 UFP327647:UFP327691 UPL327647:UPL327691 UZH327647:UZH327691 VJD327647:VJD327691 VSZ327647:VSZ327691 WCV327647:WCV327691 WMR327647:WMR327691 WWN327647:WWN327691 AF393183:AF393227 KB393183:KB393227 TX393183:TX393227 ADT393183:ADT393227 ANP393183:ANP393227 AXL393183:AXL393227 BHH393183:BHH393227 BRD393183:BRD393227 CAZ393183:CAZ393227 CKV393183:CKV393227 CUR393183:CUR393227 DEN393183:DEN393227 DOJ393183:DOJ393227 DYF393183:DYF393227 EIB393183:EIB393227 ERX393183:ERX393227 FBT393183:FBT393227 FLP393183:FLP393227 FVL393183:FVL393227 GFH393183:GFH393227 GPD393183:GPD393227 GYZ393183:GYZ393227 HIV393183:HIV393227 HSR393183:HSR393227 ICN393183:ICN393227 IMJ393183:IMJ393227 IWF393183:IWF393227 JGB393183:JGB393227 JPX393183:JPX393227 JZT393183:JZT393227 KJP393183:KJP393227 KTL393183:KTL393227 LDH393183:LDH393227 LND393183:LND393227 LWZ393183:LWZ393227 MGV393183:MGV393227 MQR393183:MQR393227 NAN393183:NAN393227 NKJ393183:NKJ393227 NUF393183:NUF393227 OEB393183:OEB393227 ONX393183:ONX393227 OXT393183:OXT393227 PHP393183:PHP393227 PRL393183:PRL393227 QBH393183:QBH393227 QLD393183:QLD393227 QUZ393183:QUZ393227 REV393183:REV393227 ROR393183:ROR393227 RYN393183:RYN393227 SIJ393183:SIJ393227 SSF393183:SSF393227 TCB393183:TCB393227 TLX393183:TLX393227 TVT393183:TVT393227 UFP393183:UFP393227 UPL393183:UPL393227 UZH393183:UZH393227 VJD393183:VJD393227 VSZ393183:VSZ393227 WCV393183:WCV393227 WMR393183:WMR393227 WWN393183:WWN393227 AF458719:AF458763 KB458719:KB458763 TX458719:TX458763 ADT458719:ADT458763 ANP458719:ANP458763 AXL458719:AXL458763 BHH458719:BHH458763 BRD458719:BRD458763 CAZ458719:CAZ458763 CKV458719:CKV458763 CUR458719:CUR458763 DEN458719:DEN458763 DOJ458719:DOJ458763 DYF458719:DYF458763 EIB458719:EIB458763 ERX458719:ERX458763 FBT458719:FBT458763 FLP458719:FLP458763 FVL458719:FVL458763 GFH458719:GFH458763 GPD458719:GPD458763 GYZ458719:GYZ458763 HIV458719:HIV458763 HSR458719:HSR458763 ICN458719:ICN458763 IMJ458719:IMJ458763 IWF458719:IWF458763 JGB458719:JGB458763 JPX458719:JPX458763 JZT458719:JZT458763 KJP458719:KJP458763 KTL458719:KTL458763 LDH458719:LDH458763 LND458719:LND458763 LWZ458719:LWZ458763 MGV458719:MGV458763 MQR458719:MQR458763 NAN458719:NAN458763 NKJ458719:NKJ458763 NUF458719:NUF458763 OEB458719:OEB458763 ONX458719:ONX458763 OXT458719:OXT458763 PHP458719:PHP458763 PRL458719:PRL458763 QBH458719:QBH458763 QLD458719:QLD458763 QUZ458719:QUZ458763 REV458719:REV458763 ROR458719:ROR458763 RYN458719:RYN458763 SIJ458719:SIJ458763 SSF458719:SSF458763 TCB458719:TCB458763 TLX458719:TLX458763 TVT458719:TVT458763 UFP458719:UFP458763 UPL458719:UPL458763 UZH458719:UZH458763 VJD458719:VJD458763 VSZ458719:VSZ458763 WCV458719:WCV458763 WMR458719:WMR458763 WWN458719:WWN458763 AF524255:AF524299 KB524255:KB524299 TX524255:TX524299 ADT524255:ADT524299 ANP524255:ANP524299 AXL524255:AXL524299 BHH524255:BHH524299 BRD524255:BRD524299 CAZ524255:CAZ524299 CKV524255:CKV524299 CUR524255:CUR524299 DEN524255:DEN524299 DOJ524255:DOJ524299 DYF524255:DYF524299 EIB524255:EIB524299 ERX524255:ERX524299 FBT524255:FBT524299 FLP524255:FLP524299 FVL524255:FVL524299 GFH524255:GFH524299 GPD524255:GPD524299 GYZ524255:GYZ524299 HIV524255:HIV524299 HSR524255:HSR524299 ICN524255:ICN524299 IMJ524255:IMJ524299 IWF524255:IWF524299 JGB524255:JGB524299 JPX524255:JPX524299 JZT524255:JZT524299 KJP524255:KJP524299 KTL524255:KTL524299 LDH524255:LDH524299 LND524255:LND524299 LWZ524255:LWZ524299 MGV524255:MGV524299 MQR524255:MQR524299 NAN524255:NAN524299 NKJ524255:NKJ524299 NUF524255:NUF524299 OEB524255:OEB524299 ONX524255:ONX524299 OXT524255:OXT524299 PHP524255:PHP524299 PRL524255:PRL524299 QBH524255:QBH524299 QLD524255:QLD524299 QUZ524255:QUZ524299 REV524255:REV524299 ROR524255:ROR524299 RYN524255:RYN524299 SIJ524255:SIJ524299 SSF524255:SSF524299 TCB524255:TCB524299 TLX524255:TLX524299 TVT524255:TVT524299 UFP524255:UFP524299 UPL524255:UPL524299 UZH524255:UZH524299 VJD524255:VJD524299 VSZ524255:VSZ524299 WCV524255:WCV524299 WMR524255:WMR524299 WWN524255:WWN524299 AF589791:AF589835 KB589791:KB589835 TX589791:TX589835 ADT589791:ADT589835 ANP589791:ANP589835 AXL589791:AXL589835 BHH589791:BHH589835 BRD589791:BRD589835 CAZ589791:CAZ589835 CKV589791:CKV589835 CUR589791:CUR589835 DEN589791:DEN589835 DOJ589791:DOJ589835 DYF589791:DYF589835 EIB589791:EIB589835 ERX589791:ERX589835 FBT589791:FBT589835 FLP589791:FLP589835 FVL589791:FVL589835 GFH589791:GFH589835 GPD589791:GPD589835 GYZ589791:GYZ589835 HIV589791:HIV589835 HSR589791:HSR589835 ICN589791:ICN589835 IMJ589791:IMJ589835 IWF589791:IWF589835 JGB589791:JGB589835 JPX589791:JPX589835 JZT589791:JZT589835 KJP589791:KJP589835 KTL589791:KTL589835 LDH589791:LDH589835 LND589791:LND589835 LWZ589791:LWZ589835 MGV589791:MGV589835 MQR589791:MQR589835 NAN589791:NAN589835 NKJ589791:NKJ589835 NUF589791:NUF589835 OEB589791:OEB589835 ONX589791:ONX589835 OXT589791:OXT589835 PHP589791:PHP589835 PRL589791:PRL589835 QBH589791:QBH589835 QLD589791:QLD589835 QUZ589791:QUZ589835 REV589791:REV589835 ROR589791:ROR589835 RYN589791:RYN589835 SIJ589791:SIJ589835 SSF589791:SSF589835 TCB589791:TCB589835 TLX589791:TLX589835 TVT589791:TVT589835 UFP589791:UFP589835 UPL589791:UPL589835 UZH589791:UZH589835 VJD589791:VJD589835 VSZ589791:VSZ589835 WCV589791:WCV589835 WMR589791:WMR589835 WWN589791:WWN589835 AF655327:AF655371 KB655327:KB655371 TX655327:TX655371 ADT655327:ADT655371 ANP655327:ANP655371 AXL655327:AXL655371 BHH655327:BHH655371 BRD655327:BRD655371 CAZ655327:CAZ655371 CKV655327:CKV655371 CUR655327:CUR655371 DEN655327:DEN655371 DOJ655327:DOJ655371 DYF655327:DYF655371 EIB655327:EIB655371 ERX655327:ERX655371 FBT655327:FBT655371 FLP655327:FLP655371 FVL655327:FVL655371 GFH655327:GFH655371 GPD655327:GPD655371 GYZ655327:GYZ655371 HIV655327:HIV655371 HSR655327:HSR655371 ICN655327:ICN655371 IMJ655327:IMJ655371 IWF655327:IWF655371 JGB655327:JGB655371 JPX655327:JPX655371 JZT655327:JZT655371 KJP655327:KJP655371 KTL655327:KTL655371 LDH655327:LDH655371 LND655327:LND655371 LWZ655327:LWZ655371 MGV655327:MGV655371 MQR655327:MQR655371 NAN655327:NAN655371 NKJ655327:NKJ655371 NUF655327:NUF655371 OEB655327:OEB655371 ONX655327:ONX655371 OXT655327:OXT655371 PHP655327:PHP655371 PRL655327:PRL655371 QBH655327:QBH655371 QLD655327:QLD655371 QUZ655327:QUZ655371 REV655327:REV655371 ROR655327:ROR655371 RYN655327:RYN655371 SIJ655327:SIJ655371 SSF655327:SSF655371 TCB655327:TCB655371 TLX655327:TLX655371 TVT655327:TVT655371 UFP655327:UFP655371 UPL655327:UPL655371 UZH655327:UZH655371 VJD655327:VJD655371 VSZ655327:VSZ655371 WCV655327:WCV655371 WMR655327:WMR655371 WWN655327:WWN655371 AF720863:AF720907 KB720863:KB720907 TX720863:TX720907 ADT720863:ADT720907 ANP720863:ANP720907 AXL720863:AXL720907 BHH720863:BHH720907 BRD720863:BRD720907 CAZ720863:CAZ720907 CKV720863:CKV720907 CUR720863:CUR720907 DEN720863:DEN720907 DOJ720863:DOJ720907 DYF720863:DYF720907 EIB720863:EIB720907 ERX720863:ERX720907 FBT720863:FBT720907 FLP720863:FLP720907 FVL720863:FVL720907 GFH720863:GFH720907 GPD720863:GPD720907 GYZ720863:GYZ720907 HIV720863:HIV720907 HSR720863:HSR720907 ICN720863:ICN720907 IMJ720863:IMJ720907 IWF720863:IWF720907 JGB720863:JGB720907 JPX720863:JPX720907 JZT720863:JZT720907 KJP720863:KJP720907 KTL720863:KTL720907 LDH720863:LDH720907 LND720863:LND720907 LWZ720863:LWZ720907 MGV720863:MGV720907 MQR720863:MQR720907 NAN720863:NAN720907 NKJ720863:NKJ720907 NUF720863:NUF720907 OEB720863:OEB720907 ONX720863:ONX720907 OXT720863:OXT720907 PHP720863:PHP720907 PRL720863:PRL720907 QBH720863:QBH720907 QLD720863:QLD720907 QUZ720863:QUZ720907 REV720863:REV720907 ROR720863:ROR720907 RYN720863:RYN720907 SIJ720863:SIJ720907 SSF720863:SSF720907 TCB720863:TCB720907 TLX720863:TLX720907 TVT720863:TVT720907 UFP720863:UFP720907 UPL720863:UPL720907 UZH720863:UZH720907 VJD720863:VJD720907 VSZ720863:VSZ720907 WCV720863:WCV720907 WMR720863:WMR720907 WWN720863:WWN720907 AF786399:AF786443 KB786399:KB786443 TX786399:TX786443 ADT786399:ADT786443 ANP786399:ANP786443 AXL786399:AXL786443 BHH786399:BHH786443 BRD786399:BRD786443 CAZ786399:CAZ786443 CKV786399:CKV786443 CUR786399:CUR786443 DEN786399:DEN786443 DOJ786399:DOJ786443 DYF786399:DYF786443 EIB786399:EIB786443 ERX786399:ERX786443 FBT786399:FBT786443 FLP786399:FLP786443 FVL786399:FVL786443 GFH786399:GFH786443 GPD786399:GPD786443 GYZ786399:GYZ786443 HIV786399:HIV786443 HSR786399:HSR786443 ICN786399:ICN786443 IMJ786399:IMJ786443 IWF786399:IWF786443 JGB786399:JGB786443 JPX786399:JPX786443 JZT786399:JZT786443 KJP786399:KJP786443 KTL786399:KTL786443 LDH786399:LDH786443 LND786399:LND786443 LWZ786399:LWZ786443 MGV786399:MGV786443 MQR786399:MQR786443 NAN786399:NAN786443 NKJ786399:NKJ786443 NUF786399:NUF786443 OEB786399:OEB786443 ONX786399:ONX786443 OXT786399:OXT786443 PHP786399:PHP786443 PRL786399:PRL786443 QBH786399:QBH786443 QLD786399:QLD786443 QUZ786399:QUZ786443 REV786399:REV786443 ROR786399:ROR786443 RYN786399:RYN786443 SIJ786399:SIJ786443 SSF786399:SSF786443 TCB786399:TCB786443 TLX786399:TLX786443 TVT786399:TVT786443 UFP786399:UFP786443 UPL786399:UPL786443 UZH786399:UZH786443 VJD786399:VJD786443 VSZ786399:VSZ786443 WCV786399:WCV786443 WMR786399:WMR786443 WWN786399:WWN786443 AF851935:AF851979 KB851935:KB851979 TX851935:TX851979 ADT851935:ADT851979 ANP851935:ANP851979 AXL851935:AXL851979 BHH851935:BHH851979 BRD851935:BRD851979 CAZ851935:CAZ851979 CKV851935:CKV851979 CUR851935:CUR851979 DEN851935:DEN851979 DOJ851935:DOJ851979 DYF851935:DYF851979 EIB851935:EIB851979 ERX851935:ERX851979 FBT851935:FBT851979 FLP851935:FLP851979 FVL851935:FVL851979 GFH851935:GFH851979 GPD851935:GPD851979 GYZ851935:GYZ851979 HIV851935:HIV851979 HSR851935:HSR851979 ICN851935:ICN851979 IMJ851935:IMJ851979 IWF851935:IWF851979 JGB851935:JGB851979 JPX851935:JPX851979 JZT851935:JZT851979 KJP851935:KJP851979 KTL851935:KTL851979 LDH851935:LDH851979 LND851935:LND851979 LWZ851935:LWZ851979 MGV851935:MGV851979 MQR851935:MQR851979 NAN851935:NAN851979 NKJ851935:NKJ851979 NUF851935:NUF851979 OEB851935:OEB851979 ONX851935:ONX851979 OXT851935:OXT851979 PHP851935:PHP851979 PRL851935:PRL851979 QBH851935:QBH851979 QLD851935:QLD851979 QUZ851935:QUZ851979 REV851935:REV851979 ROR851935:ROR851979 RYN851935:RYN851979 SIJ851935:SIJ851979 SSF851935:SSF851979 TCB851935:TCB851979 TLX851935:TLX851979 TVT851935:TVT851979 UFP851935:UFP851979 UPL851935:UPL851979 UZH851935:UZH851979 VJD851935:VJD851979 VSZ851935:VSZ851979 WCV851935:WCV851979 WMR851935:WMR851979 WWN851935:WWN851979 AF917471:AF917515 KB917471:KB917515 TX917471:TX917515 ADT917471:ADT917515 ANP917471:ANP917515 AXL917471:AXL917515 BHH917471:BHH917515 BRD917471:BRD917515 CAZ917471:CAZ917515 CKV917471:CKV917515 CUR917471:CUR917515 DEN917471:DEN917515 DOJ917471:DOJ917515 DYF917471:DYF917515 EIB917471:EIB917515 ERX917471:ERX917515 FBT917471:FBT917515 FLP917471:FLP917515 FVL917471:FVL917515 GFH917471:GFH917515 GPD917471:GPD917515 GYZ917471:GYZ917515 HIV917471:HIV917515 HSR917471:HSR917515 ICN917471:ICN917515 IMJ917471:IMJ917515 IWF917471:IWF917515 JGB917471:JGB917515 JPX917471:JPX917515 JZT917471:JZT917515 KJP917471:KJP917515 KTL917471:KTL917515 LDH917471:LDH917515 LND917471:LND917515 LWZ917471:LWZ917515 MGV917471:MGV917515 MQR917471:MQR917515 NAN917471:NAN917515 NKJ917471:NKJ917515 NUF917471:NUF917515 OEB917471:OEB917515 ONX917471:ONX917515 OXT917471:OXT917515 PHP917471:PHP917515 PRL917471:PRL917515 QBH917471:QBH917515 QLD917471:QLD917515 QUZ917471:QUZ917515 REV917471:REV917515 ROR917471:ROR917515 RYN917471:RYN917515 SIJ917471:SIJ917515 SSF917471:SSF917515 TCB917471:TCB917515 TLX917471:TLX917515 TVT917471:TVT917515 UFP917471:UFP917515 UPL917471:UPL917515 UZH917471:UZH917515 VJD917471:VJD917515 VSZ917471:VSZ917515 WCV917471:WCV917515 WMR917471:WMR917515 WWN917471:WWN917515 AF983007:AF983051 KB983007:KB983051 TX983007:TX983051 ADT983007:ADT983051 ANP983007:ANP983051 AXL983007:AXL983051 BHH983007:BHH983051 BRD983007:BRD983051 CAZ983007:CAZ983051 CKV983007:CKV983051 CUR983007:CUR983051 DEN983007:DEN983051 DOJ983007:DOJ983051 DYF983007:DYF983051 EIB983007:EIB983051 ERX983007:ERX983051 FBT983007:FBT983051 FLP983007:FLP983051 FVL983007:FVL983051 GFH983007:GFH983051 GPD983007:GPD983051 GYZ983007:GYZ983051 HIV983007:HIV983051 HSR983007:HSR983051 ICN983007:ICN983051 IMJ983007:IMJ983051 IWF983007:IWF983051 JGB983007:JGB983051 JPX983007:JPX983051 JZT983007:JZT983051 KJP983007:KJP983051 KTL983007:KTL983051 LDH983007:LDH983051 LND983007:LND983051 LWZ983007:LWZ983051 MGV983007:MGV983051 MQR983007:MQR983051 NAN983007:NAN983051 NKJ983007:NKJ983051 NUF983007:NUF983051 OEB983007:OEB983051 ONX983007:ONX983051 OXT983007:OXT983051 PHP983007:PHP983051 PRL983007:PRL983051 QBH983007:QBH983051 QLD983007:QLD983051 QUZ983007:QUZ983051 REV983007:REV983051 ROR983007:ROR983051 RYN983007:RYN983051 SIJ983007:SIJ983051 SSF983007:SSF983051 TCB983007:TCB983051 TLX983007:TLX983051 TVT983007:TVT983051 UFP983007:UFP983051 UPL983007:UPL983051 UZH983007:UZH983051 VJD983007:VJD983051 VSZ983007:VSZ983051 WCV983007:WCV983051 WMR983007:WMR983051 WWN983007:WWN983051 WWS983006:WWT983051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AD7:AE7 WWL9:WWQ11 WMP9:WMU11 WCT9:WCY11 VSX9:VTC11 VJB9:VJG11 UZF9:UZK11 UPJ9:UPO11 UFN9:UFS11 TVR9:TVW11 TLV9:TMA11 TBZ9:TCE11 SSD9:SSI11 SIH9:SIM11 RYL9:RYQ11 ROP9:ROU11 RET9:REY11 QUX9:QVC11 QLB9:QLG11 QBF9:QBK11 PRJ9:PRO11 PHN9:PHS11 OXR9:OXW11 ONV9:OOA11 ODZ9:OEE11 NUD9:NUI11 NKH9:NKM11 NAL9:NAQ11 MQP9:MQU11 MGT9:MGY11 LWX9:LXC11 LNB9:LNG11 LDF9:LDK11 KTJ9:KTO11 KJN9:KJS11 JZR9:JZW11 JPV9:JQA11 JFZ9:JGE11 IWD9:IWI11 IMH9:IMM11 ICL9:ICQ11 HSP9:HSU11 HIT9:HIY11 GYX9:GZC11 GPB9:GPG11 GFF9:GFK11 FVJ9:FVO11 FLN9:FLS11 FBR9:FBW11 ERV9:ESA11 EHZ9:EIE11 DYD9:DYI11 DOH9:DOM11 DEL9:DEQ11 CUP9:CUU11 CKT9:CKY11 CAX9:CBC11 BRB9:BRG11 BHF9:BHK11 AXJ9:AXO11 ANN9:ANS11 ADR9:ADW11 TV9:UA11 JZ9:KE11 JZ7:KA8 TV7:TW8 ADR7:ADS8 ANN7:ANO8 AXJ7:AXK8 BHF7:BHG8 BRB7:BRC8 CAX7:CAY8 CKT7:CKU8 CUP7:CUQ8 DEL7:DEM8 DOH7:DOI8 DYD7:DYE8 EHZ7:EIA8 ERV7:ERW8 FBR7:FBS8 FLN7:FLO8 FVJ7:FVK8 GFF7:GFG8 GPB7:GPC8 GYX7:GYY8 HIT7:HIU8 HSP7:HSQ8 ICL7:ICM8 IMH7:IMI8 IWD7:IWE8 JFZ7:JGA8 JPV7:JPW8 JZR7:JZS8 KJN7:KJO8 KTJ7:KTK8 LDF7:LDG8 LNB7:LNC8 LWX7:LWY8 MGT7:MGU8 MQP7:MQQ8 NAL7:NAM8 NKH7:NKI8 NUD7:NUE8 ODZ7:OEA8 ONV7:ONW8 OXR7:OXS8 PHN7:PHO8 PRJ7:PRK8 QBF7:QBG8 QLB7:QLC8 QUX7:QUY8 RET7:REU8 ROP7:ROQ8 RYL7:RYM8 SIH7:SII8 SSD7:SSE8 TBZ7:TCA8 TLV7:TLW8 TVR7:TVS8 UFN7:UFO8 UPJ7:UPK8 UZF7:UZG8 VJB7:VJC8 VSX7:VSY8 WCT7:WCU8 WMP7:WMQ8 WWL7:WWM8 AG7:AI8 KC7:KE8 TY7:UA8 ADU7:ADW8 ANQ7:ANS8 AXM7:AXO8 BHI7:BHK8 BRE7:BRG8 CBA7:CBC8 CKW7:CKY8 CUS7:CUU8 DEO7:DEQ8 DOK7:DOM8 DYG7:DYI8 EIC7:EIE8 ERY7:ESA8 FBU7:FBW8 FLQ7:FLS8 FVM7:FVO8 GFI7:GFK8 GPE7:GPG8 GZA7:GZC8 HIW7:HIY8 HSS7:HSU8 ICO7:ICQ8 IMK7:IMM8 IWG7:IWI8 JGC7:JGE8 JPY7:JQA8 JZU7:JZW8 KJQ7:KJS8 KTM7:KTO8 LDI7:LDK8 LNE7:LNG8 LXA7:LXC8 MGW7:MGY8 MQS7:MQU8 NAO7:NAQ8 NKK7:NKM8 NUG7:NUI8 OEC7:OEE8 ONY7:OOA8 OXU7:OXW8 PHQ7:PHS8 PRM7:PRO8 QBI7:QBK8 QLE7:QLG8 QVA7:QVC8 REW7:REY8 ROS7:ROU8 RYO7:RYQ8 SIK7:SIM8 SSG7:SSI8 TCC7:TCE8 TLY7:TMA8 TVU7:TVW8 UFQ7:UFS8 UPM7:UPO8 UZI7:UZK8 VJE7:VJG8 VTA7:VTC8 WCW7:WCY8 WMS7:WMU8 WWO7:WWQ8 KB8 TX8 ADT8 ANP8 AXL8 BHH8 BRD8 CAZ8 CKV8 CUR8 DEN8 DOJ8 DYF8 EIB8 ERX8 FBT8 FLP8 FVL8 GFH8 GPD8 GYZ8 HIV8 HSR8 ICN8 IMJ8 IWF8 JGB8 JPX8 JZT8 KJP8 KTL8 LDH8 LND8 LWZ8 MGV8 MQR8 NAN8 NKJ8 NUF8 OEB8 ONX8 OXT8 PHP8 PRL8 QBH8 QLD8 QUZ8 REV8 ROR8 RYN8 SIJ8 SSF8 TCB8 TLX8 TVT8 UFP8 UPL8 UZH8 VJD8 VSZ8 WCV8 WMR8 WWN8 AD8:AF8 AD9:AI11 AK7:AL11 KG7:KH11 UC7:UD11 ADY7:ADZ11 ANU7:ANV11 AXQ7:AXR11 BHM7:BHN11 BRI7:BRJ11 CBE7:CBF11 CLA7:CLB11 CUW7:CUX11 DES7:DET11 DOO7:DOP11 DYK7:DYL11 EIG7:EIH11 ESC7:ESD11 FBY7:FBZ11 FLU7:FLV11 FVQ7:FVR11 GFM7:GFN11 GPI7:GPJ11 GZE7:GZF11 HJA7:HJB11 HSW7:HSX11 ICS7:ICT11 IMO7:IMP11 IWK7:IWL11 JGG7:JGH11 JQC7:JQD11 JZY7:JZZ11 KJU7:KJV11 KTQ7:KTR11 LDM7:LDN11 LNI7:LNJ11 LXE7:LXF11 MHA7:MHB11 MQW7:MQX11 NAS7:NAT11 NKO7:NKP11 NUK7:NUL11 OEG7:OEH11 OOC7:OOD11 OXY7:OXZ11 PHU7:PHV11 PRQ7:PRR11 QBM7:QBN11 QLI7:QLJ11 QVE7:QVF11 RFA7:RFB11 ROW7:ROX11 RYS7:RYT11 SIO7:SIP11 SSK7:SSL11 TCG7:TCH11 TMC7:TMD11 TVY7:TVZ11 UFU7:UFV11 UPQ7:UPR11 UZM7:UZN11 VJI7:VJJ11 VTE7:VTF11 WDA7:WDB11 WMW7:WMX11 WWS7:WWT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06:WVK983051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IY7:IY11 SU7:SU11 ACQ7:ACQ11 AMM7:AMM11 AWI7:AWI11 BGE7:BGE11 BQA7:BQA11 BZW7:BZW11 CJS7:CJS11 CTO7:CTO11 DDK7:DDK11 DNG7:DNG11 DXC7:DXC11 EGY7:EGY11 EQU7:EQU11 FAQ7:FAQ11 FKM7:FKM11 FUI7:FUI11 GEE7:GEE11 GOA7:GOA11 GXW7:GXW11 HHS7:HHS11 HRO7:HRO11 IBK7:IBK11 ILG7:ILG11 IVC7:IVC11 JEY7:JEY11 JOU7:JOU11 JYQ7:JYQ11 KIM7:KIM11 KSI7:KSI11 LCE7:LCE11 LMA7:LMA11 LVW7:LVW11 MFS7:MFS11 MPO7:MPO11 MZK7:MZK11 NJG7:NJG11 NTC7:NTC11 OCY7:OCY11 OMU7:OMU11 OWQ7:OWQ11 PGM7:PGM11 PQI7:PQI11 QAE7:QAE11 QKA7:QKA11 QTW7:QTW11 RDS7:RDS11 RNO7:RNO11 RXK7:RXK11 SHG7:SHG11 SRC7:SRC11 TAY7:TAY11 TKU7:TKU11 TUQ7:TUQ11 UEM7:UEM11 UOI7:UOI11 UYE7:UYE11 VIA7:VIA11 VRW7:VRW11 WBS7:WBS11 WLO7:WLO11 WVK7:WVK11 C7:C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06:WVJ983051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IX7:IX11 ST7:ST11 ACP7:ACP11 AML7:AML11 AWH7:AWH11 BGD7:BGD11 BPZ7:BPZ11 BZV7:BZV11 CJR7:CJR11 CTN7:CTN11 DDJ7:DDJ11 DNF7:DNF11 DXB7:DXB11 EGX7:EGX11 EQT7:EQT11 FAP7:FAP11 FKL7:FKL11 FUH7:FUH11 GED7:GED11 GNZ7:GNZ11 GXV7:GXV11 HHR7:HHR11 HRN7:HRN11 IBJ7:IBJ11 ILF7:ILF11 IVB7:IVB11 JEX7:JEX11 JOT7:JOT11 JYP7:JYP11 KIL7:KIL11 KSH7:KSH11 LCD7:LCD11 LLZ7:LLZ11 LVV7:LVV11 MFR7:MFR11 MPN7:MPN11 MZJ7:MZJ11 NJF7:NJF11 NTB7:NTB11 OCX7:OCX11 OMT7:OMT11 OWP7:OWP11 PGL7:PGL11 PQH7:PQH11 QAD7:QAD11 QJZ7:QJZ11 QTV7:QTV11 RDR7:RDR11 RNN7:RNN11 RXJ7:RXJ11 SHF7:SHF11 SRB7:SRB11 TAX7:TAX11 TKT7:TKT11 TUP7:TUP11 UEL7:UEL11 UOH7:UOH11 UYD7:UYD11 VHZ7:VHZ11 VRV7:VRV11 WBR7:WBR11 WLN7:WLN11 WVJ7:WVJ11 B7:B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06:WVI983051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IW7:IW11 SS7:SS11 ACO7:ACO11 AMK7:AMK11 AWG7:AWG11 BGC7:BGC11 BPY7:BPY11 BZU7:BZU11 CJQ7:CJQ11 CTM7:CTM11 DDI7:DDI11 DNE7:DNE11 DXA7:DXA11 EGW7:EGW11 EQS7:EQS11 FAO7:FAO11 FKK7:FKK11 FUG7:FUG11 GEC7:GEC11 GNY7:GNY11 GXU7:GXU11 HHQ7:HHQ11 HRM7:HRM11 IBI7:IBI11 ILE7:ILE11 IVA7:IVA11 JEW7:JEW11 JOS7:JOS11 JYO7:JYO11 KIK7:KIK11 KSG7:KSG11 LCC7:LCC11 LLY7:LLY11 LVU7:LVU11 MFQ7:MFQ11 MPM7:MPM11 MZI7:MZI11 NJE7:NJE11 NTA7:NTA11 OCW7:OCW11 OMS7:OMS11 OWO7:OWO11 PGK7:PGK11 PQG7:PQG11 QAC7:QAC11 QJY7:QJY11 QTU7:QTU11 RDQ7:RDQ11 RNM7:RNM11 RXI7:RXI11 SHE7:SHE11 SRA7:SRA11 TAW7:TAW11 TKS7:TKS11 TUO7:TUO11 UEK7:UEK11 UOG7:UOG11 UYC7:UYC11 VHY7:VHY11 VRU7:VRU11 WBQ7:WBQ11 WLM7:WLM11 WVI7:WVI11 A7:A11">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A12:O65495 IW12:JK65495 SS12:TG65495 ACO12:ADC65495 AMK12:AMY65495 AWG12:AWU65495 BGC12:BGQ65495 BPY12:BQM65495 BZU12:CAI65495 CJQ12:CKE65495 CTM12:CUA65495 DDI12:DDW65495 DNE12:DNS65495 DXA12:DXO65495 EGW12:EHK65495 EQS12:ERG65495 FAO12:FBC65495 FKK12:FKY65495 FUG12:FUU65495 GEC12:GEQ65495 GNY12:GOM65495 GXU12:GYI65495 HHQ12:HIE65495 HRM12:HSA65495 IBI12:IBW65495 ILE12:ILS65495 IVA12:IVO65495 JEW12:JFK65495 JOS12:JPG65495 JYO12:JZC65495 KIK12:KIY65495 KSG12:KSU65495 LCC12:LCQ65495 LLY12:LMM65495 LVU12:LWI65495 MFQ12:MGE65495 MPM12:MQA65495 MZI12:MZW65495 NJE12:NJS65495 NTA12:NTO65495 OCW12:ODK65495 OMS12:ONG65495 OWO12:OXC65495 PGK12:PGY65495 PQG12:PQU65495 QAC12:QAQ65495 QJY12:QKM65495 QTU12:QUI65495 RDQ12:REE65495 RNM12:ROA65495 RXI12:RXW65495 SHE12:SHS65495 SRA12:SRO65495 TAW12:TBK65495 TKS12:TLG65495 TUO12:TVC65495 UEK12:UEY65495 UOG12:UOU65495 UYC12:UYQ65495 VHY12:VIM65495 VRU12:VSI65495 WBQ12:WCE65495 WLM12:WMA65495 WVI12:WVW65495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AO65502:AP131031 KK65502:KL131031 UG65502:UH131031 AEC65502:AED131031 ANY65502:ANZ131031 AXU65502:AXV131031 BHQ65502:BHR131031 BRM65502:BRN131031 CBI65502:CBJ131031 CLE65502:CLF131031 CVA65502:CVB131031 DEW65502:DEX131031 DOS65502:DOT131031 DYO65502:DYP131031 EIK65502:EIL131031 ESG65502:ESH131031 FCC65502:FCD131031 FLY65502:FLZ131031 FVU65502:FVV131031 GFQ65502:GFR131031 GPM65502:GPN131031 GZI65502:GZJ131031 HJE65502:HJF131031 HTA65502:HTB131031 ICW65502:ICX131031 IMS65502:IMT131031 IWO65502:IWP131031 JGK65502:JGL131031 JQG65502:JQH131031 KAC65502:KAD131031 KJY65502:KJZ131031 KTU65502:KTV131031 LDQ65502:LDR131031 LNM65502:LNN131031 LXI65502:LXJ131031 MHE65502:MHF131031 MRA65502:MRB131031 NAW65502:NAX131031 NKS65502:NKT131031 NUO65502:NUP131031 OEK65502:OEL131031 OOG65502:OOH131031 OYC65502:OYD131031 PHY65502:PHZ131031 PRU65502:PRV131031 QBQ65502:QBR131031 QLM65502:QLN131031 QVI65502:QVJ131031 RFE65502:RFF131031 RPA65502:RPB131031 RYW65502:RYX131031 SIS65502:SIT131031 SSO65502:SSP131031 TCK65502:TCL131031 TMG65502:TMH131031 TWC65502:TWD131031 UFY65502:UFZ131031 UPU65502:UPV131031 UZQ65502:UZR131031 VJM65502:VJN131031 VTI65502:VTJ131031 WDE65502:WDF131031 WNA65502:WNB131031 WWW65502:WWX131031 AO131038:AP196567 KK131038:KL196567 UG131038:UH196567 AEC131038:AED196567 ANY131038:ANZ196567 AXU131038:AXV196567 BHQ131038:BHR196567 BRM131038:BRN196567 CBI131038:CBJ196567 CLE131038:CLF196567 CVA131038:CVB196567 DEW131038:DEX196567 DOS131038:DOT196567 DYO131038:DYP196567 EIK131038:EIL196567 ESG131038:ESH196567 FCC131038:FCD196567 FLY131038:FLZ196567 FVU131038:FVV196567 GFQ131038:GFR196567 GPM131038:GPN196567 GZI131038:GZJ196567 HJE131038:HJF196567 HTA131038:HTB196567 ICW131038:ICX196567 IMS131038:IMT196567 IWO131038:IWP196567 JGK131038:JGL196567 JQG131038:JQH196567 KAC131038:KAD196567 KJY131038:KJZ196567 KTU131038:KTV196567 LDQ131038:LDR196567 LNM131038:LNN196567 LXI131038:LXJ196567 MHE131038:MHF196567 MRA131038:MRB196567 NAW131038:NAX196567 NKS131038:NKT196567 NUO131038:NUP196567 OEK131038:OEL196567 OOG131038:OOH196567 OYC131038:OYD196567 PHY131038:PHZ196567 PRU131038:PRV196567 QBQ131038:QBR196567 QLM131038:QLN196567 QVI131038:QVJ196567 RFE131038:RFF196567 RPA131038:RPB196567 RYW131038:RYX196567 SIS131038:SIT196567 SSO131038:SSP196567 TCK131038:TCL196567 TMG131038:TMH196567 TWC131038:TWD196567 UFY131038:UFZ196567 UPU131038:UPV196567 UZQ131038:UZR196567 VJM131038:VJN196567 VTI131038:VTJ196567 WDE131038:WDF196567 WNA131038:WNB196567 WWW131038:WWX196567 AO196574:AP262103 KK196574:KL262103 UG196574:UH262103 AEC196574:AED262103 ANY196574:ANZ262103 AXU196574:AXV262103 BHQ196574:BHR262103 BRM196574:BRN262103 CBI196574:CBJ262103 CLE196574:CLF262103 CVA196574:CVB262103 DEW196574:DEX262103 DOS196574:DOT262103 DYO196574:DYP262103 EIK196574:EIL262103 ESG196574:ESH262103 FCC196574:FCD262103 FLY196574:FLZ262103 FVU196574:FVV262103 GFQ196574:GFR262103 GPM196574:GPN262103 GZI196574:GZJ262103 HJE196574:HJF262103 HTA196574:HTB262103 ICW196574:ICX262103 IMS196574:IMT262103 IWO196574:IWP262103 JGK196574:JGL262103 JQG196574:JQH262103 KAC196574:KAD262103 KJY196574:KJZ262103 KTU196574:KTV262103 LDQ196574:LDR262103 LNM196574:LNN262103 LXI196574:LXJ262103 MHE196574:MHF262103 MRA196574:MRB262103 NAW196574:NAX262103 NKS196574:NKT262103 NUO196574:NUP262103 OEK196574:OEL262103 OOG196574:OOH262103 OYC196574:OYD262103 PHY196574:PHZ262103 PRU196574:PRV262103 QBQ196574:QBR262103 QLM196574:QLN262103 QVI196574:QVJ262103 RFE196574:RFF262103 RPA196574:RPB262103 RYW196574:RYX262103 SIS196574:SIT262103 SSO196574:SSP262103 TCK196574:TCL262103 TMG196574:TMH262103 TWC196574:TWD262103 UFY196574:UFZ262103 UPU196574:UPV262103 UZQ196574:UZR262103 VJM196574:VJN262103 VTI196574:VTJ262103 WDE196574:WDF262103 WNA196574:WNB262103 WWW196574:WWX262103 AO262110:AP327639 KK262110:KL327639 UG262110:UH327639 AEC262110:AED327639 ANY262110:ANZ327639 AXU262110:AXV327639 BHQ262110:BHR327639 BRM262110:BRN327639 CBI262110:CBJ327639 CLE262110:CLF327639 CVA262110:CVB327639 DEW262110:DEX327639 DOS262110:DOT327639 DYO262110:DYP327639 EIK262110:EIL327639 ESG262110:ESH327639 FCC262110:FCD327639 FLY262110:FLZ327639 FVU262110:FVV327639 GFQ262110:GFR327639 GPM262110:GPN327639 GZI262110:GZJ327639 HJE262110:HJF327639 HTA262110:HTB327639 ICW262110:ICX327639 IMS262110:IMT327639 IWO262110:IWP327639 JGK262110:JGL327639 JQG262110:JQH327639 KAC262110:KAD327639 KJY262110:KJZ327639 KTU262110:KTV327639 LDQ262110:LDR327639 LNM262110:LNN327639 LXI262110:LXJ327639 MHE262110:MHF327639 MRA262110:MRB327639 NAW262110:NAX327639 NKS262110:NKT327639 NUO262110:NUP327639 OEK262110:OEL327639 OOG262110:OOH327639 OYC262110:OYD327639 PHY262110:PHZ327639 PRU262110:PRV327639 QBQ262110:QBR327639 QLM262110:QLN327639 QVI262110:QVJ327639 RFE262110:RFF327639 RPA262110:RPB327639 RYW262110:RYX327639 SIS262110:SIT327639 SSO262110:SSP327639 TCK262110:TCL327639 TMG262110:TMH327639 TWC262110:TWD327639 UFY262110:UFZ327639 UPU262110:UPV327639 UZQ262110:UZR327639 VJM262110:VJN327639 VTI262110:VTJ327639 WDE262110:WDF327639 WNA262110:WNB327639 WWW262110:WWX327639 AO327646:AP393175 KK327646:KL393175 UG327646:UH393175 AEC327646:AED393175 ANY327646:ANZ393175 AXU327646:AXV393175 BHQ327646:BHR393175 BRM327646:BRN393175 CBI327646:CBJ393175 CLE327646:CLF393175 CVA327646:CVB393175 DEW327646:DEX393175 DOS327646:DOT393175 DYO327646:DYP393175 EIK327646:EIL393175 ESG327646:ESH393175 FCC327646:FCD393175 FLY327646:FLZ393175 FVU327646:FVV393175 GFQ327646:GFR393175 GPM327646:GPN393175 GZI327646:GZJ393175 HJE327646:HJF393175 HTA327646:HTB393175 ICW327646:ICX393175 IMS327646:IMT393175 IWO327646:IWP393175 JGK327646:JGL393175 JQG327646:JQH393175 KAC327646:KAD393175 KJY327646:KJZ393175 KTU327646:KTV393175 LDQ327646:LDR393175 LNM327646:LNN393175 LXI327646:LXJ393175 MHE327646:MHF393175 MRA327646:MRB393175 NAW327646:NAX393175 NKS327646:NKT393175 NUO327646:NUP393175 OEK327646:OEL393175 OOG327646:OOH393175 OYC327646:OYD393175 PHY327646:PHZ393175 PRU327646:PRV393175 QBQ327646:QBR393175 QLM327646:QLN393175 QVI327646:QVJ393175 RFE327646:RFF393175 RPA327646:RPB393175 RYW327646:RYX393175 SIS327646:SIT393175 SSO327646:SSP393175 TCK327646:TCL393175 TMG327646:TMH393175 TWC327646:TWD393175 UFY327646:UFZ393175 UPU327646:UPV393175 UZQ327646:UZR393175 VJM327646:VJN393175 VTI327646:VTJ393175 WDE327646:WDF393175 WNA327646:WNB393175 WWW327646:WWX393175 AO393182:AP458711 KK393182:KL458711 UG393182:UH458711 AEC393182:AED458711 ANY393182:ANZ458711 AXU393182:AXV458711 BHQ393182:BHR458711 BRM393182:BRN458711 CBI393182:CBJ458711 CLE393182:CLF458711 CVA393182:CVB458711 DEW393182:DEX458711 DOS393182:DOT458711 DYO393182:DYP458711 EIK393182:EIL458711 ESG393182:ESH458711 FCC393182:FCD458711 FLY393182:FLZ458711 FVU393182:FVV458711 GFQ393182:GFR458711 GPM393182:GPN458711 GZI393182:GZJ458711 HJE393182:HJF458711 HTA393182:HTB458711 ICW393182:ICX458711 IMS393182:IMT458711 IWO393182:IWP458711 JGK393182:JGL458711 JQG393182:JQH458711 KAC393182:KAD458711 KJY393182:KJZ458711 KTU393182:KTV458711 LDQ393182:LDR458711 LNM393182:LNN458711 LXI393182:LXJ458711 MHE393182:MHF458711 MRA393182:MRB458711 NAW393182:NAX458711 NKS393182:NKT458711 NUO393182:NUP458711 OEK393182:OEL458711 OOG393182:OOH458711 OYC393182:OYD458711 PHY393182:PHZ458711 PRU393182:PRV458711 QBQ393182:QBR458711 QLM393182:QLN458711 QVI393182:QVJ458711 RFE393182:RFF458711 RPA393182:RPB458711 RYW393182:RYX458711 SIS393182:SIT458711 SSO393182:SSP458711 TCK393182:TCL458711 TMG393182:TMH458711 TWC393182:TWD458711 UFY393182:UFZ458711 UPU393182:UPV458711 UZQ393182:UZR458711 VJM393182:VJN458711 VTI393182:VTJ458711 WDE393182:WDF458711 WNA393182:WNB458711 WWW393182:WWX458711 AO458718:AP524247 KK458718:KL524247 UG458718:UH524247 AEC458718:AED524247 ANY458718:ANZ524247 AXU458718:AXV524247 BHQ458718:BHR524247 BRM458718:BRN524247 CBI458718:CBJ524247 CLE458718:CLF524247 CVA458718:CVB524247 DEW458718:DEX524247 DOS458718:DOT524247 DYO458718:DYP524247 EIK458718:EIL524247 ESG458718:ESH524247 FCC458718:FCD524247 FLY458718:FLZ524247 FVU458718:FVV524247 GFQ458718:GFR524247 GPM458718:GPN524247 GZI458718:GZJ524247 HJE458718:HJF524247 HTA458718:HTB524247 ICW458718:ICX524247 IMS458718:IMT524247 IWO458718:IWP524247 JGK458718:JGL524247 JQG458718:JQH524247 KAC458718:KAD524247 KJY458718:KJZ524247 KTU458718:KTV524247 LDQ458718:LDR524247 LNM458718:LNN524247 LXI458718:LXJ524247 MHE458718:MHF524247 MRA458718:MRB524247 NAW458718:NAX524247 NKS458718:NKT524247 NUO458718:NUP524247 OEK458718:OEL524247 OOG458718:OOH524247 OYC458718:OYD524247 PHY458718:PHZ524247 PRU458718:PRV524247 QBQ458718:QBR524247 QLM458718:QLN524247 QVI458718:QVJ524247 RFE458718:RFF524247 RPA458718:RPB524247 RYW458718:RYX524247 SIS458718:SIT524247 SSO458718:SSP524247 TCK458718:TCL524247 TMG458718:TMH524247 TWC458718:TWD524247 UFY458718:UFZ524247 UPU458718:UPV524247 UZQ458718:UZR524247 VJM458718:VJN524247 VTI458718:VTJ524247 WDE458718:WDF524247 WNA458718:WNB524247 WWW458718:WWX524247 AO524254:AP589783 KK524254:KL589783 UG524254:UH589783 AEC524254:AED589783 ANY524254:ANZ589783 AXU524254:AXV589783 BHQ524254:BHR589783 BRM524254:BRN589783 CBI524254:CBJ589783 CLE524254:CLF589783 CVA524254:CVB589783 DEW524254:DEX589783 DOS524254:DOT589783 DYO524254:DYP589783 EIK524254:EIL589783 ESG524254:ESH589783 FCC524254:FCD589783 FLY524254:FLZ589783 FVU524254:FVV589783 GFQ524254:GFR589783 GPM524254:GPN589783 GZI524254:GZJ589783 HJE524254:HJF589783 HTA524254:HTB589783 ICW524254:ICX589783 IMS524254:IMT589783 IWO524254:IWP589783 JGK524254:JGL589783 JQG524254:JQH589783 KAC524254:KAD589783 KJY524254:KJZ589783 KTU524254:KTV589783 LDQ524254:LDR589783 LNM524254:LNN589783 LXI524254:LXJ589783 MHE524254:MHF589783 MRA524254:MRB589783 NAW524254:NAX589783 NKS524254:NKT589783 NUO524254:NUP589783 OEK524254:OEL589783 OOG524254:OOH589783 OYC524254:OYD589783 PHY524254:PHZ589783 PRU524254:PRV589783 QBQ524254:QBR589783 QLM524254:QLN589783 QVI524254:QVJ589783 RFE524254:RFF589783 RPA524254:RPB589783 RYW524254:RYX589783 SIS524254:SIT589783 SSO524254:SSP589783 TCK524254:TCL589783 TMG524254:TMH589783 TWC524254:TWD589783 UFY524254:UFZ589783 UPU524254:UPV589783 UZQ524254:UZR589783 VJM524254:VJN589783 VTI524254:VTJ589783 WDE524254:WDF589783 WNA524254:WNB589783 WWW524254:WWX589783 AO589790:AP655319 KK589790:KL655319 UG589790:UH655319 AEC589790:AED655319 ANY589790:ANZ655319 AXU589790:AXV655319 BHQ589790:BHR655319 BRM589790:BRN655319 CBI589790:CBJ655319 CLE589790:CLF655319 CVA589790:CVB655319 DEW589790:DEX655319 DOS589790:DOT655319 DYO589790:DYP655319 EIK589790:EIL655319 ESG589790:ESH655319 FCC589790:FCD655319 FLY589790:FLZ655319 FVU589790:FVV655319 GFQ589790:GFR655319 GPM589790:GPN655319 GZI589790:GZJ655319 HJE589790:HJF655319 HTA589790:HTB655319 ICW589790:ICX655319 IMS589790:IMT655319 IWO589790:IWP655319 JGK589790:JGL655319 JQG589790:JQH655319 KAC589790:KAD655319 KJY589790:KJZ655319 KTU589790:KTV655319 LDQ589790:LDR655319 LNM589790:LNN655319 LXI589790:LXJ655319 MHE589790:MHF655319 MRA589790:MRB655319 NAW589790:NAX655319 NKS589790:NKT655319 NUO589790:NUP655319 OEK589790:OEL655319 OOG589790:OOH655319 OYC589790:OYD655319 PHY589790:PHZ655319 PRU589790:PRV655319 QBQ589790:QBR655319 QLM589790:QLN655319 QVI589790:QVJ655319 RFE589790:RFF655319 RPA589790:RPB655319 RYW589790:RYX655319 SIS589790:SIT655319 SSO589790:SSP655319 TCK589790:TCL655319 TMG589790:TMH655319 TWC589790:TWD655319 UFY589790:UFZ655319 UPU589790:UPV655319 UZQ589790:UZR655319 VJM589790:VJN655319 VTI589790:VTJ655319 WDE589790:WDF655319 WNA589790:WNB655319 WWW589790:WWX655319 AO655326:AP720855 KK655326:KL720855 UG655326:UH720855 AEC655326:AED720855 ANY655326:ANZ720855 AXU655326:AXV720855 BHQ655326:BHR720855 BRM655326:BRN720855 CBI655326:CBJ720855 CLE655326:CLF720855 CVA655326:CVB720855 DEW655326:DEX720855 DOS655326:DOT720855 DYO655326:DYP720855 EIK655326:EIL720855 ESG655326:ESH720855 FCC655326:FCD720855 FLY655326:FLZ720855 FVU655326:FVV720855 GFQ655326:GFR720855 GPM655326:GPN720855 GZI655326:GZJ720855 HJE655326:HJF720855 HTA655326:HTB720855 ICW655326:ICX720855 IMS655326:IMT720855 IWO655326:IWP720855 JGK655326:JGL720855 JQG655326:JQH720855 KAC655326:KAD720855 KJY655326:KJZ720855 KTU655326:KTV720855 LDQ655326:LDR720855 LNM655326:LNN720855 LXI655326:LXJ720855 MHE655326:MHF720855 MRA655326:MRB720855 NAW655326:NAX720855 NKS655326:NKT720855 NUO655326:NUP720855 OEK655326:OEL720855 OOG655326:OOH720855 OYC655326:OYD720855 PHY655326:PHZ720855 PRU655326:PRV720855 QBQ655326:QBR720855 QLM655326:QLN720855 QVI655326:QVJ720855 RFE655326:RFF720855 RPA655326:RPB720855 RYW655326:RYX720855 SIS655326:SIT720855 SSO655326:SSP720855 TCK655326:TCL720855 TMG655326:TMH720855 TWC655326:TWD720855 UFY655326:UFZ720855 UPU655326:UPV720855 UZQ655326:UZR720855 VJM655326:VJN720855 VTI655326:VTJ720855 WDE655326:WDF720855 WNA655326:WNB720855 WWW655326:WWX720855 AO720862:AP786391 KK720862:KL786391 UG720862:UH786391 AEC720862:AED786391 ANY720862:ANZ786391 AXU720862:AXV786391 BHQ720862:BHR786391 BRM720862:BRN786391 CBI720862:CBJ786391 CLE720862:CLF786391 CVA720862:CVB786391 DEW720862:DEX786391 DOS720862:DOT786391 DYO720862:DYP786391 EIK720862:EIL786391 ESG720862:ESH786391 FCC720862:FCD786391 FLY720862:FLZ786391 FVU720862:FVV786391 GFQ720862:GFR786391 GPM720862:GPN786391 GZI720862:GZJ786391 HJE720862:HJF786391 HTA720862:HTB786391 ICW720862:ICX786391 IMS720862:IMT786391 IWO720862:IWP786391 JGK720862:JGL786391 JQG720862:JQH786391 KAC720862:KAD786391 KJY720862:KJZ786391 KTU720862:KTV786391 LDQ720862:LDR786391 LNM720862:LNN786391 LXI720862:LXJ786391 MHE720862:MHF786391 MRA720862:MRB786391 NAW720862:NAX786391 NKS720862:NKT786391 NUO720862:NUP786391 OEK720862:OEL786391 OOG720862:OOH786391 OYC720862:OYD786391 PHY720862:PHZ786391 PRU720862:PRV786391 QBQ720862:QBR786391 QLM720862:QLN786391 QVI720862:QVJ786391 RFE720862:RFF786391 RPA720862:RPB786391 RYW720862:RYX786391 SIS720862:SIT786391 SSO720862:SSP786391 TCK720862:TCL786391 TMG720862:TMH786391 TWC720862:TWD786391 UFY720862:UFZ786391 UPU720862:UPV786391 UZQ720862:UZR786391 VJM720862:VJN786391 VTI720862:VTJ786391 WDE720862:WDF786391 WNA720862:WNB786391 WWW720862:WWX786391 AO786398:AP851927 KK786398:KL851927 UG786398:UH851927 AEC786398:AED851927 ANY786398:ANZ851927 AXU786398:AXV851927 BHQ786398:BHR851927 BRM786398:BRN851927 CBI786398:CBJ851927 CLE786398:CLF851927 CVA786398:CVB851927 DEW786398:DEX851927 DOS786398:DOT851927 DYO786398:DYP851927 EIK786398:EIL851927 ESG786398:ESH851927 FCC786398:FCD851927 FLY786398:FLZ851927 FVU786398:FVV851927 GFQ786398:GFR851927 GPM786398:GPN851927 GZI786398:GZJ851927 HJE786398:HJF851927 HTA786398:HTB851927 ICW786398:ICX851927 IMS786398:IMT851927 IWO786398:IWP851927 JGK786398:JGL851927 JQG786398:JQH851927 KAC786398:KAD851927 KJY786398:KJZ851927 KTU786398:KTV851927 LDQ786398:LDR851927 LNM786398:LNN851927 LXI786398:LXJ851927 MHE786398:MHF851927 MRA786398:MRB851927 NAW786398:NAX851927 NKS786398:NKT851927 NUO786398:NUP851927 OEK786398:OEL851927 OOG786398:OOH851927 OYC786398:OYD851927 PHY786398:PHZ851927 PRU786398:PRV851927 QBQ786398:QBR851927 QLM786398:QLN851927 QVI786398:QVJ851927 RFE786398:RFF851927 RPA786398:RPB851927 RYW786398:RYX851927 SIS786398:SIT851927 SSO786398:SSP851927 TCK786398:TCL851927 TMG786398:TMH851927 TWC786398:TWD851927 UFY786398:UFZ851927 UPU786398:UPV851927 UZQ786398:UZR851927 VJM786398:VJN851927 VTI786398:VTJ851927 WDE786398:WDF851927 WNA786398:WNB851927 WWW786398:WWX851927 AO851934:AP917463 KK851934:KL917463 UG851934:UH917463 AEC851934:AED917463 ANY851934:ANZ917463 AXU851934:AXV917463 BHQ851934:BHR917463 BRM851934:BRN917463 CBI851934:CBJ917463 CLE851934:CLF917463 CVA851934:CVB917463 DEW851934:DEX917463 DOS851934:DOT917463 DYO851934:DYP917463 EIK851934:EIL917463 ESG851934:ESH917463 FCC851934:FCD917463 FLY851934:FLZ917463 FVU851934:FVV917463 GFQ851934:GFR917463 GPM851934:GPN917463 GZI851934:GZJ917463 HJE851934:HJF917463 HTA851934:HTB917463 ICW851934:ICX917463 IMS851934:IMT917463 IWO851934:IWP917463 JGK851934:JGL917463 JQG851934:JQH917463 KAC851934:KAD917463 KJY851934:KJZ917463 KTU851934:KTV917463 LDQ851934:LDR917463 LNM851934:LNN917463 LXI851934:LXJ917463 MHE851934:MHF917463 MRA851934:MRB917463 NAW851934:NAX917463 NKS851934:NKT917463 NUO851934:NUP917463 OEK851934:OEL917463 OOG851934:OOH917463 OYC851934:OYD917463 PHY851934:PHZ917463 PRU851934:PRV917463 QBQ851934:QBR917463 QLM851934:QLN917463 QVI851934:QVJ917463 RFE851934:RFF917463 RPA851934:RPB917463 RYW851934:RYX917463 SIS851934:SIT917463 SSO851934:SSP917463 TCK851934:TCL917463 TMG851934:TMH917463 TWC851934:TWD917463 UFY851934:UFZ917463 UPU851934:UPV917463 UZQ851934:UZR917463 VJM851934:VJN917463 VTI851934:VTJ917463 WDE851934:WDF917463 WNA851934:WNB917463 WWW851934:WWX917463 AO917470:AP982999 KK917470:KL982999 UG917470:UH982999 AEC917470:AED982999 ANY917470:ANZ982999 AXU917470:AXV982999 BHQ917470:BHR982999 BRM917470:BRN982999 CBI917470:CBJ982999 CLE917470:CLF982999 CVA917470:CVB982999 DEW917470:DEX982999 DOS917470:DOT982999 DYO917470:DYP982999 EIK917470:EIL982999 ESG917470:ESH982999 FCC917470:FCD982999 FLY917470:FLZ982999 FVU917470:FVV982999 GFQ917470:GFR982999 GPM917470:GPN982999 GZI917470:GZJ982999 HJE917470:HJF982999 HTA917470:HTB982999 ICW917470:ICX982999 IMS917470:IMT982999 IWO917470:IWP982999 JGK917470:JGL982999 JQG917470:JQH982999 KAC917470:KAD982999 KJY917470:KJZ982999 KTU917470:KTV982999 LDQ917470:LDR982999 LNM917470:LNN982999 LXI917470:LXJ982999 MHE917470:MHF982999 MRA917470:MRB982999 NAW917470:NAX982999 NKS917470:NKT982999 NUO917470:NUP982999 OEK917470:OEL982999 OOG917470:OOH982999 OYC917470:OYD982999 PHY917470:PHZ982999 PRU917470:PRV982999 QBQ917470:QBR982999 QLM917470:QLN982999 QVI917470:QVJ982999 RFE917470:RFF982999 RPA917470:RPB982999 RYW917470:RYX982999 SIS917470:SIT982999 SSO917470:SSP982999 TCK917470:TCL982999 TMG917470:TMH982999 TWC917470:TWD982999 UFY917470:UFZ982999 UPU917470:UPV982999 UZQ917470:UZR982999 VJM917470:VJN982999 VTI917470:VTJ982999 WDE917470:WDF982999 WNA917470:WNB982999 WWW917470:WWX982999 AO983006:AP1048576 KK983006:KL1048576 UG983006:UH1048576 AEC983006:AED1048576 ANY983006:ANZ1048576 AXU983006:AXV1048576 BHQ983006:BHR1048576 BRM983006:BRN1048576 CBI983006:CBJ1048576 CLE983006:CLF1048576 CVA983006:CVB1048576 DEW983006:DEX1048576 DOS983006:DOT1048576 DYO983006:DYP1048576 EIK983006:EIL1048576 ESG983006:ESH1048576 FCC983006:FCD1048576 FLY983006:FLZ1048576 FVU983006:FVV1048576 GFQ983006:GFR1048576 GPM983006:GPN1048576 GZI983006:GZJ1048576 HJE983006:HJF1048576 HTA983006:HTB1048576 ICW983006:ICX1048576 IMS983006:IMT1048576 IWO983006:IWP1048576 JGK983006:JGL1048576 JQG983006:JQH1048576 KAC983006:KAD1048576 KJY983006:KJZ1048576 KTU983006:KTV1048576 LDQ983006:LDR1048576 LNM983006:LNN1048576 LXI983006:LXJ1048576 MHE983006:MHF1048576 MRA983006:MRB1048576 NAW983006:NAX1048576 NKS983006:NKT1048576 NUO983006:NUP1048576 OEK983006:OEL1048576 OOG983006:OOH1048576 OYC983006:OYD1048576 PHY983006:PHZ1048576 PRU983006:PRV1048576 QBQ983006:QBR1048576 QLM983006:QLN1048576 QVI983006:QVJ1048576 RFE983006:RFF1048576 RPA983006:RPB1048576 RYW983006:RYX1048576 SIS983006:SIT1048576 SSO983006:SSP1048576 TCK983006:TCL1048576 TMG983006:TMH1048576 TWC983006:TWD1048576 UFY983006:UFZ1048576 UPU983006:UPV1048576 UZQ983006:UZR1048576 VJM983006:VJN1048576 VTI983006:VTJ1048576 WDE983006:WDF1048576 WNA983006:WNB1048576 WWW983006:WWX1048576 WWJ983005:WWK983051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WWW9:XFD11 WNA9:WVH11 WDE9:WLL11 VTI9:WBP11 VJM9:VRT11 UZQ9:VHX11 UPU9:UYB11 UFY9:UOF11 TWC9:UEJ11 TMG9:TUN11 TCK9:TKR11 SSO9:TAV11 SIS9:SQZ11 RYW9:SHD11 RPA9:RXH11 RFE9:RNL11 QVI9:RDP11 QLM9:QTT11 QBQ9:QJX11 PRU9:QAB11 PHY9:PQF11 OYC9:PGJ11 OOG9:OWN11 OEK9:OMR11 NUO9:OCV11 NKS9:NSZ11 NAW9:NJD11 MRA9:MZH11 MHE9:MPL11 LXI9:MFP11 LNM9:LVT11 LDQ9:LLX11 KTU9:LCB11 KJY9:KSF11 KAC9:KIJ11 JQG9:JYN11 JGK9:JOR11 IWO9:JEV11 IMS9:IUZ11 ICW9:ILD11 HTA9:IBH11 HJE9:HRL11 GZI9:HHP11 GPM9:GXT11 GFQ9:GNX11 FVU9:GEB11 FLY9:FUF11 FCC9:FKJ11 ESG9:FAN11 EIK9:EQR11 DYO9:EGV11 DOS9:DWZ11 DEW9:DND11 CVA9:DDH11 CLE9:CTL11 CBI9:CJP11 BRM9:BZT11 BHQ9:BPX11 AXU9:BGB11 ANY9:AWF11 AEC9:AMJ11 UG9:ACN11 KK9:SR11 KM1:SR8 UI1:ACN8 AEE1:AMJ8 AOA1:AWF8 AXW1:BGB8 BHS1:BPX8 BRO1:BZT8 CBK1:CJP8 CLG1:CTL8 CVC1:DDH8 DEY1:DND8 DOU1:DWZ8 DYQ1:EGV8 EIM1:EQR8 ESI1:FAN8 FCE1:FKJ8 FMA1:FUF8 FVW1:GEB8 GFS1:GNX8 GPO1:GXT8 GZK1:HHP8 HJG1:HRL8 HTC1:IBH8 ICY1:ILD8 IMU1:IUZ8 IWQ1:JEV8 JGM1:JOR8 JQI1:JYN8 KAE1:KIJ8 KKA1:KSF8 KTW1:LCB8 LDS1:LLX8 LNO1:LVT8 LXK1:MFP8 MHG1:MPL8 MRC1:MZH8 NAY1:NJD8 NKU1:NSZ8 NUQ1:OCV8 OEM1:OMR8 OOI1:OWN8 OYE1:PGJ8 PIA1:PQF8 PRW1:QAB8 QBS1:QJX8 QLO1:QTT8 QVK1:RDP8 RFG1:RNL8 RPC1:RXH8 RYY1:SHD8 SIU1:SQZ8 SSQ1:TAV8 TCM1:TKR8 TMI1:TUN8 TWE1:UEJ8 UGA1:UOF8 UPW1:UYB8 UZS1:VHX8 VJO1:VRT8 VTK1:WBP8 WDG1:WLL8 WNC1:WVH8 WWY1:XFD8 AO7:AP8 KK7:KL8 UG7:UH8 AEC7:AED8 ANY7:ANZ8 AXU7:AXV8 BHQ7:BHR8 BRM7:BRN8 CBI7:CBJ8 CLE7:CLF8 CVA7:CVB8 DEW7:DEX8 DOS7:DOT8 DYO7:DYP8 EIK7:EIL8 ESG7:ESH8 FCC7:FCD8 FLY7:FLZ8 FVU7:FVV8 GFQ7:GFR8 GPM7:GPN8 GZI7:GZJ8 HJE7:HJF8 HTA7:HTB8 ICW7:ICX8 IMS7:IMT8 IWO7:IWP8 JGK7:JGL8 JQG7:JQH8 KAC7:KAD8 KJY7:KJZ8 KTU7:KTV8 LDQ7:LDR8 LNM7:LNN8 LXI7:LXJ8 MHE7:MHF8 MRA7:MRB8 NAW7:NAX8 NKS7:NKT8 NUO7:NUP8 OEK7:OEL8 OOG7:OOH8 OYC7:OYD8 PHY7:PHZ8 PRU7:PRV8 QBQ7:QBR8 QLM7:QLN8 QVI7:QVJ8 RFE7:RFF8 RPA7:RPB8 RYW7:RYX8 SIS7:SIT8 SSO7:SSP8 TCK7:TCL8 TMG7:TMH8 TWC7:TWD8 UFY7:UFZ8 UPU7:UPV8 UZQ7:UZR8 VJM7:VJN8 VTI7:VTJ8 WDE7:WDF8 WNA7:WNB8 WWW7:WWX8 AQ1:IV8 AO9:IV11 AB6:AC11 JX6:JY11 TT6:TU11 ADP6:ADQ11 ANL6:ANM11 AXH6:AXI11 BHD6:BHE11 BQZ6:BRA11 CAV6:CAW11 CKR6:CKS11 CUN6:CUO11 DEJ6:DEK11 DOF6:DOG11 DYB6:DYC11 EHX6:EHY11 ERT6:ERU11 FBP6:FBQ11 FLL6:FLM11 FVH6:FVI11 GFD6:GFE11 GOZ6:GPA11 GYV6:GYW11 HIR6:HIS11 HSN6:HSO11 ICJ6:ICK11 IMF6:IMG11 IWB6:IWC11 JFX6:JFY11 JPT6:JPU11 JZP6:JZQ11 KJL6:KJM11 KTH6:KTI11 LDD6:LDE11 LMZ6:LNA11 LWV6:LWW11 MGR6:MGS11 MQN6:MQO11 NAJ6:NAK11 NKF6:NKG11 NUB6:NUC11 ODX6:ODY11 ONT6:ONU11 OXP6:OXQ11 PHL6:PHM11 PRH6:PRI11 QBD6:QBE11 QKZ6:QLA11 QUV6:QUW11 RER6:RES11 RON6:ROO11 RYJ6:RYK11 SIF6:SIG11 SSB6:SSC11 TBX6:TBY11 TLT6:TLU11 TVP6:TVQ11 UFL6:UFM11 UPH6:UPI11 UZD6:UZE11 VIZ6:VJA11 VSV6:VSW11 WCR6:WCS11 WMN6:WMO11 WWJ6:WWK11 AQ12:IV1048576 WVZ12:WWX65495 WMD12:WNB65495 WCH12:WDF65495 VSL12:VTJ65495 VIP12:VJN65495 UYT12:UZR65495 UOX12:UPV65495 UFB12:UFZ65495 TVF12:TWD65495 TLJ12:TMH65495 TBN12:TCL65495 SRR12:SSP65495 SHV12:SIT65495 RXZ12:RYX65495 ROD12:RPB65495 REH12:RFF65495 QUL12:QVJ65495 QKP12:QLN65495 QAT12:QBR65495 PQX12:PRV65495 PHB12:PHZ65495 OXF12:OYD65495 ONJ12:OOH65495 ODN12:OEL65495 NTR12:NUP65495 NJV12:NKT65495 MZZ12:NAX65495 MQD12:MRB65495 MGH12:MHF65495 LWL12:LXJ65495 LMP12:LNN65495 LCT12:LDR65495 KSX12:KTV65495 KJB12:KJZ65495 JZF12:KAD65495 JPJ12:JQH65495 JFN12:JGL65495 IVR12:IWP65495 ILV12:IMT65495 IBZ12:ICX65495 HSD12:HTB65495 HIH12:HJF65495 GYL12:GZJ65495 GOP12:GPN65495 GET12:GFR65495 FUX12:FVV65495 FLB12:FLZ65495 FBF12:FCD65495 ERJ12:ESH65495 EHN12:EIL65495 DXR12:DYP65495 DNV12:DOT65495 DDZ12:DEX65495 CUD12:CVB65495 CKH12:CLF65495 CAL12:CBJ65495 BQP12:BRN65495 BGT12:BHR65495 AWX12:AXV65495 ANB12:ANZ65495 ADF12:AED65495 TJ12:UH65495 JN12:KL65495 R12:AP65495 WVX7:WVY65495 WMB7:WMC65495 WCF7:WCG65495 VSJ7:VSK65495 VIN7:VIO65495 UYR7:UYS65495 UOV7:UOW65495 UEZ7:UFA65495 TVD7:TVE65495 TLH7:TLI65495 TBL7:TBM65495 SRP7:SRQ65495 SHT7:SHU65495 RXX7:RXY65495 ROB7:ROC65495 REF7:REG65495 QUJ7:QUK65495 QKN7:QKO65495 QAR7:QAS65495 PQV7:PQW65495 PGZ7:PHA65495 OXD7:OXE65495 ONH7:ONI65495 ODL7:ODM65495 NTP7:NTQ65495 NJT7:NJU65495 MZX7:MZY65495 MQB7:MQC65495 MGF7:MGG65495 LWJ7:LWK65495 LMN7:LMO65495 LCR7:LCS65495 KSV7:KSW65495 KIZ7:KJA65495 JZD7:JZE65495 JPH7:JPI65495 JFL7:JFM65495 IVP7:IVQ65495 ILT7:ILU65495 IBX7:IBY65495 HSB7:HSC65495 HIF7:HIG65495 GYJ7:GYK65495 GON7:GOO65495 GER7:GES65495 FUV7:FUW65495 FKZ7:FLA65495 FBD7:FBE65495 ERH7:ERI65495 EHL7:EHM65495 DXP7:DXQ65495 DNT7:DNU65495 DDX7:DDY65495 CUB7:CUC65495 CKF7:CKG65495 CAJ7:CAK65495 BQN7:BQO65495 BGR7:BGS65495 AWV7:AWW65495 AMZ7:ANA65495 ADD7:ADE65495 TH7:TI65495 JL7:JM65495 P7:Q65495 WWY12:XFD1048576 WNC12:WVH1048576 WDG12:WLL1048576 VTK12:WBP1048576 VJO12:VRT1048576 UZS12:VHX1048576 UPW12:UYB1048576 UGA12:UOF1048576 TWE12:UEJ1048576 TMI12:TUN1048576 TCM12:TKR1048576 SSQ12:TAV1048576 SIU12:SQZ1048576 RYY12:SHD1048576 RPC12:RXH1048576 RFG12:RNL1048576 QVK12:RDP1048576 QLO12:QTT1048576 QBS12:QJX1048576 PRW12:QAB1048576 PIA12:PQF1048576 OYE12:PGJ1048576 OOI12:OWN1048576 OEM12:OMR1048576 NUQ12:OCV1048576 NKU12:NSZ1048576 NAY12:NJD1048576 MRC12:MZH1048576 MHG12:MPL1048576 LXK12:MFP1048576 LNO12:LVT1048576 LDS12:LLX1048576 KTW12:LCB1048576 KKA12:KSF1048576 KAE12:KIJ1048576 JQI12:JYN1048576 JGM12:JOR1048576 IWQ12:JEV1048576 IMU12:IUZ1048576 ICY12:ILD1048576 HTC12:IBH1048576 HJG12:HRL1048576 GZK12:HHP1048576 GPO12:GXT1048576 GFS12:GNX1048576 FVW12:GEB1048576 FMA12:FUF1048576 FCE12:FKJ1048576 ESI12:FAN1048576 EIM12:EQR1048576 DYQ12:EGV1048576 DOU12:DWZ1048576 DEY12:DND1048576 CVC12:DDH1048576 CLG12:CTL1048576 CBK12:CJP1048576 BRO12:BZT1048576 BHS12:BPX1048576 AXW12:BGB1048576 AOA12:AWF1048576 AEE12:AMJ1048576 UI12:ACN1048576 KM12:SR1048576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JB7:JB11 SX7:SX11 ACT7:ACT11 AMP7:AMP11 AWL7:AWL11 BGH7:BGH11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H7:H11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J7:J11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L7:L11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N7:N11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T7:T11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V7:V11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X7:X11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R7:R11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D7:D11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VIB7:VIB11 VRX7:VRX11 WBT7:WBT11 WLP7:WLP11 WVL7:WVL11 F7:F11</xm:sqref>
        </x14:dataValidation>
        <x14:dataValidation type="custom" allowBlank="1" showInputMessage="1" showErrorMessage="1" errorTitle="FTE" error="The value entered in the FTE field must be less than or equal to the value entered in the headcount field.">
          <x14:formula1>
            <xm:f>E7&lt;=D7</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WVM983006:WVM983051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JI7:JI11 TE7:TE11 ADA7:ADA11 AMW7:AMW11 AWS7:AWS11 BGO7:BGO11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G7:G11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I7:I11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K7:K11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O7:O11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U7:U11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W7:W11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Y7:Y11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S7:S11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E7:E11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M7:M11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Y6" zoomScale="90" zoomScaleNormal="90" workbookViewId="0">
      <selection activeCell="AH8" sqref="AH8"/>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1">
        <v>76</v>
      </c>
      <c r="E7" s="11">
        <v>72.739999999999995</v>
      </c>
      <c r="F7" s="11">
        <v>135</v>
      </c>
      <c r="G7" s="11">
        <v>132.24</v>
      </c>
      <c r="H7" s="11">
        <v>534</v>
      </c>
      <c r="I7" s="11">
        <v>526.44000000000005</v>
      </c>
      <c r="J7" s="11">
        <v>665</v>
      </c>
      <c r="K7" s="11">
        <v>647.61</v>
      </c>
      <c r="L7" s="11">
        <v>109</v>
      </c>
      <c r="M7" s="11">
        <v>105.02</v>
      </c>
      <c r="N7" s="11"/>
      <c r="O7" s="11"/>
      <c r="P7" s="12">
        <f>SUM(D7,F7,H7,J7,L7,N7)</f>
        <v>1519</v>
      </c>
      <c r="Q7" s="12">
        <f>SUM(E7,G7,I7,K7,M7,O7)</f>
        <v>1484.0500000000002</v>
      </c>
      <c r="R7" s="11">
        <v>65</v>
      </c>
      <c r="S7" s="11">
        <v>64</v>
      </c>
      <c r="T7" s="11">
        <v>8</v>
      </c>
      <c r="U7" s="11">
        <v>8</v>
      </c>
      <c r="V7" s="11">
        <v>99</v>
      </c>
      <c r="W7" s="11">
        <v>95.05</v>
      </c>
      <c r="X7" s="11">
        <v>0</v>
      </c>
      <c r="Y7" s="11">
        <v>0</v>
      </c>
      <c r="Z7" s="13">
        <f>SUM(R7,T7,V7,X7,)</f>
        <v>172</v>
      </c>
      <c r="AA7" s="13">
        <f>SUM(S7,U7,W7,Y7)</f>
        <v>167.05</v>
      </c>
      <c r="AB7" s="14">
        <f>P7+Z7</f>
        <v>1691</v>
      </c>
      <c r="AC7" s="14">
        <f>Q7+AA7</f>
        <v>1651.1000000000001</v>
      </c>
      <c r="AD7" s="15">
        <v>5316948.21</v>
      </c>
      <c r="AE7" s="16">
        <v>330224.87</v>
      </c>
      <c r="AF7" s="16">
        <v>51601</v>
      </c>
      <c r="AG7" s="16">
        <v>32021.63</v>
      </c>
      <c r="AH7" s="16">
        <v>1159398.7</v>
      </c>
      <c r="AI7" s="16">
        <v>529726.17000000004</v>
      </c>
      <c r="AJ7" s="17">
        <f>SUM(AD7:AI7)</f>
        <v>7419920.5800000001</v>
      </c>
      <c r="AK7" s="18">
        <v>446986.46</v>
      </c>
      <c r="AL7" s="18">
        <v>940885.73</v>
      </c>
      <c r="AM7" s="19">
        <f>SUM(AK7:AL7)</f>
        <v>1387872.19</v>
      </c>
      <c r="AN7" s="20">
        <f>SUM(AM7,AJ7)</f>
        <v>8807792.7699999996</v>
      </c>
      <c r="AO7" s="21"/>
      <c r="AP7" s="21"/>
    </row>
    <row r="8" spans="1:42" ht="60" x14ac:dyDescent="0.2">
      <c r="A8" s="8" t="s">
        <v>38</v>
      </c>
      <c r="B8" s="8" t="s">
        <v>39</v>
      </c>
      <c r="C8" s="8" t="s">
        <v>36</v>
      </c>
      <c r="D8" s="11">
        <v>21</v>
      </c>
      <c r="E8" s="11">
        <v>16.5</v>
      </c>
      <c r="F8" s="11">
        <v>19</v>
      </c>
      <c r="G8" s="11">
        <v>15.5</v>
      </c>
      <c r="H8" s="11">
        <v>70</v>
      </c>
      <c r="I8" s="11">
        <v>68.8</v>
      </c>
      <c r="J8" s="11">
        <v>28</v>
      </c>
      <c r="K8" s="11">
        <v>25.7</v>
      </c>
      <c r="L8" s="11">
        <v>3</v>
      </c>
      <c r="M8" s="11">
        <v>3</v>
      </c>
      <c r="N8" s="11"/>
      <c r="O8" s="11"/>
      <c r="P8" s="12">
        <f t="shared" ref="P8:Q52" si="0">SUM(D8,F8,H8,J8,L8,N8)</f>
        <v>141</v>
      </c>
      <c r="Q8" s="12">
        <f t="shared" si="0"/>
        <v>129.5</v>
      </c>
      <c r="R8" s="11">
        <v>4</v>
      </c>
      <c r="S8" s="11">
        <v>4</v>
      </c>
      <c r="T8" s="11"/>
      <c r="U8" s="11"/>
      <c r="V8" s="11">
        <v>9</v>
      </c>
      <c r="W8" s="11">
        <v>9</v>
      </c>
      <c r="X8" s="11"/>
      <c r="Y8" s="11"/>
      <c r="Z8" s="13">
        <f t="shared" ref="Z8:Z52" si="1">SUM(R8,T8,V8,X8,)</f>
        <v>13</v>
      </c>
      <c r="AA8" s="13">
        <f t="shared" ref="AA8:AA52" si="2">SUM(S8,U8,W8,Y8)</f>
        <v>13</v>
      </c>
      <c r="AB8" s="14">
        <f t="shared" ref="AB8:AC52" si="3">P8+Z8</f>
        <v>154</v>
      </c>
      <c r="AC8" s="14">
        <f t="shared" si="3"/>
        <v>142.5</v>
      </c>
      <c r="AD8" s="16">
        <v>392729.99</v>
      </c>
      <c r="AE8" s="16">
        <v>5898.15</v>
      </c>
      <c r="AF8" s="16"/>
      <c r="AG8" s="16"/>
      <c r="AH8" s="16">
        <v>75018.34</v>
      </c>
      <c r="AI8" s="16">
        <v>32237.9</v>
      </c>
      <c r="AJ8" s="17">
        <f t="shared" ref="AJ8:AJ52" si="4">SUM(AD8:AI8)</f>
        <v>505884.38</v>
      </c>
      <c r="AK8" s="22"/>
      <c r="AL8" s="18">
        <v>76105.2</v>
      </c>
      <c r="AM8" s="19">
        <f t="shared" ref="AM8:AM52" si="5">SUM(AK8:AL8)</f>
        <v>76105.2</v>
      </c>
      <c r="AN8" s="20">
        <f t="shared" ref="AN8:AN45" si="6">SUM(AM8,AJ8)</f>
        <v>581989.57999999996</v>
      </c>
      <c r="AO8" s="23"/>
      <c r="AP8" s="23"/>
    </row>
    <row r="9" spans="1:42" ht="60" x14ac:dyDescent="0.2">
      <c r="A9" s="8" t="s">
        <v>40</v>
      </c>
      <c r="B9" s="8" t="s">
        <v>39</v>
      </c>
      <c r="C9" s="9" t="s">
        <v>36</v>
      </c>
      <c r="D9" s="11">
        <v>1012</v>
      </c>
      <c r="E9" s="11">
        <v>1005.91</v>
      </c>
      <c r="F9" s="11">
        <v>254</v>
      </c>
      <c r="G9" s="11">
        <v>251.81</v>
      </c>
      <c r="H9" s="11">
        <v>99</v>
      </c>
      <c r="I9" s="11">
        <v>98.51</v>
      </c>
      <c r="J9" s="11">
        <v>14</v>
      </c>
      <c r="K9" s="11">
        <v>14</v>
      </c>
      <c r="L9" s="11">
        <v>5</v>
      </c>
      <c r="M9" s="11">
        <v>5</v>
      </c>
      <c r="N9" s="11"/>
      <c r="O9" s="11"/>
      <c r="P9" s="12">
        <f>SUM(D9,F9,H9,J9,L9,N9)</f>
        <v>1384</v>
      </c>
      <c r="Q9" s="12">
        <f>SUM(E9,G9,I9,K9,M9,O9)</f>
        <v>1375.23</v>
      </c>
      <c r="R9" s="11"/>
      <c r="S9" s="11"/>
      <c r="T9" s="11"/>
      <c r="U9" s="11"/>
      <c r="V9" s="11"/>
      <c r="W9" s="11"/>
      <c r="X9" s="11"/>
      <c r="Y9" s="11"/>
      <c r="Z9" s="13">
        <f>SUM(R9,T9,V9,X9,)</f>
        <v>0</v>
      </c>
      <c r="AA9" s="13">
        <f>SUM(S9,U9,W9,Y9)</f>
        <v>0</v>
      </c>
      <c r="AB9" s="14">
        <f>P9+Z9</f>
        <v>1384</v>
      </c>
      <c r="AC9" s="14">
        <f>Q9+AA9</f>
        <v>1375.23</v>
      </c>
      <c r="AD9" s="15">
        <v>3838362.3</v>
      </c>
      <c r="AE9" s="16">
        <v>111944.68</v>
      </c>
      <c r="AF9" s="16">
        <v>45116.55</v>
      </c>
      <c r="AG9" s="16">
        <v>455749.9</v>
      </c>
      <c r="AH9" s="16">
        <v>606261.79</v>
      </c>
      <c r="AI9" s="16">
        <v>384685.38</v>
      </c>
      <c r="AJ9" s="17">
        <f>SUM(AD9:AI9)</f>
        <v>5442120.5999999996</v>
      </c>
      <c r="AK9" s="22"/>
      <c r="AL9" s="22"/>
      <c r="AM9" s="19">
        <f>SUM(AK9:AL9)</f>
        <v>0</v>
      </c>
      <c r="AN9" s="20">
        <f>SUM(AM9,AJ9)</f>
        <v>5442120.5999999996</v>
      </c>
      <c r="AO9" s="23"/>
      <c r="AP9" s="23"/>
    </row>
    <row r="10" spans="1:42" ht="60" x14ac:dyDescent="0.2">
      <c r="A10" s="8" t="s">
        <v>41</v>
      </c>
      <c r="B10" s="8" t="s">
        <v>39</v>
      </c>
      <c r="C10" s="9" t="s">
        <v>36</v>
      </c>
      <c r="D10" s="11">
        <v>3</v>
      </c>
      <c r="E10" s="11">
        <v>3</v>
      </c>
      <c r="F10" s="11">
        <v>1</v>
      </c>
      <c r="G10" s="11">
        <v>1</v>
      </c>
      <c r="H10" s="11">
        <v>7</v>
      </c>
      <c r="I10" s="11">
        <v>6.32</v>
      </c>
      <c r="J10" s="11">
        <v>16</v>
      </c>
      <c r="K10" s="11">
        <v>15.53</v>
      </c>
      <c r="L10" s="11">
        <v>3</v>
      </c>
      <c r="M10" s="11">
        <v>3</v>
      </c>
      <c r="N10" s="11"/>
      <c r="O10" s="11"/>
      <c r="P10" s="12">
        <f t="shared" si="0"/>
        <v>30</v>
      </c>
      <c r="Q10" s="12">
        <f t="shared" si="0"/>
        <v>28.85</v>
      </c>
      <c r="R10" s="11"/>
      <c r="S10" s="11"/>
      <c r="T10" s="11"/>
      <c r="U10" s="11"/>
      <c r="V10" s="11"/>
      <c r="W10" s="11"/>
      <c r="X10" s="11"/>
      <c r="Y10" s="11"/>
      <c r="Z10" s="13">
        <f t="shared" si="1"/>
        <v>0</v>
      </c>
      <c r="AA10" s="13">
        <f t="shared" si="2"/>
        <v>0</v>
      </c>
      <c r="AB10" s="14">
        <f t="shared" si="3"/>
        <v>30</v>
      </c>
      <c r="AC10" s="14">
        <f t="shared" si="3"/>
        <v>28.85</v>
      </c>
      <c r="AD10" s="15">
        <v>118104.82</v>
      </c>
      <c r="AE10" s="16"/>
      <c r="AF10" s="16">
        <v>24600</v>
      </c>
      <c r="AG10" s="16"/>
      <c r="AH10" s="16">
        <v>24113.47</v>
      </c>
      <c r="AI10" s="16">
        <v>15407.91</v>
      </c>
      <c r="AJ10" s="17">
        <f t="shared" si="4"/>
        <v>182226.2</v>
      </c>
      <c r="AK10" s="18"/>
      <c r="AL10" s="18"/>
      <c r="AM10" s="19">
        <f t="shared" si="5"/>
        <v>0</v>
      </c>
      <c r="AN10" s="20">
        <f t="shared" si="6"/>
        <v>182226.2</v>
      </c>
      <c r="AO10" s="23"/>
      <c r="AP10" s="23"/>
    </row>
    <row r="11" spans="1:42" ht="60" x14ac:dyDescent="0.2">
      <c r="A11" s="8" t="s">
        <v>42</v>
      </c>
      <c r="B11" s="8" t="s">
        <v>39</v>
      </c>
      <c r="C11" s="9" t="s">
        <v>36</v>
      </c>
      <c r="D11" s="11"/>
      <c r="E11" s="11"/>
      <c r="F11" s="11"/>
      <c r="G11" s="11"/>
      <c r="H11" s="11"/>
      <c r="I11" s="11"/>
      <c r="J11" s="11"/>
      <c r="K11" s="11"/>
      <c r="L11" s="11"/>
      <c r="M11" s="11"/>
      <c r="N11" s="11">
        <v>300</v>
      </c>
      <c r="O11" s="11">
        <v>289.70999999999998</v>
      </c>
      <c r="P11" s="12">
        <f t="shared" si="0"/>
        <v>300</v>
      </c>
      <c r="Q11" s="12">
        <f t="shared" si="0"/>
        <v>289.70999999999998</v>
      </c>
      <c r="R11" s="11">
        <v>15</v>
      </c>
      <c r="S11" s="11">
        <v>14.1</v>
      </c>
      <c r="T11" s="11"/>
      <c r="U11" s="11"/>
      <c r="V11" s="11"/>
      <c r="W11" s="11"/>
      <c r="X11" s="11"/>
      <c r="Y11" s="11"/>
      <c r="Z11" s="13">
        <f t="shared" si="1"/>
        <v>15</v>
      </c>
      <c r="AA11" s="13">
        <f t="shared" si="2"/>
        <v>14.1</v>
      </c>
      <c r="AB11" s="14">
        <f t="shared" si="3"/>
        <v>315</v>
      </c>
      <c r="AC11" s="14">
        <f t="shared" si="3"/>
        <v>303.81</v>
      </c>
      <c r="AD11" s="15">
        <v>1431579.38</v>
      </c>
      <c r="AE11" s="16">
        <v>83271.539999999994</v>
      </c>
      <c r="AF11" s="16">
        <v>290953.71999999997</v>
      </c>
      <c r="AG11" s="16"/>
      <c r="AH11" s="16">
        <v>302471.03000000003</v>
      </c>
      <c r="AI11" s="16">
        <v>194808.63</v>
      </c>
      <c r="AJ11" s="17">
        <f t="shared" si="4"/>
        <v>2303084.2999999998</v>
      </c>
      <c r="AK11" s="18">
        <v>225670.21</v>
      </c>
      <c r="AL11" s="18"/>
      <c r="AM11" s="19">
        <f t="shared" si="5"/>
        <v>225670.21</v>
      </c>
      <c r="AN11" s="20">
        <f t="shared" si="6"/>
        <v>2528754.5099999998</v>
      </c>
      <c r="AO11" s="21"/>
      <c r="AP11" s="23"/>
    </row>
    <row r="12" spans="1:42" x14ac:dyDescent="0.2">
      <c r="A12" s="8"/>
      <c r="B12" s="8"/>
      <c r="C12" s="8"/>
      <c r="D12" s="11"/>
      <c r="E12" s="11"/>
      <c r="F12" s="11"/>
      <c r="G12" s="11"/>
      <c r="H12" s="11"/>
      <c r="I12" s="11"/>
      <c r="J12" s="11"/>
      <c r="K12" s="11"/>
      <c r="L12" s="11"/>
      <c r="M12" s="11"/>
      <c r="N12" s="11"/>
      <c r="O12" s="11"/>
      <c r="P12" s="12">
        <f t="shared" si="0"/>
        <v>0</v>
      </c>
      <c r="Q12" s="12">
        <f t="shared" si="0"/>
        <v>0</v>
      </c>
      <c r="R12" s="11"/>
      <c r="S12" s="11"/>
      <c r="T12" s="11"/>
      <c r="U12" s="11"/>
      <c r="V12" s="11"/>
      <c r="W12" s="11"/>
      <c r="X12" s="11"/>
      <c r="Y12" s="11"/>
      <c r="Z12" s="13">
        <f t="shared" si="1"/>
        <v>0</v>
      </c>
      <c r="AA12" s="13">
        <f t="shared" si="2"/>
        <v>0</v>
      </c>
      <c r="AB12" s="14">
        <f t="shared" si="3"/>
        <v>0</v>
      </c>
      <c r="AC12" s="14">
        <f t="shared" si="3"/>
        <v>0</v>
      </c>
      <c r="AD12" s="15"/>
      <c r="AE12" s="16"/>
      <c r="AF12" s="16"/>
      <c r="AG12" s="16"/>
      <c r="AH12" s="16"/>
      <c r="AI12" s="16"/>
      <c r="AJ12" s="17">
        <f t="shared" si="4"/>
        <v>0</v>
      </c>
      <c r="AK12" s="18"/>
      <c r="AL12" s="18"/>
      <c r="AM12" s="19">
        <f t="shared" si="5"/>
        <v>0</v>
      </c>
      <c r="AN12" s="20">
        <f t="shared" si="6"/>
        <v>0</v>
      </c>
      <c r="AO12" s="23"/>
      <c r="AP12" s="23"/>
    </row>
    <row r="13" spans="1:42" x14ac:dyDescent="0.2">
      <c r="A13" s="8"/>
      <c r="B13" s="8"/>
      <c r="C13" s="8"/>
      <c r="D13" s="11"/>
      <c r="E13" s="11"/>
      <c r="F13" s="11"/>
      <c r="G13" s="11"/>
      <c r="H13" s="11"/>
      <c r="I13" s="11"/>
      <c r="J13" s="11"/>
      <c r="K13" s="11"/>
      <c r="L13" s="11"/>
      <c r="M13" s="11"/>
      <c r="N13" s="11"/>
      <c r="O13" s="11"/>
      <c r="P13" s="12">
        <f t="shared" si="0"/>
        <v>0</v>
      </c>
      <c r="Q13" s="12">
        <f t="shared" si="0"/>
        <v>0</v>
      </c>
      <c r="R13" s="11"/>
      <c r="S13" s="11"/>
      <c r="T13" s="11"/>
      <c r="U13" s="11"/>
      <c r="V13" s="11"/>
      <c r="W13" s="11"/>
      <c r="X13" s="11"/>
      <c r="Y13" s="11"/>
      <c r="Z13" s="13">
        <f t="shared" si="1"/>
        <v>0</v>
      </c>
      <c r="AA13" s="13">
        <f t="shared" si="2"/>
        <v>0</v>
      </c>
      <c r="AB13" s="14">
        <f t="shared" si="3"/>
        <v>0</v>
      </c>
      <c r="AC13" s="14">
        <f t="shared" si="3"/>
        <v>0</v>
      </c>
      <c r="AD13" s="15"/>
      <c r="AE13" s="16"/>
      <c r="AF13" s="16"/>
      <c r="AG13" s="16"/>
      <c r="AH13" s="16"/>
      <c r="AI13" s="16"/>
      <c r="AJ13" s="17">
        <f t="shared" si="4"/>
        <v>0</v>
      </c>
      <c r="AK13" s="18"/>
      <c r="AL13" s="18"/>
      <c r="AM13" s="19">
        <f t="shared" si="5"/>
        <v>0</v>
      </c>
      <c r="AN13" s="20">
        <f t="shared" si="6"/>
        <v>0</v>
      </c>
      <c r="AO13" s="23"/>
      <c r="AP13" s="23"/>
    </row>
    <row r="14" spans="1:42" x14ac:dyDescent="0.2">
      <c r="A14" s="8"/>
      <c r="B14" s="8"/>
      <c r="C14" s="8"/>
      <c r="D14" s="11"/>
      <c r="E14" s="11"/>
      <c r="F14" s="11"/>
      <c r="G14" s="11"/>
      <c r="H14" s="11"/>
      <c r="I14" s="11"/>
      <c r="J14" s="11"/>
      <c r="K14" s="11"/>
      <c r="L14" s="11"/>
      <c r="M14" s="11"/>
      <c r="N14" s="11"/>
      <c r="O14" s="11"/>
      <c r="P14" s="12">
        <f t="shared" si="0"/>
        <v>0</v>
      </c>
      <c r="Q14" s="12">
        <f t="shared" si="0"/>
        <v>0</v>
      </c>
      <c r="R14" s="11"/>
      <c r="S14" s="11"/>
      <c r="T14" s="11"/>
      <c r="U14" s="11"/>
      <c r="V14" s="11"/>
      <c r="W14" s="11"/>
      <c r="X14" s="11"/>
      <c r="Y14" s="11"/>
      <c r="Z14" s="13">
        <f t="shared" si="1"/>
        <v>0</v>
      </c>
      <c r="AA14" s="13">
        <f t="shared" si="2"/>
        <v>0</v>
      </c>
      <c r="AB14" s="14">
        <f t="shared" si="3"/>
        <v>0</v>
      </c>
      <c r="AC14" s="14">
        <f t="shared" si="3"/>
        <v>0</v>
      </c>
      <c r="AD14" s="15"/>
      <c r="AE14" s="16"/>
      <c r="AF14" s="16"/>
      <c r="AG14" s="16"/>
      <c r="AH14" s="16"/>
      <c r="AI14" s="16"/>
      <c r="AJ14" s="17">
        <f t="shared" si="4"/>
        <v>0</v>
      </c>
      <c r="AK14" s="18"/>
      <c r="AL14" s="18"/>
      <c r="AM14" s="19">
        <f t="shared" si="5"/>
        <v>0</v>
      </c>
      <c r="AN14" s="20">
        <f t="shared" si="6"/>
        <v>0</v>
      </c>
      <c r="AO14" s="23"/>
      <c r="AP14" s="23"/>
    </row>
    <row r="15" spans="1:42" x14ac:dyDescent="0.2">
      <c r="A15" s="8"/>
      <c r="B15" s="8"/>
      <c r="C15" s="8"/>
      <c r="D15" s="11"/>
      <c r="E15" s="11"/>
      <c r="F15" s="11"/>
      <c r="G15" s="11"/>
      <c r="H15" s="11"/>
      <c r="I15" s="11"/>
      <c r="J15" s="11"/>
      <c r="K15" s="11"/>
      <c r="L15" s="11"/>
      <c r="M15" s="11"/>
      <c r="N15" s="11"/>
      <c r="O15" s="11"/>
      <c r="P15" s="12">
        <f t="shared" si="0"/>
        <v>0</v>
      </c>
      <c r="Q15" s="12">
        <f t="shared" si="0"/>
        <v>0</v>
      </c>
      <c r="R15" s="11"/>
      <c r="S15" s="11"/>
      <c r="T15" s="11"/>
      <c r="U15" s="11"/>
      <c r="V15" s="11"/>
      <c r="W15" s="11"/>
      <c r="X15" s="11"/>
      <c r="Y15" s="11"/>
      <c r="Z15" s="13">
        <f t="shared" si="1"/>
        <v>0</v>
      </c>
      <c r="AA15" s="13">
        <f t="shared" si="2"/>
        <v>0</v>
      </c>
      <c r="AB15" s="14">
        <f t="shared" si="3"/>
        <v>0</v>
      </c>
      <c r="AC15" s="14">
        <f t="shared" si="3"/>
        <v>0</v>
      </c>
      <c r="AD15" s="15"/>
      <c r="AE15" s="16"/>
      <c r="AF15" s="16"/>
      <c r="AG15" s="16"/>
      <c r="AH15" s="16"/>
      <c r="AI15" s="16"/>
      <c r="AJ15" s="17">
        <f t="shared" si="4"/>
        <v>0</v>
      </c>
      <c r="AK15" s="18"/>
      <c r="AL15" s="18"/>
      <c r="AM15" s="19">
        <f t="shared" si="5"/>
        <v>0</v>
      </c>
      <c r="AN15" s="20">
        <f t="shared" si="6"/>
        <v>0</v>
      </c>
      <c r="AO15" s="23"/>
      <c r="AP15" s="23"/>
    </row>
    <row r="16" spans="1:42" x14ac:dyDescent="0.2">
      <c r="A16" s="8"/>
      <c r="B16" s="8"/>
      <c r="C16" s="8"/>
      <c r="D16" s="11"/>
      <c r="E16" s="11"/>
      <c r="F16" s="11"/>
      <c r="G16" s="11"/>
      <c r="H16" s="11"/>
      <c r="I16" s="11"/>
      <c r="J16" s="11"/>
      <c r="K16" s="11"/>
      <c r="L16" s="11"/>
      <c r="M16" s="11"/>
      <c r="N16" s="11"/>
      <c r="O16" s="11"/>
      <c r="P16" s="12">
        <f t="shared" si="0"/>
        <v>0</v>
      </c>
      <c r="Q16" s="12">
        <f t="shared" si="0"/>
        <v>0</v>
      </c>
      <c r="R16" s="11"/>
      <c r="S16" s="11"/>
      <c r="T16" s="11"/>
      <c r="U16" s="11"/>
      <c r="V16" s="11"/>
      <c r="W16" s="11"/>
      <c r="X16" s="11"/>
      <c r="Y16" s="11"/>
      <c r="Z16" s="13">
        <f t="shared" si="1"/>
        <v>0</v>
      </c>
      <c r="AA16" s="13">
        <f t="shared" si="2"/>
        <v>0</v>
      </c>
      <c r="AB16" s="14">
        <f t="shared" si="3"/>
        <v>0</v>
      </c>
      <c r="AC16" s="14">
        <f t="shared" si="3"/>
        <v>0</v>
      </c>
      <c r="AD16" s="15"/>
      <c r="AE16" s="16"/>
      <c r="AF16" s="16"/>
      <c r="AG16" s="16"/>
      <c r="AH16" s="16"/>
      <c r="AI16" s="16"/>
      <c r="AJ16" s="17">
        <f t="shared" si="4"/>
        <v>0</v>
      </c>
      <c r="AK16" s="18"/>
      <c r="AL16" s="18"/>
      <c r="AM16" s="19">
        <f t="shared" si="5"/>
        <v>0</v>
      </c>
      <c r="AN16" s="20">
        <f t="shared" si="6"/>
        <v>0</v>
      </c>
      <c r="AO16" s="23"/>
      <c r="AP16" s="23"/>
    </row>
    <row r="17" spans="1:42" x14ac:dyDescent="0.2">
      <c r="A17" s="8"/>
      <c r="B17" s="8"/>
      <c r="C17" s="8"/>
      <c r="D17" s="11"/>
      <c r="E17" s="11"/>
      <c r="F17" s="11"/>
      <c r="G17" s="11"/>
      <c r="H17" s="11"/>
      <c r="I17" s="11"/>
      <c r="J17" s="11"/>
      <c r="K17" s="11"/>
      <c r="L17" s="11"/>
      <c r="M17" s="11"/>
      <c r="N17" s="11"/>
      <c r="O17" s="11"/>
      <c r="P17" s="12">
        <f t="shared" si="0"/>
        <v>0</v>
      </c>
      <c r="Q17" s="12">
        <f t="shared" si="0"/>
        <v>0</v>
      </c>
      <c r="R17" s="11"/>
      <c r="S17" s="11"/>
      <c r="T17" s="11"/>
      <c r="U17" s="11"/>
      <c r="V17" s="11"/>
      <c r="W17" s="11"/>
      <c r="X17" s="11"/>
      <c r="Y17" s="11"/>
      <c r="Z17" s="13">
        <f t="shared" si="1"/>
        <v>0</v>
      </c>
      <c r="AA17" s="13">
        <f t="shared" si="2"/>
        <v>0</v>
      </c>
      <c r="AB17" s="14">
        <f t="shared" si="3"/>
        <v>0</v>
      </c>
      <c r="AC17" s="14">
        <f t="shared" si="3"/>
        <v>0</v>
      </c>
      <c r="AD17" s="15"/>
      <c r="AE17" s="16"/>
      <c r="AF17" s="16"/>
      <c r="AG17" s="16"/>
      <c r="AH17" s="16"/>
      <c r="AI17" s="16"/>
      <c r="AJ17" s="17">
        <f t="shared" si="4"/>
        <v>0</v>
      </c>
      <c r="AK17" s="18"/>
      <c r="AL17" s="18"/>
      <c r="AM17" s="19">
        <f t="shared" si="5"/>
        <v>0</v>
      </c>
      <c r="AN17" s="20">
        <f t="shared" si="6"/>
        <v>0</v>
      </c>
      <c r="AO17" s="23"/>
      <c r="AP17" s="23"/>
    </row>
    <row r="18" spans="1:42" x14ac:dyDescent="0.2">
      <c r="A18" s="8"/>
      <c r="B18" s="8"/>
      <c r="C18" s="8"/>
      <c r="D18" s="11"/>
      <c r="E18" s="11"/>
      <c r="F18" s="11"/>
      <c r="G18" s="11"/>
      <c r="H18" s="11"/>
      <c r="I18" s="11"/>
      <c r="J18" s="11"/>
      <c r="K18" s="11"/>
      <c r="L18" s="11"/>
      <c r="M18" s="11"/>
      <c r="N18" s="11"/>
      <c r="O18" s="11"/>
      <c r="P18" s="12">
        <f t="shared" si="0"/>
        <v>0</v>
      </c>
      <c r="Q18" s="12">
        <f t="shared" si="0"/>
        <v>0</v>
      </c>
      <c r="R18" s="11"/>
      <c r="S18" s="11"/>
      <c r="T18" s="11"/>
      <c r="U18" s="11"/>
      <c r="V18" s="11"/>
      <c r="W18" s="11"/>
      <c r="X18" s="11"/>
      <c r="Y18" s="11"/>
      <c r="Z18" s="13">
        <f t="shared" si="1"/>
        <v>0</v>
      </c>
      <c r="AA18" s="13">
        <f t="shared" si="2"/>
        <v>0</v>
      </c>
      <c r="AB18" s="14">
        <f t="shared" si="3"/>
        <v>0</v>
      </c>
      <c r="AC18" s="14">
        <f t="shared" si="3"/>
        <v>0</v>
      </c>
      <c r="AD18" s="15"/>
      <c r="AE18" s="16"/>
      <c r="AF18" s="16"/>
      <c r="AG18" s="16"/>
      <c r="AH18" s="16"/>
      <c r="AI18" s="16"/>
      <c r="AJ18" s="17">
        <f t="shared" si="4"/>
        <v>0</v>
      </c>
      <c r="AK18" s="18"/>
      <c r="AL18" s="18"/>
      <c r="AM18" s="19">
        <f t="shared" si="5"/>
        <v>0</v>
      </c>
      <c r="AN18" s="20">
        <f t="shared" si="6"/>
        <v>0</v>
      </c>
      <c r="AO18" s="23"/>
      <c r="AP18" s="23"/>
    </row>
    <row r="19" spans="1:42" x14ac:dyDescent="0.2">
      <c r="A19" s="8"/>
      <c r="B19" s="8"/>
      <c r="C19" s="8"/>
      <c r="D19" s="11"/>
      <c r="E19" s="11"/>
      <c r="F19" s="11"/>
      <c r="G19" s="11"/>
      <c r="H19" s="11"/>
      <c r="I19" s="11"/>
      <c r="J19" s="11"/>
      <c r="K19" s="11"/>
      <c r="L19" s="11"/>
      <c r="M19" s="11"/>
      <c r="N19" s="11"/>
      <c r="O19" s="11"/>
      <c r="P19" s="12">
        <f t="shared" si="0"/>
        <v>0</v>
      </c>
      <c r="Q19" s="12">
        <f t="shared" si="0"/>
        <v>0</v>
      </c>
      <c r="R19" s="11"/>
      <c r="S19" s="11"/>
      <c r="T19" s="11"/>
      <c r="U19" s="11"/>
      <c r="V19" s="11"/>
      <c r="W19" s="11"/>
      <c r="X19" s="11"/>
      <c r="Y19" s="11"/>
      <c r="Z19" s="13">
        <f t="shared" si="1"/>
        <v>0</v>
      </c>
      <c r="AA19" s="13">
        <f t="shared" si="2"/>
        <v>0</v>
      </c>
      <c r="AB19" s="14">
        <f t="shared" si="3"/>
        <v>0</v>
      </c>
      <c r="AC19" s="14">
        <f t="shared" si="3"/>
        <v>0</v>
      </c>
      <c r="AD19" s="15"/>
      <c r="AE19" s="16"/>
      <c r="AF19" s="16"/>
      <c r="AG19" s="16"/>
      <c r="AH19" s="16"/>
      <c r="AI19" s="16"/>
      <c r="AJ19" s="17">
        <f t="shared" si="4"/>
        <v>0</v>
      </c>
      <c r="AK19" s="18"/>
      <c r="AL19" s="18"/>
      <c r="AM19" s="19">
        <f t="shared" si="5"/>
        <v>0</v>
      </c>
      <c r="AN19" s="20">
        <f t="shared" si="6"/>
        <v>0</v>
      </c>
      <c r="AO19" s="23"/>
      <c r="AP19" s="23"/>
    </row>
    <row r="20" spans="1:42" x14ac:dyDescent="0.2">
      <c r="A20" s="8"/>
      <c r="B20" s="8"/>
      <c r="C20" s="8"/>
      <c r="D20" s="11"/>
      <c r="E20" s="11"/>
      <c r="F20" s="11"/>
      <c r="G20" s="11"/>
      <c r="H20" s="11"/>
      <c r="I20" s="11"/>
      <c r="J20" s="11"/>
      <c r="K20" s="11"/>
      <c r="L20" s="11"/>
      <c r="M20" s="11"/>
      <c r="N20" s="11"/>
      <c r="O20" s="11"/>
      <c r="P20" s="12">
        <f t="shared" si="0"/>
        <v>0</v>
      </c>
      <c r="Q20" s="12">
        <f t="shared" si="0"/>
        <v>0</v>
      </c>
      <c r="R20" s="11"/>
      <c r="S20" s="11"/>
      <c r="T20" s="11"/>
      <c r="U20" s="11"/>
      <c r="V20" s="11"/>
      <c r="W20" s="11"/>
      <c r="X20" s="11"/>
      <c r="Y20" s="11"/>
      <c r="Z20" s="13">
        <f t="shared" si="1"/>
        <v>0</v>
      </c>
      <c r="AA20" s="13">
        <f t="shared" si="2"/>
        <v>0</v>
      </c>
      <c r="AB20" s="14">
        <f t="shared" si="3"/>
        <v>0</v>
      </c>
      <c r="AC20" s="14">
        <f t="shared" si="3"/>
        <v>0</v>
      </c>
      <c r="AD20" s="15"/>
      <c r="AE20" s="16"/>
      <c r="AF20" s="16"/>
      <c r="AG20" s="16"/>
      <c r="AH20" s="16"/>
      <c r="AI20" s="16"/>
      <c r="AJ20" s="17">
        <f t="shared" si="4"/>
        <v>0</v>
      </c>
      <c r="AK20" s="18"/>
      <c r="AL20" s="18"/>
      <c r="AM20" s="19">
        <f t="shared" si="5"/>
        <v>0</v>
      </c>
      <c r="AN20" s="20">
        <f t="shared" si="6"/>
        <v>0</v>
      </c>
      <c r="AO20" s="23"/>
      <c r="AP20" s="23"/>
    </row>
    <row r="21" spans="1:42" x14ac:dyDescent="0.2">
      <c r="A21" s="8"/>
      <c r="B21" s="8"/>
      <c r="C21" s="8"/>
      <c r="D21" s="11"/>
      <c r="E21" s="11"/>
      <c r="F21" s="11"/>
      <c r="G21" s="11"/>
      <c r="H21" s="11"/>
      <c r="I21" s="11"/>
      <c r="J21" s="11"/>
      <c r="K21" s="11"/>
      <c r="L21" s="11"/>
      <c r="M21" s="11"/>
      <c r="N21" s="11"/>
      <c r="O21" s="11"/>
      <c r="P21" s="12">
        <f t="shared" si="0"/>
        <v>0</v>
      </c>
      <c r="Q21" s="12">
        <f t="shared" si="0"/>
        <v>0</v>
      </c>
      <c r="R21" s="11"/>
      <c r="S21" s="11"/>
      <c r="T21" s="11"/>
      <c r="U21" s="11"/>
      <c r="V21" s="11"/>
      <c r="W21" s="11"/>
      <c r="X21" s="11"/>
      <c r="Y21" s="11"/>
      <c r="Z21" s="13">
        <f t="shared" si="1"/>
        <v>0</v>
      </c>
      <c r="AA21" s="13">
        <f t="shared" si="2"/>
        <v>0</v>
      </c>
      <c r="AB21" s="14">
        <f t="shared" si="3"/>
        <v>0</v>
      </c>
      <c r="AC21" s="14">
        <f t="shared" si="3"/>
        <v>0</v>
      </c>
      <c r="AD21" s="15"/>
      <c r="AE21" s="16"/>
      <c r="AF21" s="16"/>
      <c r="AG21" s="16"/>
      <c r="AH21" s="16"/>
      <c r="AI21" s="16"/>
      <c r="AJ21" s="17">
        <f t="shared" si="4"/>
        <v>0</v>
      </c>
      <c r="AK21" s="18"/>
      <c r="AL21" s="18"/>
      <c r="AM21" s="19">
        <f t="shared" si="5"/>
        <v>0</v>
      </c>
      <c r="AN21" s="20">
        <f t="shared" si="6"/>
        <v>0</v>
      </c>
      <c r="AO21" s="23"/>
      <c r="AP21" s="23"/>
    </row>
    <row r="22" spans="1:42" x14ac:dyDescent="0.2">
      <c r="A22" s="8"/>
      <c r="B22" s="8"/>
      <c r="C22" s="8"/>
      <c r="D22" s="11"/>
      <c r="E22" s="11"/>
      <c r="F22" s="11"/>
      <c r="G22" s="11"/>
      <c r="H22" s="11"/>
      <c r="I22" s="11"/>
      <c r="J22" s="11"/>
      <c r="K22" s="11"/>
      <c r="L22" s="11"/>
      <c r="M22" s="11"/>
      <c r="N22" s="11"/>
      <c r="O22" s="11"/>
      <c r="P22" s="12">
        <f t="shared" si="0"/>
        <v>0</v>
      </c>
      <c r="Q22" s="12">
        <f t="shared" si="0"/>
        <v>0</v>
      </c>
      <c r="R22" s="11"/>
      <c r="S22" s="11"/>
      <c r="T22" s="11"/>
      <c r="U22" s="11"/>
      <c r="V22" s="11"/>
      <c r="W22" s="11"/>
      <c r="X22" s="11"/>
      <c r="Y22" s="11"/>
      <c r="Z22" s="13">
        <f t="shared" si="1"/>
        <v>0</v>
      </c>
      <c r="AA22" s="13">
        <f t="shared" si="2"/>
        <v>0</v>
      </c>
      <c r="AB22" s="14">
        <f t="shared" si="3"/>
        <v>0</v>
      </c>
      <c r="AC22" s="14">
        <f t="shared" si="3"/>
        <v>0</v>
      </c>
      <c r="AD22" s="15"/>
      <c r="AE22" s="16"/>
      <c r="AF22" s="16"/>
      <c r="AG22" s="16"/>
      <c r="AH22" s="16"/>
      <c r="AI22" s="16"/>
      <c r="AJ22" s="17">
        <f t="shared" si="4"/>
        <v>0</v>
      </c>
      <c r="AK22" s="18"/>
      <c r="AL22" s="18"/>
      <c r="AM22" s="19">
        <f t="shared" si="5"/>
        <v>0</v>
      </c>
      <c r="AN22" s="20">
        <f t="shared" si="6"/>
        <v>0</v>
      </c>
      <c r="AO22" s="23"/>
      <c r="AP22" s="23"/>
    </row>
    <row r="23" spans="1:42" x14ac:dyDescent="0.2">
      <c r="A23" s="8"/>
      <c r="B23" s="8"/>
      <c r="C23" s="8"/>
      <c r="D23" s="11"/>
      <c r="E23" s="11"/>
      <c r="F23" s="11"/>
      <c r="G23" s="11"/>
      <c r="H23" s="11"/>
      <c r="I23" s="11"/>
      <c r="J23" s="11"/>
      <c r="K23" s="11"/>
      <c r="L23" s="11"/>
      <c r="M23" s="11"/>
      <c r="N23" s="11"/>
      <c r="O23" s="11"/>
      <c r="P23" s="12">
        <f t="shared" si="0"/>
        <v>0</v>
      </c>
      <c r="Q23" s="12">
        <f t="shared" si="0"/>
        <v>0</v>
      </c>
      <c r="R23" s="11"/>
      <c r="S23" s="11"/>
      <c r="T23" s="11"/>
      <c r="U23" s="11"/>
      <c r="V23" s="11"/>
      <c r="W23" s="11"/>
      <c r="X23" s="11"/>
      <c r="Y23" s="11"/>
      <c r="Z23" s="13">
        <f t="shared" si="1"/>
        <v>0</v>
      </c>
      <c r="AA23" s="13">
        <f t="shared" si="2"/>
        <v>0</v>
      </c>
      <c r="AB23" s="14">
        <f t="shared" si="3"/>
        <v>0</v>
      </c>
      <c r="AC23" s="14">
        <f t="shared" si="3"/>
        <v>0</v>
      </c>
      <c r="AD23" s="15"/>
      <c r="AE23" s="16"/>
      <c r="AF23" s="16"/>
      <c r="AG23" s="16"/>
      <c r="AH23" s="16"/>
      <c r="AI23" s="16"/>
      <c r="AJ23" s="17">
        <f t="shared" si="4"/>
        <v>0</v>
      </c>
      <c r="AK23" s="18"/>
      <c r="AL23" s="18"/>
      <c r="AM23" s="19">
        <f t="shared" si="5"/>
        <v>0</v>
      </c>
      <c r="AN23" s="20">
        <f t="shared" si="6"/>
        <v>0</v>
      </c>
      <c r="AO23" s="23"/>
      <c r="AP23" s="23"/>
    </row>
    <row r="24" spans="1:42" x14ac:dyDescent="0.2">
      <c r="A24" s="8"/>
      <c r="B24" s="8"/>
      <c r="C24" s="8"/>
      <c r="D24" s="11"/>
      <c r="E24" s="11"/>
      <c r="F24" s="11"/>
      <c r="G24" s="11"/>
      <c r="H24" s="11"/>
      <c r="I24" s="11"/>
      <c r="J24" s="11"/>
      <c r="K24" s="11"/>
      <c r="L24" s="11"/>
      <c r="M24" s="11"/>
      <c r="N24" s="11"/>
      <c r="O24" s="11"/>
      <c r="P24" s="12">
        <f t="shared" si="0"/>
        <v>0</v>
      </c>
      <c r="Q24" s="12">
        <f t="shared" si="0"/>
        <v>0</v>
      </c>
      <c r="R24" s="11"/>
      <c r="S24" s="11"/>
      <c r="T24" s="11"/>
      <c r="U24" s="11"/>
      <c r="V24" s="11"/>
      <c r="W24" s="11"/>
      <c r="X24" s="11"/>
      <c r="Y24" s="11"/>
      <c r="Z24" s="13">
        <f t="shared" si="1"/>
        <v>0</v>
      </c>
      <c r="AA24" s="13">
        <f t="shared" si="2"/>
        <v>0</v>
      </c>
      <c r="AB24" s="14">
        <f t="shared" si="3"/>
        <v>0</v>
      </c>
      <c r="AC24" s="14">
        <f t="shared" si="3"/>
        <v>0</v>
      </c>
      <c r="AD24" s="15"/>
      <c r="AE24" s="16"/>
      <c r="AF24" s="16"/>
      <c r="AG24" s="16"/>
      <c r="AH24" s="16"/>
      <c r="AI24" s="16"/>
      <c r="AJ24" s="17">
        <f t="shared" si="4"/>
        <v>0</v>
      </c>
      <c r="AK24" s="18"/>
      <c r="AL24" s="18"/>
      <c r="AM24" s="19">
        <f t="shared" si="5"/>
        <v>0</v>
      </c>
      <c r="AN24" s="20">
        <f t="shared" si="6"/>
        <v>0</v>
      </c>
      <c r="AO24" s="23"/>
      <c r="AP24" s="23"/>
    </row>
    <row r="25" spans="1:42" x14ac:dyDescent="0.2">
      <c r="A25" s="8"/>
      <c r="B25" s="8"/>
      <c r="C25" s="8"/>
      <c r="D25" s="11"/>
      <c r="E25" s="11"/>
      <c r="F25" s="11"/>
      <c r="G25" s="11"/>
      <c r="H25" s="11"/>
      <c r="I25" s="11"/>
      <c r="J25" s="11"/>
      <c r="K25" s="11"/>
      <c r="L25" s="11"/>
      <c r="M25" s="11"/>
      <c r="N25" s="11"/>
      <c r="O25" s="11"/>
      <c r="P25" s="12">
        <f t="shared" si="0"/>
        <v>0</v>
      </c>
      <c r="Q25" s="12">
        <f t="shared" si="0"/>
        <v>0</v>
      </c>
      <c r="R25" s="11"/>
      <c r="S25" s="11"/>
      <c r="T25" s="11"/>
      <c r="U25" s="11"/>
      <c r="V25" s="11"/>
      <c r="W25" s="11"/>
      <c r="X25" s="11"/>
      <c r="Y25" s="11"/>
      <c r="Z25" s="13">
        <f t="shared" si="1"/>
        <v>0</v>
      </c>
      <c r="AA25" s="13">
        <f t="shared" si="2"/>
        <v>0</v>
      </c>
      <c r="AB25" s="14">
        <f t="shared" si="3"/>
        <v>0</v>
      </c>
      <c r="AC25" s="14">
        <f t="shared" si="3"/>
        <v>0</v>
      </c>
      <c r="AD25" s="15"/>
      <c r="AE25" s="16"/>
      <c r="AF25" s="16"/>
      <c r="AG25" s="16"/>
      <c r="AH25" s="16"/>
      <c r="AI25" s="16"/>
      <c r="AJ25" s="17">
        <f t="shared" si="4"/>
        <v>0</v>
      </c>
      <c r="AK25" s="18"/>
      <c r="AL25" s="18"/>
      <c r="AM25" s="19">
        <f t="shared" si="5"/>
        <v>0</v>
      </c>
      <c r="AN25" s="20">
        <f t="shared" si="6"/>
        <v>0</v>
      </c>
      <c r="AO25" s="23"/>
      <c r="AP25" s="23"/>
    </row>
    <row r="26" spans="1:42" x14ac:dyDescent="0.2">
      <c r="A26" s="8"/>
      <c r="B26" s="8"/>
      <c r="C26" s="8"/>
      <c r="D26" s="11"/>
      <c r="E26" s="11"/>
      <c r="F26" s="11"/>
      <c r="G26" s="11"/>
      <c r="H26" s="11"/>
      <c r="I26" s="11"/>
      <c r="J26" s="11"/>
      <c r="K26" s="11"/>
      <c r="L26" s="11"/>
      <c r="M26" s="11"/>
      <c r="N26" s="11"/>
      <c r="O26" s="11"/>
      <c r="P26" s="12">
        <f t="shared" si="0"/>
        <v>0</v>
      </c>
      <c r="Q26" s="12">
        <f t="shared" si="0"/>
        <v>0</v>
      </c>
      <c r="R26" s="11"/>
      <c r="S26" s="11"/>
      <c r="T26" s="11"/>
      <c r="U26" s="11"/>
      <c r="V26" s="11"/>
      <c r="W26" s="11"/>
      <c r="X26" s="11"/>
      <c r="Y26" s="11"/>
      <c r="Z26" s="13">
        <f t="shared" si="1"/>
        <v>0</v>
      </c>
      <c r="AA26" s="13">
        <f t="shared" si="2"/>
        <v>0</v>
      </c>
      <c r="AB26" s="14">
        <f t="shared" si="3"/>
        <v>0</v>
      </c>
      <c r="AC26" s="14">
        <f t="shared" si="3"/>
        <v>0</v>
      </c>
      <c r="AD26" s="15"/>
      <c r="AE26" s="16"/>
      <c r="AF26" s="16"/>
      <c r="AG26" s="16"/>
      <c r="AH26" s="16"/>
      <c r="AI26" s="16"/>
      <c r="AJ26" s="17">
        <f t="shared" si="4"/>
        <v>0</v>
      </c>
      <c r="AK26" s="18"/>
      <c r="AL26" s="18"/>
      <c r="AM26" s="19">
        <f t="shared" si="5"/>
        <v>0</v>
      </c>
      <c r="AN26" s="20">
        <f t="shared" si="6"/>
        <v>0</v>
      </c>
      <c r="AO26" s="23"/>
      <c r="AP26" s="23"/>
    </row>
    <row r="27" spans="1:42" x14ac:dyDescent="0.2">
      <c r="A27" s="8"/>
      <c r="B27" s="8"/>
      <c r="C27" s="8"/>
      <c r="D27" s="11"/>
      <c r="E27" s="11"/>
      <c r="F27" s="11"/>
      <c r="G27" s="11"/>
      <c r="H27" s="11"/>
      <c r="I27" s="11"/>
      <c r="J27" s="11"/>
      <c r="K27" s="11"/>
      <c r="L27" s="11"/>
      <c r="M27" s="11"/>
      <c r="N27" s="11"/>
      <c r="O27" s="11"/>
      <c r="P27" s="12">
        <f t="shared" si="0"/>
        <v>0</v>
      </c>
      <c r="Q27" s="12">
        <f t="shared" si="0"/>
        <v>0</v>
      </c>
      <c r="R27" s="11"/>
      <c r="S27" s="11"/>
      <c r="T27" s="11"/>
      <c r="U27" s="11"/>
      <c r="V27" s="11"/>
      <c r="W27" s="11"/>
      <c r="X27" s="11"/>
      <c r="Y27" s="11"/>
      <c r="Z27" s="13">
        <f t="shared" si="1"/>
        <v>0</v>
      </c>
      <c r="AA27" s="13">
        <f t="shared" si="2"/>
        <v>0</v>
      </c>
      <c r="AB27" s="14">
        <f t="shared" si="3"/>
        <v>0</v>
      </c>
      <c r="AC27" s="14">
        <f t="shared" si="3"/>
        <v>0</v>
      </c>
      <c r="AD27" s="15"/>
      <c r="AE27" s="16"/>
      <c r="AF27" s="16"/>
      <c r="AG27" s="16"/>
      <c r="AH27" s="16"/>
      <c r="AI27" s="16"/>
      <c r="AJ27" s="17">
        <f t="shared" si="4"/>
        <v>0</v>
      </c>
      <c r="AK27" s="18"/>
      <c r="AL27" s="18"/>
      <c r="AM27" s="19">
        <f t="shared" si="5"/>
        <v>0</v>
      </c>
      <c r="AN27" s="20">
        <f t="shared" si="6"/>
        <v>0</v>
      </c>
      <c r="AO27" s="23"/>
      <c r="AP27" s="23"/>
    </row>
    <row r="28" spans="1:42" x14ac:dyDescent="0.2">
      <c r="A28" s="8"/>
      <c r="B28" s="8"/>
      <c r="C28" s="8"/>
      <c r="D28" s="11"/>
      <c r="E28" s="11"/>
      <c r="F28" s="11"/>
      <c r="G28" s="11"/>
      <c r="H28" s="11"/>
      <c r="I28" s="11"/>
      <c r="J28" s="11"/>
      <c r="K28" s="11"/>
      <c r="L28" s="11"/>
      <c r="M28" s="11"/>
      <c r="N28" s="11"/>
      <c r="O28" s="11"/>
      <c r="P28" s="12">
        <f t="shared" si="0"/>
        <v>0</v>
      </c>
      <c r="Q28" s="12">
        <f t="shared" si="0"/>
        <v>0</v>
      </c>
      <c r="R28" s="11"/>
      <c r="S28" s="11"/>
      <c r="T28" s="11"/>
      <c r="U28" s="11"/>
      <c r="V28" s="11"/>
      <c r="W28" s="11"/>
      <c r="X28" s="11"/>
      <c r="Y28" s="11"/>
      <c r="Z28" s="13">
        <f t="shared" si="1"/>
        <v>0</v>
      </c>
      <c r="AA28" s="13">
        <f t="shared" si="2"/>
        <v>0</v>
      </c>
      <c r="AB28" s="14">
        <f t="shared" si="3"/>
        <v>0</v>
      </c>
      <c r="AC28" s="14">
        <f t="shared" si="3"/>
        <v>0</v>
      </c>
      <c r="AD28" s="15"/>
      <c r="AE28" s="16"/>
      <c r="AF28" s="16"/>
      <c r="AG28" s="16"/>
      <c r="AH28" s="16"/>
      <c r="AI28" s="16"/>
      <c r="AJ28" s="17">
        <f t="shared" si="4"/>
        <v>0</v>
      </c>
      <c r="AK28" s="18"/>
      <c r="AL28" s="18"/>
      <c r="AM28" s="19">
        <f t="shared" si="5"/>
        <v>0</v>
      </c>
      <c r="AN28" s="20">
        <f t="shared" si="6"/>
        <v>0</v>
      </c>
      <c r="AO28" s="23"/>
      <c r="AP28" s="23"/>
    </row>
    <row r="29" spans="1:42" x14ac:dyDescent="0.2">
      <c r="A29" s="8"/>
      <c r="B29" s="8"/>
      <c r="C29" s="8"/>
      <c r="D29" s="11"/>
      <c r="E29" s="11"/>
      <c r="F29" s="11"/>
      <c r="G29" s="11"/>
      <c r="H29" s="11"/>
      <c r="I29" s="11"/>
      <c r="J29" s="11"/>
      <c r="K29" s="11"/>
      <c r="L29" s="11"/>
      <c r="M29" s="11"/>
      <c r="N29" s="11"/>
      <c r="O29" s="11"/>
      <c r="P29" s="12">
        <f t="shared" si="0"/>
        <v>0</v>
      </c>
      <c r="Q29" s="12">
        <f t="shared" si="0"/>
        <v>0</v>
      </c>
      <c r="R29" s="11"/>
      <c r="S29" s="11"/>
      <c r="T29" s="11"/>
      <c r="U29" s="11"/>
      <c r="V29" s="11"/>
      <c r="W29" s="11"/>
      <c r="X29" s="11"/>
      <c r="Y29" s="11"/>
      <c r="Z29" s="13">
        <f t="shared" si="1"/>
        <v>0</v>
      </c>
      <c r="AA29" s="13">
        <f t="shared" si="2"/>
        <v>0</v>
      </c>
      <c r="AB29" s="14">
        <f t="shared" si="3"/>
        <v>0</v>
      </c>
      <c r="AC29" s="14">
        <f t="shared" si="3"/>
        <v>0</v>
      </c>
      <c r="AD29" s="15"/>
      <c r="AE29" s="16"/>
      <c r="AF29" s="16"/>
      <c r="AG29" s="16"/>
      <c r="AH29" s="16"/>
      <c r="AI29" s="16"/>
      <c r="AJ29" s="17">
        <f t="shared" si="4"/>
        <v>0</v>
      </c>
      <c r="AK29" s="18"/>
      <c r="AL29" s="18"/>
      <c r="AM29" s="19">
        <f t="shared" si="5"/>
        <v>0</v>
      </c>
      <c r="AN29" s="20">
        <f t="shared" si="6"/>
        <v>0</v>
      </c>
      <c r="AO29" s="23"/>
      <c r="AP29" s="23"/>
    </row>
    <row r="30" spans="1:42" x14ac:dyDescent="0.2">
      <c r="A30" s="8"/>
      <c r="B30" s="8"/>
      <c r="C30" s="8"/>
      <c r="D30" s="11"/>
      <c r="E30" s="11"/>
      <c r="F30" s="11"/>
      <c r="G30" s="11"/>
      <c r="H30" s="11"/>
      <c r="I30" s="11"/>
      <c r="J30" s="11"/>
      <c r="K30" s="11"/>
      <c r="L30" s="11"/>
      <c r="M30" s="11"/>
      <c r="N30" s="11"/>
      <c r="O30" s="11"/>
      <c r="P30" s="12">
        <f t="shared" si="0"/>
        <v>0</v>
      </c>
      <c r="Q30" s="12">
        <f t="shared" si="0"/>
        <v>0</v>
      </c>
      <c r="R30" s="11"/>
      <c r="S30" s="11"/>
      <c r="T30" s="11"/>
      <c r="U30" s="11"/>
      <c r="V30" s="11"/>
      <c r="W30" s="11"/>
      <c r="X30" s="11"/>
      <c r="Y30" s="11"/>
      <c r="Z30" s="13">
        <f t="shared" si="1"/>
        <v>0</v>
      </c>
      <c r="AA30" s="13">
        <f t="shared" si="2"/>
        <v>0</v>
      </c>
      <c r="AB30" s="14">
        <f t="shared" si="3"/>
        <v>0</v>
      </c>
      <c r="AC30" s="14">
        <f t="shared" si="3"/>
        <v>0</v>
      </c>
      <c r="AD30" s="15"/>
      <c r="AE30" s="16"/>
      <c r="AF30" s="16"/>
      <c r="AG30" s="16"/>
      <c r="AH30" s="16"/>
      <c r="AI30" s="16"/>
      <c r="AJ30" s="17">
        <f t="shared" si="4"/>
        <v>0</v>
      </c>
      <c r="AK30" s="18"/>
      <c r="AL30" s="18"/>
      <c r="AM30" s="19">
        <f t="shared" si="5"/>
        <v>0</v>
      </c>
      <c r="AN30" s="20">
        <f t="shared" si="6"/>
        <v>0</v>
      </c>
      <c r="AO30" s="23"/>
      <c r="AP30" s="23"/>
    </row>
    <row r="31" spans="1:42" x14ac:dyDescent="0.2">
      <c r="A31" s="8"/>
      <c r="B31" s="8"/>
      <c r="C31" s="8"/>
      <c r="D31" s="11"/>
      <c r="E31" s="11"/>
      <c r="F31" s="11"/>
      <c r="G31" s="11"/>
      <c r="H31" s="11"/>
      <c r="I31" s="11"/>
      <c r="J31" s="11"/>
      <c r="K31" s="11"/>
      <c r="L31" s="11"/>
      <c r="M31" s="11"/>
      <c r="N31" s="11"/>
      <c r="O31" s="11"/>
      <c r="P31" s="12">
        <f t="shared" si="0"/>
        <v>0</v>
      </c>
      <c r="Q31" s="12">
        <f t="shared" si="0"/>
        <v>0</v>
      </c>
      <c r="R31" s="11"/>
      <c r="S31" s="11"/>
      <c r="T31" s="11"/>
      <c r="U31" s="11"/>
      <c r="V31" s="11"/>
      <c r="W31" s="11"/>
      <c r="X31" s="11"/>
      <c r="Y31" s="11"/>
      <c r="Z31" s="13">
        <f t="shared" si="1"/>
        <v>0</v>
      </c>
      <c r="AA31" s="13">
        <f t="shared" si="2"/>
        <v>0</v>
      </c>
      <c r="AB31" s="14">
        <f t="shared" si="3"/>
        <v>0</v>
      </c>
      <c r="AC31" s="14">
        <f t="shared" si="3"/>
        <v>0</v>
      </c>
      <c r="AD31" s="15"/>
      <c r="AE31" s="16"/>
      <c r="AF31" s="16"/>
      <c r="AG31" s="16"/>
      <c r="AH31" s="16"/>
      <c r="AI31" s="16"/>
      <c r="AJ31" s="17">
        <f t="shared" si="4"/>
        <v>0</v>
      </c>
      <c r="AK31" s="18"/>
      <c r="AL31" s="18"/>
      <c r="AM31" s="19">
        <f t="shared" si="5"/>
        <v>0</v>
      </c>
      <c r="AN31" s="20">
        <f t="shared" si="6"/>
        <v>0</v>
      </c>
      <c r="AO31" s="23"/>
      <c r="AP31" s="23"/>
    </row>
    <row r="32" spans="1:42" x14ac:dyDescent="0.2">
      <c r="A32" s="8"/>
      <c r="B32" s="8"/>
      <c r="C32" s="8"/>
      <c r="D32" s="11"/>
      <c r="E32" s="11"/>
      <c r="F32" s="11"/>
      <c r="G32" s="11"/>
      <c r="H32" s="11"/>
      <c r="I32" s="11"/>
      <c r="J32" s="11"/>
      <c r="K32" s="11"/>
      <c r="L32" s="11"/>
      <c r="M32" s="11"/>
      <c r="N32" s="11"/>
      <c r="O32" s="11"/>
      <c r="P32" s="12">
        <f t="shared" si="0"/>
        <v>0</v>
      </c>
      <c r="Q32" s="12">
        <f t="shared" si="0"/>
        <v>0</v>
      </c>
      <c r="R32" s="11"/>
      <c r="S32" s="11"/>
      <c r="T32" s="11"/>
      <c r="U32" s="11"/>
      <c r="V32" s="11"/>
      <c r="W32" s="11"/>
      <c r="X32" s="11"/>
      <c r="Y32" s="11"/>
      <c r="Z32" s="13">
        <f t="shared" si="1"/>
        <v>0</v>
      </c>
      <c r="AA32" s="13">
        <f t="shared" si="2"/>
        <v>0</v>
      </c>
      <c r="AB32" s="14">
        <f t="shared" si="3"/>
        <v>0</v>
      </c>
      <c r="AC32" s="14">
        <f t="shared" si="3"/>
        <v>0</v>
      </c>
      <c r="AD32" s="15"/>
      <c r="AE32" s="16"/>
      <c r="AF32" s="16"/>
      <c r="AG32" s="16"/>
      <c r="AH32" s="16"/>
      <c r="AI32" s="16"/>
      <c r="AJ32" s="17">
        <f t="shared" si="4"/>
        <v>0</v>
      </c>
      <c r="AK32" s="18"/>
      <c r="AL32" s="18"/>
      <c r="AM32" s="19">
        <f t="shared" si="5"/>
        <v>0</v>
      </c>
      <c r="AN32" s="20">
        <f t="shared" si="6"/>
        <v>0</v>
      </c>
      <c r="AO32" s="23"/>
      <c r="AP32" s="23"/>
    </row>
    <row r="33" spans="1:42" x14ac:dyDescent="0.2">
      <c r="A33" s="8"/>
      <c r="B33" s="8"/>
      <c r="C33" s="8"/>
      <c r="D33" s="11"/>
      <c r="E33" s="11"/>
      <c r="F33" s="11"/>
      <c r="G33" s="11"/>
      <c r="H33" s="11"/>
      <c r="I33" s="11"/>
      <c r="J33" s="11"/>
      <c r="K33" s="11"/>
      <c r="L33" s="11"/>
      <c r="M33" s="11"/>
      <c r="N33" s="11"/>
      <c r="O33" s="11"/>
      <c r="P33" s="12">
        <f t="shared" si="0"/>
        <v>0</v>
      </c>
      <c r="Q33" s="12">
        <f t="shared" si="0"/>
        <v>0</v>
      </c>
      <c r="R33" s="11"/>
      <c r="S33" s="11"/>
      <c r="T33" s="11"/>
      <c r="U33" s="11"/>
      <c r="V33" s="11"/>
      <c r="W33" s="11"/>
      <c r="X33" s="11"/>
      <c r="Y33" s="11"/>
      <c r="Z33" s="13">
        <f t="shared" si="1"/>
        <v>0</v>
      </c>
      <c r="AA33" s="13">
        <f t="shared" si="2"/>
        <v>0</v>
      </c>
      <c r="AB33" s="14">
        <f t="shared" si="3"/>
        <v>0</v>
      </c>
      <c r="AC33" s="14">
        <f t="shared" si="3"/>
        <v>0</v>
      </c>
      <c r="AD33" s="15"/>
      <c r="AE33" s="16"/>
      <c r="AF33" s="16"/>
      <c r="AG33" s="16"/>
      <c r="AH33" s="16"/>
      <c r="AI33" s="16"/>
      <c r="AJ33" s="17">
        <f t="shared" si="4"/>
        <v>0</v>
      </c>
      <c r="AK33" s="18"/>
      <c r="AL33" s="18"/>
      <c r="AM33" s="19">
        <f t="shared" si="5"/>
        <v>0</v>
      </c>
      <c r="AN33" s="20">
        <f t="shared" si="6"/>
        <v>0</v>
      </c>
      <c r="AO33" s="23"/>
      <c r="AP33" s="23"/>
    </row>
    <row r="34" spans="1:42" x14ac:dyDescent="0.2">
      <c r="A34" s="8"/>
      <c r="B34" s="8"/>
      <c r="C34" s="8"/>
      <c r="D34" s="11"/>
      <c r="E34" s="11"/>
      <c r="F34" s="11"/>
      <c r="G34" s="11"/>
      <c r="H34" s="11"/>
      <c r="I34" s="11"/>
      <c r="J34" s="11"/>
      <c r="K34" s="11"/>
      <c r="L34" s="11"/>
      <c r="M34" s="11"/>
      <c r="N34" s="11"/>
      <c r="O34" s="11"/>
      <c r="P34" s="12">
        <f t="shared" si="0"/>
        <v>0</v>
      </c>
      <c r="Q34" s="12">
        <f t="shared" si="0"/>
        <v>0</v>
      </c>
      <c r="R34" s="11"/>
      <c r="S34" s="11"/>
      <c r="T34" s="11"/>
      <c r="U34" s="11"/>
      <c r="V34" s="11"/>
      <c r="W34" s="11"/>
      <c r="X34" s="11"/>
      <c r="Y34" s="11"/>
      <c r="Z34" s="13">
        <f t="shared" si="1"/>
        <v>0</v>
      </c>
      <c r="AA34" s="13">
        <f t="shared" si="2"/>
        <v>0</v>
      </c>
      <c r="AB34" s="14">
        <f t="shared" si="3"/>
        <v>0</v>
      </c>
      <c r="AC34" s="14">
        <f t="shared" si="3"/>
        <v>0</v>
      </c>
      <c r="AD34" s="15"/>
      <c r="AE34" s="16"/>
      <c r="AF34" s="16"/>
      <c r="AG34" s="16"/>
      <c r="AH34" s="16"/>
      <c r="AI34" s="16"/>
      <c r="AJ34" s="17">
        <f t="shared" si="4"/>
        <v>0</v>
      </c>
      <c r="AK34" s="18"/>
      <c r="AL34" s="18"/>
      <c r="AM34" s="19">
        <f t="shared" si="5"/>
        <v>0</v>
      </c>
      <c r="AN34" s="20">
        <f t="shared" si="6"/>
        <v>0</v>
      </c>
      <c r="AO34" s="23"/>
      <c r="AP34" s="23"/>
    </row>
    <row r="35" spans="1:42" x14ac:dyDescent="0.2">
      <c r="A35" s="8"/>
      <c r="B35" s="8"/>
      <c r="C35" s="8"/>
      <c r="D35" s="11"/>
      <c r="E35" s="11"/>
      <c r="F35" s="11"/>
      <c r="G35" s="11"/>
      <c r="H35" s="11"/>
      <c r="I35" s="11"/>
      <c r="J35" s="11"/>
      <c r="K35" s="11"/>
      <c r="L35" s="11"/>
      <c r="M35" s="11"/>
      <c r="N35" s="11"/>
      <c r="O35" s="11"/>
      <c r="P35" s="12">
        <f t="shared" si="0"/>
        <v>0</v>
      </c>
      <c r="Q35" s="12">
        <f t="shared" si="0"/>
        <v>0</v>
      </c>
      <c r="R35" s="11"/>
      <c r="S35" s="11"/>
      <c r="T35" s="11"/>
      <c r="U35" s="11"/>
      <c r="V35" s="11"/>
      <c r="W35" s="11"/>
      <c r="X35" s="11"/>
      <c r="Y35" s="11"/>
      <c r="Z35" s="13">
        <f t="shared" si="1"/>
        <v>0</v>
      </c>
      <c r="AA35" s="13">
        <f t="shared" si="2"/>
        <v>0</v>
      </c>
      <c r="AB35" s="14">
        <f t="shared" si="3"/>
        <v>0</v>
      </c>
      <c r="AC35" s="14">
        <f t="shared" si="3"/>
        <v>0</v>
      </c>
      <c r="AD35" s="15"/>
      <c r="AE35" s="16"/>
      <c r="AF35" s="16"/>
      <c r="AG35" s="16"/>
      <c r="AH35" s="16"/>
      <c r="AI35" s="16"/>
      <c r="AJ35" s="17">
        <f t="shared" si="4"/>
        <v>0</v>
      </c>
      <c r="AK35" s="18"/>
      <c r="AL35" s="18"/>
      <c r="AM35" s="19">
        <f t="shared" si="5"/>
        <v>0</v>
      </c>
      <c r="AN35" s="20">
        <f t="shared" si="6"/>
        <v>0</v>
      </c>
      <c r="AO35" s="23"/>
      <c r="AP35" s="23"/>
    </row>
    <row r="36" spans="1:42" x14ac:dyDescent="0.2">
      <c r="A36" s="8"/>
      <c r="B36" s="8"/>
      <c r="C36" s="8"/>
      <c r="D36" s="11"/>
      <c r="E36" s="11"/>
      <c r="F36" s="11"/>
      <c r="G36" s="11"/>
      <c r="H36" s="11"/>
      <c r="I36" s="11"/>
      <c r="J36" s="11"/>
      <c r="K36" s="11"/>
      <c r="L36" s="11"/>
      <c r="M36" s="11"/>
      <c r="N36" s="11"/>
      <c r="O36" s="11"/>
      <c r="P36" s="12">
        <f t="shared" si="0"/>
        <v>0</v>
      </c>
      <c r="Q36" s="12">
        <f t="shared" si="0"/>
        <v>0</v>
      </c>
      <c r="R36" s="11"/>
      <c r="S36" s="11"/>
      <c r="T36" s="11"/>
      <c r="U36" s="11"/>
      <c r="V36" s="11"/>
      <c r="W36" s="11"/>
      <c r="X36" s="11"/>
      <c r="Y36" s="11"/>
      <c r="Z36" s="13">
        <f t="shared" si="1"/>
        <v>0</v>
      </c>
      <c r="AA36" s="13">
        <f t="shared" si="2"/>
        <v>0</v>
      </c>
      <c r="AB36" s="14">
        <f t="shared" si="3"/>
        <v>0</v>
      </c>
      <c r="AC36" s="14">
        <f t="shared" si="3"/>
        <v>0</v>
      </c>
      <c r="AD36" s="15"/>
      <c r="AE36" s="16"/>
      <c r="AF36" s="16"/>
      <c r="AG36" s="16"/>
      <c r="AH36" s="16"/>
      <c r="AI36" s="16"/>
      <c r="AJ36" s="17">
        <f t="shared" si="4"/>
        <v>0</v>
      </c>
      <c r="AK36" s="18"/>
      <c r="AL36" s="18"/>
      <c r="AM36" s="19">
        <f t="shared" si="5"/>
        <v>0</v>
      </c>
      <c r="AN36" s="20">
        <f t="shared" si="6"/>
        <v>0</v>
      </c>
      <c r="AO36" s="23"/>
      <c r="AP36" s="23"/>
    </row>
    <row r="37" spans="1:42" x14ac:dyDescent="0.2">
      <c r="A37" s="8"/>
      <c r="B37" s="8"/>
      <c r="C37" s="8"/>
      <c r="D37" s="11"/>
      <c r="E37" s="11"/>
      <c r="F37" s="11"/>
      <c r="G37" s="11"/>
      <c r="H37" s="11"/>
      <c r="I37" s="11"/>
      <c r="J37" s="11"/>
      <c r="K37" s="11"/>
      <c r="L37" s="11"/>
      <c r="M37" s="11"/>
      <c r="N37" s="11"/>
      <c r="O37" s="11"/>
      <c r="P37" s="12">
        <f t="shared" si="0"/>
        <v>0</v>
      </c>
      <c r="Q37" s="12">
        <f t="shared" si="0"/>
        <v>0</v>
      </c>
      <c r="R37" s="11"/>
      <c r="S37" s="11"/>
      <c r="T37" s="11"/>
      <c r="U37" s="11"/>
      <c r="V37" s="11"/>
      <c r="W37" s="11"/>
      <c r="X37" s="11"/>
      <c r="Y37" s="11"/>
      <c r="Z37" s="13">
        <f t="shared" si="1"/>
        <v>0</v>
      </c>
      <c r="AA37" s="13">
        <f t="shared" si="2"/>
        <v>0</v>
      </c>
      <c r="AB37" s="14">
        <f t="shared" si="3"/>
        <v>0</v>
      </c>
      <c r="AC37" s="14">
        <f t="shared" si="3"/>
        <v>0</v>
      </c>
      <c r="AD37" s="15"/>
      <c r="AE37" s="16"/>
      <c r="AF37" s="16"/>
      <c r="AG37" s="16"/>
      <c r="AH37" s="16"/>
      <c r="AI37" s="16"/>
      <c r="AJ37" s="17">
        <f t="shared" si="4"/>
        <v>0</v>
      </c>
      <c r="AK37" s="18"/>
      <c r="AL37" s="18"/>
      <c r="AM37" s="19">
        <f t="shared" si="5"/>
        <v>0</v>
      </c>
      <c r="AN37" s="20">
        <f t="shared" si="6"/>
        <v>0</v>
      </c>
      <c r="AO37" s="23"/>
      <c r="AP37" s="23"/>
    </row>
    <row r="38" spans="1:42" x14ac:dyDescent="0.2">
      <c r="A38" s="8"/>
      <c r="B38" s="8"/>
      <c r="C38" s="8"/>
      <c r="D38" s="11"/>
      <c r="E38" s="11"/>
      <c r="F38" s="11"/>
      <c r="G38" s="11"/>
      <c r="H38" s="11"/>
      <c r="I38" s="11"/>
      <c r="J38" s="11"/>
      <c r="K38" s="11"/>
      <c r="L38" s="11"/>
      <c r="M38" s="11"/>
      <c r="N38" s="11"/>
      <c r="O38" s="11"/>
      <c r="P38" s="12">
        <f t="shared" si="0"/>
        <v>0</v>
      </c>
      <c r="Q38" s="12">
        <f t="shared" si="0"/>
        <v>0</v>
      </c>
      <c r="R38" s="11"/>
      <c r="S38" s="11"/>
      <c r="T38" s="11"/>
      <c r="U38" s="11"/>
      <c r="V38" s="11"/>
      <c r="W38" s="11"/>
      <c r="X38" s="11"/>
      <c r="Y38" s="11"/>
      <c r="Z38" s="13">
        <f t="shared" si="1"/>
        <v>0</v>
      </c>
      <c r="AA38" s="13">
        <f t="shared" si="2"/>
        <v>0</v>
      </c>
      <c r="AB38" s="14">
        <f t="shared" si="3"/>
        <v>0</v>
      </c>
      <c r="AC38" s="14">
        <f t="shared" si="3"/>
        <v>0</v>
      </c>
      <c r="AD38" s="15"/>
      <c r="AE38" s="16"/>
      <c r="AF38" s="16"/>
      <c r="AG38" s="16"/>
      <c r="AH38" s="16"/>
      <c r="AI38" s="16"/>
      <c r="AJ38" s="17">
        <f t="shared" si="4"/>
        <v>0</v>
      </c>
      <c r="AK38" s="18"/>
      <c r="AL38" s="18"/>
      <c r="AM38" s="19">
        <f t="shared" si="5"/>
        <v>0</v>
      </c>
      <c r="AN38" s="20">
        <f t="shared" si="6"/>
        <v>0</v>
      </c>
      <c r="AO38" s="23"/>
      <c r="AP38" s="23"/>
    </row>
    <row r="39" spans="1:42" x14ac:dyDescent="0.2">
      <c r="A39" s="8"/>
      <c r="B39" s="8"/>
      <c r="C39" s="8"/>
      <c r="D39" s="11"/>
      <c r="E39" s="11"/>
      <c r="F39" s="11"/>
      <c r="G39" s="11"/>
      <c r="H39" s="11"/>
      <c r="I39" s="11"/>
      <c r="J39" s="11"/>
      <c r="K39" s="11"/>
      <c r="L39" s="11"/>
      <c r="M39" s="11"/>
      <c r="N39" s="11"/>
      <c r="O39" s="11"/>
      <c r="P39" s="12">
        <f t="shared" si="0"/>
        <v>0</v>
      </c>
      <c r="Q39" s="12">
        <f t="shared" si="0"/>
        <v>0</v>
      </c>
      <c r="R39" s="11"/>
      <c r="S39" s="11"/>
      <c r="T39" s="11"/>
      <c r="U39" s="11"/>
      <c r="V39" s="11"/>
      <c r="W39" s="11"/>
      <c r="X39" s="11"/>
      <c r="Y39" s="11"/>
      <c r="Z39" s="13">
        <f t="shared" si="1"/>
        <v>0</v>
      </c>
      <c r="AA39" s="13">
        <f t="shared" si="2"/>
        <v>0</v>
      </c>
      <c r="AB39" s="14">
        <f t="shared" si="3"/>
        <v>0</v>
      </c>
      <c r="AC39" s="14">
        <f t="shared" si="3"/>
        <v>0</v>
      </c>
      <c r="AD39" s="15"/>
      <c r="AE39" s="16"/>
      <c r="AF39" s="16"/>
      <c r="AG39" s="16"/>
      <c r="AH39" s="16"/>
      <c r="AI39" s="16"/>
      <c r="AJ39" s="17">
        <f t="shared" si="4"/>
        <v>0</v>
      </c>
      <c r="AK39" s="18"/>
      <c r="AL39" s="18"/>
      <c r="AM39" s="19">
        <f t="shared" si="5"/>
        <v>0</v>
      </c>
      <c r="AN39" s="20">
        <f t="shared" si="6"/>
        <v>0</v>
      </c>
      <c r="AO39" s="23"/>
      <c r="AP39" s="23"/>
    </row>
    <row r="40" spans="1:42" x14ac:dyDescent="0.2">
      <c r="A40" s="8"/>
      <c r="B40" s="8"/>
      <c r="C40" s="8"/>
      <c r="D40" s="11"/>
      <c r="E40" s="11"/>
      <c r="F40" s="11"/>
      <c r="G40" s="11"/>
      <c r="H40" s="11"/>
      <c r="I40" s="11"/>
      <c r="J40" s="11"/>
      <c r="K40" s="11"/>
      <c r="L40" s="11"/>
      <c r="M40" s="11"/>
      <c r="N40" s="11"/>
      <c r="O40" s="11"/>
      <c r="P40" s="12">
        <f t="shared" si="0"/>
        <v>0</v>
      </c>
      <c r="Q40" s="12">
        <f t="shared" si="0"/>
        <v>0</v>
      </c>
      <c r="R40" s="11"/>
      <c r="S40" s="11"/>
      <c r="T40" s="11"/>
      <c r="U40" s="11"/>
      <c r="V40" s="11"/>
      <c r="W40" s="11"/>
      <c r="X40" s="11"/>
      <c r="Y40" s="11"/>
      <c r="Z40" s="13">
        <f t="shared" si="1"/>
        <v>0</v>
      </c>
      <c r="AA40" s="13">
        <f t="shared" si="2"/>
        <v>0</v>
      </c>
      <c r="AB40" s="14">
        <f t="shared" si="3"/>
        <v>0</v>
      </c>
      <c r="AC40" s="14">
        <f t="shared" si="3"/>
        <v>0</v>
      </c>
      <c r="AD40" s="15"/>
      <c r="AE40" s="16"/>
      <c r="AF40" s="16"/>
      <c r="AG40" s="16"/>
      <c r="AH40" s="16"/>
      <c r="AI40" s="16"/>
      <c r="AJ40" s="17">
        <f t="shared" si="4"/>
        <v>0</v>
      </c>
      <c r="AK40" s="18"/>
      <c r="AL40" s="18"/>
      <c r="AM40" s="19">
        <f t="shared" si="5"/>
        <v>0</v>
      </c>
      <c r="AN40" s="20">
        <f t="shared" si="6"/>
        <v>0</v>
      </c>
      <c r="AO40" s="23"/>
      <c r="AP40" s="23"/>
    </row>
    <row r="41" spans="1:42" x14ac:dyDescent="0.2">
      <c r="A41" s="8"/>
      <c r="B41" s="8"/>
      <c r="C41" s="8"/>
      <c r="D41" s="11"/>
      <c r="E41" s="11"/>
      <c r="F41" s="11"/>
      <c r="G41" s="11"/>
      <c r="H41" s="11"/>
      <c r="I41" s="11"/>
      <c r="J41" s="11"/>
      <c r="K41" s="11"/>
      <c r="L41" s="11"/>
      <c r="M41" s="11"/>
      <c r="N41" s="11"/>
      <c r="O41" s="11"/>
      <c r="P41" s="12">
        <f t="shared" si="0"/>
        <v>0</v>
      </c>
      <c r="Q41" s="12">
        <f t="shared" si="0"/>
        <v>0</v>
      </c>
      <c r="R41" s="11"/>
      <c r="S41" s="11"/>
      <c r="T41" s="11"/>
      <c r="U41" s="11"/>
      <c r="V41" s="11"/>
      <c r="W41" s="11"/>
      <c r="X41" s="11"/>
      <c r="Y41" s="11"/>
      <c r="Z41" s="13">
        <f t="shared" si="1"/>
        <v>0</v>
      </c>
      <c r="AA41" s="13">
        <f t="shared" si="2"/>
        <v>0</v>
      </c>
      <c r="AB41" s="14">
        <f t="shared" si="3"/>
        <v>0</v>
      </c>
      <c r="AC41" s="14">
        <f t="shared" si="3"/>
        <v>0</v>
      </c>
      <c r="AD41" s="15"/>
      <c r="AE41" s="16"/>
      <c r="AF41" s="16"/>
      <c r="AG41" s="16"/>
      <c r="AH41" s="16"/>
      <c r="AI41" s="16"/>
      <c r="AJ41" s="17">
        <f t="shared" si="4"/>
        <v>0</v>
      </c>
      <c r="AK41" s="18"/>
      <c r="AL41" s="18"/>
      <c r="AM41" s="19">
        <f t="shared" si="5"/>
        <v>0</v>
      </c>
      <c r="AN41" s="20">
        <f t="shared" si="6"/>
        <v>0</v>
      </c>
      <c r="AO41" s="23"/>
      <c r="AP41" s="23"/>
    </row>
    <row r="42" spans="1:42" x14ac:dyDescent="0.2">
      <c r="A42" s="8"/>
      <c r="B42" s="8"/>
      <c r="C42" s="8"/>
      <c r="D42" s="11"/>
      <c r="E42" s="11"/>
      <c r="F42" s="11"/>
      <c r="G42" s="11"/>
      <c r="H42" s="11"/>
      <c r="I42" s="11"/>
      <c r="J42" s="11"/>
      <c r="K42" s="11"/>
      <c r="L42" s="11"/>
      <c r="M42" s="11"/>
      <c r="N42" s="11"/>
      <c r="O42" s="11"/>
      <c r="P42" s="12">
        <f t="shared" si="0"/>
        <v>0</v>
      </c>
      <c r="Q42" s="12">
        <f t="shared" si="0"/>
        <v>0</v>
      </c>
      <c r="R42" s="11"/>
      <c r="S42" s="11"/>
      <c r="T42" s="11"/>
      <c r="U42" s="11"/>
      <c r="V42" s="11"/>
      <c r="W42" s="11"/>
      <c r="X42" s="11"/>
      <c r="Y42" s="11"/>
      <c r="Z42" s="13">
        <f t="shared" si="1"/>
        <v>0</v>
      </c>
      <c r="AA42" s="13">
        <f t="shared" si="2"/>
        <v>0</v>
      </c>
      <c r="AB42" s="14">
        <f t="shared" si="3"/>
        <v>0</v>
      </c>
      <c r="AC42" s="14">
        <f t="shared" si="3"/>
        <v>0</v>
      </c>
      <c r="AD42" s="15"/>
      <c r="AE42" s="16"/>
      <c r="AF42" s="16"/>
      <c r="AG42" s="16"/>
      <c r="AH42" s="16"/>
      <c r="AI42" s="16"/>
      <c r="AJ42" s="17">
        <f t="shared" si="4"/>
        <v>0</v>
      </c>
      <c r="AK42" s="18"/>
      <c r="AL42" s="18"/>
      <c r="AM42" s="19">
        <f t="shared" si="5"/>
        <v>0</v>
      </c>
      <c r="AN42" s="20">
        <f t="shared" si="6"/>
        <v>0</v>
      </c>
      <c r="AO42" s="23"/>
      <c r="AP42" s="23"/>
    </row>
    <row r="43" spans="1:42" x14ac:dyDescent="0.2">
      <c r="A43" s="8"/>
      <c r="B43" s="8"/>
      <c r="C43" s="8"/>
      <c r="D43" s="11"/>
      <c r="E43" s="11"/>
      <c r="F43" s="11"/>
      <c r="G43" s="11"/>
      <c r="H43" s="11"/>
      <c r="I43" s="11"/>
      <c r="J43" s="11"/>
      <c r="K43" s="11"/>
      <c r="L43" s="11"/>
      <c r="M43" s="11"/>
      <c r="N43" s="11"/>
      <c r="O43" s="11"/>
      <c r="P43" s="12">
        <f t="shared" si="0"/>
        <v>0</v>
      </c>
      <c r="Q43" s="12">
        <f t="shared" si="0"/>
        <v>0</v>
      </c>
      <c r="R43" s="11"/>
      <c r="S43" s="11"/>
      <c r="T43" s="11"/>
      <c r="U43" s="11"/>
      <c r="V43" s="11"/>
      <c r="W43" s="11"/>
      <c r="X43" s="11"/>
      <c r="Y43" s="11"/>
      <c r="Z43" s="13">
        <f t="shared" si="1"/>
        <v>0</v>
      </c>
      <c r="AA43" s="13">
        <f t="shared" si="2"/>
        <v>0</v>
      </c>
      <c r="AB43" s="14">
        <f t="shared" si="3"/>
        <v>0</v>
      </c>
      <c r="AC43" s="14">
        <f t="shared" si="3"/>
        <v>0</v>
      </c>
      <c r="AD43" s="15"/>
      <c r="AE43" s="16"/>
      <c r="AF43" s="16"/>
      <c r="AG43" s="16"/>
      <c r="AH43" s="16"/>
      <c r="AI43" s="16"/>
      <c r="AJ43" s="17">
        <f t="shared" si="4"/>
        <v>0</v>
      </c>
      <c r="AK43" s="18"/>
      <c r="AL43" s="18"/>
      <c r="AM43" s="19">
        <f t="shared" si="5"/>
        <v>0</v>
      </c>
      <c r="AN43" s="20">
        <f t="shared" si="6"/>
        <v>0</v>
      </c>
      <c r="AO43" s="23"/>
      <c r="AP43" s="23"/>
    </row>
    <row r="44" spans="1:42" x14ac:dyDescent="0.2">
      <c r="A44" s="8"/>
      <c r="B44" s="8"/>
      <c r="C44" s="8"/>
      <c r="D44" s="11"/>
      <c r="E44" s="11"/>
      <c r="F44" s="11"/>
      <c r="G44" s="11"/>
      <c r="H44" s="11"/>
      <c r="I44" s="11"/>
      <c r="J44" s="11"/>
      <c r="K44" s="11"/>
      <c r="L44" s="11"/>
      <c r="M44" s="11"/>
      <c r="N44" s="11"/>
      <c r="O44" s="11"/>
      <c r="P44" s="12">
        <f t="shared" si="0"/>
        <v>0</v>
      </c>
      <c r="Q44" s="12">
        <f t="shared" si="0"/>
        <v>0</v>
      </c>
      <c r="R44" s="11"/>
      <c r="S44" s="11"/>
      <c r="T44" s="11"/>
      <c r="U44" s="11"/>
      <c r="V44" s="11"/>
      <c r="W44" s="11"/>
      <c r="X44" s="11"/>
      <c r="Y44" s="11"/>
      <c r="Z44" s="13">
        <f t="shared" si="1"/>
        <v>0</v>
      </c>
      <c r="AA44" s="13">
        <f t="shared" si="2"/>
        <v>0</v>
      </c>
      <c r="AB44" s="14">
        <f t="shared" si="3"/>
        <v>0</v>
      </c>
      <c r="AC44" s="14">
        <f t="shared" si="3"/>
        <v>0</v>
      </c>
      <c r="AD44" s="15"/>
      <c r="AE44" s="16"/>
      <c r="AF44" s="16"/>
      <c r="AG44" s="16"/>
      <c r="AH44" s="16"/>
      <c r="AI44" s="16"/>
      <c r="AJ44" s="17">
        <f t="shared" si="4"/>
        <v>0</v>
      </c>
      <c r="AK44" s="18"/>
      <c r="AL44" s="18"/>
      <c r="AM44" s="19">
        <f t="shared" si="5"/>
        <v>0</v>
      </c>
      <c r="AN44" s="20">
        <f t="shared" si="6"/>
        <v>0</v>
      </c>
      <c r="AO44" s="23"/>
      <c r="AP44" s="23"/>
    </row>
    <row r="45" spans="1:42" x14ac:dyDescent="0.2">
      <c r="A45" s="8"/>
      <c r="B45" s="8"/>
      <c r="C45" s="8"/>
      <c r="D45" s="11"/>
      <c r="E45" s="11"/>
      <c r="F45" s="11"/>
      <c r="G45" s="11"/>
      <c r="H45" s="11"/>
      <c r="I45" s="11"/>
      <c r="J45" s="11"/>
      <c r="K45" s="11"/>
      <c r="L45" s="11"/>
      <c r="M45" s="11"/>
      <c r="N45" s="11"/>
      <c r="O45" s="11"/>
      <c r="P45" s="12">
        <f t="shared" si="0"/>
        <v>0</v>
      </c>
      <c r="Q45" s="12">
        <f t="shared" si="0"/>
        <v>0</v>
      </c>
      <c r="R45" s="11"/>
      <c r="S45" s="11"/>
      <c r="T45" s="11"/>
      <c r="U45" s="11"/>
      <c r="V45" s="11"/>
      <c r="W45" s="11"/>
      <c r="X45" s="11"/>
      <c r="Y45" s="11"/>
      <c r="Z45" s="13">
        <f t="shared" si="1"/>
        <v>0</v>
      </c>
      <c r="AA45" s="13">
        <f t="shared" si="2"/>
        <v>0</v>
      </c>
      <c r="AB45" s="14">
        <f t="shared" si="3"/>
        <v>0</v>
      </c>
      <c r="AC45" s="14">
        <f t="shared" si="3"/>
        <v>0</v>
      </c>
      <c r="AD45" s="15"/>
      <c r="AE45" s="16"/>
      <c r="AF45" s="16"/>
      <c r="AG45" s="16"/>
      <c r="AH45" s="16"/>
      <c r="AI45" s="16"/>
      <c r="AJ45" s="17">
        <f t="shared" si="4"/>
        <v>0</v>
      </c>
      <c r="AK45" s="18"/>
      <c r="AL45" s="18"/>
      <c r="AM45" s="19">
        <f t="shared" si="5"/>
        <v>0</v>
      </c>
      <c r="AN45" s="20">
        <f t="shared" si="6"/>
        <v>0</v>
      </c>
      <c r="AO45" s="23"/>
      <c r="AP45" s="23"/>
    </row>
    <row r="46" spans="1:42" x14ac:dyDescent="0.2">
      <c r="A46" s="8"/>
      <c r="B46" s="8"/>
      <c r="C46" s="8"/>
      <c r="D46" s="11"/>
      <c r="E46" s="11"/>
      <c r="F46" s="11"/>
      <c r="G46" s="11"/>
      <c r="H46" s="11"/>
      <c r="I46" s="11"/>
      <c r="J46" s="11"/>
      <c r="K46" s="11"/>
      <c r="L46" s="11"/>
      <c r="M46" s="11"/>
      <c r="N46" s="11"/>
      <c r="O46" s="11"/>
      <c r="P46" s="12">
        <f t="shared" si="0"/>
        <v>0</v>
      </c>
      <c r="Q46" s="12">
        <f t="shared" si="0"/>
        <v>0</v>
      </c>
      <c r="R46" s="11"/>
      <c r="S46" s="11"/>
      <c r="T46" s="11"/>
      <c r="U46" s="11"/>
      <c r="V46" s="11"/>
      <c r="W46" s="11"/>
      <c r="X46" s="11"/>
      <c r="Y46" s="11"/>
      <c r="Z46" s="13">
        <f t="shared" si="1"/>
        <v>0</v>
      </c>
      <c r="AA46" s="13">
        <f t="shared" si="2"/>
        <v>0</v>
      </c>
      <c r="AB46" s="14">
        <f t="shared" si="3"/>
        <v>0</v>
      </c>
      <c r="AC46" s="14">
        <f t="shared" si="3"/>
        <v>0</v>
      </c>
      <c r="AD46" s="15"/>
      <c r="AE46" s="16"/>
      <c r="AF46" s="16"/>
      <c r="AG46" s="16"/>
      <c r="AH46" s="16"/>
      <c r="AI46" s="16"/>
      <c r="AJ46" s="17">
        <f t="shared" si="4"/>
        <v>0</v>
      </c>
      <c r="AK46" s="18"/>
      <c r="AL46" s="18"/>
      <c r="AM46" s="19">
        <f t="shared" si="5"/>
        <v>0</v>
      </c>
      <c r="AN46" s="20">
        <f>SUM(AM46,AJ46)</f>
        <v>0</v>
      </c>
      <c r="AO46" s="23"/>
      <c r="AP46" s="23"/>
    </row>
    <row r="47" spans="1:42" x14ac:dyDescent="0.2">
      <c r="A47" s="8"/>
      <c r="B47" s="8"/>
      <c r="C47" s="8"/>
      <c r="D47" s="11"/>
      <c r="E47" s="11"/>
      <c r="F47" s="11"/>
      <c r="G47" s="11"/>
      <c r="H47" s="11"/>
      <c r="I47" s="11"/>
      <c r="J47" s="11"/>
      <c r="K47" s="11"/>
      <c r="L47" s="11"/>
      <c r="M47" s="11"/>
      <c r="N47" s="11"/>
      <c r="O47" s="11"/>
      <c r="P47" s="12">
        <f t="shared" si="0"/>
        <v>0</v>
      </c>
      <c r="Q47" s="12">
        <f t="shared" si="0"/>
        <v>0</v>
      </c>
      <c r="R47" s="11"/>
      <c r="S47" s="11"/>
      <c r="T47" s="11"/>
      <c r="U47" s="11"/>
      <c r="V47" s="11"/>
      <c r="W47" s="11"/>
      <c r="X47" s="11"/>
      <c r="Y47" s="11"/>
      <c r="Z47" s="13">
        <f t="shared" si="1"/>
        <v>0</v>
      </c>
      <c r="AA47" s="13">
        <f t="shared" si="2"/>
        <v>0</v>
      </c>
      <c r="AB47" s="14">
        <f t="shared" si="3"/>
        <v>0</v>
      </c>
      <c r="AC47" s="14">
        <f t="shared" si="3"/>
        <v>0</v>
      </c>
      <c r="AD47" s="15"/>
      <c r="AE47" s="16"/>
      <c r="AF47" s="16"/>
      <c r="AG47" s="16"/>
      <c r="AH47" s="16"/>
      <c r="AI47" s="16"/>
      <c r="AJ47" s="17">
        <f t="shared" si="4"/>
        <v>0</v>
      </c>
      <c r="AK47" s="18"/>
      <c r="AL47" s="18"/>
      <c r="AM47" s="19">
        <f t="shared" si="5"/>
        <v>0</v>
      </c>
      <c r="AN47" s="20">
        <f t="shared" ref="AN47:AN52" si="7">SUM(AM47,AJ47)</f>
        <v>0</v>
      </c>
      <c r="AO47" s="23"/>
      <c r="AP47" s="23"/>
    </row>
    <row r="48" spans="1:42" x14ac:dyDescent="0.2">
      <c r="A48" s="8"/>
      <c r="B48" s="8"/>
      <c r="C48" s="8"/>
      <c r="D48" s="11"/>
      <c r="E48" s="11"/>
      <c r="F48" s="11"/>
      <c r="G48" s="11"/>
      <c r="H48" s="11"/>
      <c r="I48" s="11"/>
      <c r="J48" s="11"/>
      <c r="K48" s="11"/>
      <c r="L48" s="11"/>
      <c r="M48" s="11"/>
      <c r="N48" s="11"/>
      <c r="O48" s="11"/>
      <c r="P48" s="12">
        <f t="shared" si="0"/>
        <v>0</v>
      </c>
      <c r="Q48" s="12">
        <f t="shared" si="0"/>
        <v>0</v>
      </c>
      <c r="R48" s="11"/>
      <c r="S48" s="11"/>
      <c r="T48" s="11"/>
      <c r="U48" s="11"/>
      <c r="V48" s="11"/>
      <c r="W48" s="11"/>
      <c r="X48" s="11"/>
      <c r="Y48" s="11"/>
      <c r="Z48" s="13">
        <f t="shared" si="1"/>
        <v>0</v>
      </c>
      <c r="AA48" s="13">
        <f t="shared" si="2"/>
        <v>0</v>
      </c>
      <c r="AB48" s="14">
        <f t="shared" si="3"/>
        <v>0</v>
      </c>
      <c r="AC48" s="14">
        <f t="shared" si="3"/>
        <v>0</v>
      </c>
      <c r="AD48" s="15"/>
      <c r="AE48" s="16"/>
      <c r="AF48" s="16"/>
      <c r="AG48" s="16"/>
      <c r="AH48" s="16"/>
      <c r="AI48" s="16"/>
      <c r="AJ48" s="17">
        <f t="shared" si="4"/>
        <v>0</v>
      </c>
      <c r="AK48" s="18"/>
      <c r="AL48" s="18"/>
      <c r="AM48" s="19">
        <f t="shared" si="5"/>
        <v>0</v>
      </c>
      <c r="AN48" s="20">
        <f t="shared" si="7"/>
        <v>0</v>
      </c>
      <c r="AO48" s="23"/>
      <c r="AP48" s="23"/>
    </row>
    <row r="49" spans="1:42" x14ac:dyDescent="0.2">
      <c r="A49" s="8"/>
      <c r="B49" s="8"/>
      <c r="C49" s="8"/>
      <c r="D49" s="11"/>
      <c r="E49" s="11"/>
      <c r="F49" s="11"/>
      <c r="G49" s="11"/>
      <c r="H49" s="11"/>
      <c r="I49" s="11"/>
      <c r="J49" s="11"/>
      <c r="K49" s="11"/>
      <c r="L49" s="11"/>
      <c r="M49" s="11"/>
      <c r="N49" s="11"/>
      <c r="O49" s="11"/>
      <c r="P49" s="12">
        <f t="shared" si="0"/>
        <v>0</v>
      </c>
      <c r="Q49" s="12">
        <f t="shared" si="0"/>
        <v>0</v>
      </c>
      <c r="R49" s="11"/>
      <c r="S49" s="11"/>
      <c r="T49" s="11"/>
      <c r="U49" s="11"/>
      <c r="V49" s="11"/>
      <c r="W49" s="11"/>
      <c r="X49" s="11"/>
      <c r="Y49" s="11"/>
      <c r="Z49" s="13">
        <f t="shared" si="1"/>
        <v>0</v>
      </c>
      <c r="AA49" s="13">
        <f t="shared" si="2"/>
        <v>0</v>
      </c>
      <c r="AB49" s="14">
        <f t="shared" si="3"/>
        <v>0</v>
      </c>
      <c r="AC49" s="14">
        <f t="shared" si="3"/>
        <v>0</v>
      </c>
      <c r="AD49" s="15"/>
      <c r="AE49" s="16"/>
      <c r="AF49" s="16"/>
      <c r="AG49" s="16"/>
      <c r="AH49" s="16"/>
      <c r="AI49" s="16"/>
      <c r="AJ49" s="17">
        <f t="shared" si="4"/>
        <v>0</v>
      </c>
      <c r="AK49" s="18"/>
      <c r="AL49" s="18"/>
      <c r="AM49" s="19">
        <f t="shared" si="5"/>
        <v>0</v>
      </c>
      <c r="AN49" s="20">
        <f t="shared" si="7"/>
        <v>0</v>
      </c>
      <c r="AO49" s="23"/>
      <c r="AP49" s="23"/>
    </row>
    <row r="50" spans="1:42" x14ac:dyDescent="0.2">
      <c r="A50" s="8"/>
      <c r="B50" s="8"/>
      <c r="C50" s="8"/>
      <c r="D50" s="11"/>
      <c r="E50" s="11"/>
      <c r="F50" s="11"/>
      <c r="G50" s="11"/>
      <c r="H50" s="11"/>
      <c r="I50" s="11"/>
      <c r="J50" s="11"/>
      <c r="K50" s="11"/>
      <c r="L50" s="11"/>
      <c r="M50" s="11"/>
      <c r="N50" s="11"/>
      <c r="O50" s="11"/>
      <c r="P50" s="12">
        <f t="shared" si="0"/>
        <v>0</v>
      </c>
      <c r="Q50" s="12">
        <f t="shared" si="0"/>
        <v>0</v>
      </c>
      <c r="R50" s="11"/>
      <c r="S50" s="11"/>
      <c r="T50" s="11"/>
      <c r="U50" s="11"/>
      <c r="V50" s="11"/>
      <c r="W50" s="11"/>
      <c r="X50" s="11"/>
      <c r="Y50" s="11"/>
      <c r="Z50" s="13">
        <f t="shared" si="1"/>
        <v>0</v>
      </c>
      <c r="AA50" s="13">
        <f t="shared" si="2"/>
        <v>0</v>
      </c>
      <c r="AB50" s="14">
        <f t="shared" si="3"/>
        <v>0</v>
      </c>
      <c r="AC50" s="14">
        <f t="shared" si="3"/>
        <v>0</v>
      </c>
      <c r="AD50" s="15"/>
      <c r="AE50" s="16"/>
      <c r="AF50" s="16"/>
      <c r="AG50" s="16"/>
      <c r="AH50" s="16"/>
      <c r="AI50" s="16"/>
      <c r="AJ50" s="17">
        <f t="shared" si="4"/>
        <v>0</v>
      </c>
      <c r="AK50" s="18"/>
      <c r="AL50" s="18"/>
      <c r="AM50" s="19">
        <f t="shared" si="5"/>
        <v>0</v>
      </c>
      <c r="AN50" s="20">
        <f t="shared" si="7"/>
        <v>0</v>
      </c>
      <c r="AO50" s="23"/>
      <c r="AP50" s="23"/>
    </row>
    <row r="51" spans="1:42" x14ac:dyDescent="0.2">
      <c r="A51" s="8"/>
      <c r="B51" s="8"/>
      <c r="C51" s="8"/>
      <c r="D51" s="11"/>
      <c r="E51" s="11"/>
      <c r="F51" s="11"/>
      <c r="G51" s="11"/>
      <c r="H51" s="11"/>
      <c r="I51" s="11"/>
      <c r="J51" s="11"/>
      <c r="K51" s="11"/>
      <c r="L51" s="11"/>
      <c r="M51" s="11"/>
      <c r="N51" s="11"/>
      <c r="O51" s="11"/>
      <c r="P51" s="12">
        <f t="shared" si="0"/>
        <v>0</v>
      </c>
      <c r="Q51" s="12">
        <f t="shared" si="0"/>
        <v>0</v>
      </c>
      <c r="R51" s="11"/>
      <c r="S51" s="11"/>
      <c r="T51" s="11"/>
      <c r="U51" s="11"/>
      <c r="V51" s="11"/>
      <c r="W51" s="11"/>
      <c r="X51" s="11"/>
      <c r="Y51" s="11"/>
      <c r="Z51" s="13">
        <f t="shared" si="1"/>
        <v>0</v>
      </c>
      <c r="AA51" s="13">
        <f t="shared" si="2"/>
        <v>0</v>
      </c>
      <c r="AB51" s="14">
        <f t="shared" si="3"/>
        <v>0</v>
      </c>
      <c r="AC51" s="14">
        <f t="shared" si="3"/>
        <v>0</v>
      </c>
      <c r="AD51" s="15"/>
      <c r="AE51" s="16"/>
      <c r="AF51" s="16"/>
      <c r="AG51" s="16"/>
      <c r="AH51" s="16"/>
      <c r="AI51" s="16"/>
      <c r="AJ51" s="17">
        <f t="shared" si="4"/>
        <v>0</v>
      </c>
      <c r="AK51" s="18"/>
      <c r="AL51" s="18"/>
      <c r="AM51" s="19">
        <f t="shared" si="5"/>
        <v>0</v>
      </c>
      <c r="AN51" s="20">
        <f t="shared" si="7"/>
        <v>0</v>
      </c>
      <c r="AO51" s="23"/>
      <c r="AP51" s="23"/>
    </row>
    <row r="52" spans="1:42" x14ac:dyDescent="0.2">
      <c r="A52" s="8"/>
      <c r="B52" s="8"/>
      <c r="C52" s="8"/>
      <c r="D52" s="11"/>
      <c r="E52" s="11"/>
      <c r="F52" s="11"/>
      <c r="G52" s="11"/>
      <c r="H52" s="11"/>
      <c r="I52" s="11"/>
      <c r="J52" s="11"/>
      <c r="K52" s="11"/>
      <c r="L52" s="11"/>
      <c r="M52" s="11"/>
      <c r="N52" s="11"/>
      <c r="O52" s="11"/>
      <c r="P52" s="12">
        <f t="shared" si="0"/>
        <v>0</v>
      </c>
      <c r="Q52" s="12">
        <f t="shared" si="0"/>
        <v>0</v>
      </c>
      <c r="R52" s="11"/>
      <c r="S52" s="11"/>
      <c r="T52" s="11"/>
      <c r="U52" s="11"/>
      <c r="V52" s="11"/>
      <c r="W52" s="11"/>
      <c r="X52" s="11"/>
      <c r="Y52" s="11"/>
      <c r="Z52" s="13">
        <f t="shared" si="1"/>
        <v>0</v>
      </c>
      <c r="AA52" s="13">
        <f t="shared" si="2"/>
        <v>0</v>
      </c>
      <c r="AB52" s="14">
        <f t="shared" si="3"/>
        <v>0</v>
      </c>
      <c r="AC52" s="14">
        <f t="shared" si="3"/>
        <v>0</v>
      </c>
      <c r="AD52" s="15"/>
      <c r="AE52" s="16"/>
      <c r="AF52" s="16"/>
      <c r="AG52" s="16"/>
      <c r="AH52" s="16"/>
      <c r="AI52" s="16"/>
      <c r="AJ52" s="17">
        <f t="shared" si="4"/>
        <v>0</v>
      </c>
      <c r="AK52" s="18"/>
      <c r="AL52" s="18"/>
      <c r="AM52" s="19">
        <f t="shared" si="5"/>
        <v>0</v>
      </c>
      <c r="AN52" s="20">
        <f t="shared" si="7"/>
        <v>0</v>
      </c>
      <c r="AO52" s="23"/>
      <c r="AP52" s="23"/>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2">
    <cfRule type="expression" dxfId="1390" priority="446">
      <formula>AND(NOT(ISBLANK($A7)),ISBLANK(B7))</formula>
    </cfRule>
  </conditionalFormatting>
  <conditionalFormatting sqref="C7:C52">
    <cfRule type="expression" dxfId="1389" priority="445">
      <formula>AND(NOT(ISBLANK(A7)),ISBLANK(C7))</formula>
    </cfRule>
  </conditionalFormatting>
  <conditionalFormatting sqref="D12:D52 F12:F52 H12:H52 J12:J52 L12:L52 N12:N52 R12:R52 T12:T52 V12:V52 X12:X52">
    <cfRule type="expression" dxfId="1388" priority="444">
      <formula>AND(NOT(ISBLANK(E12)),ISBLANK(D12))</formula>
    </cfRule>
  </conditionalFormatting>
  <conditionalFormatting sqref="E12:E52 G12:G52 I12:I52 K12:K52 M12:M52 O12:O52 S12:S52 U12:U52 W12:W52 Y12:Y52">
    <cfRule type="expression" dxfId="1387" priority="443">
      <formula>AND(NOT(ISBLANK(D12)),ISBLANK(E12))</formula>
    </cfRule>
  </conditionalFormatting>
  <conditionalFormatting sqref="B8">
    <cfRule type="expression" dxfId="1386" priority="424">
      <formula>AND(NOT(ISBLANK($A8)),ISBLANK(B8))</formula>
    </cfRule>
  </conditionalFormatting>
  <conditionalFormatting sqref="C8">
    <cfRule type="expression" dxfId="1385" priority="423">
      <formula>AND(NOT(ISBLANK(A8)),ISBLANK(C8))</formula>
    </cfRule>
  </conditionalFormatting>
  <conditionalFormatting sqref="B10">
    <cfRule type="expression" dxfId="1384" priority="344">
      <formula>AND(NOT(ISBLANK($A10)),ISBLANK(B10))</formula>
    </cfRule>
  </conditionalFormatting>
  <conditionalFormatting sqref="C10">
    <cfRule type="expression" dxfId="1383" priority="343">
      <formula>AND(NOT(ISBLANK(A10)),ISBLANK(C10))</formula>
    </cfRule>
  </conditionalFormatting>
  <conditionalFormatting sqref="C9">
    <cfRule type="expression" dxfId="1382" priority="327">
      <formula>AND(NOT(ISBLANK(A9)),ISBLANK(C9))</formula>
    </cfRule>
  </conditionalFormatting>
  <conditionalFormatting sqref="B11">
    <cfRule type="expression" dxfId="1381" priority="306">
      <formula>AND(NOT(ISBLANK($A11)),ISBLANK(B11))</formula>
    </cfRule>
  </conditionalFormatting>
  <conditionalFormatting sqref="C11">
    <cfRule type="expression" dxfId="1380" priority="305">
      <formula>AND(NOT(ISBLANK(A11)),ISBLANK(C11))</formula>
    </cfRule>
  </conditionalFormatting>
  <conditionalFormatting sqref="N7:N11 L7:L11 J7:J11 H7:H11 F7:F11 D7:D11">
    <cfRule type="expression" dxfId="1379" priority="44">
      <formula>AND(NOT(ISBLANK(E7)),ISBLANK(D7))</formula>
    </cfRule>
  </conditionalFormatting>
  <conditionalFormatting sqref="O7:O11 M7:M11 K7:K11 I7:I11 G7:G11 E7:E11">
    <cfRule type="expression" dxfId="1378" priority="43">
      <formula>AND(NOT(ISBLANK(D7)),ISBLANK(E7))</formula>
    </cfRule>
  </conditionalFormatting>
  <conditionalFormatting sqref="D8">
    <cfRule type="expression" dxfId="1377" priority="42">
      <formula>AND(NOT(ISBLANK(E8)),ISBLANK(D8))</formula>
    </cfRule>
  </conditionalFormatting>
  <conditionalFormatting sqref="E8">
    <cfRule type="expression" dxfId="1376" priority="41">
      <formula>AND(NOT(ISBLANK(D8)),ISBLANK(E8))</formula>
    </cfRule>
  </conditionalFormatting>
  <conditionalFormatting sqref="F8">
    <cfRule type="expression" dxfId="1375" priority="40">
      <formula>AND(NOT(ISBLANK(G8)),ISBLANK(F8))</formula>
    </cfRule>
  </conditionalFormatting>
  <conditionalFormatting sqref="G8">
    <cfRule type="expression" dxfId="1374" priority="39">
      <formula>AND(NOT(ISBLANK(F8)),ISBLANK(G8))</formula>
    </cfRule>
  </conditionalFormatting>
  <conditionalFormatting sqref="H8">
    <cfRule type="expression" dxfId="1373" priority="38">
      <formula>AND(NOT(ISBLANK(I8)),ISBLANK(H8))</formula>
    </cfRule>
  </conditionalFormatting>
  <conditionalFormatting sqref="I8">
    <cfRule type="expression" dxfId="1372" priority="37">
      <formula>AND(NOT(ISBLANK(H8)),ISBLANK(I8))</formula>
    </cfRule>
  </conditionalFormatting>
  <conditionalFormatting sqref="J8">
    <cfRule type="expression" dxfId="1371" priority="36">
      <formula>AND(NOT(ISBLANK(K8)),ISBLANK(J8))</formula>
    </cfRule>
  </conditionalFormatting>
  <conditionalFormatting sqref="K8">
    <cfRule type="expression" dxfId="1370" priority="35">
      <formula>AND(NOT(ISBLANK(J8)),ISBLANK(K8))</formula>
    </cfRule>
  </conditionalFormatting>
  <conditionalFormatting sqref="L8">
    <cfRule type="expression" dxfId="1369" priority="34">
      <formula>AND(NOT(ISBLANK(M8)),ISBLANK(L8))</formula>
    </cfRule>
  </conditionalFormatting>
  <conditionalFormatting sqref="M8">
    <cfRule type="expression" dxfId="1368" priority="33">
      <formula>AND(NOT(ISBLANK(L8)),ISBLANK(M8))</formula>
    </cfRule>
  </conditionalFormatting>
  <conditionalFormatting sqref="N8">
    <cfRule type="expression" dxfId="1367" priority="32">
      <formula>AND(NOT(ISBLANK(O8)),ISBLANK(N8))</formula>
    </cfRule>
  </conditionalFormatting>
  <conditionalFormatting sqref="O8">
    <cfRule type="expression" dxfId="1366" priority="31">
      <formula>AND(NOT(ISBLANK(N8)),ISBLANK(O8))</formula>
    </cfRule>
  </conditionalFormatting>
  <conditionalFormatting sqref="D9">
    <cfRule type="expression" dxfId="1365" priority="30">
      <formula>AND(NOT(ISBLANK(E9)),ISBLANK(D9))</formula>
    </cfRule>
  </conditionalFormatting>
  <conditionalFormatting sqref="E9">
    <cfRule type="expression" dxfId="1364" priority="29">
      <formula>AND(NOT(ISBLANK(D9)),ISBLANK(E9))</formula>
    </cfRule>
  </conditionalFormatting>
  <conditionalFormatting sqref="F9">
    <cfRule type="expression" dxfId="1363" priority="28">
      <formula>AND(NOT(ISBLANK(G9)),ISBLANK(F9))</formula>
    </cfRule>
  </conditionalFormatting>
  <conditionalFormatting sqref="G9">
    <cfRule type="expression" dxfId="1362" priority="27">
      <formula>AND(NOT(ISBLANK(F9)),ISBLANK(G9))</formula>
    </cfRule>
  </conditionalFormatting>
  <conditionalFormatting sqref="H9">
    <cfRule type="expression" dxfId="1361" priority="26">
      <formula>AND(NOT(ISBLANK(I9)),ISBLANK(H9))</formula>
    </cfRule>
  </conditionalFormatting>
  <conditionalFormatting sqref="I9">
    <cfRule type="expression" dxfId="1360" priority="25">
      <formula>AND(NOT(ISBLANK(H9)),ISBLANK(I9))</formula>
    </cfRule>
  </conditionalFormatting>
  <conditionalFormatting sqref="J9">
    <cfRule type="expression" dxfId="1359" priority="24">
      <formula>AND(NOT(ISBLANK(K9)),ISBLANK(J9))</formula>
    </cfRule>
  </conditionalFormatting>
  <conditionalFormatting sqref="K9">
    <cfRule type="expression" dxfId="1358" priority="23">
      <formula>AND(NOT(ISBLANK(J9)),ISBLANK(K9))</formula>
    </cfRule>
  </conditionalFormatting>
  <conditionalFormatting sqref="L9">
    <cfRule type="expression" dxfId="1357" priority="22">
      <formula>AND(NOT(ISBLANK(M9)),ISBLANK(L9))</formula>
    </cfRule>
  </conditionalFormatting>
  <conditionalFormatting sqref="M9">
    <cfRule type="expression" dxfId="1356" priority="21">
      <formula>AND(NOT(ISBLANK(L9)),ISBLANK(M9))</formula>
    </cfRule>
  </conditionalFormatting>
  <conditionalFormatting sqref="N9">
    <cfRule type="expression" dxfId="1355" priority="20">
      <formula>AND(NOT(ISBLANK(O9)),ISBLANK(N9))</formula>
    </cfRule>
  </conditionalFormatting>
  <conditionalFormatting sqref="O9">
    <cfRule type="expression" dxfId="1354" priority="19">
      <formula>AND(NOT(ISBLANK(N9)),ISBLANK(O9))</formula>
    </cfRule>
  </conditionalFormatting>
  <conditionalFormatting sqref="X7:X11 V7:V11 T7:T11 R7:R11">
    <cfRule type="expression" dxfId="1353" priority="18">
      <formula>AND(NOT(ISBLANK(S7)),ISBLANK(R7))</formula>
    </cfRule>
  </conditionalFormatting>
  <conditionalFormatting sqref="Y7:Y11 W7:W11 U7:U11 S7:S11">
    <cfRule type="expression" dxfId="1352" priority="17">
      <formula>AND(NOT(ISBLANK(R7)),ISBLANK(S7))</formula>
    </cfRule>
  </conditionalFormatting>
  <conditionalFormatting sqref="R8">
    <cfRule type="expression" dxfId="1351" priority="16">
      <formula>AND(NOT(ISBLANK(S8)),ISBLANK(R8))</formula>
    </cfRule>
  </conditionalFormatting>
  <conditionalFormatting sqref="S8">
    <cfRule type="expression" dxfId="1350" priority="15">
      <formula>AND(NOT(ISBLANK(R8)),ISBLANK(S8))</formula>
    </cfRule>
  </conditionalFormatting>
  <conditionalFormatting sqref="T8">
    <cfRule type="expression" dxfId="1349" priority="14">
      <formula>AND(NOT(ISBLANK(U8)),ISBLANK(T8))</formula>
    </cfRule>
  </conditionalFormatting>
  <conditionalFormatting sqref="U8">
    <cfRule type="expression" dxfId="1348" priority="13">
      <formula>AND(NOT(ISBLANK(T8)),ISBLANK(U8))</formula>
    </cfRule>
  </conditionalFormatting>
  <conditionalFormatting sqref="V8">
    <cfRule type="expression" dxfId="1347" priority="12">
      <formula>AND(NOT(ISBLANK(W8)),ISBLANK(V8))</formula>
    </cfRule>
  </conditionalFormatting>
  <conditionalFormatting sqref="W8">
    <cfRule type="expression" dxfId="1346" priority="11">
      <formula>AND(NOT(ISBLANK(V8)),ISBLANK(W8))</formula>
    </cfRule>
  </conditionalFormatting>
  <conditionalFormatting sqref="X8">
    <cfRule type="expression" dxfId="1345" priority="10">
      <formula>AND(NOT(ISBLANK(Y8)),ISBLANK(X8))</formula>
    </cfRule>
  </conditionalFormatting>
  <conditionalFormatting sqref="Y8">
    <cfRule type="expression" dxfId="1344" priority="9">
      <formula>AND(NOT(ISBLANK(X8)),ISBLANK(Y8))</formula>
    </cfRule>
  </conditionalFormatting>
  <conditionalFormatting sqref="R9">
    <cfRule type="expression" dxfId="1343" priority="8">
      <formula>AND(NOT(ISBLANK(S9)),ISBLANK(R9))</formula>
    </cfRule>
  </conditionalFormatting>
  <conditionalFormatting sqref="S9">
    <cfRule type="expression" dxfId="1342" priority="7">
      <formula>AND(NOT(ISBLANK(R9)),ISBLANK(S9))</formula>
    </cfRule>
  </conditionalFormatting>
  <conditionalFormatting sqref="T9">
    <cfRule type="expression" dxfId="1341" priority="6">
      <formula>AND(NOT(ISBLANK(U9)),ISBLANK(T9))</formula>
    </cfRule>
  </conditionalFormatting>
  <conditionalFormatting sqref="U9">
    <cfRule type="expression" dxfId="1340" priority="5">
      <formula>AND(NOT(ISBLANK(T9)),ISBLANK(U9))</formula>
    </cfRule>
  </conditionalFormatting>
  <conditionalFormatting sqref="V9">
    <cfRule type="expression" dxfId="1339" priority="4">
      <formula>AND(NOT(ISBLANK(W9)),ISBLANK(V9))</formula>
    </cfRule>
  </conditionalFormatting>
  <conditionalFormatting sqref="W9">
    <cfRule type="expression" dxfId="1338" priority="3">
      <formula>AND(NOT(ISBLANK(V9)),ISBLANK(W9))</formula>
    </cfRule>
  </conditionalFormatting>
  <conditionalFormatting sqref="X9">
    <cfRule type="expression" dxfId="1337" priority="2">
      <formula>AND(NOT(ISBLANK(Y9)),ISBLANK(X9))</formula>
    </cfRule>
  </conditionalFormatting>
  <conditionalFormatting sqref="Y9">
    <cfRule type="expression" dxfId="1336" priority="1">
      <formula>AND(NOT(ISBLANK(X9)),ISBLANK(Y9))</formula>
    </cfRule>
  </conditionalFormatting>
  <dataValidations count="5">
    <dataValidation type="decimal" operator="greaterThanOrEqual" allowBlank="1" showInputMessage="1" showErrorMessage="1" sqref="AD65543:AI65588 JZ65543:KE65588 TV65543:UA65588 ADR65543:ADW65588 ANN65543:ANS65588 AXJ65543:AXO65588 BHF65543:BHK65588 BRB65543:BRG65588 CAX65543:CBC65588 CKT65543:CKY65588 CUP65543:CUU65588 DEL65543:DEQ65588 DOH65543:DOM65588 DYD65543:DYI65588 EHZ65543:EIE65588 ERV65543:ESA65588 FBR65543:FBW65588 FLN65543:FLS65588 FVJ65543:FVO65588 GFF65543:GFK65588 GPB65543:GPG65588 GYX65543:GZC65588 HIT65543:HIY65588 HSP65543:HSU65588 ICL65543:ICQ65588 IMH65543:IMM65588 IWD65543:IWI65588 JFZ65543:JGE65588 JPV65543:JQA65588 JZR65543:JZW65588 KJN65543:KJS65588 KTJ65543:KTO65588 LDF65543:LDK65588 LNB65543:LNG65588 LWX65543:LXC65588 MGT65543:MGY65588 MQP65543:MQU65588 NAL65543:NAQ65588 NKH65543:NKM65588 NUD65543:NUI65588 ODZ65543:OEE65588 ONV65543:OOA65588 OXR65543:OXW65588 PHN65543:PHS65588 PRJ65543:PRO65588 QBF65543:QBK65588 QLB65543:QLG65588 QUX65543:QVC65588 RET65543:REY65588 ROP65543:ROU65588 RYL65543:RYQ65588 SIH65543:SIM65588 SSD65543:SSI65588 TBZ65543:TCE65588 TLV65543:TMA65588 TVR65543:TVW65588 UFN65543:UFS65588 UPJ65543:UPO65588 UZF65543:UZK65588 VJB65543:VJG65588 VSX65543:VTC65588 WCT65543:WCY65588 WMP65543:WMU65588 WWL65543:WWQ65588 AD131079:AI131124 JZ131079:KE131124 TV131079:UA131124 ADR131079:ADW131124 ANN131079:ANS131124 AXJ131079:AXO131124 BHF131079:BHK131124 BRB131079:BRG131124 CAX131079:CBC131124 CKT131079:CKY131124 CUP131079:CUU131124 DEL131079:DEQ131124 DOH131079:DOM131124 DYD131079:DYI131124 EHZ131079:EIE131124 ERV131079:ESA131124 FBR131079:FBW131124 FLN131079:FLS131124 FVJ131079:FVO131124 GFF131079:GFK131124 GPB131079:GPG131124 GYX131079:GZC131124 HIT131079:HIY131124 HSP131079:HSU131124 ICL131079:ICQ131124 IMH131079:IMM131124 IWD131079:IWI131124 JFZ131079:JGE131124 JPV131079:JQA131124 JZR131079:JZW131124 KJN131079:KJS131124 KTJ131079:KTO131124 LDF131079:LDK131124 LNB131079:LNG131124 LWX131079:LXC131124 MGT131079:MGY131124 MQP131079:MQU131124 NAL131079:NAQ131124 NKH131079:NKM131124 NUD131079:NUI131124 ODZ131079:OEE131124 ONV131079:OOA131124 OXR131079:OXW131124 PHN131079:PHS131124 PRJ131079:PRO131124 QBF131079:QBK131124 QLB131079:QLG131124 QUX131079:QVC131124 RET131079:REY131124 ROP131079:ROU131124 RYL131079:RYQ131124 SIH131079:SIM131124 SSD131079:SSI131124 TBZ131079:TCE131124 TLV131079:TMA131124 TVR131079:TVW131124 UFN131079:UFS131124 UPJ131079:UPO131124 UZF131079:UZK131124 VJB131079:VJG131124 VSX131079:VTC131124 WCT131079:WCY131124 WMP131079:WMU131124 WWL131079:WWQ131124 AD196615:AI196660 JZ196615:KE196660 TV196615:UA196660 ADR196615:ADW196660 ANN196615:ANS196660 AXJ196615:AXO196660 BHF196615:BHK196660 BRB196615:BRG196660 CAX196615:CBC196660 CKT196615:CKY196660 CUP196615:CUU196660 DEL196615:DEQ196660 DOH196615:DOM196660 DYD196615:DYI196660 EHZ196615:EIE196660 ERV196615:ESA196660 FBR196615:FBW196660 FLN196615:FLS196660 FVJ196615:FVO196660 GFF196615:GFK196660 GPB196615:GPG196660 GYX196615:GZC196660 HIT196615:HIY196660 HSP196615:HSU196660 ICL196615:ICQ196660 IMH196615:IMM196660 IWD196615:IWI196660 JFZ196615:JGE196660 JPV196615:JQA196660 JZR196615:JZW196660 KJN196615:KJS196660 KTJ196615:KTO196660 LDF196615:LDK196660 LNB196615:LNG196660 LWX196615:LXC196660 MGT196615:MGY196660 MQP196615:MQU196660 NAL196615:NAQ196660 NKH196615:NKM196660 NUD196615:NUI196660 ODZ196615:OEE196660 ONV196615:OOA196660 OXR196615:OXW196660 PHN196615:PHS196660 PRJ196615:PRO196660 QBF196615:QBK196660 QLB196615:QLG196660 QUX196615:QVC196660 RET196615:REY196660 ROP196615:ROU196660 RYL196615:RYQ196660 SIH196615:SIM196660 SSD196615:SSI196660 TBZ196615:TCE196660 TLV196615:TMA196660 TVR196615:TVW196660 UFN196615:UFS196660 UPJ196615:UPO196660 UZF196615:UZK196660 VJB196615:VJG196660 VSX196615:VTC196660 WCT196615:WCY196660 WMP196615:WMU196660 WWL196615:WWQ196660 AD262151:AI262196 JZ262151:KE262196 TV262151:UA262196 ADR262151:ADW262196 ANN262151:ANS262196 AXJ262151:AXO262196 BHF262151:BHK262196 BRB262151:BRG262196 CAX262151:CBC262196 CKT262151:CKY262196 CUP262151:CUU262196 DEL262151:DEQ262196 DOH262151:DOM262196 DYD262151:DYI262196 EHZ262151:EIE262196 ERV262151:ESA262196 FBR262151:FBW262196 FLN262151:FLS262196 FVJ262151:FVO262196 GFF262151:GFK262196 GPB262151:GPG262196 GYX262151:GZC262196 HIT262151:HIY262196 HSP262151:HSU262196 ICL262151:ICQ262196 IMH262151:IMM262196 IWD262151:IWI262196 JFZ262151:JGE262196 JPV262151:JQA262196 JZR262151:JZW262196 KJN262151:KJS262196 KTJ262151:KTO262196 LDF262151:LDK262196 LNB262151:LNG262196 LWX262151:LXC262196 MGT262151:MGY262196 MQP262151:MQU262196 NAL262151:NAQ262196 NKH262151:NKM262196 NUD262151:NUI262196 ODZ262151:OEE262196 ONV262151:OOA262196 OXR262151:OXW262196 PHN262151:PHS262196 PRJ262151:PRO262196 QBF262151:QBK262196 QLB262151:QLG262196 QUX262151:QVC262196 RET262151:REY262196 ROP262151:ROU262196 RYL262151:RYQ262196 SIH262151:SIM262196 SSD262151:SSI262196 TBZ262151:TCE262196 TLV262151:TMA262196 TVR262151:TVW262196 UFN262151:UFS262196 UPJ262151:UPO262196 UZF262151:UZK262196 VJB262151:VJG262196 VSX262151:VTC262196 WCT262151:WCY262196 WMP262151:WMU262196 WWL262151:WWQ262196 AD327687:AI327732 JZ327687:KE327732 TV327687:UA327732 ADR327687:ADW327732 ANN327687:ANS327732 AXJ327687:AXO327732 BHF327687:BHK327732 BRB327687:BRG327732 CAX327687:CBC327732 CKT327687:CKY327732 CUP327687:CUU327732 DEL327687:DEQ327732 DOH327687:DOM327732 DYD327687:DYI327732 EHZ327687:EIE327732 ERV327687:ESA327732 FBR327687:FBW327732 FLN327687:FLS327732 FVJ327687:FVO327732 GFF327687:GFK327732 GPB327687:GPG327732 GYX327687:GZC327732 HIT327687:HIY327732 HSP327687:HSU327732 ICL327687:ICQ327732 IMH327687:IMM327732 IWD327687:IWI327732 JFZ327687:JGE327732 JPV327687:JQA327732 JZR327687:JZW327732 KJN327687:KJS327732 KTJ327687:KTO327732 LDF327687:LDK327732 LNB327687:LNG327732 LWX327687:LXC327732 MGT327687:MGY327732 MQP327687:MQU327732 NAL327687:NAQ327732 NKH327687:NKM327732 NUD327687:NUI327732 ODZ327687:OEE327732 ONV327687:OOA327732 OXR327687:OXW327732 PHN327687:PHS327732 PRJ327687:PRO327732 QBF327687:QBK327732 QLB327687:QLG327732 QUX327687:QVC327732 RET327687:REY327732 ROP327687:ROU327732 RYL327687:RYQ327732 SIH327687:SIM327732 SSD327687:SSI327732 TBZ327687:TCE327732 TLV327687:TMA327732 TVR327687:TVW327732 UFN327687:UFS327732 UPJ327687:UPO327732 UZF327687:UZK327732 VJB327687:VJG327732 VSX327687:VTC327732 WCT327687:WCY327732 WMP327687:WMU327732 WWL327687:WWQ327732 AD393223:AI393268 JZ393223:KE393268 TV393223:UA393268 ADR393223:ADW393268 ANN393223:ANS393268 AXJ393223:AXO393268 BHF393223:BHK393268 BRB393223:BRG393268 CAX393223:CBC393268 CKT393223:CKY393268 CUP393223:CUU393268 DEL393223:DEQ393268 DOH393223:DOM393268 DYD393223:DYI393268 EHZ393223:EIE393268 ERV393223:ESA393268 FBR393223:FBW393268 FLN393223:FLS393268 FVJ393223:FVO393268 GFF393223:GFK393268 GPB393223:GPG393268 GYX393223:GZC393268 HIT393223:HIY393268 HSP393223:HSU393268 ICL393223:ICQ393268 IMH393223:IMM393268 IWD393223:IWI393268 JFZ393223:JGE393268 JPV393223:JQA393268 JZR393223:JZW393268 KJN393223:KJS393268 KTJ393223:KTO393268 LDF393223:LDK393268 LNB393223:LNG393268 LWX393223:LXC393268 MGT393223:MGY393268 MQP393223:MQU393268 NAL393223:NAQ393268 NKH393223:NKM393268 NUD393223:NUI393268 ODZ393223:OEE393268 ONV393223:OOA393268 OXR393223:OXW393268 PHN393223:PHS393268 PRJ393223:PRO393268 QBF393223:QBK393268 QLB393223:QLG393268 QUX393223:QVC393268 RET393223:REY393268 ROP393223:ROU393268 RYL393223:RYQ393268 SIH393223:SIM393268 SSD393223:SSI393268 TBZ393223:TCE393268 TLV393223:TMA393268 TVR393223:TVW393268 UFN393223:UFS393268 UPJ393223:UPO393268 UZF393223:UZK393268 VJB393223:VJG393268 VSX393223:VTC393268 WCT393223:WCY393268 WMP393223:WMU393268 WWL393223:WWQ393268 AD458759:AI458804 JZ458759:KE458804 TV458759:UA458804 ADR458759:ADW458804 ANN458759:ANS458804 AXJ458759:AXO458804 BHF458759:BHK458804 BRB458759:BRG458804 CAX458759:CBC458804 CKT458759:CKY458804 CUP458759:CUU458804 DEL458759:DEQ458804 DOH458759:DOM458804 DYD458759:DYI458804 EHZ458759:EIE458804 ERV458759:ESA458804 FBR458759:FBW458804 FLN458759:FLS458804 FVJ458759:FVO458804 GFF458759:GFK458804 GPB458759:GPG458804 GYX458759:GZC458804 HIT458759:HIY458804 HSP458759:HSU458804 ICL458759:ICQ458804 IMH458759:IMM458804 IWD458759:IWI458804 JFZ458759:JGE458804 JPV458759:JQA458804 JZR458759:JZW458804 KJN458759:KJS458804 KTJ458759:KTO458804 LDF458759:LDK458804 LNB458759:LNG458804 LWX458759:LXC458804 MGT458759:MGY458804 MQP458759:MQU458804 NAL458759:NAQ458804 NKH458759:NKM458804 NUD458759:NUI458804 ODZ458759:OEE458804 ONV458759:OOA458804 OXR458759:OXW458804 PHN458759:PHS458804 PRJ458759:PRO458804 QBF458759:QBK458804 QLB458759:QLG458804 QUX458759:QVC458804 RET458759:REY458804 ROP458759:ROU458804 RYL458759:RYQ458804 SIH458759:SIM458804 SSD458759:SSI458804 TBZ458759:TCE458804 TLV458759:TMA458804 TVR458759:TVW458804 UFN458759:UFS458804 UPJ458759:UPO458804 UZF458759:UZK458804 VJB458759:VJG458804 VSX458759:VTC458804 WCT458759:WCY458804 WMP458759:WMU458804 WWL458759:WWQ458804 AD524295:AI524340 JZ524295:KE524340 TV524295:UA524340 ADR524295:ADW524340 ANN524295:ANS524340 AXJ524295:AXO524340 BHF524295:BHK524340 BRB524295:BRG524340 CAX524295:CBC524340 CKT524295:CKY524340 CUP524295:CUU524340 DEL524295:DEQ524340 DOH524295:DOM524340 DYD524295:DYI524340 EHZ524295:EIE524340 ERV524295:ESA524340 FBR524295:FBW524340 FLN524295:FLS524340 FVJ524295:FVO524340 GFF524295:GFK524340 GPB524295:GPG524340 GYX524295:GZC524340 HIT524295:HIY524340 HSP524295:HSU524340 ICL524295:ICQ524340 IMH524295:IMM524340 IWD524295:IWI524340 JFZ524295:JGE524340 JPV524295:JQA524340 JZR524295:JZW524340 KJN524295:KJS524340 KTJ524295:KTO524340 LDF524295:LDK524340 LNB524295:LNG524340 LWX524295:LXC524340 MGT524295:MGY524340 MQP524295:MQU524340 NAL524295:NAQ524340 NKH524295:NKM524340 NUD524295:NUI524340 ODZ524295:OEE524340 ONV524295:OOA524340 OXR524295:OXW524340 PHN524295:PHS524340 PRJ524295:PRO524340 QBF524295:QBK524340 QLB524295:QLG524340 QUX524295:QVC524340 RET524295:REY524340 ROP524295:ROU524340 RYL524295:RYQ524340 SIH524295:SIM524340 SSD524295:SSI524340 TBZ524295:TCE524340 TLV524295:TMA524340 TVR524295:TVW524340 UFN524295:UFS524340 UPJ524295:UPO524340 UZF524295:UZK524340 VJB524295:VJG524340 VSX524295:VTC524340 WCT524295:WCY524340 WMP524295:WMU524340 WWL524295:WWQ524340 AD589831:AI589876 JZ589831:KE589876 TV589831:UA589876 ADR589831:ADW589876 ANN589831:ANS589876 AXJ589831:AXO589876 BHF589831:BHK589876 BRB589831:BRG589876 CAX589831:CBC589876 CKT589831:CKY589876 CUP589831:CUU589876 DEL589831:DEQ589876 DOH589831:DOM589876 DYD589831:DYI589876 EHZ589831:EIE589876 ERV589831:ESA589876 FBR589831:FBW589876 FLN589831:FLS589876 FVJ589831:FVO589876 GFF589831:GFK589876 GPB589831:GPG589876 GYX589831:GZC589876 HIT589831:HIY589876 HSP589831:HSU589876 ICL589831:ICQ589876 IMH589831:IMM589876 IWD589831:IWI589876 JFZ589831:JGE589876 JPV589831:JQA589876 JZR589831:JZW589876 KJN589831:KJS589876 KTJ589831:KTO589876 LDF589831:LDK589876 LNB589831:LNG589876 LWX589831:LXC589876 MGT589831:MGY589876 MQP589831:MQU589876 NAL589831:NAQ589876 NKH589831:NKM589876 NUD589831:NUI589876 ODZ589831:OEE589876 ONV589831:OOA589876 OXR589831:OXW589876 PHN589831:PHS589876 PRJ589831:PRO589876 QBF589831:QBK589876 QLB589831:QLG589876 QUX589831:QVC589876 RET589831:REY589876 ROP589831:ROU589876 RYL589831:RYQ589876 SIH589831:SIM589876 SSD589831:SSI589876 TBZ589831:TCE589876 TLV589831:TMA589876 TVR589831:TVW589876 UFN589831:UFS589876 UPJ589831:UPO589876 UZF589831:UZK589876 VJB589831:VJG589876 VSX589831:VTC589876 WCT589831:WCY589876 WMP589831:WMU589876 WWL589831:WWQ589876 AD655367:AI655412 JZ655367:KE655412 TV655367:UA655412 ADR655367:ADW655412 ANN655367:ANS655412 AXJ655367:AXO655412 BHF655367:BHK655412 BRB655367:BRG655412 CAX655367:CBC655412 CKT655367:CKY655412 CUP655367:CUU655412 DEL655367:DEQ655412 DOH655367:DOM655412 DYD655367:DYI655412 EHZ655367:EIE655412 ERV655367:ESA655412 FBR655367:FBW655412 FLN655367:FLS655412 FVJ655367:FVO655412 GFF655367:GFK655412 GPB655367:GPG655412 GYX655367:GZC655412 HIT655367:HIY655412 HSP655367:HSU655412 ICL655367:ICQ655412 IMH655367:IMM655412 IWD655367:IWI655412 JFZ655367:JGE655412 JPV655367:JQA655412 JZR655367:JZW655412 KJN655367:KJS655412 KTJ655367:KTO655412 LDF655367:LDK655412 LNB655367:LNG655412 LWX655367:LXC655412 MGT655367:MGY655412 MQP655367:MQU655412 NAL655367:NAQ655412 NKH655367:NKM655412 NUD655367:NUI655412 ODZ655367:OEE655412 ONV655367:OOA655412 OXR655367:OXW655412 PHN655367:PHS655412 PRJ655367:PRO655412 QBF655367:QBK655412 QLB655367:QLG655412 QUX655367:QVC655412 RET655367:REY655412 ROP655367:ROU655412 RYL655367:RYQ655412 SIH655367:SIM655412 SSD655367:SSI655412 TBZ655367:TCE655412 TLV655367:TMA655412 TVR655367:TVW655412 UFN655367:UFS655412 UPJ655367:UPO655412 UZF655367:UZK655412 VJB655367:VJG655412 VSX655367:VTC655412 WCT655367:WCY655412 WMP655367:WMU655412 WWL655367:WWQ655412 AD720903:AI720948 JZ720903:KE720948 TV720903:UA720948 ADR720903:ADW720948 ANN720903:ANS720948 AXJ720903:AXO720948 BHF720903:BHK720948 BRB720903:BRG720948 CAX720903:CBC720948 CKT720903:CKY720948 CUP720903:CUU720948 DEL720903:DEQ720948 DOH720903:DOM720948 DYD720903:DYI720948 EHZ720903:EIE720948 ERV720903:ESA720948 FBR720903:FBW720948 FLN720903:FLS720948 FVJ720903:FVO720948 GFF720903:GFK720948 GPB720903:GPG720948 GYX720903:GZC720948 HIT720903:HIY720948 HSP720903:HSU720948 ICL720903:ICQ720948 IMH720903:IMM720948 IWD720903:IWI720948 JFZ720903:JGE720948 JPV720903:JQA720948 JZR720903:JZW720948 KJN720903:KJS720948 KTJ720903:KTO720948 LDF720903:LDK720948 LNB720903:LNG720948 LWX720903:LXC720948 MGT720903:MGY720948 MQP720903:MQU720948 NAL720903:NAQ720948 NKH720903:NKM720948 NUD720903:NUI720948 ODZ720903:OEE720948 ONV720903:OOA720948 OXR720903:OXW720948 PHN720903:PHS720948 PRJ720903:PRO720948 QBF720903:QBK720948 QLB720903:QLG720948 QUX720903:QVC720948 RET720903:REY720948 ROP720903:ROU720948 RYL720903:RYQ720948 SIH720903:SIM720948 SSD720903:SSI720948 TBZ720903:TCE720948 TLV720903:TMA720948 TVR720903:TVW720948 UFN720903:UFS720948 UPJ720903:UPO720948 UZF720903:UZK720948 VJB720903:VJG720948 VSX720903:VTC720948 WCT720903:WCY720948 WMP720903:WMU720948 WWL720903:WWQ720948 AD786439:AI786484 JZ786439:KE786484 TV786439:UA786484 ADR786439:ADW786484 ANN786439:ANS786484 AXJ786439:AXO786484 BHF786439:BHK786484 BRB786439:BRG786484 CAX786439:CBC786484 CKT786439:CKY786484 CUP786439:CUU786484 DEL786439:DEQ786484 DOH786439:DOM786484 DYD786439:DYI786484 EHZ786439:EIE786484 ERV786439:ESA786484 FBR786439:FBW786484 FLN786439:FLS786484 FVJ786439:FVO786484 GFF786439:GFK786484 GPB786439:GPG786484 GYX786439:GZC786484 HIT786439:HIY786484 HSP786439:HSU786484 ICL786439:ICQ786484 IMH786439:IMM786484 IWD786439:IWI786484 JFZ786439:JGE786484 JPV786439:JQA786484 JZR786439:JZW786484 KJN786439:KJS786484 KTJ786439:KTO786484 LDF786439:LDK786484 LNB786439:LNG786484 LWX786439:LXC786484 MGT786439:MGY786484 MQP786439:MQU786484 NAL786439:NAQ786484 NKH786439:NKM786484 NUD786439:NUI786484 ODZ786439:OEE786484 ONV786439:OOA786484 OXR786439:OXW786484 PHN786439:PHS786484 PRJ786439:PRO786484 QBF786439:QBK786484 QLB786439:QLG786484 QUX786439:QVC786484 RET786439:REY786484 ROP786439:ROU786484 RYL786439:RYQ786484 SIH786439:SIM786484 SSD786439:SSI786484 TBZ786439:TCE786484 TLV786439:TMA786484 TVR786439:TVW786484 UFN786439:UFS786484 UPJ786439:UPO786484 UZF786439:UZK786484 VJB786439:VJG786484 VSX786439:VTC786484 WCT786439:WCY786484 WMP786439:WMU786484 WWL786439:WWQ786484 AD851975:AI852020 JZ851975:KE852020 TV851975:UA852020 ADR851975:ADW852020 ANN851975:ANS852020 AXJ851975:AXO852020 BHF851975:BHK852020 BRB851975:BRG852020 CAX851975:CBC852020 CKT851975:CKY852020 CUP851975:CUU852020 DEL851975:DEQ852020 DOH851975:DOM852020 DYD851975:DYI852020 EHZ851975:EIE852020 ERV851975:ESA852020 FBR851975:FBW852020 FLN851975:FLS852020 FVJ851975:FVO852020 GFF851975:GFK852020 GPB851975:GPG852020 GYX851975:GZC852020 HIT851975:HIY852020 HSP851975:HSU852020 ICL851975:ICQ852020 IMH851975:IMM852020 IWD851975:IWI852020 JFZ851975:JGE852020 JPV851975:JQA852020 JZR851975:JZW852020 KJN851975:KJS852020 KTJ851975:KTO852020 LDF851975:LDK852020 LNB851975:LNG852020 LWX851975:LXC852020 MGT851975:MGY852020 MQP851975:MQU852020 NAL851975:NAQ852020 NKH851975:NKM852020 NUD851975:NUI852020 ODZ851975:OEE852020 ONV851975:OOA852020 OXR851975:OXW852020 PHN851975:PHS852020 PRJ851975:PRO852020 QBF851975:QBK852020 QLB851975:QLG852020 QUX851975:QVC852020 RET851975:REY852020 ROP851975:ROU852020 RYL851975:RYQ852020 SIH851975:SIM852020 SSD851975:SSI852020 TBZ851975:TCE852020 TLV851975:TMA852020 TVR851975:TVW852020 UFN851975:UFS852020 UPJ851975:UPO852020 UZF851975:UZK852020 VJB851975:VJG852020 VSX851975:VTC852020 WCT851975:WCY852020 WMP851975:WMU852020 WWL851975:WWQ852020 AD917511:AI917556 JZ917511:KE917556 TV917511:UA917556 ADR917511:ADW917556 ANN917511:ANS917556 AXJ917511:AXO917556 BHF917511:BHK917556 BRB917511:BRG917556 CAX917511:CBC917556 CKT917511:CKY917556 CUP917511:CUU917556 DEL917511:DEQ917556 DOH917511:DOM917556 DYD917511:DYI917556 EHZ917511:EIE917556 ERV917511:ESA917556 FBR917511:FBW917556 FLN917511:FLS917556 FVJ917511:FVO917556 GFF917511:GFK917556 GPB917511:GPG917556 GYX917511:GZC917556 HIT917511:HIY917556 HSP917511:HSU917556 ICL917511:ICQ917556 IMH917511:IMM917556 IWD917511:IWI917556 JFZ917511:JGE917556 JPV917511:JQA917556 JZR917511:JZW917556 KJN917511:KJS917556 KTJ917511:KTO917556 LDF917511:LDK917556 LNB917511:LNG917556 LWX917511:LXC917556 MGT917511:MGY917556 MQP917511:MQU917556 NAL917511:NAQ917556 NKH917511:NKM917556 NUD917511:NUI917556 ODZ917511:OEE917556 ONV917511:OOA917556 OXR917511:OXW917556 PHN917511:PHS917556 PRJ917511:PRO917556 QBF917511:QBK917556 QLB917511:QLG917556 QUX917511:QVC917556 RET917511:REY917556 ROP917511:ROU917556 RYL917511:RYQ917556 SIH917511:SIM917556 SSD917511:SSI917556 TBZ917511:TCE917556 TLV917511:TMA917556 TVR917511:TVW917556 UFN917511:UFS917556 UPJ917511:UPO917556 UZF917511:UZK917556 VJB917511:VJG917556 VSX917511:VTC917556 WCT917511:WCY917556 WMP917511:WMU917556 WWL917511:WWQ917556 AD983047:AI983092 JZ983047:KE983092 TV983047:UA983092 ADR983047:ADW983092 ANN983047:ANS983092 AXJ983047:AXO983092 BHF983047:BHK983092 BRB983047:BRG983092 CAX983047:CBC983092 CKT983047:CKY983092 CUP983047:CUU983092 DEL983047:DEQ983092 DOH983047:DOM983092 DYD983047:DYI983092 EHZ983047:EIE983092 ERV983047:ESA983092 FBR983047:FBW983092 FLN983047:FLS983092 FVJ983047:FVO983092 GFF983047:GFK983092 GPB983047:GPG983092 GYX983047:GZC983092 HIT983047:HIY983092 HSP983047:HSU983092 ICL983047:ICQ983092 IMH983047:IMM983092 IWD983047:IWI983092 JFZ983047:JGE983092 JPV983047:JQA983092 JZR983047:JZW983092 KJN983047:KJS983092 KTJ983047:KTO983092 LDF983047:LDK983092 LNB983047:LNG983092 LWX983047:LXC983092 MGT983047:MGY983092 MQP983047:MQU983092 NAL983047:NAQ983092 NKH983047:NKM983092 NUD983047:NUI983092 ODZ983047:OEE983092 ONV983047:OOA983092 OXR983047:OXW983092 PHN983047:PHS983092 PRJ983047:PRO983092 QBF983047:QBK983092 QLB983047:QLG983092 QUX983047:QVC983092 RET983047:REY983092 ROP983047:ROU983092 RYL983047:RYQ983092 SIH983047:SIM983092 SSD983047:SSI983092 TBZ983047:TCE983092 TLV983047:TMA983092 TVR983047:TVW983092 UFN983047:UFS983092 UPJ983047:UPO983092 UZF983047:UZK983092 VJB983047:VJG983092 VSX983047:VTC983092 WCT983047:WCY983092 WMP983047:WMU983092 WWL983047:WWQ983092 WWS983047:WWT983092 AK65543:AL65588 KG65543:KH65588 UC65543:UD65588 ADY65543:ADZ65588 ANU65543:ANV65588 AXQ65543:AXR65588 BHM65543:BHN65588 BRI65543:BRJ65588 CBE65543:CBF65588 CLA65543:CLB65588 CUW65543:CUX65588 DES65543:DET65588 DOO65543:DOP65588 DYK65543:DYL65588 EIG65543:EIH65588 ESC65543:ESD65588 FBY65543:FBZ65588 FLU65543:FLV65588 FVQ65543:FVR65588 GFM65543:GFN65588 GPI65543:GPJ65588 GZE65543:GZF65588 HJA65543:HJB65588 HSW65543:HSX65588 ICS65543:ICT65588 IMO65543:IMP65588 IWK65543:IWL65588 JGG65543:JGH65588 JQC65543:JQD65588 JZY65543:JZZ65588 KJU65543:KJV65588 KTQ65543:KTR65588 LDM65543:LDN65588 LNI65543:LNJ65588 LXE65543:LXF65588 MHA65543:MHB65588 MQW65543:MQX65588 NAS65543:NAT65588 NKO65543:NKP65588 NUK65543:NUL65588 OEG65543:OEH65588 OOC65543:OOD65588 OXY65543:OXZ65588 PHU65543:PHV65588 PRQ65543:PRR65588 QBM65543:QBN65588 QLI65543:QLJ65588 QVE65543:QVF65588 RFA65543:RFB65588 ROW65543:ROX65588 RYS65543:RYT65588 SIO65543:SIP65588 SSK65543:SSL65588 TCG65543:TCH65588 TMC65543:TMD65588 TVY65543:TVZ65588 UFU65543:UFV65588 UPQ65543:UPR65588 UZM65543:UZN65588 VJI65543:VJJ65588 VTE65543:VTF65588 WDA65543:WDB65588 WMW65543:WMX65588 WWS65543:WWT65588 AK131079:AL131124 KG131079:KH131124 UC131079:UD131124 ADY131079:ADZ131124 ANU131079:ANV131124 AXQ131079:AXR131124 BHM131079:BHN131124 BRI131079:BRJ131124 CBE131079:CBF131124 CLA131079:CLB131124 CUW131079:CUX131124 DES131079:DET131124 DOO131079:DOP131124 DYK131079:DYL131124 EIG131079:EIH131124 ESC131079:ESD131124 FBY131079:FBZ131124 FLU131079:FLV131124 FVQ131079:FVR131124 GFM131079:GFN131124 GPI131079:GPJ131124 GZE131079:GZF131124 HJA131079:HJB131124 HSW131079:HSX131124 ICS131079:ICT131124 IMO131079:IMP131124 IWK131079:IWL131124 JGG131079:JGH131124 JQC131079:JQD131124 JZY131079:JZZ131124 KJU131079:KJV131124 KTQ131079:KTR131124 LDM131079:LDN131124 LNI131079:LNJ131124 LXE131079:LXF131124 MHA131079:MHB131124 MQW131079:MQX131124 NAS131079:NAT131124 NKO131079:NKP131124 NUK131079:NUL131124 OEG131079:OEH131124 OOC131079:OOD131124 OXY131079:OXZ131124 PHU131079:PHV131124 PRQ131079:PRR131124 QBM131079:QBN131124 QLI131079:QLJ131124 QVE131079:QVF131124 RFA131079:RFB131124 ROW131079:ROX131124 RYS131079:RYT131124 SIO131079:SIP131124 SSK131079:SSL131124 TCG131079:TCH131124 TMC131079:TMD131124 TVY131079:TVZ131124 UFU131079:UFV131124 UPQ131079:UPR131124 UZM131079:UZN131124 VJI131079:VJJ131124 VTE131079:VTF131124 WDA131079:WDB131124 WMW131079:WMX131124 WWS131079:WWT131124 AK196615:AL196660 KG196615:KH196660 UC196615:UD196660 ADY196615:ADZ196660 ANU196615:ANV196660 AXQ196615:AXR196660 BHM196615:BHN196660 BRI196615:BRJ196660 CBE196615:CBF196660 CLA196615:CLB196660 CUW196615:CUX196660 DES196615:DET196660 DOO196615:DOP196660 DYK196615:DYL196660 EIG196615:EIH196660 ESC196615:ESD196660 FBY196615:FBZ196660 FLU196615:FLV196660 FVQ196615:FVR196660 GFM196615:GFN196660 GPI196615:GPJ196660 GZE196615:GZF196660 HJA196615:HJB196660 HSW196615:HSX196660 ICS196615:ICT196660 IMO196615:IMP196660 IWK196615:IWL196660 JGG196615:JGH196660 JQC196615:JQD196660 JZY196615:JZZ196660 KJU196615:KJV196660 KTQ196615:KTR196660 LDM196615:LDN196660 LNI196615:LNJ196660 LXE196615:LXF196660 MHA196615:MHB196660 MQW196615:MQX196660 NAS196615:NAT196660 NKO196615:NKP196660 NUK196615:NUL196660 OEG196615:OEH196660 OOC196615:OOD196660 OXY196615:OXZ196660 PHU196615:PHV196660 PRQ196615:PRR196660 QBM196615:QBN196660 QLI196615:QLJ196660 QVE196615:QVF196660 RFA196615:RFB196660 ROW196615:ROX196660 RYS196615:RYT196660 SIO196615:SIP196660 SSK196615:SSL196660 TCG196615:TCH196660 TMC196615:TMD196660 TVY196615:TVZ196660 UFU196615:UFV196660 UPQ196615:UPR196660 UZM196615:UZN196660 VJI196615:VJJ196660 VTE196615:VTF196660 WDA196615:WDB196660 WMW196615:WMX196660 WWS196615:WWT196660 AK262151:AL262196 KG262151:KH262196 UC262151:UD262196 ADY262151:ADZ262196 ANU262151:ANV262196 AXQ262151:AXR262196 BHM262151:BHN262196 BRI262151:BRJ262196 CBE262151:CBF262196 CLA262151:CLB262196 CUW262151:CUX262196 DES262151:DET262196 DOO262151:DOP262196 DYK262151:DYL262196 EIG262151:EIH262196 ESC262151:ESD262196 FBY262151:FBZ262196 FLU262151:FLV262196 FVQ262151:FVR262196 GFM262151:GFN262196 GPI262151:GPJ262196 GZE262151:GZF262196 HJA262151:HJB262196 HSW262151:HSX262196 ICS262151:ICT262196 IMO262151:IMP262196 IWK262151:IWL262196 JGG262151:JGH262196 JQC262151:JQD262196 JZY262151:JZZ262196 KJU262151:KJV262196 KTQ262151:KTR262196 LDM262151:LDN262196 LNI262151:LNJ262196 LXE262151:LXF262196 MHA262151:MHB262196 MQW262151:MQX262196 NAS262151:NAT262196 NKO262151:NKP262196 NUK262151:NUL262196 OEG262151:OEH262196 OOC262151:OOD262196 OXY262151:OXZ262196 PHU262151:PHV262196 PRQ262151:PRR262196 QBM262151:QBN262196 QLI262151:QLJ262196 QVE262151:QVF262196 RFA262151:RFB262196 ROW262151:ROX262196 RYS262151:RYT262196 SIO262151:SIP262196 SSK262151:SSL262196 TCG262151:TCH262196 TMC262151:TMD262196 TVY262151:TVZ262196 UFU262151:UFV262196 UPQ262151:UPR262196 UZM262151:UZN262196 VJI262151:VJJ262196 VTE262151:VTF262196 WDA262151:WDB262196 WMW262151:WMX262196 WWS262151:WWT262196 AK327687:AL327732 KG327687:KH327732 UC327687:UD327732 ADY327687:ADZ327732 ANU327687:ANV327732 AXQ327687:AXR327732 BHM327687:BHN327732 BRI327687:BRJ327732 CBE327687:CBF327732 CLA327687:CLB327732 CUW327687:CUX327732 DES327687:DET327732 DOO327687:DOP327732 DYK327687:DYL327732 EIG327687:EIH327732 ESC327687:ESD327732 FBY327687:FBZ327732 FLU327687:FLV327732 FVQ327687:FVR327732 GFM327687:GFN327732 GPI327687:GPJ327732 GZE327687:GZF327732 HJA327687:HJB327732 HSW327687:HSX327732 ICS327687:ICT327732 IMO327687:IMP327732 IWK327687:IWL327732 JGG327687:JGH327732 JQC327687:JQD327732 JZY327687:JZZ327732 KJU327687:KJV327732 KTQ327687:KTR327732 LDM327687:LDN327732 LNI327687:LNJ327732 LXE327687:LXF327732 MHA327687:MHB327732 MQW327687:MQX327732 NAS327687:NAT327732 NKO327687:NKP327732 NUK327687:NUL327732 OEG327687:OEH327732 OOC327687:OOD327732 OXY327687:OXZ327732 PHU327687:PHV327732 PRQ327687:PRR327732 QBM327687:QBN327732 QLI327687:QLJ327732 QVE327687:QVF327732 RFA327687:RFB327732 ROW327687:ROX327732 RYS327687:RYT327732 SIO327687:SIP327732 SSK327687:SSL327732 TCG327687:TCH327732 TMC327687:TMD327732 TVY327687:TVZ327732 UFU327687:UFV327732 UPQ327687:UPR327732 UZM327687:UZN327732 VJI327687:VJJ327732 VTE327687:VTF327732 WDA327687:WDB327732 WMW327687:WMX327732 WWS327687:WWT327732 AK393223:AL393268 KG393223:KH393268 UC393223:UD393268 ADY393223:ADZ393268 ANU393223:ANV393268 AXQ393223:AXR393268 BHM393223:BHN393268 BRI393223:BRJ393268 CBE393223:CBF393268 CLA393223:CLB393268 CUW393223:CUX393268 DES393223:DET393268 DOO393223:DOP393268 DYK393223:DYL393268 EIG393223:EIH393268 ESC393223:ESD393268 FBY393223:FBZ393268 FLU393223:FLV393268 FVQ393223:FVR393268 GFM393223:GFN393268 GPI393223:GPJ393268 GZE393223:GZF393268 HJA393223:HJB393268 HSW393223:HSX393268 ICS393223:ICT393268 IMO393223:IMP393268 IWK393223:IWL393268 JGG393223:JGH393268 JQC393223:JQD393268 JZY393223:JZZ393268 KJU393223:KJV393268 KTQ393223:KTR393268 LDM393223:LDN393268 LNI393223:LNJ393268 LXE393223:LXF393268 MHA393223:MHB393268 MQW393223:MQX393268 NAS393223:NAT393268 NKO393223:NKP393268 NUK393223:NUL393268 OEG393223:OEH393268 OOC393223:OOD393268 OXY393223:OXZ393268 PHU393223:PHV393268 PRQ393223:PRR393268 QBM393223:QBN393268 QLI393223:QLJ393268 QVE393223:QVF393268 RFA393223:RFB393268 ROW393223:ROX393268 RYS393223:RYT393268 SIO393223:SIP393268 SSK393223:SSL393268 TCG393223:TCH393268 TMC393223:TMD393268 TVY393223:TVZ393268 UFU393223:UFV393268 UPQ393223:UPR393268 UZM393223:UZN393268 VJI393223:VJJ393268 VTE393223:VTF393268 WDA393223:WDB393268 WMW393223:WMX393268 WWS393223:WWT393268 AK458759:AL458804 KG458759:KH458804 UC458759:UD458804 ADY458759:ADZ458804 ANU458759:ANV458804 AXQ458759:AXR458804 BHM458759:BHN458804 BRI458759:BRJ458804 CBE458759:CBF458804 CLA458759:CLB458804 CUW458759:CUX458804 DES458759:DET458804 DOO458759:DOP458804 DYK458759:DYL458804 EIG458759:EIH458804 ESC458759:ESD458804 FBY458759:FBZ458804 FLU458759:FLV458804 FVQ458759:FVR458804 GFM458759:GFN458804 GPI458759:GPJ458804 GZE458759:GZF458804 HJA458759:HJB458804 HSW458759:HSX458804 ICS458759:ICT458804 IMO458759:IMP458804 IWK458759:IWL458804 JGG458759:JGH458804 JQC458759:JQD458804 JZY458759:JZZ458804 KJU458759:KJV458804 KTQ458759:KTR458804 LDM458759:LDN458804 LNI458759:LNJ458804 LXE458759:LXF458804 MHA458759:MHB458804 MQW458759:MQX458804 NAS458759:NAT458804 NKO458759:NKP458804 NUK458759:NUL458804 OEG458759:OEH458804 OOC458759:OOD458804 OXY458759:OXZ458804 PHU458759:PHV458804 PRQ458759:PRR458804 QBM458759:QBN458804 QLI458759:QLJ458804 QVE458759:QVF458804 RFA458759:RFB458804 ROW458759:ROX458804 RYS458759:RYT458804 SIO458759:SIP458804 SSK458759:SSL458804 TCG458759:TCH458804 TMC458759:TMD458804 TVY458759:TVZ458804 UFU458759:UFV458804 UPQ458759:UPR458804 UZM458759:UZN458804 VJI458759:VJJ458804 VTE458759:VTF458804 WDA458759:WDB458804 WMW458759:WMX458804 WWS458759:WWT458804 AK524295:AL524340 KG524295:KH524340 UC524295:UD524340 ADY524295:ADZ524340 ANU524295:ANV524340 AXQ524295:AXR524340 BHM524295:BHN524340 BRI524295:BRJ524340 CBE524295:CBF524340 CLA524295:CLB524340 CUW524295:CUX524340 DES524295:DET524340 DOO524295:DOP524340 DYK524295:DYL524340 EIG524295:EIH524340 ESC524295:ESD524340 FBY524295:FBZ524340 FLU524295:FLV524340 FVQ524295:FVR524340 GFM524295:GFN524340 GPI524295:GPJ524340 GZE524295:GZF524340 HJA524295:HJB524340 HSW524295:HSX524340 ICS524295:ICT524340 IMO524295:IMP524340 IWK524295:IWL524340 JGG524295:JGH524340 JQC524295:JQD524340 JZY524295:JZZ524340 KJU524295:KJV524340 KTQ524295:KTR524340 LDM524295:LDN524340 LNI524295:LNJ524340 LXE524295:LXF524340 MHA524295:MHB524340 MQW524295:MQX524340 NAS524295:NAT524340 NKO524295:NKP524340 NUK524295:NUL524340 OEG524295:OEH524340 OOC524295:OOD524340 OXY524295:OXZ524340 PHU524295:PHV524340 PRQ524295:PRR524340 QBM524295:QBN524340 QLI524295:QLJ524340 QVE524295:QVF524340 RFA524295:RFB524340 ROW524295:ROX524340 RYS524295:RYT524340 SIO524295:SIP524340 SSK524295:SSL524340 TCG524295:TCH524340 TMC524295:TMD524340 TVY524295:TVZ524340 UFU524295:UFV524340 UPQ524295:UPR524340 UZM524295:UZN524340 VJI524295:VJJ524340 VTE524295:VTF524340 WDA524295:WDB524340 WMW524295:WMX524340 WWS524295:WWT524340 AK589831:AL589876 KG589831:KH589876 UC589831:UD589876 ADY589831:ADZ589876 ANU589831:ANV589876 AXQ589831:AXR589876 BHM589831:BHN589876 BRI589831:BRJ589876 CBE589831:CBF589876 CLA589831:CLB589876 CUW589831:CUX589876 DES589831:DET589876 DOO589831:DOP589876 DYK589831:DYL589876 EIG589831:EIH589876 ESC589831:ESD589876 FBY589831:FBZ589876 FLU589831:FLV589876 FVQ589831:FVR589876 GFM589831:GFN589876 GPI589831:GPJ589876 GZE589831:GZF589876 HJA589831:HJB589876 HSW589831:HSX589876 ICS589831:ICT589876 IMO589831:IMP589876 IWK589831:IWL589876 JGG589831:JGH589876 JQC589831:JQD589876 JZY589831:JZZ589876 KJU589831:KJV589876 KTQ589831:KTR589876 LDM589831:LDN589876 LNI589831:LNJ589876 LXE589831:LXF589876 MHA589831:MHB589876 MQW589831:MQX589876 NAS589831:NAT589876 NKO589831:NKP589876 NUK589831:NUL589876 OEG589831:OEH589876 OOC589831:OOD589876 OXY589831:OXZ589876 PHU589831:PHV589876 PRQ589831:PRR589876 QBM589831:QBN589876 QLI589831:QLJ589876 QVE589831:QVF589876 RFA589831:RFB589876 ROW589831:ROX589876 RYS589831:RYT589876 SIO589831:SIP589876 SSK589831:SSL589876 TCG589831:TCH589876 TMC589831:TMD589876 TVY589831:TVZ589876 UFU589831:UFV589876 UPQ589831:UPR589876 UZM589831:UZN589876 VJI589831:VJJ589876 VTE589831:VTF589876 WDA589831:WDB589876 WMW589831:WMX589876 WWS589831:WWT589876 AK655367:AL655412 KG655367:KH655412 UC655367:UD655412 ADY655367:ADZ655412 ANU655367:ANV655412 AXQ655367:AXR655412 BHM655367:BHN655412 BRI655367:BRJ655412 CBE655367:CBF655412 CLA655367:CLB655412 CUW655367:CUX655412 DES655367:DET655412 DOO655367:DOP655412 DYK655367:DYL655412 EIG655367:EIH655412 ESC655367:ESD655412 FBY655367:FBZ655412 FLU655367:FLV655412 FVQ655367:FVR655412 GFM655367:GFN655412 GPI655367:GPJ655412 GZE655367:GZF655412 HJA655367:HJB655412 HSW655367:HSX655412 ICS655367:ICT655412 IMO655367:IMP655412 IWK655367:IWL655412 JGG655367:JGH655412 JQC655367:JQD655412 JZY655367:JZZ655412 KJU655367:KJV655412 KTQ655367:KTR655412 LDM655367:LDN655412 LNI655367:LNJ655412 LXE655367:LXF655412 MHA655367:MHB655412 MQW655367:MQX655412 NAS655367:NAT655412 NKO655367:NKP655412 NUK655367:NUL655412 OEG655367:OEH655412 OOC655367:OOD655412 OXY655367:OXZ655412 PHU655367:PHV655412 PRQ655367:PRR655412 QBM655367:QBN655412 QLI655367:QLJ655412 QVE655367:QVF655412 RFA655367:RFB655412 ROW655367:ROX655412 RYS655367:RYT655412 SIO655367:SIP655412 SSK655367:SSL655412 TCG655367:TCH655412 TMC655367:TMD655412 TVY655367:TVZ655412 UFU655367:UFV655412 UPQ655367:UPR655412 UZM655367:UZN655412 VJI655367:VJJ655412 VTE655367:VTF655412 WDA655367:WDB655412 WMW655367:WMX655412 WWS655367:WWT655412 AK720903:AL720948 KG720903:KH720948 UC720903:UD720948 ADY720903:ADZ720948 ANU720903:ANV720948 AXQ720903:AXR720948 BHM720903:BHN720948 BRI720903:BRJ720948 CBE720903:CBF720948 CLA720903:CLB720948 CUW720903:CUX720948 DES720903:DET720948 DOO720903:DOP720948 DYK720903:DYL720948 EIG720903:EIH720948 ESC720903:ESD720948 FBY720903:FBZ720948 FLU720903:FLV720948 FVQ720903:FVR720948 GFM720903:GFN720948 GPI720903:GPJ720948 GZE720903:GZF720948 HJA720903:HJB720948 HSW720903:HSX720948 ICS720903:ICT720948 IMO720903:IMP720948 IWK720903:IWL720948 JGG720903:JGH720948 JQC720903:JQD720948 JZY720903:JZZ720948 KJU720903:KJV720948 KTQ720903:KTR720948 LDM720903:LDN720948 LNI720903:LNJ720948 LXE720903:LXF720948 MHA720903:MHB720948 MQW720903:MQX720948 NAS720903:NAT720948 NKO720903:NKP720948 NUK720903:NUL720948 OEG720903:OEH720948 OOC720903:OOD720948 OXY720903:OXZ720948 PHU720903:PHV720948 PRQ720903:PRR720948 QBM720903:QBN720948 QLI720903:QLJ720948 QVE720903:QVF720948 RFA720903:RFB720948 ROW720903:ROX720948 RYS720903:RYT720948 SIO720903:SIP720948 SSK720903:SSL720948 TCG720903:TCH720948 TMC720903:TMD720948 TVY720903:TVZ720948 UFU720903:UFV720948 UPQ720903:UPR720948 UZM720903:UZN720948 VJI720903:VJJ720948 VTE720903:VTF720948 WDA720903:WDB720948 WMW720903:WMX720948 WWS720903:WWT720948 AK786439:AL786484 KG786439:KH786484 UC786439:UD786484 ADY786439:ADZ786484 ANU786439:ANV786484 AXQ786439:AXR786484 BHM786439:BHN786484 BRI786439:BRJ786484 CBE786439:CBF786484 CLA786439:CLB786484 CUW786439:CUX786484 DES786439:DET786484 DOO786439:DOP786484 DYK786439:DYL786484 EIG786439:EIH786484 ESC786439:ESD786484 FBY786439:FBZ786484 FLU786439:FLV786484 FVQ786439:FVR786484 GFM786439:GFN786484 GPI786439:GPJ786484 GZE786439:GZF786484 HJA786439:HJB786484 HSW786439:HSX786484 ICS786439:ICT786484 IMO786439:IMP786484 IWK786439:IWL786484 JGG786439:JGH786484 JQC786439:JQD786484 JZY786439:JZZ786484 KJU786439:KJV786484 KTQ786439:KTR786484 LDM786439:LDN786484 LNI786439:LNJ786484 LXE786439:LXF786484 MHA786439:MHB786484 MQW786439:MQX786484 NAS786439:NAT786484 NKO786439:NKP786484 NUK786439:NUL786484 OEG786439:OEH786484 OOC786439:OOD786484 OXY786439:OXZ786484 PHU786439:PHV786484 PRQ786439:PRR786484 QBM786439:QBN786484 QLI786439:QLJ786484 QVE786439:QVF786484 RFA786439:RFB786484 ROW786439:ROX786484 RYS786439:RYT786484 SIO786439:SIP786484 SSK786439:SSL786484 TCG786439:TCH786484 TMC786439:TMD786484 TVY786439:TVZ786484 UFU786439:UFV786484 UPQ786439:UPR786484 UZM786439:UZN786484 VJI786439:VJJ786484 VTE786439:VTF786484 WDA786439:WDB786484 WMW786439:WMX786484 WWS786439:WWT786484 AK851975:AL852020 KG851975:KH852020 UC851975:UD852020 ADY851975:ADZ852020 ANU851975:ANV852020 AXQ851975:AXR852020 BHM851975:BHN852020 BRI851975:BRJ852020 CBE851975:CBF852020 CLA851975:CLB852020 CUW851975:CUX852020 DES851975:DET852020 DOO851975:DOP852020 DYK851975:DYL852020 EIG851975:EIH852020 ESC851975:ESD852020 FBY851975:FBZ852020 FLU851975:FLV852020 FVQ851975:FVR852020 GFM851975:GFN852020 GPI851975:GPJ852020 GZE851975:GZF852020 HJA851975:HJB852020 HSW851975:HSX852020 ICS851975:ICT852020 IMO851975:IMP852020 IWK851975:IWL852020 JGG851975:JGH852020 JQC851975:JQD852020 JZY851975:JZZ852020 KJU851975:KJV852020 KTQ851975:KTR852020 LDM851975:LDN852020 LNI851975:LNJ852020 LXE851975:LXF852020 MHA851975:MHB852020 MQW851975:MQX852020 NAS851975:NAT852020 NKO851975:NKP852020 NUK851975:NUL852020 OEG851975:OEH852020 OOC851975:OOD852020 OXY851975:OXZ852020 PHU851975:PHV852020 PRQ851975:PRR852020 QBM851975:QBN852020 QLI851975:QLJ852020 QVE851975:QVF852020 RFA851975:RFB852020 ROW851975:ROX852020 RYS851975:RYT852020 SIO851975:SIP852020 SSK851975:SSL852020 TCG851975:TCH852020 TMC851975:TMD852020 TVY851975:TVZ852020 UFU851975:UFV852020 UPQ851975:UPR852020 UZM851975:UZN852020 VJI851975:VJJ852020 VTE851975:VTF852020 WDA851975:WDB852020 WMW851975:WMX852020 WWS851975:WWT852020 AK917511:AL917556 KG917511:KH917556 UC917511:UD917556 ADY917511:ADZ917556 ANU917511:ANV917556 AXQ917511:AXR917556 BHM917511:BHN917556 BRI917511:BRJ917556 CBE917511:CBF917556 CLA917511:CLB917556 CUW917511:CUX917556 DES917511:DET917556 DOO917511:DOP917556 DYK917511:DYL917556 EIG917511:EIH917556 ESC917511:ESD917556 FBY917511:FBZ917556 FLU917511:FLV917556 FVQ917511:FVR917556 GFM917511:GFN917556 GPI917511:GPJ917556 GZE917511:GZF917556 HJA917511:HJB917556 HSW917511:HSX917556 ICS917511:ICT917556 IMO917511:IMP917556 IWK917511:IWL917556 JGG917511:JGH917556 JQC917511:JQD917556 JZY917511:JZZ917556 KJU917511:KJV917556 KTQ917511:KTR917556 LDM917511:LDN917556 LNI917511:LNJ917556 LXE917511:LXF917556 MHA917511:MHB917556 MQW917511:MQX917556 NAS917511:NAT917556 NKO917511:NKP917556 NUK917511:NUL917556 OEG917511:OEH917556 OOC917511:OOD917556 OXY917511:OXZ917556 PHU917511:PHV917556 PRQ917511:PRR917556 QBM917511:QBN917556 QLI917511:QLJ917556 QVE917511:QVF917556 RFA917511:RFB917556 ROW917511:ROX917556 RYS917511:RYT917556 SIO917511:SIP917556 SSK917511:SSL917556 TCG917511:TCH917556 TMC917511:TMD917556 TVY917511:TVZ917556 UFU917511:UFV917556 UPQ917511:UPR917556 UZM917511:UZN917556 VJI917511:VJJ917556 VTE917511:VTF917556 WDA917511:WDB917556 WMW917511:WMX917556 WWS917511:WWT917556 AK983047:AL983092 KG983047:KH983092 UC983047:UD983092 ADY983047:ADZ983092 ANU983047:ANV983092 AXQ983047:AXR983092 BHM983047:BHN983092 BRI983047:BRJ983092 CBE983047:CBF983092 CLA983047:CLB983092 CUW983047:CUX983092 DES983047:DET983092 DOO983047:DOP983092 DYK983047:DYL983092 EIG983047:EIH983092 ESC983047:ESD983092 FBY983047:FBZ983092 FLU983047:FLV983092 FVQ983047:FVR983092 GFM983047:GFN983092 GPI983047:GPJ983092 GZE983047:GZF983092 HJA983047:HJB983092 HSW983047:HSX983092 ICS983047:ICT983092 IMO983047:IMP983092 IWK983047:IWL983092 JGG983047:JGH983092 JQC983047:JQD983092 JZY983047:JZZ983092 KJU983047:KJV983092 KTQ983047:KTR983092 LDM983047:LDN983092 LNI983047:LNJ983092 LXE983047:LXF983092 MHA983047:MHB983092 MQW983047:MQX983092 NAS983047:NAT983092 NKO983047:NKP983092 NUK983047:NUL983092 OEG983047:OEH983092 OOC983047:OOD983092 OXY983047:OXZ983092 PHU983047:PHV983092 PRQ983047:PRR983092 QBM983047:QBN983092 QLI983047:QLJ983092 QVE983047:QVF983092 RFA983047:RFB983092 ROW983047:ROX983092 RYS983047:RYT983092 SIO983047:SIP983092 SSK983047:SSL983092 TCG983047:TCH983092 TMC983047:TMD983092 TVY983047:TVZ983092 UFU983047:UFV983092 UPQ983047:UPR983092 UZM983047:UZN983092 VJI983047:VJJ983092 VTE983047:VTF983092 WDA983047:WDB983092 WMW983047:WMX983092 JZ7:KE52 WWS7:WWT52 WMW7:WMX52 WDA7:WDB52 VTE7:VTF52 VJI7:VJJ52 UZM7:UZN52 UPQ7:UPR52 UFU7:UFV52 TVY7:TVZ52 TMC7:TMD52 TCG7:TCH52 SSK7:SSL52 SIO7:SIP52 RYS7:RYT52 ROW7:ROX52 RFA7:RFB52 QVE7:QVF52 QLI7:QLJ52 QBM7:QBN52 PRQ7:PRR52 PHU7:PHV52 OXY7:OXZ52 OOC7:OOD52 OEG7:OEH52 NUK7:NUL52 NKO7:NKP52 NAS7:NAT52 MQW7:MQX52 MHA7:MHB52 LXE7:LXF52 LNI7:LNJ52 LDM7:LDN52 KTQ7:KTR52 KJU7:KJV52 JZY7:JZZ52 JQC7:JQD52 JGG7:JGH52 IWK7:IWL52 IMO7:IMP52 ICS7:ICT52 HSW7:HSX52 HJA7:HJB52 GZE7:GZF52 GPI7:GPJ52 GFM7:GFN52 FVQ7:FVR52 FLU7:FLV52 FBY7:FBZ52 ESC7:ESD52 EIG7:EIH52 DYK7:DYL52 DOO7:DOP52 DES7:DET52 CUW7:CUX52 CLA7:CLB52 CBE7:CBF52 BRI7:BRJ52 BHM7:BHN52 AXQ7:AXR52 ANU7:ANV52 ADY7:ADZ52 UC7:UD52 KG7:KH52 AD12:AI52 WWL7:WWQ52 WMP7:WMU52 WCT7:WCY52 VSX7:VTC52 VJB7:VJG52 UZF7:UZK52 UPJ7:UPO52 UFN7:UFS52 TVR7:TVW52 TLV7:TMA52 TBZ7:TCE52 SSD7:SSI52 SIH7:SIM52 RYL7:RYQ52 ROP7:ROU52 RET7:REY52 QUX7:QVC52 QLB7:QLG52 QBF7:QBK52 PRJ7:PRO52 PHN7:PHS52 OXR7:OXW52 ONV7:OOA52 ODZ7:OEE52 NUD7:NUI52 NKH7:NKM52 NAL7:NAQ52 MQP7:MQU52 MGT7:MGY52 LWX7:LXC52 LNB7:LNG52 LDF7:LDK52 KTJ7:KTO52 KJN7:KJS52 JZR7:JZW52 JPV7:JQA52 JFZ7:JGE52 IWD7:IWI52 IMH7:IMM52 ICL7:ICQ52 HSP7:HSU52 HIT7:HIY52 GYX7:GZC52 GPB7:GPG52 GFF7:GFK52 FVJ7:FVO52 FLN7:FLS52 FBR7:FBW52 ERV7:ESA52 EHZ7:EIE52 DYD7:DYI52 DOH7:DOM52 DEL7:DEQ52 CUP7:CUU52 CKT7:CKY52 CAX7:CBC52 BRB7:BRG52 BHF7:BHK52 AXJ7:AXO52 ANN7:ANS52 ADR7:ADW52 TV7:UA52 AK12:AL5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47:WVK983092 C65543:C65588 IY65543:IY65588 SU65543:SU65588 ACQ65543:ACQ65588 AMM65543:AMM65588 AWI65543:AWI65588 BGE65543:BGE65588 BQA65543:BQA65588 BZW65543:BZW65588 CJS65543:CJS65588 CTO65543:CTO65588 DDK65543:DDK65588 DNG65543:DNG65588 DXC65543:DXC65588 EGY65543:EGY65588 EQU65543:EQU65588 FAQ65543:FAQ65588 FKM65543:FKM65588 FUI65543:FUI65588 GEE65543:GEE65588 GOA65543:GOA65588 GXW65543:GXW65588 HHS65543:HHS65588 HRO65543:HRO65588 IBK65543:IBK65588 ILG65543:ILG65588 IVC65543:IVC65588 JEY65543:JEY65588 JOU65543:JOU65588 JYQ65543:JYQ65588 KIM65543:KIM65588 KSI65543:KSI65588 LCE65543:LCE65588 LMA65543:LMA65588 LVW65543:LVW65588 MFS65543:MFS65588 MPO65543:MPO65588 MZK65543:MZK65588 NJG65543:NJG65588 NTC65543:NTC65588 OCY65543:OCY65588 OMU65543:OMU65588 OWQ65543:OWQ65588 PGM65543:PGM65588 PQI65543:PQI65588 QAE65543:QAE65588 QKA65543:QKA65588 QTW65543:QTW65588 RDS65543:RDS65588 RNO65543:RNO65588 RXK65543:RXK65588 SHG65543:SHG65588 SRC65543:SRC65588 TAY65543:TAY65588 TKU65543:TKU65588 TUQ65543:TUQ65588 UEM65543:UEM65588 UOI65543:UOI65588 UYE65543:UYE65588 VIA65543:VIA65588 VRW65543:VRW65588 WBS65543:WBS65588 WLO65543:WLO65588 WVK65543:WVK65588 C131079:C131124 IY131079:IY131124 SU131079:SU131124 ACQ131079:ACQ131124 AMM131079:AMM131124 AWI131079:AWI131124 BGE131079:BGE131124 BQA131079:BQA131124 BZW131079:BZW131124 CJS131079:CJS131124 CTO131079:CTO131124 DDK131079:DDK131124 DNG131079:DNG131124 DXC131079:DXC131124 EGY131079:EGY131124 EQU131079:EQU131124 FAQ131079:FAQ131124 FKM131079:FKM131124 FUI131079:FUI131124 GEE131079:GEE131124 GOA131079:GOA131124 GXW131079:GXW131124 HHS131079:HHS131124 HRO131079:HRO131124 IBK131079:IBK131124 ILG131079:ILG131124 IVC131079:IVC131124 JEY131079:JEY131124 JOU131079:JOU131124 JYQ131079:JYQ131124 KIM131079:KIM131124 KSI131079:KSI131124 LCE131079:LCE131124 LMA131079:LMA131124 LVW131079:LVW131124 MFS131079:MFS131124 MPO131079:MPO131124 MZK131079:MZK131124 NJG131079:NJG131124 NTC131079:NTC131124 OCY131079:OCY131124 OMU131079:OMU131124 OWQ131079:OWQ131124 PGM131079:PGM131124 PQI131079:PQI131124 QAE131079:QAE131124 QKA131079:QKA131124 QTW131079:QTW131124 RDS131079:RDS131124 RNO131079:RNO131124 RXK131079:RXK131124 SHG131079:SHG131124 SRC131079:SRC131124 TAY131079:TAY131124 TKU131079:TKU131124 TUQ131079:TUQ131124 UEM131079:UEM131124 UOI131079:UOI131124 UYE131079:UYE131124 VIA131079:VIA131124 VRW131079:VRW131124 WBS131079:WBS131124 WLO131079:WLO131124 WVK131079:WVK131124 C196615:C196660 IY196615:IY196660 SU196615:SU196660 ACQ196615:ACQ196660 AMM196615:AMM196660 AWI196615:AWI196660 BGE196615:BGE196660 BQA196615:BQA196660 BZW196615:BZW196660 CJS196615:CJS196660 CTO196615:CTO196660 DDK196615:DDK196660 DNG196615:DNG196660 DXC196615:DXC196660 EGY196615:EGY196660 EQU196615:EQU196660 FAQ196615:FAQ196660 FKM196615:FKM196660 FUI196615:FUI196660 GEE196615:GEE196660 GOA196615:GOA196660 GXW196615:GXW196660 HHS196615:HHS196660 HRO196615:HRO196660 IBK196615:IBK196660 ILG196615:ILG196660 IVC196615:IVC196660 JEY196615:JEY196660 JOU196615:JOU196660 JYQ196615:JYQ196660 KIM196615:KIM196660 KSI196615:KSI196660 LCE196615:LCE196660 LMA196615:LMA196660 LVW196615:LVW196660 MFS196615:MFS196660 MPO196615:MPO196660 MZK196615:MZK196660 NJG196615:NJG196660 NTC196615:NTC196660 OCY196615:OCY196660 OMU196615:OMU196660 OWQ196615:OWQ196660 PGM196615:PGM196660 PQI196615:PQI196660 QAE196615:QAE196660 QKA196615:QKA196660 QTW196615:QTW196660 RDS196615:RDS196660 RNO196615:RNO196660 RXK196615:RXK196660 SHG196615:SHG196660 SRC196615:SRC196660 TAY196615:TAY196660 TKU196615:TKU196660 TUQ196615:TUQ196660 UEM196615:UEM196660 UOI196615:UOI196660 UYE196615:UYE196660 VIA196615:VIA196660 VRW196615:VRW196660 WBS196615:WBS196660 WLO196615:WLO196660 WVK196615:WVK196660 C262151:C262196 IY262151:IY262196 SU262151:SU262196 ACQ262151:ACQ262196 AMM262151:AMM262196 AWI262151:AWI262196 BGE262151:BGE262196 BQA262151:BQA262196 BZW262151:BZW262196 CJS262151:CJS262196 CTO262151:CTO262196 DDK262151:DDK262196 DNG262151:DNG262196 DXC262151:DXC262196 EGY262151:EGY262196 EQU262151:EQU262196 FAQ262151:FAQ262196 FKM262151:FKM262196 FUI262151:FUI262196 GEE262151:GEE262196 GOA262151:GOA262196 GXW262151:GXW262196 HHS262151:HHS262196 HRO262151:HRO262196 IBK262151:IBK262196 ILG262151:ILG262196 IVC262151:IVC262196 JEY262151:JEY262196 JOU262151:JOU262196 JYQ262151:JYQ262196 KIM262151:KIM262196 KSI262151:KSI262196 LCE262151:LCE262196 LMA262151:LMA262196 LVW262151:LVW262196 MFS262151:MFS262196 MPO262151:MPO262196 MZK262151:MZK262196 NJG262151:NJG262196 NTC262151:NTC262196 OCY262151:OCY262196 OMU262151:OMU262196 OWQ262151:OWQ262196 PGM262151:PGM262196 PQI262151:PQI262196 QAE262151:QAE262196 QKA262151:QKA262196 QTW262151:QTW262196 RDS262151:RDS262196 RNO262151:RNO262196 RXK262151:RXK262196 SHG262151:SHG262196 SRC262151:SRC262196 TAY262151:TAY262196 TKU262151:TKU262196 TUQ262151:TUQ262196 UEM262151:UEM262196 UOI262151:UOI262196 UYE262151:UYE262196 VIA262151:VIA262196 VRW262151:VRW262196 WBS262151:WBS262196 WLO262151:WLO262196 WVK262151:WVK262196 C327687:C327732 IY327687:IY327732 SU327687:SU327732 ACQ327687:ACQ327732 AMM327687:AMM327732 AWI327687:AWI327732 BGE327687:BGE327732 BQA327687:BQA327732 BZW327687:BZW327732 CJS327687:CJS327732 CTO327687:CTO327732 DDK327687:DDK327732 DNG327687:DNG327732 DXC327687:DXC327732 EGY327687:EGY327732 EQU327687:EQU327732 FAQ327687:FAQ327732 FKM327687:FKM327732 FUI327687:FUI327732 GEE327687:GEE327732 GOA327687:GOA327732 GXW327687:GXW327732 HHS327687:HHS327732 HRO327687:HRO327732 IBK327687:IBK327732 ILG327687:ILG327732 IVC327687:IVC327732 JEY327687:JEY327732 JOU327687:JOU327732 JYQ327687:JYQ327732 KIM327687:KIM327732 KSI327687:KSI327732 LCE327687:LCE327732 LMA327687:LMA327732 LVW327687:LVW327732 MFS327687:MFS327732 MPO327687:MPO327732 MZK327687:MZK327732 NJG327687:NJG327732 NTC327687:NTC327732 OCY327687:OCY327732 OMU327687:OMU327732 OWQ327687:OWQ327732 PGM327687:PGM327732 PQI327687:PQI327732 QAE327687:QAE327732 QKA327687:QKA327732 QTW327687:QTW327732 RDS327687:RDS327732 RNO327687:RNO327732 RXK327687:RXK327732 SHG327687:SHG327732 SRC327687:SRC327732 TAY327687:TAY327732 TKU327687:TKU327732 TUQ327687:TUQ327732 UEM327687:UEM327732 UOI327687:UOI327732 UYE327687:UYE327732 VIA327687:VIA327732 VRW327687:VRW327732 WBS327687:WBS327732 WLO327687:WLO327732 WVK327687:WVK327732 C393223:C393268 IY393223:IY393268 SU393223:SU393268 ACQ393223:ACQ393268 AMM393223:AMM393268 AWI393223:AWI393268 BGE393223:BGE393268 BQA393223:BQA393268 BZW393223:BZW393268 CJS393223:CJS393268 CTO393223:CTO393268 DDK393223:DDK393268 DNG393223:DNG393268 DXC393223:DXC393268 EGY393223:EGY393268 EQU393223:EQU393268 FAQ393223:FAQ393268 FKM393223:FKM393268 FUI393223:FUI393268 GEE393223:GEE393268 GOA393223:GOA393268 GXW393223:GXW393268 HHS393223:HHS393268 HRO393223:HRO393268 IBK393223:IBK393268 ILG393223:ILG393268 IVC393223:IVC393268 JEY393223:JEY393268 JOU393223:JOU393268 JYQ393223:JYQ393268 KIM393223:KIM393268 KSI393223:KSI393268 LCE393223:LCE393268 LMA393223:LMA393268 LVW393223:LVW393268 MFS393223:MFS393268 MPO393223:MPO393268 MZK393223:MZK393268 NJG393223:NJG393268 NTC393223:NTC393268 OCY393223:OCY393268 OMU393223:OMU393268 OWQ393223:OWQ393268 PGM393223:PGM393268 PQI393223:PQI393268 QAE393223:QAE393268 QKA393223:QKA393268 QTW393223:QTW393268 RDS393223:RDS393268 RNO393223:RNO393268 RXK393223:RXK393268 SHG393223:SHG393268 SRC393223:SRC393268 TAY393223:TAY393268 TKU393223:TKU393268 TUQ393223:TUQ393268 UEM393223:UEM393268 UOI393223:UOI393268 UYE393223:UYE393268 VIA393223:VIA393268 VRW393223:VRW393268 WBS393223:WBS393268 WLO393223:WLO393268 WVK393223:WVK393268 C458759:C458804 IY458759:IY458804 SU458759:SU458804 ACQ458759:ACQ458804 AMM458759:AMM458804 AWI458759:AWI458804 BGE458759:BGE458804 BQA458759:BQA458804 BZW458759:BZW458804 CJS458759:CJS458804 CTO458759:CTO458804 DDK458759:DDK458804 DNG458759:DNG458804 DXC458759:DXC458804 EGY458759:EGY458804 EQU458759:EQU458804 FAQ458759:FAQ458804 FKM458759:FKM458804 FUI458759:FUI458804 GEE458759:GEE458804 GOA458759:GOA458804 GXW458759:GXW458804 HHS458759:HHS458804 HRO458759:HRO458804 IBK458759:IBK458804 ILG458759:ILG458804 IVC458759:IVC458804 JEY458759:JEY458804 JOU458759:JOU458804 JYQ458759:JYQ458804 KIM458759:KIM458804 KSI458759:KSI458804 LCE458759:LCE458804 LMA458759:LMA458804 LVW458759:LVW458804 MFS458759:MFS458804 MPO458759:MPO458804 MZK458759:MZK458804 NJG458759:NJG458804 NTC458759:NTC458804 OCY458759:OCY458804 OMU458759:OMU458804 OWQ458759:OWQ458804 PGM458759:PGM458804 PQI458759:PQI458804 QAE458759:QAE458804 QKA458759:QKA458804 QTW458759:QTW458804 RDS458759:RDS458804 RNO458759:RNO458804 RXK458759:RXK458804 SHG458759:SHG458804 SRC458759:SRC458804 TAY458759:TAY458804 TKU458759:TKU458804 TUQ458759:TUQ458804 UEM458759:UEM458804 UOI458759:UOI458804 UYE458759:UYE458804 VIA458759:VIA458804 VRW458759:VRW458804 WBS458759:WBS458804 WLO458759:WLO458804 WVK458759:WVK458804 C524295:C524340 IY524295:IY524340 SU524295:SU524340 ACQ524295:ACQ524340 AMM524295:AMM524340 AWI524295:AWI524340 BGE524295:BGE524340 BQA524295:BQA524340 BZW524295:BZW524340 CJS524295:CJS524340 CTO524295:CTO524340 DDK524295:DDK524340 DNG524295:DNG524340 DXC524295:DXC524340 EGY524295:EGY524340 EQU524295:EQU524340 FAQ524295:FAQ524340 FKM524295:FKM524340 FUI524295:FUI524340 GEE524295:GEE524340 GOA524295:GOA524340 GXW524295:GXW524340 HHS524295:HHS524340 HRO524295:HRO524340 IBK524295:IBK524340 ILG524295:ILG524340 IVC524295:IVC524340 JEY524295:JEY524340 JOU524295:JOU524340 JYQ524295:JYQ524340 KIM524295:KIM524340 KSI524295:KSI524340 LCE524295:LCE524340 LMA524295:LMA524340 LVW524295:LVW524340 MFS524295:MFS524340 MPO524295:MPO524340 MZK524295:MZK524340 NJG524295:NJG524340 NTC524295:NTC524340 OCY524295:OCY524340 OMU524295:OMU524340 OWQ524295:OWQ524340 PGM524295:PGM524340 PQI524295:PQI524340 QAE524295:QAE524340 QKA524295:QKA524340 QTW524295:QTW524340 RDS524295:RDS524340 RNO524295:RNO524340 RXK524295:RXK524340 SHG524295:SHG524340 SRC524295:SRC524340 TAY524295:TAY524340 TKU524295:TKU524340 TUQ524295:TUQ524340 UEM524295:UEM524340 UOI524295:UOI524340 UYE524295:UYE524340 VIA524295:VIA524340 VRW524295:VRW524340 WBS524295:WBS524340 WLO524295:WLO524340 WVK524295:WVK524340 C589831:C589876 IY589831:IY589876 SU589831:SU589876 ACQ589831:ACQ589876 AMM589831:AMM589876 AWI589831:AWI589876 BGE589831:BGE589876 BQA589831:BQA589876 BZW589831:BZW589876 CJS589831:CJS589876 CTO589831:CTO589876 DDK589831:DDK589876 DNG589831:DNG589876 DXC589831:DXC589876 EGY589831:EGY589876 EQU589831:EQU589876 FAQ589831:FAQ589876 FKM589831:FKM589876 FUI589831:FUI589876 GEE589831:GEE589876 GOA589831:GOA589876 GXW589831:GXW589876 HHS589831:HHS589876 HRO589831:HRO589876 IBK589831:IBK589876 ILG589831:ILG589876 IVC589831:IVC589876 JEY589831:JEY589876 JOU589831:JOU589876 JYQ589831:JYQ589876 KIM589831:KIM589876 KSI589831:KSI589876 LCE589831:LCE589876 LMA589831:LMA589876 LVW589831:LVW589876 MFS589831:MFS589876 MPO589831:MPO589876 MZK589831:MZK589876 NJG589831:NJG589876 NTC589831:NTC589876 OCY589831:OCY589876 OMU589831:OMU589876 OWQ589831:OWQ589876 PGM589831:PGM589876 PQI589831:PQI589876 QAE589831:QAE589876 QKA589831:QKA589876 QTW589831:QTW589876 RDS589831:RDS589876 RNO589831:RNO589876 RXK589831:RXK589876 SHG589831:SHG589876 SRC589831:SRC589876 TAY589831:TAY589876 TKU589831:TKU589876 TUQ589831:TUQ589876 UEM589831:UEM589876 UOI589831:UOI589876 UYE589831:UYE589876 VIA589831:VIA589876 VRW589831:VRW589876 WBS589831:WBS589876 WLO589831:WLO589876 WVK589831:WVK589876 C655367:C655412 IY655367:IY655412 SU655367:SU655412 ACQ655367:ACQ655412 AMM655367:AMM655412 AWI655367:AWI655412 BGE655367:BGE655412 BQA655367:BQA655412 BZW655367:BZW655412 CJS655367:CJS655412 CTO655367:CTO655412 DDK655367:DDK655412 DNG655367:DNG655412 DXC655367:DXC655412 EGY655367:EGY655412 EQU655367:EQU655412 FAQ655367:FAQ655412 FKM655367:FKM655412 FUI655367:FUI655412 GEE655367:GEE655412 GOA655367:GOA655412 GXW655367:GXW655412 HHS655367:HHS655412 HRO655367:HRO655412 IBK655367:IBK655412 ILG655367:ILG655412 IVC655367:IVC655412 JEY655367:JEY655412 JOU655367:JOU655412 JYQ655367:JYQ655412 KIM655367:KIM655412 KSI655367:KSI655412 LCE655367:LCE655412 LMA655367:LMA655412 LVW655367:LVW655412 MFS655367:MFS655412 MPO655367:MPO655412 MZK655367:MZK655412 NJG655367:NJG655412 NTC655367:NTC655412 OCY655367:OCY655412 OMU655367:OMU655412 OWQ655367:OWQ655412 PGM655367:PGM655412 PQI655367:PQI655412 QAE655367:QAE655412 QKA655367:QKA655412 QTW655367:QTW655412 RDS655367:RDS655412 RNO655367:RNO655412 RXK655367:RXK655412 SHG655367:SHG655412 SRC655367:SRC655412 TAY655367:TAY655412 TKU655367:TKU655412 TUQ655367:TUQ655412 UEM655367:UEM655412 UOI655367:UOI655412 UYE655367:UYE655412 VIA655367:VIA655412 VRW655367:VRW655412 WBS655367:WBS655412 WLO655367:WLO655412 WVK655367:WVK655412 C720903:C720948 IY720903:IY720948 SU720903:SU720948 ACQ720903:ACQ720948 AMM720903:AMM720948 AWI720903:AWI720948 BGE720903:BGE720948 BQA720903:BQA720948 BZW720903:BZW720948 CJS720903:CJS720948 CTO720903:CTO720948 DDK720903:DDK720948 DNG720903:DNG720948 DXC720903:DXC720948 EGY720903:EGY720948 EQU720903:EQU720948 FAQ720903:FAQ720948 FKM720903:FKM720948 FUI720903:FUI720948 GEE720903:GEE720948 GOA720903:GOA720948 GXW720903:GXW720948 HHS720903:HHS720948 HRO720903:HRO720948 IBK720903:IBK720948 ILG720903:ILG720948 IVC720903:IVC720948 JEY720903:JEY720948 JOU720903:JOU720948 JYQ720903:JYQ720948 KIM720903:KIM720948 KSI720903:KSI720948 LCE720903:LCE720948 LMA720903:LMA720948 LVW720903:LVW720948 MFS720903:MFS720948 MPO720903:MPO720948 MZK720903:MZK720948 NJG720903:NJG720948 NTC720903:NTC720948 OCY720903:OCY720948 OMU720903:OMU720948 OWQ720903:OWQ720948 PGM720903:PGM720948 PQI720903:PQI720948 QAE720903:QAE720948 QKA720903:QKA720948 QTW720903:QTW720948 RDS720903:RDS720948 RNO720903:RNO720948 RXK720903:RXK720948 SHG720903:SHG720948 SRC720903:SRC720948 TAY720903:TAY720948 TKU720903:TKU720948 TUQ720903:TUQ720948 UEM720903:UEM720948 UOI720903:UOI720948 UYE720903:UYE720948 VIA720903:VIA720948 VRW720903:VRW720948 WBS720903:WBS720948 WLO720903:WLO720948 WVK720903:WVK720948 C786439:C786484 IY786439:IY786484 SU786439:SU786484 ACQ786439:ACQ786484 AMM786439:AMM786484 AWI786439:AWI786484 BGE786439:BGE786484 BQA786439:BQA786484 BZW786439:BZW786484 CJS786439:CJS786484 CTO786439:CTO786484 DDK786439:DDK786484 DNG786439:DNG786484 DXC786439:DXC786484 EGY786439:EGY786484 EQU786439:EQU786484 FAQ786439:FAQ786484 FKM786439:FKM786484 FUI786439:FUI786484 GEE786439:GEE786484 GOA786439:GOA786484 GXW786439:GXW786484 HHS786439:HHS786484 HRO786439:HRO786484 IBK786439:IBK786484 ILG786439:ILG786484 IVC786439:IVC786484 JEY786439:JEY786484 JOU786439:JOU786484 JYQ786439:JYQ786484 KIM786439:KIM786484 KSI786439:KSI786484 LCE786439:LCE786484 LMA786439:LMA786484 LVW786439:LVW786484 MFS786439:MFS786484 MPO786439:MPO786484 MZK786439:MZK786484 NJG786439:NJG786484 NTC786439:NTC786484 OCY786439:OCY786484 OMU786439:OMU786484 OWQ786439:OWQ786484 PGM786439:PGM786484 PQI786439:PQI786484 QAE786439:QAE786484 QKA786439:QKA786484 QTW786439:QTW786484 RDS786439:RDS786484 RNO786439:RNO786484 RXK786439:RXK786484 SHG786439:SHG786484 SRC786439:SRC786484 TAY786439:TAY786484 TKU786439:TKU786484 TUQ786439:TUQ786484 UEM786439:UEM786484 UOI786439:UOI786484 UYE786439:UYE786484 VIA786439:VIA786484 VRW786439:VRW786484 WBS786439:WBS786484 WLO786439:WLO786484 WVK786439:WVK786484 C851975:C852020 IY851975:IY852020 SU851975:SU852020 ACQ851975:ACQ852020 AMM851975:AMM852020 AWI851975:AWI852020 BGE851975:BGE852020 BQA851975:BQA852020 BZW851975:BZW852020 CJS851975:CJS852020 CTO851975:CTO852020 DDK851975:DDK852020 DNG851975:DNG852020 DXC851975:DXC852020 EGY851975:EGY852020 EQU851975:EQU852020 FAQ851975:FAQ852020 FKM851975:FKM852020 FUI851975:FUI852020 GEE851975:GEE852020 GOA851975:GOA852020 GXW851975:GXW852020 HHS851975:HHS852020 HRO851975:HRO852020 IBK851975:IBK852020 ILG851975:ILG852020 IVC851975:IVC852020 JEY851975:JEY852020 JOU851975:JOU852020 JYQ851975:JYQ852020 KIM851975:KIM852020 KSI851975:KSI852020 LCE851975:LCE852020 LMA851975:LMA852020 LVW851975:LVW852020 MFS851975:MFS852020 MPO851975:MPO852020 MZK851975:MZK852020 NJG851975:NJG852020 NTC851975:NTC852020 OCY851975:OCY852020 OMU851975:OMU852020 OWQ851975:OWQ852020 PGM851975:PGM852020 PQI851975:PQI852020 QAE851975:QAE852020 QKA851975:QKA852020 QTW851975:QTW852020 RDS851975:RDS852020 RNO851975:RNO852020 RXK851975:RXK852020 SHG851975:SHG852020 SRC851975:SRC852020 TAY851975:TAY852020 TKU851975:TKU852020 TUQ851975:TUQ852020 UEM851975:UEM852020 UOI851975:UOI852020 UYE851975:UYE852020 VIA851975:VIA852020 VRW851975:VRW852020 WBS851975:WBS852020 WLO851975:WLO852020 WVK851975:WVK852020 C917511:C917556 IY917511:IY917556 SU917511:SU917556 ACQ917511:ACQ917556 AMM917511:AMM917556 AWI917511:AWI917556 BGE917511:BGE917556 BQA917511:BQA917556 BZW917511:BZW917556 CJS917511:CJS917556 CTO917511:CTO917556 DDK917511:DDK917556 DNG917511:DNG917556 DXC917511:DXC917556 EGY917511:EGY917556 EQU917511:EQU917556 FAQ917511:FAQ917556 FKM917511:FKM917556 FUI917511:FUI917556 GEE917511:GEE917556 GOA917511:GOA917556 GXW917511:GXW917556 HHS917511:HHS917556 HRO917511:HRO917556 IBK917511:IBK917556 ILG917511:ILG917556 IVC917511:IVC917556 JEY917511:JEY917556 JOU917511:JOU917556 JYQ917511:JYQ917556 KIM917511:KIM917556 KSI917511:KSI917556 LCE917511:LCE917556 LMA917511:LMA917556 LVW917511:LVW917556 MFS917511:MFS917556 MPO917511:MPO917556 MZK917511:MZK917556 NJG917511:NJG917556 NTC917511:NTC917556 OCY917511:OCY917556 OMU917511:OMU917556 OWQ917511:OWQ917556 PGM917511:PGM917556 PQI917511:PQI917556 QAE917511:QAE917556 QKA917511:QKA917556 QTW917511:QTW917556 RDS917511:RDS917556 RNO917511:RNO917556 RXK917511:RXK917556 SHG917511:SHG917556 SRC917511:SRC917556 TAY917511:TAY917556 TKU917511:TKU917556 TUQ917511:TUQ917556 UEM917511:UEM917556 UOI917511:UOI917556 UYE917511:UYE917556 VIA917511:VIA917556 VRW917511:VRW917556 WBS917511:WBS917556 WLO917511:WLO917556 WVK917511:WVK917556 C983047:C983092 IY983047:IY983092 SU983047:SU983092 ACQ983047:ACQ983092 AMM983047:AMM983092 AWI983047:AWI983092 BGE983047:BGE983092 BQA983047:BQA983092 BZW983047:BZW983092 CJS983047:CJS983092 CTO983047:CTO983092 DDK983047:DDK983092 DNG983047:DNG983092 DXC983047:DXC983092 EGY983047:EGY983092 EQU983047:EQU983092 FAQ983047:FAQ983092 FKM983047:FKM983092 FUI983047:FUI983092 GEE983047:GEE983092 GOA983047:GOA983092 GXW983047:GXW983092 HHS983047:HHS983092 HRO983047:HRO983092 IBK983047:IBK983092 ILG983047:ILG983092 IVC983047:IVC983092 JEY983047:JEY983092 JOU983047:JOU983092 JYQ983047:JYQ983092 KIM983047:KIM983092 KSI983047:KSI983092 LCE983047:LCE983092 LMA983047:LMA983092 LVW983047:LVW983092 MFS983047:MFS983092 MPO983047:MPO983092 MZK983047:MZK983092 NJG983047:NJG983092 NTC983047:NTC983092 OCY983047:OCY983092 OMU983047:OMU983092 OWQ983047:OWQ983092 PGM983047:PGM983092 PQI983047:PQI983092 QAE983047:QAE983092 QKA983047:QKA983092 QTW983047:QTW983092 RDS983047:RDS983092 RNO983047:RNO983092 RXK983047:RXK983092 SHG983047:SHG983092 SRC983047:SRC983092 TAY983047:TAY983092 TKU983047:TKU983092 TUQ983047:TUQ983092 UEM983047:UEM983092 UOI983047:UOI983092 UYE983047:UYE983092 VIA983047:VIA983092 VRW983047:VRW983092 WBS983047:WBS983092 WLO983047:WLO983092 C7:C52 WVK7:WVK52 WLO7:WLO52 WBS7:WBS52 VRW7:VRW52 VIA7:VIA52 UYE7:UYE52 UOI7:UOI52 UEM7:UEM52 TUQ7:TUQ52 TKU7:TKU52 TAY7:TAY52 SRC7:SRC52 SHG7:SHG52 RXK7:RXK52 RNO7:RNO52 RDS7:RDS52 QTW7:QTW52 QKA7:QKA52 QAE7:QAE52 PQI7:PQI52 PGM7:PGM52 OWQ7:OWQ52 OMU7:OMU52 OCY7:OCY52 NTC7:NTC52 NJG7:NJG52 MZK7:MZK52 MPO7:MPO52 MFS7:MFS52 LVW7:LVW52 LMA7:LMA52 LCE7:LCE52 KSI7:KSI52 KIM7:KIM52 JYQ7:JYQ52 JOU7:JOU52 JEY7:JEY52 IVC7:IVC52 ILG7:ILG52 IBK7:IBK52 HRO7:HRO52 HHS7:HHS52 GXW7:GXW52 GOA7:GOA52 GEE7:GEE52 FUI7:FUI52 FKM7:FKM52 FAQ7:FAQ52 EQU7:EQU52 EGY7:EGY52 DXC7:DXC52 DNG7:DNG52 DDK7:DDK52 CTO7:CTO52 CJS7:CJS52 BZW7:BZW52 BQA7:BQA52 BGE7:BGE52 AWI7:AWI52 AMM7:AMM52 ACQ7:ACQ52 SU7:SU52 IY7:IY5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47:WVJ983092 B65543:B65588 IX65543:IX65588 ST65543:ST65588 ACP65543:ACP65588 AML65543:AML65588 AWH65543:AWH65588 BGD65543:BGD65588 BPZ65543:BPZ65588 BZV65543:BZV65588 CJR65543:CJR65588 CTN65543:CTN65588 DDJ65543:DDJ65588 DNF65543:DNF65588 DXB65543:DXB65588 EGX65543:EGX65588 EQT65543:EQT65588 FAP65543:FAP65588 FKL65543:FKL65588 FUH65543:FUH65588 GED65543:GED65588 GNZ65543:GNZ65588 GXV65543:GXV65588 HHR65543:HHR65588 HRN65543:HRN65588 IBJ65543:IBJ65588 ILF65543:ILF65588 IVB65543:IVB65588 JEX65543:JEX65588 JOT65543:JOT65588 JYP65543:JYP65588 KIL65543:KIL65588 KSH65543:KSH65588 LCD65543:LCD65588 LLZ65543:LLZ65588 LVV65543:LVV65588 MFR65543:MFR65588 MPN65543:MPN65588 MZJ65543:MZJ65588 NJF65543:NJF65588 NTB65543:NTB65588 OCX65543:OCX65588 OMT65543:OMT65588 OWP65543:OWP65588 PGL65543:PGL65588 PQH65543:PQH65588 QAD65543:QAD65588 QJZ65543:QJZ65588 QTV65543:QTV65588 RDR65543:RDR65588 RNN65543:RNN65588 RXJ65543:RXJ65588 SHF65543:SHF65588 SRB65543:SRB65588 TAX65543:TAX65588 TKT65543:TKT65588 TUP65543:TUP65588 UEL65543:UEL65588 UOH65543:UOH65588 UYD65543:UYD65588 VHZ65543:VHZ65588 VRV65543:VRV65588 WBR65543:WBR65588 WLN65543:WLN65588 WVJ65543:WVJ65588 B131079:B131124 IX131079:IX131124 ST131079:ST131124 ACP131079:ACP131124 AML131079:AML131124 AWH131079:AWH131124 BGD131079:BGD131124 BPZ131079:BPZ131124 BZV131079:BZV131124 CJR131079:CJR131124 CTN131079:CTN131124 DDJ131079:DDJ131124 DNF131079:DNF131124 DXB131079:DXB131124 EGX131079:EGX131124 EQT131079:EQT131124 FAP131079:FAP131124 FKL131079:FKL131124 FUH131079:FUH131124 GED131079:GED131124 GNZ131079:GNZ131124 GXV131079:GXV131124 HHR131079:HHR131124 HRN131079:HRN131124 IBJ131079:IBJ131124 ILF131079:ILF131124 IVB131079:IVB131124 JEX131079:JEX131124 JOT131079:JOT131124 JYP131079:JYP131124 KIL131079:KIL131124 KSH131079:KSH131124 LCD131079:LCD131124 LLZ131079:LLZ131124 LVV131079:LVV131124 MFR131079:MFR131124 MPN131079:MPN131124 MZJ131079:MZJ131124 NJF131079:NJF131124 NTB131079:NTB131124 OCX131079:OCX131124 OMT131079:OMT131124 OWP131079:OWP131124 PGL131079:PGL131124 PQH131079:PQH131124 QAD131079:QAD131124 QJZ131079:QJZ131124 QTV131079:QTV131124 RDR131079:RDR131124 RNN131079:RNN131124 RXJ131079:RXJ131124 SHF131079:SHF131124 SRB131079:SRB131124 TAX131079:TAX131124 TKT131079:TKT131124 TUP131079:TUP131124 UEL131079:UEL131124 UOH131079:UOH131124 UYD131079:UYD131124 VHZ131079:VHZ131124 VRV131079:VRV131124 WBR131079:WBR131124 WLN131079:WLN131124 WVJ131079:WVJ131124 B196615:B196660 IX196615:IX196660 ST196615:ST196660 ACP196615:ACP196660 AML196615:AML196660 AWH196615:AWH196660 BGD196615:BGD196660 BPZ196615:BPZ196660 BZV196615:BZV196660 CJR196615:CJR196660 CTN196615:CTN196660 DDJ196615:DDJ196660 DNF196615:DNF196660 DXB196615:DXB196660 EGX196615:EGX196660 EQT196615:EQT196660 FAP196615:FAP196660 FKL196615:FKL196660 FUH196615:FUH196660 GED196615:GED196660 GNZ196615:GNZ196660 GXV196615:GXV196660 HHR196615:HHR196660 HRN196615:HRN196660 IBJ196615:IBJ196660 ILF196615:ILF196660 IVB196615:IVB196660 JEX196615:JEX196660 JOT196615:JOT196660 JYP196615:JYP196660 KIL196615:KIL196660 KSH196615:KSH196660 LCD196615:LCD196660 LLZ196615:LLZ196660 LVV196615:LVV196660 MFR196615:MFR196660 MPN196615:MPN196660 MZJ196615:MZJ196660 NJF196615:NJF196660 NTB196615:NTB196660 OCX196615:OCX196660 OMT196615:OMT196660 OWP196615:OWP196660 PGL196615:PGL196660 PQH196615:PQH196660 QAD196615:QAD196660 QJZ196615:QJZ196660 QTV196615:QTV196660 RDR196615:RDR196660 RNN196615:RNN196660 RXJ196615:RXJ196660 SHF196615:SHF196660 SRB196615:SRB196660 TAX196615:TAX196660 TKT196615:TKT196660 TUP196615:TUP196660 UEL196615:UEL196660 UOH196615:UOH196660 UYD196615:UYD196660 VHZ196615:VHZ196660 VRV196615:VRV196660 WBR196615:WBR196660 WLN196615:WLN196660 WVJ196615:WVJ196660 B262151:B262196 IX262151:IX262196 ST262151:ST262196 ACP262151:ACP262196 AML262151:AML262196 AWH262151:AWH262196 BGD262151:BGD262196 BPZ262151:BPZ262196 BZV262151:BZV262196 CJR262151:CJR262196 CTN262151:CTN262196 DDJ262151:DDJ262196 DNF262151:DNF262196 DXB262151:DXB262196 EGX262151:EGX262196 EQT262151:EQT262196 FAP262151:FAP262196 FKL262151:FKL262196 FUH262151:FUH262196 GED262151:GED262196 GNZ262151:GNZ262196 GXV262151:GXV262196 HHR262151:HHR262196 HRN262151:HRN262196 IBJ262151:IBJ262196 ILF262151:ILF262196 IVB262151:IVB262196 JEX262151:JEX262196 JOT262151:JOT262196 JYP262151:JYP262196 KIL262151:KIL262196 KSH262151:KSH262196 LCD262151:LCD262196 LLZ262151:LLZ262196 LVV262151:LVV262196 MFR262151:MFR262196 MPN262151:MPN262196 MZJ262151:MZJ262196 NJF262151:NJF262196 NTB262151:NTB262196 OCX262151:OCX262196 OMT262151:OMT262196 OWP262151:OWP262196 PGL262151:PGL262196 PQH262151:PQH262196 QAD262151:QAD262196 QJZ262151:QJZ262196 QTV262151:QTV262196 RDR262151:RDR262196 RNN262151:RNN262196 RXJ262151:RXJ262196 SHF262151:SHF262196 SRB262151:SRB262196 TAX262151:TAX262196 TKT262151:TKT262196 TUP262151:TUP262196 UEL262151:UEL262196 UOH262151:UOH262196 UYD262151:UYD262196 VHZ262151:VHZ262196 VRV262151:VRV262196 WBR262151:WBR262196 WLN262151:WLN262196 WVJ262151:WVJ262196 B327687:B327732 IX327687:IX327732 ST327687:ST327732 ACP327687:ACP327732 AML327687:AML327732 AWH327687:AWH327732 BGD327687:BGD327732 BPZ327687:BPZ327732 BZV327687:BZV327732 CJR327687:CJR327732 CTN327687:CTN327732 DDJ327687:DDJ327732 DNF327687:DNF327732 DXB327687:DXB327732 EGX327687:EGX327732 EQT327687:EQT327732 FAP327687:FAP327732 FKL327687:FKL327732 FUH327687:FUH327732 GED327687:GED327732 GNZ327687:GNZ327732 GXV327687:GXV327732 HHR327687:HHR327732 HRN327687:HRN327732 IBJ327687:IBJ327732 ILF327687:ILF327732 IVB327687:IVB327732 JEX327687:JEX327732 JOT327687:JOT327732 JYP327687:JYP327732 KIL327687:KIL327732 KSH327687:KSH327732 LCD327687:LCD327732 LLZ327687:LLZ327732 LVV327687:LVV327732 MFR327687:MFR327732 MPN327687:MPN327732 MZJ327687:MZJ327732 NJF327687:NJF327732 NTB327687:NTB327732 OCX327687:OCX327732 OMT327687:OMT327732 OWP327687:OWP327732 PGL327687:PGL327732 PQH327687:PQH327732 QAD327687:QAD327732 QJZ327687:QJZ327732 QTV327687:QTV327732 RDR327687:RDR327732 RNN327687:RNN327732 RXJ327687:RXJ327732 SHF327687:SHF327732 SRB327687:SRB327732 TAX327687:TAX327732 TKT327687:TKT327732 TUP327687:TUP327732 UEL327687:UEL327732 UOH327687:UOH327732 UYD327687:UYD327732 VHZ327687:VHZ327732 VRV327687:VRV327732 WBR327687:WBR327732 WLN327687:WLN327732 WVJ327687:WVJ327732 B393223:B393268 IX393223:IX393268 ST393223:ST393268 ACP393223:ACP393268 AML393223:AML393268 AWH393223:AWH393268 BGD393223:BGD393268 BPZ393223:BPZ393268 BZV393223:BZV393268 CJR393223:CJR393268 CTN393223:CTN393268 DDJ393223:DDJ393268 DNF393223:DNF393268 DXB393223:DXB393268 EGX393223:EGX393268 EQT393223:EQT393268 FAP393223:FAP393268 FKL393223:FKL393268 FUH393223:FUH393268 GED393223:GED393268 GNZ393223:GNZ393268 GXV393223:GXV393268 HHR393223:HHR393268 HRN393223:HRN393268 IBJ393223:IBJ393268 ILF393223:ILF393268 IVB393223:IVB393268 JEX393223:JEX393268 JOT393223:JOT393268 JYP393223:JYP393268 KIL393223:KIL393268 KSH393223:KSH393268 LCD393223:LCD393268 LLZ393223:LLZ393268 LVV393223:LVV393268 MFR393223:MFR393268 MPN393223:MPN393268 MZJ393223:MZJ393268 NJF393223:NJF393268 NTB393223:NTB393268 OCX393223:OCX393268 OMT393223:OMT393268 OWP393223:OWP393268 PGL393223:PGL393268 PQH393223:PQH393268 QAD393223:QAD393268 QJZ393223:QJZ393268 QTV393223:QTV393268 RDR393223:RDR393268 RNN393223:RNN393268 RXJ393223:RXJ393268 SHF393223:SHF393268 SRB393223:SRB393268 TAX393223:TAX393268 TKT393223:TKT393268 TUP393223:TUP393268 UEL393223:UEL393268 UOH393223:UOH393268 UYD393223:UYD393268 VHZ393223:VHZ393268 VRV393223:VRV393268 WBR393223:WBR393268 WLN393223:WLN393268 WVJ393223:WVJ393268 B458759:B458804 IX458759:IX458804 ST458759:ST458804 ACP458759:ACP458804 AML458759:AML458804 AWH458759:AWH458804 BGD458759:BGD458804 BPZ458759:BPZ458804 BZV458759:BZV458804 CJR458759:CJR458804 CTN458759:CTN458804 DDJ458759:DDJ458804 DNF458759:DNF458804 DXB458759:DXB458804 EGX458759:EGX458804 EQT458759:EQT458804 FAP458759:FAP458804 FKL458759:FKL458804 FUH458759:FUH458804 GED458759:GED458804 GNZ458759:GNZ458804 GXV458759:GXV458804 HHR458759:HHR458804 HRN458759:HRN458804 IBJ458759:IBJ458804 ILF458759:ILF458804 IVB458759:IVB458804 JEX458759:JEX458804 JOT458759:JOT458804 JYP458759:JYP458804 KIL458759:KIL458804 KSH458759:KSH458804 LCD458759:LCD458804 LLZ458759:LLZ458804 LVV458759:LVV458804 MFR458759:MFR458804 MPN458759:MPN458804 MZJ458759:MZJ458804 NJF458759:NJF458804 NTB458759:NTB458804 OCX458759:OCX458804 OMT458759:OMT458804 OWP458759:OWP458804 PGL458759:PGL458804 PQH458759:PQH458804 QAD458759:QAD458804 QJZ458759:QJZ458804 QTV458759:QTV458804 RDR458759:RDR458804 RNN458759:RNN458804 RXJ458759:RXJ458804 SHF458759:SHF458804 SRB458759:SRB458804 TAX458759:TAX458804 TKT458759:TKT458804 TUP458759:TUP458804 UEL458759:UEL458804 UOH458759:UOH458804 UYD458759:UYD458804 VHZ458759:VHZ458804 VRV458759:VRV458804 WBR458759:WBR458804 WLN458759:WLN458804 WVJ458759:WVJ458804 B524295:B524340 IX524295:IX524340 ST524295:ST524340 ACP524295:ACP524340 AML524295:AML524340 AWH524295:AWH524340 BGD524295:BGD524340 BPZ524295:BPZ524340 BZV524295:BZV524340 CJR524295:CJR524340 CTN524295:CTN524340 DDJ524295:DDJ524340 DNF524295:DNF524340 DXB524295:DXB524340 EGX524295:EGX524340 EQT524295:EQT524340 FAP524295:FAP524340 FKL524295:FKL524340 FUH524295:FUH524340 GED524295:GED524340 GNZ524295:GNZ524340 GXV524295:GXV524340 HHR524295:HHR524340 HRN524295:HRN524340 IBJ524295:IBJ524340 ILF524295:ILF524340 IVB524295:IVB524340 JEX524295:JEX524340 JOT524295:JOT524340 JYP524295:JYP524340 KIL524295:KIL524340 KSH524295:KSH524340 LCD524295:LCD524340 LLZ524295:LLZ524340 LVV524295:LVV524340 MFR524295:MFR524340 MPN524295:MPN524340 MZJ524295:MZJ524340 NJF524295:NJF524340 NTB524295:NTB524340 OCX524295:OCX524340 OMT524295:OMT524340 OWP524295:OWP524340 PGL524295:PGL524340 PQH524295:PQH524340 QAD524295:QAD524340 QJZ524295:QJZ524340 QTV524295:QTV524340 RDR524295:RDR524340 RNN524295:RNN524340 RXJ524295:RXJ524340 SHF524295:SHF524340 SRB524295:SRB524340 TAX524295:TAX524340 TKT524295:TKT524340 TUP524295:TUP524340 UEL524295:UEL524340 UOH524295:UOH524340 UYD524295:UYD524340 VHZ524295:VHZ524340 VRV524295:VRV524340 WBR524295:WBR524340 WLN524295:WLN524340 WVJ524295:WVJ524340 B589831:B589876 IX589831:IX589876 ST589831:ST589876 ACP589831:ACP589876 AML589831:AML589876 AWH589831:AWH589876 BGD589831:BGD589876 BPZ589831:BPZ589876 BZV589831:BZV589876 CJR589831:CJR589876 CTN589831:CTN589876 DDJ589831:DDJ589876 DNF589831:DNF589876 DXB589831:DXB589876 EGX589831:EGX589876 EQT589831:EQT589876 FAP589831:FAP589876 FKL589831:FKL589876 FUH589831:FUH589876 GED589831:GED589876 GNZ589831:GNZ589876 GXV589831:GXV589876 HHR589831:HHR589876 HRN589831:HRN589876 IBJ589831:IBJ589876 ILF589831:ILF589876 IVB589831:IVB589876 JEX589831:JEX589876 JOT589831:JOT589876 JYP589831:JYP589876 KIL589831:KIL589876 KSH589831:KSH589876 LCD589831:LCD589876 LLZ589831:LLZ589876 LVV589831:LVV589876 MFR589831:MFR589876 MPN589831:MPN589876 MZJ589831:MZJ589876 NJF589831:NJF589876 NTB589831:NTB589876 OCX589831:OCX589876 OMT589831:OMT589876 OWP589831:OWP589876 PGL589831:PGL589876 PQH589831:PQH589876 QAD589831:QAD589876 QJZ589831:QJZ589876 QTV589831:QTV589876 RDR589831:RDR589876 RNN589831:RNN589876 RXJ589831:RXJ589876 SHF589831:SHF589876 SRB589831:SRB589876 TAX589831:TAX589876 TKT589831:TKT589876 TUP589831:TUP589876 UEL589831:UEL589876 UOH589831:UOH589876 UYD589831:UYD589876 VHZ589831:VHZ589876 VRV589831:VRV589876 WBR589831:WBR589876 WLN589831:WLN589876 WVJ589831:WVJ589876 B655367:B655412 IX655367:IX655412 ST655367:ST655412 ACP655367:ACP655412 AML655367:AML655412 AWH655367:AWH655412 BGD655367:BGD655412 BPZ655367:BPZ655412 BZV655367:BZV655412 CJR655367:CJR655412 CTN655367:CTN655412 DDJ655367:DDJ655412 DNF655367:DNF655412 DXB655367:DXB655412 EGX655367:EGX655412 EQT655367:EQT655412 FAP655367:FAP655412 FKL655367:FKL655412 FUH655367:FUH655412 GED655367:GED655412 GNZ655367:GNZ655412 GXV655367:GXV655412 HHR655367:HHR655412 HRN655367:HRN655412 IBJ655367:IBJ655412 ILF655367:ILF655412 IVB655367:IVB655412 JEX655367:JEX655412 JOT655367:JOT655412 JYP655367:JYP655412 KIL655367:KIL655412 KSH655367:KSH655412 LCD655367:LCD655412 LLZ655367:LLZ655412 LVV655367:LVV655412 MFR655367:MFR655412 MPN655367:MPN655412 MZJ655367:MZJ655412 NJF655367:NJF655412 NTB655367:NTB655412 OCX655367:OCX655412 OMT655367:OMT655412 OWP655367:OWP655412 PGL655367:PGL655412 PQH655367:PQH655412 QAD655367:QAD655412 QJZ655367:QJZ655412 QTV655367:QTV655412 RDR655367:RDR655412 RNN655367:RNN655412 RXJ655367:RXJ655412 SHF655367:SHF655412 SRB655367:SRB655412 TAX655367:TAX655412 TKT655367:TKT655412 TUP655367:TUP655412 UEL655367:UEL655412 UOH655367:UOH655412 UYD655367:UYD655412 VHZ655367:VHZ655412 VRV655367:VRV655412 WBR655367:WBR655412 WLN655367:WLN655412 WVJ655367:WVJ655412 B720903:B720948 IX720903:IX720948 ST720903:ST720948 ACP720903:ACP720948 AML720903:AML720948 AWH720903:AWH720948 BGD720903:BGD720948 BPZ720903:BPZ720948 BZV720903:BZV720948 CJR720903:CJR720948 CTN720903:CTN720948 DDJ720903:DDJ720948 DNF720903:DNF720948 DXB720903:DXB720948 EGX720903:EGX720948 EQT720903:EQT720948 FAP720903:FAP720948 FKL720903:FKL720948 FUH720903:FUH720948 GED720903:GED720948 GNZ720903:GNZ720948 GXV720903:GXV720948 HHR720903:HHR720948 HRN720903:HRN720948 IBJ720903:IBJ720948 ILF720903:ILF720948 IVB720903:IVB720948 JEX720903:JEX720948 JOT720903:JOT720948 JYP720903:JYP720948 KIL720903:KIL720948 KSH720903:KSH720948 LCD720903:LCD720948 LLZ720903:LLZ720948 LVV720903:LVV720948 MFR720903:MFR720948 MPN720903:MPN720948 MZJ720903:MZJ720948 NJF720903:NJF720948 NTB720903:NTB720948 OCX720903:OCX720948 OMT720903:OMT720948 OWP720903:OWP720948 PGL720903:PGL720948 PQH720903:PQH720948 QAD720903:QAD720948 QJZ720903:QJZ720948 QTV720903:QTV720948 RDR720903:RDR720948 RNN720903:RNN720948 RXJ720903:RXJ720948 SHF720903:SHF720948 SRB720903:SRB720948 TAX720903:TAX720948 TKT720903:TKT720948 TUP720903:TUP720948 UEL720903:UEL720948 UOH720903:UOH720948 UYD720903:UYD720948 VHZ720903:VHZ720948 VRV720903:VRV720948 WBR720903:WBR720948 WLN720903:WLN720948 WVJ720903:WVJ720948 B786439:B786484 IX786439:IX786484 ST786439:ST786484 ACP786439:ACP786484 AML786439:AML786484 AWH786439:AWH786484 BGD786439:BGD786484 BPZ786439:BPZ786484 BZV786439:BZV786484 CJR786439:CJR786484 CTN786439:CTN786484 DDJ786439:DDJ786484 DNF786439:DNF786484 DXB786439:DXB786484 EGX786439:EGX786484 EQT786439:EQT786484 FAP786439:FAP786484 FKL786439:FKL786484 FUH786439:FUH786484 GED786439:GED786484 GNZ786439:GNZ786484 GXV786439:GXV786484 HHR786439:HHR786484 HRN786439:HRN786484 IBJ786439:IBJ786484 ILF786439:ILF786484 IVB786439:IVB786484 JEX786439:JEX786484 JOT786439:JOT786484 JYP786439:JYP786484 KIL786439:KIL786484 KSH786439:KSH786484 LCD786439:LCD786484 LLZ786439:LLZ786484 LVV786439:LVV786484 MFR786439:MFR786484 MPN786439:MPN786484 MZJ786439:MZJ786484 NJF786439:NJF786484 NTB786439:NTB786484 OCX786439:OCX786484 OMT786439:OMT786484 OWP786439:OWP786484 PGL786439:PGL786484 PQH786439:PQH786484 QAD786439:QAD786484 QJZ786439:QJZ786484 QTV786439:QTV786484 RDR786439:RDR786484 RNN786439:RNN786484 RXJ786439:RXJ786484 SHF786439:SHF786484 SRB786439:SRB786484 TAX786439:TAX786484 TKT786439:TKT786484 TUP786439:TUP786484 UEL786439:UEL786484 UOH786439:UOH786484 UYD786439:UYD786484 VHZ786439:VHZ786484 VRV786439:VRV786484 WBR786439:WBR786484 WLN786439:WLN786484 WVJ786439:WVJ786484 B851975:B852020 IX851975:IX852020 ST851975:ST852020 ACP851975:ACP852020 AML851975:AML852020 AWH851975:AWH852020 BGD851975:BGD852020 BPZ851975:BPZ852020 BZV851975:BZV852020 CJR851975:CJR852020 CTN851975:CTN852020 DDJ851975:DDJ852020 DNF851975:DNF852020 DXB851975:DXB852020 EGX851975:EGX852020 EQT851975:EQT852020 FAP851975:FAP852020 FKL851975:FKL852020 FUH851975:FUH852020 GED851975:GED852020 GNZ851975:GNZ852020 GXV851975:GXV852020 HHR851975:HHR852020 HRN851975:HRN852020 IBJ851975:IBJ852020 ILF851975:ILF852020 IVB851975:IVB852020 JEX851975:JEX852020 JOT851975:JOT852020 JYP851975:JYP852020 KIL851975:KIL852020 KSH851975:KSH852020 LCD851975:LCD852020 LLZ851975:LLZ852020 LVV851975:LVV852020 MFR851975:MFR852020 MPN851975:MPN852020 MZJ851975:MZJ852020 NJF851975:NJF852020 NTB851975:NTB852020 OCX851975:OCX852020 OMT851975:OMT852020 OWP851975:OWP852020 PGL851975:PGL852020 PQH851975:PQH852020 QAD851975:QAD852020 QJZ851975:QJZ852020 QTV851975:QTV852020 RDR851975:RDR852020 RNN851975:RNN852020 RXJ851975:RXJ852020 SHF851975:SHF852020 SRB851975:SRB852020 TAX851975:TAX852020 TKT851975:TKT852020 TUP851975:TUP852020 UEL851975:UEL852020 UOH851975:UOH852020 UYD851975:UYD852020 VHZ851975:VHZ852020 VRV851975:VRV852020 WBR851975:WBR852020 WLN851975:WLN852020 WVJ851975:WVJ852020 B917511:B917556 IX917511:IX917556 ST917511:ST917556 ACP917511:ACP917556 AML917511:AML917556 AWH917511:AWH917556 BGD917511:BGD917556 BPZ917511:BPZ917556 BZV917511:BZV917556 CJR917511:CJR917556 CTN917511:CTN917556 DDJ917511:DDJ917556 DNF917511:DNF917556 DXB917511:DXB917556 EGX917511:EGX917556 EQT917511:EQT917556 FAP917511:FAP917556 FKL917511:FKL917556 FUH917511:FUH917556 GED917511:GED917556 GNZ917511:GNZ917556 GXV917511:GXV917556 HHR917511:HHR917556 HRN917511:HRN917556 IBJ917511:IBJ917556 ILF917511:ILF917556 IVB917511:IVB917556 JEX917511:JEX917556 JOT917511:JOT917556 JYP917511:JYP917556 KIL917511:KIL917556 KSH917511:KSH917556 LCD917511:LCD917556 LLZ917511:LLZ917556 LVV917511:LVV917556 MFR917511:MFR917556 MPN917511:MPN917556 MZJ917511:MZJ917556 NJF917511:NJF917556 NTB917511:NTB917556 OCX917511:OCX917556 OMT917511:OMT917556 OWP917511:OWP917556 PGL917511:PGL917556 PQH917511:PQH917556 QAD917511:QAD917556 QJZ917511:QJZ917556 QTV917511:QTV917556 RDR917511:RDR917556 RNN917511:RNN917556 RXJ917511:RXJ917556 SHF917511:SHF917556 SRB917511:SRB917556 TAX917511:TAX917556 TKT917511:TKT917556 TUP917511:TUP917556 UEL917511:UEL917556 UOH917511:UOH917556 UYD917511:UYD917556 VHZ917511:VHZ917556 VRV917511:VRV917556 WBR917511:WBR917556 WLN917511:WLN917556 WVJ917511:WVJ917556 B983047:B983092 IX983047:IX983092 ST983047:ST983092 ACP983047:ACP983092 AML983047:AML983092 AWH983047:AWH983092 BGD983047:BGD983092 BPZ983047:BPZ983092 BZV983047:BZV983092 CJR983047:CJR983092 CTN983047:CTN983092 DDJ983047:DDJ983092 DNF983047:DNF983092 DXB983047:DXB983092 EGX983047:EGX983092 EQT983047:EQT983092 FAP983047:FAP983092 FKL983047:FKL983092 FUH983047:FUH983092 GED983047:GED983092 GNZ983047:GNZ983092 GXV983047:GXV983092 HHR983047:HHR983092 HRN983047:HRN983092 IBJ983047:IBJ983092 ILF983047:ILF983092 IVB983047:IVB983092 JEX983047:JEX983092 JOT983047:JOT983092 JYP983047:JYP983092 KIL983047:KIL983092 KSH983047:KSH983092 LCD983047:LCD983092 LLZ983047:LLZ983092 LVV983047:LVV983092 MFR983047:MFR983092 MPN983047:MPN983092 MZJ983047:MZJ983092 NJF983047:NJF983092 NTB983047:NTB983092 OCX983047:OCX983092 OMT983047:OMT983092 OWP983047:OWP983092 PGL983047:PGL983092 PQH983047:PQH983092 QAD983047:QAD983092 QJZ983047:QJZ983092 QTV983047:QTV983092 RDR983047:RDR983092 RNN983047:RNN983092 RXJ983047:RXJ983092 SHF983047:SHF983092 SRB983047:SRB983092 TAX983047:TAX983092 TKT983047:TKT983092 TUP983047:TUP983092 UEL983047:UEL983092 UOH983047:UOH983092 UYD983047:UYD983092 VHZ983047:VHZ983092 VRV983047:VRV983092 WBR983047:WBR983092 WLN983047:WLN983092 B7:B52 WVJ7:WVJ52 WLN7:WLN52 WBR7:WBR52 VRV7:VRV52 VHZ7:VHZ52 UYD7:UYD52 UOH7:UOH52 UEL7:UEL52 TUP7:TUP52 TKT7:TKT52 TAX7:TAX52 SRB7:SRB52 SHF7:SHF52 RXJ7:RXJ52 RNN7:RNN52 RDR7:RDR52 QTV7:QTV52 QJZ7:QJZ52 QAD7:QAD52 PQH7:PQH52 PGL7:PGL52 OWP7:OWP52 OMT7:OMT52 OCX7:OCX52 NTB7:NTB52 NJF7:NJF52 MZJ7:MZJ52 MPN7:MPN52 MFR7:MFR52 LVV7:LVV52 LLZ7:LLZ52 LCD7:LCD52 KSH7:KSH52 KIL7:KIL52 JYP7:JYP52 JOT7:JOT52 JEX7:JEX52 IVB7:IVB52 ILF7:ILF52 IBJ7:IBJ52 HRN7:HRN52 HHR7:HHR52 GXV7:GXV52 GNZ7:GNZ52 GED7:GED52 FUH7:FUH52 FKL7:FKL52 FAP7:FAP52 EQT7:EQT52 EGX7:EGX52 DXB7:DXB52 DNF7:DNF52 DDJ7:DDJ52 CTN7:CTN52 CJR7:CJR52 BZV7:BZV52 BPZ7:BPZ52 BGD7:BGD52 AWH7:AWH52 AML7:AML52 ACP7:ACP52 ST7:ST52 IX7:IX5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47:WVI983092 A65543:A65588 IW65543:IW65588 SS65543:SS65588 ACO65543:ACO65588 AMK65543:AMK65588 AWG65543:AWG65588 BGC65543:BGC65588 BPY65543:BPY65588 BZU65543:BZU65588 CJQ65543:CJQ65588 CTM65543:CTM65588 DDI65543:DDI65588 DNE65543:DNE65588 DXA65543:DXA65588 EGW65543:EGW65588 EQS65543:EQS65588 FAO65543:FAO65588 FKK65543:FKK65588 FUG65543:FUG65588 GEC65543:GEC65588 GNY65543:GNY65588 GXU65543:GXU65588 HHQ65543:HHQ65588 HRM65543:HRM65588 IBI65543:IBI65588 ILE65543:ILE65588 IVA65543:IVA65588 JEW65543:JEW65588 JOS65543:JOS65588 JYO65543:JYO65588 KIK65543:KIK65588 KSG65543:KSG65588 LCC65543:LCC65588 LLY65543:LLY65588 LVU65543:LVU65588 MFQ65543:MFQ65588 MPM65543:MPM65588 MZI65543:MZI65588 NJE65543:NJE65588 NTA65543:NTA65588 OCW65543:OCW65588 OMS65543:OMS65588 OWO65543:OWO65588 PGK65543:PGK65588 PQG65543:PQG65588 QAC65543:QAC65588 QJY65543:QJY65588 QTU65543:QTU65588 RDQ65543:RDQ65588 RNM65543:RNM65588 RXI65543:RXI65588 SHE65543:SHE65588 SRA65543:SRA65588 TAW65543:TAW65588 TKS65543:TKS65588 TUO65543:TUO65588 UEK65543:UEK65588 UOG65543:UOG65588 UYC65543:UYC65588 VHY65543:VHY65588 VRU65543:VRU65588 WBQ65543:WBQ65588 WLM65543:WLM65588 WVI65543:WVI65588 A131079:A131124 IW131079:IW131124 SS131079:SS131124 ACO131079:ACO131124 AMK131079:AMK131124 AWG131079:AWG131124 BGC131079:BGC131124 BPY131079:BPY131124 BZU131079:BZU131124 CJQ131079:CJQ131124 CTM131079:CTM131124 DDI131079:DDI131124 DNE131079:DNE131124 DXA131079:DXA131124 EGW131079:EGW131124 EQS131079:EQS131124 FAO131079:FAO131124 FKK131079:FKK131124 FUG131079:FUG131124 GEC131079:GEC131124 GNY131079:GNY131124 GXU131079:GXU131124 HHQ131079:HHQ131124 HRM131079:HRM131124 IBI131079:IBI131124 ILE131079:ILE131124 IVA131079:IVA131124 JEW131079:JEW131124 JOS131079:JOS131124 JYO131079:JYO131124 KIK131079:KIK131124 KSG131079:KSG131124 LCC131079:LCC131124 LLY131079:LLY131124 LVU131079:LVU131124 MFQ131079:MFQ131124 MPM131079:MPM131124 MZI131079:MZI131124 NJE131079:NJE131124 NTA131079:NTA131124 OCW131079:OCW131124 OMS131079:OMS131124 OWO131079:OWO131124 PGK131079:PGK131124 PQG131079:PQG131124 QAC131079:QAC131124 QJY131079:QJY131124 QTU131079:QTU131124 RDQ131079:RDQ131124 RNM131079:RNM131124 RXI131079:RXI131124 SHE131079:SHE131124 SRA131079:SRA131124 TAW131079:TAW131124 TKS131079:TKS131124 TUO131079:TUO131124 UEK131079:UEK131124 UOG131079:UOG131124 UYC131079:UYC131124 VHY131079:VHY131124 VRU131079:VRU131124 WBQ131079:WBQ131124 WLM131079:WLM131124 WVI131079:WVI131124 A196615:A196660 IW196615:IW196660 SS196615:SS196660 ACO196615:ACO196660 AMK196615:AMK196660 AWG196615:AWG196660 BGC196615:BGC196660 BPY196615:BPY196660 BZU196615:BZU196660 CJQ196615:CJQ196660 CTM196615:CTM196660 DDI196615:DDI196660 DNE196615:DNE196660 DXA196615:DXA196660 EGW196615:EGW196660 EQS196615:EQS196660 FAO196615:FAO196660 FKK196615:FKK196660 FUG196615:FUG196660 GEC196615:GEC196660 GNY196615:GNY196660 GXU196615:GXU196660 HHQ196615:HHQ196660 HRM196615:HRM196660 IBI196615:IBI196660 ILE196615:ILE196660 IVA196615:IVA196660 JEW196615:JEW196660 JOS196615:JOS196660 JYO196615:JYO196660 KIK196615:KIK196660 KSG196615:KSG196660 LCC196615:LCC196660 LLY196615:LLY196660 LVU196615:LVU196660 MFQ196615:MFQ196660 MPM196615:MPM196660 MZI196615:MZI196660 NJE196615:NJE196660 NTA196615:NTA196660 OCW196615:OCW196660 OMS196615:OMS196660 OWO196615:OWO196660 PGK196615:PGK196660 PQG196615:PQG196660 QAC196615:QAC196660 QJY196615:QJY196660 QTU196615:QTU196660 RDQ196615:RDQ196660 RNM196615:RNM196660 RXI196615:RXI196660 SHE196615:SHE196660 SRA196615:SRA196660 TAW196615:TAW196660 TKS196615:TKS196660 TUO196615:TUO196660 UEK196615:UEK196660 UOG196615:UOG196660 UYC196615:UYC196660 VHY196615:VHY196660 VRU196615:VRU196660 WBQ196615:WBQ196660 WLM196615:WLM196660 WVI196615:WVI196660 A262151:A262196 IW262151:IW262196 SS262151:SS262196 ACO262151:ACO262196 AMK262151:AMK262196 AWG262151:AWG262196 BGC262151:BGC262196 BPY262151:BPY262196 BZU262151:BZU262196 CJQ262151:CJQ262196 CTM262151:CTM262196 DDI262151:DDI262196 DNE262151:DNE262196 DXA262151:DXA262196 EGW262151:EGW262196 EQS262151:EQS262196 FAO262151:FAO262196 FKK262151:FKK262196 FUG262151:FUG262196 GEC262151:GEC262196 GNY262151:GNY262196 GXU262151:GXU262196 HHQ262151:HHQ262196 HRM262151:HRM262196 IBI262151:IBI262196 ILE262151:ILE262196 IVA262151:IVA262196 JEW262151:JEW262196 JOS262151:JOS262196 JYO262151:JYO262196 KIK262151:KIK262196 KSG262151:KSG262196 LCC262151:LCC262196 LLY262151:LLY262196 LVU262151:LVU262196 MFQ262151:MFQ262196 MPM262151:MPM262196 MZI262151:MZI262196 NJE262151:NJE262196 NTA262151:NTA262196 OCW262151:OCW262196 OMS262151:OMS262196 OWO262151:OWO262196 PGK262151:PGK262196 PQG262151:PQG262196 QAC262151:QAC262196 QJY262151:QJY262196 QTU262151:QTU262196 RDQ262151:RDQ262196 RNM262151:RNM262196 RXI262151:RXI262196 SHE262151:SHE262196 SRA262151:SRA262196 TAW262151:TAW262196 TKS262151:TKS262196 TUO262151:TUO262196 UEK262151:UEK262196 UOG262151:UOG262196 UYC262151:UYC262196 VHY262151:VHY262196 VRU262151:VRU262196 WBQ262151:WBQ262196 WLM262151:WLM262196 WVI262151:WVI262196 A327687:A327732 IW327687:IW327732 SS327687:SS327732 ACO327687:ACO327732 AMK327687:AMK327732 AWG327687:AWG327732 BGC327687:BGC327732 BPY327687:BPY327732 BZU327687:BZU327732 CJQ327687:CJQ327732 CTM327687:CTM327732 DDI327687:DDI327732 DNE327687:DNE327732 DXA327687:DXA327732 EGW327687:EGW327732 EQS327687:EQS327732 FAO327687:FAO327732 FKK327687:FKK327732 FUG327687:FUG327732 GEC327687:GEC327732 GNY327687:GNY327732 GXU327687:GXU327732 HHQ327687:HHQ327732 HRM327687:HRM327732 IBI327687:IBI327732 ILE327687:ILE327732 IVA327687:IVA327732 JEW327687:JEW327732 JOS327687:JOS327732 JYO327687:JYO327732 KIK327687:KIK327732 KSG327687:KSG327732 LCC327687:LCC327732 LLY327687:LLY327732 LVU327687:LVU327732 MFQ327687:MFQ327732 MPM327687:MPM327732 MZI327687:MZI327732 NJE327687:NJE327732 NTA327687:NTA327732 OCW327687:OCW327732 OMS327687:OMS327732 OWO327687:OWO327732 PGK327687:PGK327732 PQG327687:PQG327732 QAC327687:QAC327732 QJY327687:QJY327732 QTU327687:QTU327732 RDQ327687:RDQ327732 RNM327687:RNM327732 RXI327687:RXI327732 SHE327687:SHE327732 SRA327687:SRA327732 TAW327687:TAW327732 TKS327687:TKS327732 TUO327687:TUO327732 UEK327687:UEK327732 UOG327687:UOG327732 UYC327687:UYC327732 VHY327687:VHY327732 VRU327687:VRU327732 WBQ327687:WBQ327732 WLM327687:WLM327732 WVI327687:WVI327732 A393223:A393268 IW393223:IW393268 SS393223:SS393268 ACO393223:ACO393268 AMK393223:AMK393268 AWG393223:AWG393268 BGC393223:BGC393268 BPY393223:BPY393268 BZU393223:BZU393268 CJQ393223:CJQ393268 CTM393223:CTM393268 DDI393223:DDI393268 DNE393223:DNE393268 DXA393223:DXA393268 EGW393223:EGW393268 EQS393223:EQS393268 FAO393223:FAO393268 FKK393223:FKK393268 FUG393223:FUG393268 GEC393223:GEC393268 GNY393223:GNY393268 GXU393223:GXU393268 HHQ393223:HHQ393268 HRM393223:HRM393268 IBI393223:IBI393268 ILE393223:ILE393268 IVA393223:IVA393268 JEW393223:JEW393268 JOS393223:JOS393268 JYO393223:JYO393268 KIK393223:KIK393268 KSG393223:KSG393268 LCC393223:LCC393268 LLY393223:LLY393268 LVU393223:LVU393268 MFQ393223:MFQ393268 MPM393223:MPM393268 MZI393223:MZI393268 NJE393223:NJE393268 NTA393223:NTA393268 OCW393223:OCW393268 OMS393223:OMS393268 OWO393223:OWO393268 PGK393223:PGK393268 PQG393223:PQG393268 QAC393223:QAC393268 QJY393223:QJY393268 QTU393223:QTU393268 RDQ393223:RDQ393268 RNM393223:RNM393268 RXI393223:RXI393268 SHE393223:SHE393268 SRA393223:SRA393268 TAW393223:TAW393268 TKS393223:TKS393268 TUO393223:TUO393268 UEK393223:UEK393268 UOG393223:UOG393268 UYC393223:UYC393268 VHY393223:VHY393268 VRU393223:VRU393268 WBQ393223:WBQ393268 WLM393223:WLM393268 WVI393223:WVI393268 A458759:A458804 IW458759:IW458804 SS458759:SS458804 ACO458759:ACO458804 AMK458759:AMK458804 AWG458759:AWG458804 BGC458759:BGC458804 BPY458759:BPY458804 BZU458759:BZU458804 CJQ458759:CJQ458804 CTM458759:CTM458804 DDI458759:DDI458804 DNE458759:DNE458804 DXA458759:DXA458804 EGW458759:EGW458804 EQS458759:EQS458804 FAO458759:FAO458804 FKK458759:FKK458804 FUG458759:FUG458804 GEC458759:GEC458804 GNY458759:GNY458804 GXU458759:GXU458804 HHQ458759:HHQ458804 HRM458759:HRM458804 IBI458759:IBI458804 ILE458759:ILE458804 IVA458759:IVA458804 JEW458759:JEW458804 JOS458759:JOS458804 JYO458759:JYO458804 KIK458759:KIK458804 KSG458759:KSG458804 LCC458759:LCC458804 LLY458759:LLY458804 LVU458759:LVU458804 MFQ458759:MFQ458804 MPM458759:MPM458804 MZI458759:MZI458804 NJE458759:NJE458804 NTA458759:NTA458804 OCW458759:OCW458804 OMS458759:OMS458804 OWO458759:OWO458804 PGK458759:PGK458804 PQG458759:PQG458804 QAC458759:QAC458804 QJY458759:QJY458804 QTU458759:QTU458804 RDQ458759:RDQ458804 RNM458759:RNM458804 RXI458759:RXI458804 SHE458759:SHE458804 SRA458759:SRA458804 TAW458759:TAW458804 TKS458759:TKS458804 TUO458759:TUO458804 UEK458759:UEK458804 UOG458759:UOG458804 UYC458759:UYC458804 VHY458759:VHY458804 VRU458759:VRU458804 WBQ458759:WBQ458804 WLM458759:WLM458804 WVI458759:WVI458804 A524295:A524340 IW524295:IW524340 SS524295:SS524340 ACO524295:ACO524340 AMK524295:AMK524340 AWG524295:AWG524340 BGC524295:BGC524340 BPY524295:BPY524340 BZU524295:BZU524340 CJQ524295:CJQ524340 CTM524295:CTM524340 DDI524295:DDI524340 DNE524295:DNE524340 DXA524295:DXA524340 EGW524295:EGW524340 EQS524295:EQS524340 FAO524295:FAO524340 FKK524295:FKK524340 FUG524295:FUG524340 GEC524295:GEC524340 GNY524295:GNY524340 GXU524295:GXU524340 HHQ524295:HHQ524340 HRM524295:HRM524340 IBI524295:IBI524340 ILE524295:ILE524340 IVA524295:IVA524340 JEW524295:JEW524340 JOS524295:JOS524340 JYO524295:JYO524340 KIK524295:KIK524340 KSG524295:KSG524340 LCC524295:LCC524340 LLY524295:LLY524340 LVU524295:LVU524340 MFQ524295:MFQ524340 MPM524295:MPM524340 MZI524295:MZI524340 NJE524295:NJE524340 NTA524295:NTA524340 OCW524295:OCW524340 OMS524295:OMS524340 OWO524295:OWO524340 PGK524295:PGK524340 PQG524295:PQG524340 QAC524295:QAC524340 QJY524295:QJY524340 QTU524295:QTU524340 RDQ524295:RDQ524340 RNM524295:RNM524340 RXI524295:RXI524340 SHE524295:SHE524340 SRA524295:SRA524340 TAW524295:TAW524340 TKS524295:TKS524340 TUO524295:TUO524340 UEK524295:UEK524340 UOG524295:UOG524340 UYC524295:UYC524340 VHY524295:VHY524340 VRU524295:VRU524340 WBQ524295:WBQ524340 WLM524295:WLM524340 WVI524295:WVI524340 A589831:A589876 IW589831:IW589876 SS589831:SS589876 ACO589831:ACO589876 AMK589831:AMK589876 AWG589831:AWG589876 BGC589831:BGC589876 BPY589831:BPY589876 BZU589831:BZU589876 CJQ589831:CJQ589876 CTM589831:CTM589876 DDI589831:DDI589876 DNE589831:DNE589876 DXA589831:DXA589876 EGW589831:EGW589876 EQS589831:EQS589876 FAO589831:FAO589876 FKK589831:FKK589876 FUG589831:FUG589876 GEC589831:GEC589876 GNY589831:GNY589876 GXU589831:GXU589876 HHQ589831:HHQ589876 HRM589831:HRM589876 IBI589831:IBI589876 ILE589831:ILE589876 IVA589831:IVA589876 JEW589831:JEW589876 JOS589831:JOS589876 JYO589831:JYO589876 KIK589831:KIK589876 KSG589831:KSG589876 LCC589831:LCC589876 LLY589831:LLY589876 LVU589831:LVU589876 MFQ589831:MFQ589876 MPM589831:MPM589876 MZI589831:MZI589876 NJE589831:NJE589876 NTA589831:NTA589876 OCW589831:OCW589876 OMS589831:OMS589876 OWO589831:OWO589876 PGK589831:PGK589876 PQG589831:PQG589876 QAC589831:QAC589876 QJY589831:QJY589876 QTU589831:QTU589876 RDQ589831:RDQ589876 RNM589831:RNM589876 RXI589831:RXI589876 SHE589831:SHE589876 SRA589831:SRA589876 TAW589831:TAW589876 TKS589831:TKS589876 TUO589831:TUO589876 UEK589831:UEK589876 UOG589831:UOG589876 UYC589831:UYC589876 VHY589831:VHY589876 VRU589831:VRU589876 WBQ589831:WBQ589876 WLM589831:WLM589876 WVI589831:WVI589876 A655367:A655412 IW655367:IW655412 SS655367:SS655412 ACO655367:ACO655412 AMK655367:AMK655412 AWG655367:AWG655412 BGC655367:BGC655412 BPY655367:BPY655412 BZU655367:BZU655412 CJQ655367:CJQ655412 CTM655367:CTM655412 DDI655367:DDI655412 DNE655367:DNE655412 DXA655367:DXA655412 EGW655367:EGW655412 EQS655367:EQS655412 FAO655367:FAO655412 FKK655367:FKK655412 FUG655367:FUG655412 GEC655367:GEC655412 GNY655367:GNY655412 GXU655367:GXU655412 HHQ655367:HHQ655412 HRM655367:HRM655412 IBI655367:IBI655412 ILE655367:ILE655412 IVA655367:IVA655412 JEW655367:JEW655412 JOS655367:JOS655412 JYO655367:JYO655412 KIK655367:KIK655412 KSG655367:KSG655412 LCC655367:LCC655412 LLY655367:LLY655412 LVU655367:LVU655412 MFQ655367:MFQ655412 MPM655367:MPM655412 MZI655367:MZI655412 NJE655367:NJE655412 NTA655367:NTA655412 OCW655367:OCW655412 OMS655367:OMS655412 OWO655367:OWO655412 PGK655367:PGK655412 PQG655367:PQG655412 QAC655367:QAC655412 QJY655367:QJY655412 QTU655367:QTU655412 RDQ655367:RDQ655412 RNM655367:RNM655412 RXI655367:RXI655412 SHE655367:SHE655412 SRA655367:SRA655412 TAW655367:TAW655412 TKS655367:TKS655412 TUO655367:TUO655412 UEK655367:UEK655412 UOG655367:UOG655412 UYC655367:UYC655412 VHY655367:VHY655412 VRU655367:VRU655412 WBQ655367:WBQ655412 WLM655367:WLM655412 WVI655367:WVI655412 A720903:A720948 IW720903:IW720948 SS720903:SS720948 ACO720903:ACO720948 AMK720903:AMK720948 AWG720903:AWG720948 BGC720903:BGC720948 BPY720903:BPY720948 BZU720903:BZU720948 CJQ720903:CJQ720948 CTM720903:CTM720948 DDI720903:DDI720948 DNE720903:DNE720948 DXA720903:DXA720948 EGW720903:EGW720948 EQS720903:EQS720948 FAO720903:FAO720948 FKK720903:FKK720948 FUG720903:FUG720948 GEC720903:GEC720948 GNY720903:GNY720948 GXU720903:GXU720948 HHQ720903:HHQ720948 HRM720903:HRM720948 IBI720903:IBI720948 ILE720903:ILE720948 IVA720903:IVA720948 JEW720903:JEW720948 JOS720903:JOS720948 JYO720903:JYO720948 KIK720903:KIK720948 KSG720903:KSG720948 LCC720903:LCC720948 LLY720903:LLY720948 LVU720903:LVU720948 MFQ720903:MFQ720948 MPM720903:MPM720948 MZI720903:MZI720948 NJE720903:NJE720948 NTA720903:NTA720948 OCW720903:OCW720948 OMS720903:OMS720948 OWO720903:OWO720948 PGK720903:PGK720948 PQG720903:PQG720948 QAC720903:QAC720948 QJY720903:QJY720948 QTU720903:QTU720948 RDQ720903:RDQ720948 RNM720903:RNM720948 RXI720903:RXI720948 SHE720903:SHE720948 SRA720903:SRA720948 TAW720903:TAW720948 TKS720903:TKS720948 TUO720903:TUO720948 UEK720903:UEK720948 UOG720903:UOG720948 UYC720903:UYC720948 VHY720903:VHY720948 VRU720903:VRU720948 WBQ720903:WBQ720948 WLM720903:WLM720948 WVI720903:WVI720948 A786439:A786484 IW786439:IW786484 SS786439:SS786484 ACO786439:ACO786484 AMK786439:AMK786484 AWG786439:AWG786484 BGC786439:BGC786484 BPY786439:BPY786484 BZU786439:BZU786484 CJQ786439:CJQ786484 CTM786439:CTM786484 DDI786439:DDI786484 DNE786439:DNE786484 DXA786439:DXA786484 EGW786439:EGW786484 EQS786439:EQS786484 FAO786439:FAO786484 FKK786439:FKK786484 FUG786439:FUG786484 GEC786439:GEC786484 GNY786439:GNY786484 GXU786439:GXU786484 HHQ786439:HHQ786484 HRM786439:HRM786484 IBI786439:IBI786484 ILE786439:ILE786484 IVA786439:IVA786484 JEW786439:JEW786484 JOS786439:JOS786484 JYO786439:JYO786484 KIK786439:KIK786484 KSG786439:KSG786484 LCC786439:LCC786484 LLY786439:LLY786484 LVU786439:LVU786484 MFQ786439:MFQ786484 MPM786439:MPM786484 MZI786439:MZI786484 NJE786439:NJE786484 NTA786439:NTA786484 OCW786439:OCW786484 OMS786439:OMS786484 OWO786439:OWO786484 PGK786439:PGK786484 PQG786439:PQG786484 QAC786439:QAC786484 QJY786439:QJY786484 QTU786439:QTU786484 RDQ786439:RDQ786484 RNM786439:RNM786484 RXI786439:RXI786484 SHE786439:SHE786484 SRA786439:SRA786484 TAW786439:TAW786484 TKS786439:TKS786484 TUO786439:TUO786484 UEK786439:UEK786484 UOG786439:UOG786484 UYC786439:UYC786484 VHY786439:VHY786484 VRU786439:VRU786484 WBQ786439:WBQ786484 WLM786439:WLM786484 WVI786439:WVI786484 A851975:A852020 IW851975:IW852020 SS851975:SS852020 ACO851975:ACO852020 AMK851975:AMK852020 AWG851975:AWG852020 BGC851975:BGC852020 BPY851975:BPY852020 BZU851975:BZU852020 CJQ851975:CJQ852020 CTM851975:CTM852020 DDI851975:DDI852020 DNE851975:DNE852020 DXA851975:DXA852020 EGW851975:EGW852020 EQS851975:EQS852020 FAO851975:FAO852020 FKK851975:FKK852020 FUG851975:FUG852020 GEC851975:GEC852020 GNY851975:GNY852020 GXU851975:GXU852020 HHQ851975:HHQ852020 HRM851975:HRM852020 IBI851975:IBI852020 ILE851975:ILE852020 IVA851975:IVA852020 JEW851975:JEW852020 JOS851975:JOS852020 JYO851975:JYO852020 KIK851975:KIK852020 KSG851975:KSG852020 LCC851975:LCC852020 LLY851975:LLY852020 LVU851975:LVU852020 MFQ851975:MFQ852020 MPM851975:MPM852020 MZI851975:MZI852020 NJE851975:NJE852020 NTA851975:NTA852020 OCW851975:OCW852020 OMS851975:OMS852020 OWO851975:OWO852020 PGK851975:PGK852020 PQG851975:PQG852020 QAC851975:QAC852020 QJY851975:QJY852020 QTU851975:QTU852020 RDQ851975:RDQ852020 RNM851975:RNM852020 RXI851975:RXI852020 SHE851975:SHE852020 SRA851975:SRA852020 TAW851975:TAW852020 TKS851975:TKS852020 TUO851975:TUO852020 UEK851975:UEK852020 UOG851975:UOG852020 UYC851975:UYC852020 VHY851975:VHY852020 VRU851975:VRU852020 WBQ851975:WBQ852020 WLM851975:WLM852020 WVI851975:WVI852020 A917511:A917556 IW917511:IW917556 SS917511:SS917556 ACO917511:ACO917556 AMK917511:AMK917556 AWG917511:AWG917556 BGC917511:BGC917556 BPY917511:BPY917556 BZU917511:BZU917556 CJQ917511:CJQ917556 CTM917511:CTM917556 DDI917511:DDI917556 DNE917511:DNE917556 DXA917511:DXA917556 EGW917511:EGW917556 EQS917511:EQS917556 FAO917511:FAO917556 FKK917511:FKK917556 FUG917511:FUG917556 GEC917511:GEC917556 GNY917511:GNY917556 GXU917511:GXU917556 HHQ917511:HHQ917556 HRM917511:HRM917556 IBI917511:IBI917556 ILE917511:ILE917556 IVA917511:IVA917556 JEW917511:JEW917556 JOS917511:JOS917556 JYO917511:JYO917556 KIK917511:KIK917556 KSG917511:KSG917556 LCC917511:LCC917556 LLY917511:LLY917556 LVU917511:LVU917556 MFQ917511:MFQ917556 MPM917511:MPM917556 MZI917511:MZI917556 NJE917511:NJE917556 NTA917511:NTA917556 OCW917511:OCW917556 OMS917511:OMS917556 OWO917511:OWO917556 PGK917511:PGK917556 PQG917511:PQG917556 QAC917511:QAC917556 QJY917511:QJY917556 QTU917511:QTU917556 RDQ917511:RDQ917556 RNM917511:RNM917556 RXI917511:RXI917556 SHE917511:SHE917556 SRA917511:SRA917556 TAW917511:TAW917556 TKS917511:TKS917556 TUO917511:TUO917556 UEK917511:UEK917556 UOG917511:UOG917556 UYC917511:UYC917556 VHY917511:VHY917556 VRU917511:VRU917556 WBQ917511:WBQ917556 WLM917511:WLM917556 WVI917511:WVI917556 A983047:A983092 IW983047:IW983092 SS983047:SS983092 ACO983047:ACO983092 AMK983047:AMK983092 AWG983047:AWG983092 BGC983047:BGC983092 BPY983047:BPY983092 BZU983047:BZU983092 CJQ983047:CJQ983092 CTM983047:CTM983092 DDI983047:DDI983092 DNE983047:DNE983092 DXA983047:DXA983092 EGW983047:EGW983092 EQS983047:EQS983092 FAO983047:FAO983092 FKK983047:FKK983092 FUG983047:FUG983092 GEC983047:GEC983092 GNY983047:GNY983092 GXU983047:GXU983092 HHQ983047:HHQ983092 HRM983047:HRM983092 IBI983047:IBI983092 ILE983047:ILE983092 IVA983047:IVA983092 JEW983047:JEW983092 JOS983047:JOS983092 JYO983047:JYO983092 KIK983047:KIK983092 KSG983047:KSG983092 LCC983047:LCC983092 LLY983047:LLY983092 LVU983047:LVU983092 MFQ983047:MFQ983092 MPM983047:MPM983092 MZI983047:MZI983092 NJE983047:NJE983092 NTA983047:NTA983092 OCW983047:OCW983092 OMS983047:OMS983092 OWO983047:OWO983092 PGK983047:PGK983092 PQG983047:PQG983092 QAC983047:QAC983092 QJY983047:QJY983092 QTU983047:QTU983092 RDQ983047:RDQ983092 RNM983047:RNM983092 RXI983047:RXI983092 SHE983047:SHE983092 SRA983047:SRA983092 TAW983047:TAW983092 TKS983047:TKS983092 TUO983047:TUO983092 UEK983047:UEK983092 UOG983047:UOG983092 UYC983047:UYC983092 VHY983047:VHY983092 VRU983047:VRU983092 WBQ983047:WBQ983092 WLM983047:WLM983092 A7:A52 WVI7:WVI52 WLM7:WLM52 WBQ7:WBQ52 VRU7:VRU52 VHY7:VHY52 UYC7:UYC52 UOG7:UOG52 UEK7:UEK52 TUO7:TUO52 TKS7:TKS52 TAW7:TAW52 SRA7:SRA52 SHE7:SHE52 RXI7:RXI52 RNM7:RNM52 RDQ7:RDQ52 QTU7:QTU52 QJY7:QJY52 QAC7:QAC52 PQG7:PQG52 PGK7:PGK52 OWO7:OWO52 OMS7:OMS52 OCW7:OCW52 NTA7:NTA52 NJE7:NJE52 MZI7:MZI52 MPM7:MPM52 MFQ7:MFQ52 LVU7:LVU52 LLY7:LLY52 LCC7:LCC52 KSG7:KSG52 KIK7:KIK52 JYO7:JYO52 JOS7:JOS52 JEW7:JEW52 IVA7:IVA52 ILE7:ILE52 IBI7:IBI52 HRM7:HRM52 HHQ7:HHQ52 GXU7:GXU52 GNY7:GNY52 GEC7:GEC52 FUG7:FUG52 FKK7:FKK52 FAO7:FAO52 EQS7:EQS52 EGW7:EGW52 DXA7:DXA52 DNE7:DNE52 DDI7:DDI52 CTM7:CTM52 CJQ7:CJQ52 BZU7:BZU52 BPY7:BPY52 BGC7:BGC52 AWG7:AWG52 AMK7:AMK52 ACO7:ACO52 SS7:SS52 IW7:IW52">
      <formula1>INDIRECT("List_of_organisations")</formula1>
    </dataValidation>
    <dataValidation type="decimal" operator="greaterThan" allowBlank="1" showInputMessage="1" showErrorMessage="1" sqref="AD7:AI11 AK7: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AO65540:AP65540 KK65540:KL65540 UG65540:UH65540 AEC65540:AED65540 ANY65540:ANZ65540 AXU65540:AXV65540 BHQ65540:BHR65540 BRM65540:BRN65540 CBI65540:CBJ65540 CLE65540:CLF65540 CVA65540:CVB65540 DEW65540:DEX65540 DOS65540:DOT65540 DYO65540:DYP65540 EIK65540:EIL65540 ESG65540:ESH65540 FCC65540:FCD65540 FLY65540:FLZ65540 FVU65540:FVV65540 GFQ65540:GFR65540 GPM65540:GPN65540 GZI65540:GZJ65540 HJE65540:HJF65540 HTA65540:HTB65540 ICW65540:ICX65540 IMS65540:IMT65540 IWO65540:IWP65540 JGK65540:JGL65540 JQG65540:JQH65540 KAC65540:KAD65540 KJY65540:KJZ65540 KTU65540:KTV65540 LDQ65540:LDR65540 LNM65540:LNN65540 LXI65540:LXJ65540 MHE65540:MHF65540 MRA65540:MRB65540 NAW65540:NAX65540 NKS65540:NKT65540 NUO65540:NUP65540 OEK65540:OEL65540 OOG65540:OOH65540 OYC65540:OYD65540 PHY65540:PHZ65540 PRU65540:PRV65540 QBQ65540:QBR65540 QLM65540:QLN65540 QVI65540:QVJ65540 RFE65540:RFF65540 RPA65540:RPB65540 RYW65540:RYX65540 SIS65540:SIT65540 SSO65540:SSP65540 TCK65540:TCL65540 TMG65540:TMH65540 TWC65540:TWD65540 UFY65540:UFZ65540 UPU65540:UPV65540 UZQ65540:UZR65540 VJM65540:VJN65540 VTI65540:VTJ65540 WDE65540:WDF65540 WNA65540:WNB65540 WWW65540:WWX65540 AO131076:AP131076 KK131076:KL131076 UG131076:UH131076 AEC131076:AED131076 ANY131076:ANZ131076 AXU131076:AXV131076 BHQ131076:BHR131076 BRM131076:BRN131076 CBI131076:CBJ131076 CLE131076:CLF131076 CVA131076:CVB131076 DEW131076:DEX131076 DOS131076:DOT131076 DYO131076:DYP131076 EIK131076:EIL131076 ESG131076:ESH131076 FCC131076:FCD131076 FLY131076:FLZ131076 FVU131076:FVV131076 GFQ131076:GFR131076 GPM131076:GPN131076 GZI131076:GZJ131076 HJE131076:HJF131076 HTA131076:HTB131076 ICW131076:ICX131076 IMS131076:IMT131076 IWO131076:IWP131076 JGK131076:JGL131076 JQG131076:JQH131076 KAC131076:KAD131076 KJY131076:KJZ131076 KTU131076:KTV131076 LDQ131076:LDR131076 LNM131076:LNN131076 LXI131076:LXJ131076 MHE131076:MHF131076 MRA131076:MRB131076 NAW131076:NAX131076 NKS131076:NKT131076 NUO131076:NUP131076 OEK131076:OEL131076 OOG131076:OOH131076 OYC131076:OYD131076 PHY131076:PHZ131076 PRU131076:PRV131076 QBQ131076:QBR131076 QLM131076:QLN131076 QVI131076:QVJ131076 RFE131076:RFF131076 RPA131076:RPB131076 RYW131076:RYX131076 SIS131076:SIT131076 SSO131076:SSP131076 TCK131076:TCL131076 TMG131076:TMH131076 TWC131076:TWD131076 UFY131076:UFZ131076 UPU131076:UPV131076 UZQ131076:UZR131076 VJM131076:VJN131076 VTI131076:VTJ131076 WDE131076:WDF131076 WNA131076:WNB131076 WWW131076:WWX131076 AO196612:AP196612 KK196612:KL196612 UG196612:UH196612 AEC196612:AED196612 ANY196612:ANZ196612 AXU196612:AXV196612 BHQ196612:BHR196612 BRM196612:BRN196612 CBI196612:CBJ196612 CLE196612:CLF196612 CVA196612:CVB196612 DEW196612:DEX196612 DOS196612:DOT196612 DYO196612:DYP196612 EIK196612:EIL196612 ESG196612:ESH196612 FCC196612:FCD196612 FLY196612:FLZ196612 FVU196612:FVV196612 GFQ196612:GFR196612 GPM196612:GPN196612 GZI196612:GZJ196612 HJE196612:HJF196612 HTA196612:HTB196612 ICW196612:ICX196612 IMS196612:IMT196612 IWO196612:IWP196612 JGK196612:JGL196612 JQG196612:JQH196612 KAC196612:KAD196612 KJY196612:KJZ196612 KTU196612:KTV196612 LDQ196612:LDR196612 LNM196612:LNN196612 LXI196612:LXJ196612 MHE196612:MHF196612 MRA196612:MRB196612 NAW196612:NAX196612 NKS196612:NKT196612 NUO196612:NUP196612 OEK196612:OEL196612 OOG196612:OOH196612 OYC196612:OYD196612 PHY196612:PHZ196612 PRU196612:PRV196612 QBQ196612:QBR196612 QLM196612:QLN196612 QVI196612:QVJ196612 RFE196612:RFF196612 RPA196612:RPB196612 RYW196612:RYX196612 SIS196612:SIT196612 SSO196612:SSP196612 TCK196612:TCL196612 TMG196612:TMH196612 TWC196612:TWD196612 UFY196612:UFZ196612 UPU196612:UPV196612 UZQ196612:UZR196612 VJM196612:VJN196612 VTI196612:VTJ196612 WDE196612:WDF196612 WNA196612:WNB196612 WWW196612:WWX196612 AO262148:AP262148 KK262148:KL262148 UG262148:UH262148 AEC262148:AED262148 ANY262148:ANZ262148 AXU262148:AXV262148 BHQ262148:BHR262148 BRM262148:BRN262148 CBI262148:CBJ262148 CLE262148:CLF262148 CVA262148:CVB262148 DEW262148:DEX262148 DOS262148:DOT262148 DYO262148:DYP262148 EIK262148:EIL262148 ESG262148:ESH262148 FCC262148:FCD262148 FLY262148:FLZ262148 FVU262148:FVV262148 GFQ262148:GFR262148 GPM262148:GPN262148 GZI262148:GZJ262148 HJE262148:HJF262148 HTA262148:HTB262148 ICW262148:ICX262148 IMS262148:IMT262148 IWO262148:IWP262148 JGK262148:JGL262148 JQG262148:JQH262148 KAC262148:KAD262148 KJY262148:KJZ262148 KTU262148:KTV262148 LDQ262148:LDR262148 LNM262148:LNN262148 LXI262148:LXJ262148 MHE262148:MHF262148 MRA262148:MRB262148 NAW262148:NAX262148 NKS262148:NKT262148 NUO262148:NUP262148 OEK262148:OEL262148 OOG262148:OOH262148 OYC262148:OYD262148 PHY262148:PHZ262148 PRU262148:PRV262148 QBQ262148:QBR262148 QLM262148:QLN262148 QVI262148:QVJ262148 RFE262148:RFF262148 RPA262148:RPB262148 RYW262148:RYX262148 SIS262148:SIT262148 SSO262148:SSP262148 TCK262148:TCL262148 TMG262148:TMH262148 TWC262148:TWD262148 UFY262148:UFZ262148 UPU262148:UPV262148 UZQ262148:UZR262148 VJM262148:VJN262148 VTI262148:VTJ262148 WDE262148:WDF262148 WNA262148:WNB262148 WWW262148:WWX262148 AO327684:AP327684 KK327684:KL327684 UG327684:UH327684 AEC327684:AED327684 ANY327684:ANZ327684 AXU327684:AXV327684 BHQ327684:BHR327684 BRM327684:BRN327684 CBI327684:CBJ327684 CLE327684:CLF327684 CVA327684:CVB327684 DEW327684:DEX327684 DOS327684:DOT327684 DYO327684:DYP327684 EIK327684:EIL327684 ESG327684:ESH327684 FCC327684:FCD327684 FLY327684:FLZ327684 FVU327684:FVV327684 GFQ327684:GFR327684 GPM327684:GPN327684 GZI327684:GZJ327684 HJE327684:HJF327684 HTA327684:HTB327684 ICW327684:ICX327684 IMS327684:IMT327684 IWO327684:IWP327684 JGK327684:JGL327684 JQG327684:JQH327684 KAC327684:KAD327684 KJY327684:KJZ327684 KTU327684:KTV327684 LDQ327684:LDR327684 LNM327684:LNN327684 LXI327684:LXJ327684 MHE327684:MHF327684 MRA327684:MRB327684 NAW327684:NAX327684 NKS327684:NKT327684 NUO327684:NUP327684 OEK327684:OEL327684 OOG327684:OOH327684 OYC327684:OYD327684 PHY327684:PHZ327684 PRU327684:PRV327684 QBQ327684:QBR327684 QLM327684:QLN327684 QVI327684:QVJ327684 RFE327684:RFF327684 RPA327684:RPB327684 RYW327684:RYX327684 SIS327684:SIT327684 SSO327684:SSP327684 TCK327684:TCL327684 TMG327684:TMH327684 TWC327684:TWD327684 UFY327684:UFZ327684 UPU327684:UPV327684 UZQ327684:UZR327684 VJM327684:VJN327684 VTI327684:VTJ327684 WDE327684:WDF327684 WNA327684:WNB327684 WWW327684:WWX327684 AO393220:AP393220 KK393220:KL393220 UG393220:UH393220 AEC393220:AED393220 ANY393220:ANZ393220 AXU393220:AXV393220 BHQ393220:BHR393220 BRM393220:BRN393220 CBI393220:CBJ393220 CLE393220:CLF393220 CVA393220:CVB393220 DEW393220:DEX393220 DOS393220:DOT393220 DYO393220:DYP393220 EIK393220:EIL393220 ESG393220:ESH393220 FCC393220:FCD393220 FLY393220:FLZ393220 FVU393220:FVV393220 GFQ393220:GFR393220 GPM393220:GPN393220 GZI393220:GZJ393220 HJE393220:HJF393220 HTA393220:HTB393220 ICW393220:ICX393220 IMS393220:IMT393220 IWO393220:IWP393220 JGK393220:JGL393220 JQG393220:JQH393220 KAC393220:KAD393220 KJY393220:KJZ393220 KTU393220:KTV393220 LDQ393220:LDR393220 LNM393220:LNN393220 LXI393220:LXJ393220 MHE393220:MHF393220 MRA393220:MRB393220 NAW393220:NAX393220 NKS393220:NKT393220 NUO393220:NUP393220 OEK393220:OEL393220 OOG393220:OOH393220 OYC393220:OYD393220 PHY393220:PHZ393220 PRU393220:PRV393220 QBQ393220:QBR393220 QLM393220:QLN393220 QVI393220:QVJ393220 RFE393220:RFF393220 RPA393220:RPB393220 RYW393220:RYX393220 SIS393220:SIT393220 SSO393220:SSP393220 TCK393220:TCL393220 TMG393220:TMH393220 TWC393220:TWD393220 UFY393220:UFZ393220 UPU393220:UPV393220 UZQ393220:UZR393220 VJM393220:VJN393220 VTI393220:VTJ393220 WDE393220:WDF393220 WNA393220:WNB393220 WWW393220:WWX393220 AO458756:AP458756 KK458756:KL458756 UG458756:UH458756 AEC458756:AED458756 ANY458756:ANZ458756 AXU458756:AXV458756 BHQ458756:BHR458756 BRM458756:BRN458756 CBI458756:CBJ458756 CLE458756:CLF458756 CVA458756:CVB458756 DEW458756:DEX458756 DOS458756:DOT458756 DYO458756:DYP458756 EIK458756:EIL458756 ESG458756:ESH458756 FCC458756:FCD458756 FLY458756:FLZ458756 FVU458756:FVV458756 GFQ458756:GFR458756 GPM458756:GPN458756 GZI458756:GZJ458756 HJE458756:HJF458756 HTA458756:HTB458756 ICW458756:ICX458756 IMS458756:IMT458756 IWO458756:IWP458756 JGK458756:JGL458756 JQG458756:JQH458756 KAC458756:KAD458756 KJY458756:KJZ458756 KTU458756:KTV458756 LDQ458756:LDR458756 LNM458756:LNN458756 LXI458756:LXJ458756 MHE458756:MHF458756 MRA458756:MRB458756 NAW458756:NAX458756 NKS458756:NKT458756 NUO458756:NUP458756 OEK458756:OEL458756 OOG458756:OOH458756 OYC458756:OYD458756 PHY458756:PHZ458756 PRU458756:PRV458756 QBQ458756:QBR458756 QLM458756:QLN458756 QVI458756:QVJ458756 RFE458756:RFF458756 RPA458756:RPB458756 RYW458756:RYX458756 SIS458756:SIT458756 SSO458756:SSP458756 TCK458756:TCL458756 TMG458756:TMH458756 TWC458756:TWD458756 UFY458756:UFZ458756 UPU458756:UPV458756 UZQ458756:UZR458756 VJM458756:VJN458756 VTI458756:VTJ458756 WDE458756:WDF458756 WNA458756:WNB458756 WWW458756:WWX458756 AO524292:AP524292 KK524292:KL524292 UG524292:UH524292 AEC524292:AED524292 ANY524292:ANZ524292 AXU524292:AXV524292 BHQ524292:BHR524292 BRM524292:BRN524292 CBI524292:CBJ524292 CLE524292:CLF524292 CVA524292:CVB524292 DEW524292:DEX524292 DOS524292:DOT524292 DYO524292:DYP524292 EIK524292:EIL524292 ESG524292:ESH524292 FCC524292:FCD524292 FLY524292:FLZ524292 FVU524292:FVV524292 GFQ524292:GFR524292 GPM524292:GPN524292 GZI524292:GZJ524292 HJE524292:HJF524292 HTA524292:HTB524292 ICW524292:ICX524292 IMS524292:IMT524292 IWO524292:IWP524292 JGK524292:JGL524292 JQG524292:JQH524292 KAC524292:KAD524292 KJY524292:KJZ524292 KTU524292:KTV524292 LDQ524292:LDR524292 LNM524292:LNN524292 LXI524292:LXJ524292 MHE524292:MHF524292 MRA524292:MRB524292 NAW524292:NAX524292 NKS524292:NKT524292 NUO524292:NUP524292 OEK524292:OEL524292 OOG524292:OOH524292 OYC524292:OYD524292 PHY524292:PHZ524292 PRU524292:PRV524292 QBQ524292:QBR524292 QLM524292:QLN524292 QVI524292:QVJ524292 RFE524292:RFF524292 RPA524292:RPB524292 RYW524292:RYX524292 SIS524292:SIT524292 SSO524292:SSP524292 TCK524292:TCL524292 TMG524292:TMH524292 TWC524292:TWD524292 UFY524292:UFZ524292 UPU524292:UPV524292 UZQ524292:UZR524292 VJM524292:VJN524292 VTI524292:VTJ524292 WDE524292:WDF524292 WNA524292:WNB524292 WWW524292:WWX524292 AO589828:AP589828 KK589828:KL589828 UG589828:UH589828 AEC589828:AED589828 ANY589828:ANZ589828 AXU589828:AXV589828 BHQ589828:BHR589828 BRM589828:BRN589828 CBI589828:CBJ589828 CLE589828:CLF589828 CVA589828:CVB589828 DEW589828:DEX589828 DOS589828:DOT589828 DYO589828:DYP589828 EIK589828:EIL589828 ESG589828:ESH589828 FCC589828:FCD589828 FLY589828:FLZ589828 FVU589828:FVV589828 GFQ589828:GFR589828 GPM589828:GPN589828 GZI589828:GZJ589828 HJE589828:HJF589828 HTA589828:HTB589828 ICW589828:ICX589828 IMS589828:IMT589828 IWO589828:IWP589828 JGK589828:JGL589828 JQG589828:JQH589828 KAC589828:KAD589828 KJY589828:KJZ589828 KTU589828:KTV589828 LDQ589828:LDR589828 LNM589828:LNN589828 LXI589828:LXJ589828 MHE589828:MHF589828 MRA589828:MRB589828 NAW589828:NAX589828 NKS589828:NKT589828 NUO589828:NUP589828 OEK589828:OEL589828 OOG589828:OOH589828 OYC589828:OYD589828 PHY589828:PHZ589828 PRU589828:PRV589828 QBQ589828:QBR589828 QLM589828:QLN589828 QVI589828:QVJ589828 RFE589828:RFF589828 RPA589828:RPB589828 RYW589828:RYX589828 SIS589828:SIT589828 SSO589828:SSP589828 TCK589828:TCL589828 TMG589828:TMH589828 TWC589828:TWD589828 UFY589828:UFZ589828 UPU589828:UPV589828 UZQ589828:UZR589828 VJM589828:VJN589828 VTI589828:VTJ589828 WDE589828:WDF589828 WNA589828:WNB589828 WWW589828:WWX589828 AO655364:AP655364 KK655364:KL655364 UG655364:UH655364 AEC655364:AED655364 ANY655364:ANZ655364 AXU655364:AXV655364 BHQ655364:BHR655364 BRM655364:BRN655364 CBI655364:CBJ655364 CLE655364:CLF655364 CVA655364:CVB655364 DEW655364:DEX655364 DOS655364:DOT655364 DYO655364:DYP655364 EIK655364:EIL655364 ESG655364:ESH655364 FCC655364:FCD655364 FLY655364:FLZ655364 FVU655364:FVV655364 GFQ655364:GFR655364 GPM655364:GPN655364 GZI655364:GZJ655364 HJE655364:HJF655364 HTA655364:HTB655364 ICW655364:ICX655364 IMS655364:IMT655364 IWO655364:IWP655364 JGK655364:JGL655364 JQG655364:JQH655364 KAC655364:KAD655364 KJY655364:KJZ655364 KTU655364:KTV655364 LDQ655364:LDR655364 LNM655364:LNN655364 LXI655364:LXJ655364 MHE655364:MHF655364 MRA655364:MRB655364 NAW655364:NAX655364 NKS655364:NKT655364 NUO655364:NUP655364 OEK655364:OEL655364 OOG655364:OOH655364 OYC655364:OYD655364 PHY655364:PHZ655364 PRU655364:PRV655364 QBQ655364:QBR655364 QLM655364:QLN655364 QVI655364:QVJ655364 RFE655364:RFF655364 RPA655364:RPB655364 RYW655364:RYX655364 SIS655364:SIT655364 SSO655364:SSP655364 TCK655364:TCL655364 TMG655364:TMH655364 TWC655364:TWD655364 UFY655364:UFZ655364 UPU655364:UPV655364 UZQ655364:UZR655364 VJM655364:VJN655364 VTI655364:VTJ655364 WDE655364:WDF655364 WNA655364:WNB655364 WWW655364:WWX655364 AO720900:AP720900 KK720900:KL720900 UG720900:UH720900 AEC720900:AED720900 ANY720900:ANZ720900 AXU720900:AXV720900 BHQ720900:BHR720900 BRM720900:BRN720900 CBI720900:CBJ720900 CLE720900:CLF720900 CVA720900:CVB720900 DEW720900:DEX720900 DOS720900:DOT720900 DYO720900:DYP720900 EIK720900:EIL720900 ESG720900:ESH720900 FCC720900:FCD720900 FLY720900:FLZ720900 FVU720900:FVV720900 GFQ720900:GFR720900 GPM720900:GPN720900 GZI720900:GZJ720900 HJE720900:HJF720900 HTA720900:HTB720900 ICW720900:ICX720900 IMS720900:IMT720900 IWO720900:IWP720900 JGK720900:JGL720900 JQG720900:JQH720900 KAC720900:KAD720900 KJY720900:KJZ720900 KTU720900:KTV720900 LDQ720900:LDR720900 LNM720900:LNN720900 LXI720900:LXJ720900 MHE720900:MHF720900 MRA720900:MRB720900 NAW720900:NAX720900 NKS720900:NKT720900 NUO720900:NUP720900 OEK720900:OEL720900 OOG720900:OOH720900 OYC720900:OYD720900 PHY720900:PHZ720900 PRU720900:PRV720900 QBQ720900:QBR720900 QLM720900:QLN720900 QVI720900:QVJ720900 RFE720900:RFF720900 RPA720900:RPB720900 RYW720900:RYX720900 SIS720900:SIT720900 SSO720900:SSP720900 TCK720900:TCL720900 TMG720900:TMH720900 TWC720900:TWD720900 UFY720900:UFZ720900 UPU720900:UPV720900 UZQ720900:UZR720900 VJM720900:VJN720900 VTI720900:VTJ720900 WDE720900:WDF720900 WNA720900:WNB720900 WWW720900:WWX720900 AO786436:AP786436 KK786436:KL786436 UG786436:UH786436 AEC786436:AED786436 ANY786436:ANZ786436 AXU786436:AXV786436 BHQ786436:BHR786436 BRM786436:BRN786436 CBI786436:CBJ786436 CLE786436:CLF786436 CVA786436:CVB786436 DEW786436:DEX786436 DOS786436:DOT786436 DYO786436:DYP786436 EIK786436:EIL786436 ESG786436:ESH786436 FCC786436:FCD786436 FLY786436:FLZ786436 FVU786436:FVV786436 GFQ786436:GFR786436 GPM786436:GPN786436 GZI786436:GZJ786436 HJE786436:HJF786436 HTA786436:HTB786436 ICW786436:ICX786436 IMS786436:IMT786436 IWO786436:IWP786436 JGK786436:JGL786436 JQG786436:JQH786436 KAC786436:KAD786436 KJY786436:KJZ786436 KTU786436:KTV786436 LDQ786436:LDR786436 LNM786436:LNN786436 LXI786436:LXJ786436 MHE786436:MHF786436 MRA786436:MRB786436 NAW786436:NAX786436 NKS786436:NKT786436 NUO786436:NUP786436 OEK786436:OEL786436 OOG786436:OOH786436 OYC786436:OYD786436 PHY786436:PHZ786436 PRU786436:PRV786436 QBQ786436:QBR786436 QLM786436:QLN786436 QVI786436:QVJ786436 RFE786436:RFF786436 RPA786436:RPB786436 RYW786436:RYX786436 SIS786436:SIT786436 SSO786436:SSP786436 TCK786436:TCL786436 TMG786436:TMH786436 TWC786436:TWD786436 UFY786436:UFZ786436 UPU786436:UPV786436 UZQ786436:UZR786436 VJM786436:VJN786436 VTI786436:VTJ786436 WDE786436:WDF786436 WNA786436:WNB786436 WWW786436:WWX786436 AO851972:AP851972 KK851972:KL851972 UG851972:UH851972 AEC851972:AED851972 ANY851972:ANZ851972 AXU851972:AXV851972 BHQ851972:BHR851972 BRM851972:BRN851972 CBI851972:CBJ851972 CLE851972:CLF851972 CVA851972:CVB851972 DEW851972:DEX851972 DOS851972:DOT851972 DYO851972:DYP851972 EIK851972:EIL851972 ESG851972:ESH851972 FCC851972:FCD851972 FLY851972:FLZ851972 FVU851972:FVV851972 GFQ851972:GFR851972 GPM851972:GPN851972 GZI851972:GZJ851972 HJE851972:HJF851972 HTA851972:HTB851972 ICW851972:ICX851972 IMS851972:IMT851972 IWO851972:IWP851972 JGK851972:JGL851972 JQG851972:JQH851972 KAC851972:KAD851972 KJY851972:KJZ851972 KTU851972:KTV851972 LDQ851972:LDR851972 LNM851972:LNN851972 LXI851972:LXJ851972 MHE851972:MHF851972 MRA851972:MRB851972 NAW851972:NAX851972 NKS851972:NKT851972 NUO851972:NUP851972 OEK851972:OEL851972 OOG851972:OOH851972 OYC851972:OYD851972 PHY851972:PHZ851972 PRU851972:PRV851972 QBQ851972:QBR851972 QLM851972:QLN851972 QVI851972:QVJ851972 RFE851972:RFF851972 RPA851972:RPB851972 RYW851972:RYX851972 SIS851972:SIT851972 SSO851972:SSP851972 TCK851972:TCL851972 TMG851972:TMH851972 TWC851972:TWD851972 UFY851972:UFZ851972 UPU851972:UPV851972 UZQ851972:UZR851972 VJM851972:VJN851972 VTI851972:VTJ851972 WDE851972:WDF851972 WNA851972:WNB851972 WWW851972:WWX851972 AO917508:AP917508 KK917508:KL917508 UG917508:UH917508 AEC917508:AED917508 ANY917508:ANZ917508 AXU917508:AXV917508 BHQ917508:BHR917508 BRM917508:BRN917508 CBI917508:CBJ917508 CLE917508:CLF917508 CVA917508:CVB917508 DEW917508:DEX917508 DOS917508:DOT917508 DYO917508:DYP917508 EIK917508:EIL917508 ESG917508:ESH917508 FCC917508:FCD917508 FLY917508:FLZ917508 FVU917508:FVV917508 GFQ917508:GFR917508 GPM917508:GPN917508 GZI917508:GZJ917508 HJE917508:HJF917508 HTA917508:HTB917508 ICW917508:ICX917508 IMS917508:IMT917508 IWO917508:IWP917508 JGK917508:JGL917508 JQG917508:JQH917508 KAC917508:KAD917508 KJY917508:KJZ917508 KTU917508:KTV917508 LDQ917508:LDR917508 LNM917508:LNN917508 LXI917508:LXJ917508 MHE917508:MHF917508 MRA917508:MRB917508 NAW917508:NAX917508 NKS917508:NKT917508 NUO917508:NUP917508 OEK917508:OEL917508 OOG917508:OOH917508 OYC917508:OYD917508 PHY917508:PHZ917508 PRU917508:PRV917508 QBQ917508:QBR917508 QLM917508:QLN917508 QVI917508:QVJ917508 RFE917508:RFF917508 RPA917508:RPB917508 RYW917508:RYX917508 SIS917508:SIT917508 SSO917508:SSP917508 TCK917508:TCL917508 TMG917508:TMH917508 TWC917508:TWD917508 UFY917508:UFZ917508 UPU917508:UPV917508 UZQ917508:UZR917508 VJM917508:VJN917508 VTI917508:VTJ917508 WDE917508:WDF917508 WNA917508:WNB917508 WWW917508:WWX917508 AO983044:AP983044 KK983044:KL983044 UG983044:UH983044 AEC983044:AED983044 ANY983044:ANZ983044 AXU983044:AXV983044 BHQ983044:BHR983044 BRM983044:BRN983044 CBI983044:CBJ983044 CLE983044:CLF983044 CVA983044:CVB983044 DEW983044:DEX983044 DOS983044:DOT983044 DYO983044:DYP983044 EIK983044:EIL983044 ESG983044:ESH983044 FCC983044:FCD983044 FLY983044:FLZ983044 FVU983044:FVV983044 GFQ983044:GFR983044 GPM983044:GPN983044 GZI983044:GZJ983044 HJE983044:HJF983044 HTA983044:HTB983044 ICW983044:ICX983044 IMS983044:IMT983044 IWO983044:IWP983044 JGK983044:JGL983044 JQG983044:JQH983044 KAC983044:KAD983044 KJY983044:KJZ983044 KTU983044:KTV983044 LDQ983044:LDR983044 LNM983044:LNN983044 LXI983044:LXJ983044 MHE983044:MHF983044 MRA983044:MRB983044 NAW983044:NAX983044 NKS983044:NKT983044 NUO983044:NUP983044 OEK983044:OEL983044 OOG983044:OOH983044 OYC983044:OYD983044 PHY983044:PHZ983044 PRU983044:PRV983044 QBQ983044:QBR983044 QLM983044:QLN983044 QVI983044:QVJ983044 RFE983044:RFF983044 RPA983044:RPB983044 RYW983044:RYX983044 SIS983044:SIT983044 SSO983044:SSP983044 TCK983044:TCL983044 TMG983044:TMH983044 TWC983044:TWD983044 UFY983044:UFZ983044 UPU983044:UPV983044 UZQ983044:UZR983044 VJM983044:VJN983044 VTI983044:VTJ983044 WDE983044:WDF983044 WNA983044:WNB983044 WWW983044:WWX983044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AB65540 JX65540 TT65540 ADP65540 ANL65540 AXH65540 BHD65540 BQZ65540 CAV65540 CKR65540 CUN65540 DEJ65540 DOF65540 DYB65540 EHX65540 ERT65540 FBP65540 FLL65540 FVH65540 GFD65540 GOZ65540 GYV65540 HIR65540 HSN65540 ICJ65540 IMF65540 IWB65540 JFX65540 JPT65540 JZP65540 KJL65540 KTH65540 LDD65540 LMZ65540 LWV65540 MGR65540 MQN65540 NAJ65540 NKF65540 NUB65540 ODX65540 ONT65540 OXP65540 PHL65540 PRH65540 QBD65540 QKZ65540 QUV65540 RER65540 RON65540 RYJ65540 SIF65540 SSB65540 TBX65540 TLT65540 TVP65540 UFL65540 UPH65540 UZD65540 VIZ65540 VSV65540 WCR65540 WMN65540 WWJ65540 AB131076 JX131076 TT131076 ADP131076 ANL131076 AXH131076 BHD131076 BQZ131076 CAV131076 CKR131076 CUN131076 DEJ131076 DOF131076 DYB131076 EHX131076 ERT131076 FBP131076 FLL131076 FVH131076 GFD131076 GOZ131076 GYV131076 HIR131076 HSN131076 ICJ131076 IMF131076 IWB131076 JFX131076 JPT131076 JZP131076 KJL131076 KTH131076 LDD131076 LMZ131076 LWV131076 MGR131076 MQN131076 NAJ131076 NKF131076 NUB131076 ODX131076 ONT131076 OXP131076 PHL131076 PRH131076 QBD131076 QKZ131076 QUV131076 RER131076 RON131076 RYJ131076 SIF131076 SSB131076 TBX131076 TLT131076 TVP131076 UFL131076 UPH131076 UZD131076 VIZ131076 VSV131076 WCR131076 WMN131076 WWJ131076 AB196612 JX196612 TT196612 ADP196612 ANL196612 AXH196612 BHD196612 BQZ196612 CAV196612 CKR196612 CUN196612 DEJ196612 DOF196612 DYB196612 EHX196612 ERT196612 FBP196612 FLL196612 FVH196612 GFD196612 GOZ196612 GYV196612 HIR196612 HSN196612 ICJ196612 IMF196612 IWB196612 JFX196612 JPT196612 JZP196612 KJL196612 KTH196612 LDD196612 LMZ196612 LWV196612 MGR196612 MQN196612 NAJ196612 NKF196612 NUB196612 ODX196612 ONT196612 OXP196612 PHL196612 PRH196612 QBD196612 QKZ196612 QUV196612 RER196612 RON196612 RYJ196612 SIF196612 SSB196612 TBX196612 TLT196612 TVP196612 UFL196612 UPH196612 UZD196612 VIZ196612 VSV196612 WCR196612 WMN196612 WWJ196612 AB262148 JX262148 TT262148 ADP262148 ANL262148 AXH262148 BHD262148 BQZ262148 CAV262148 CKR262148 CUN262148 DEJ262148 DOF262148 DYB262148 EHX262148 ERT262148 FBP262148 FLL262148 FVH262148 GFD262148 GOZ262148 GYV262148 HIR262148 HSN262148 ICJ262148 IMF262148 IWB262148 JFX262148 JPT262148 JZP262148 KJL262148 KTH262148 LDD262148 LMZ262148 LWV262148 MGR262148 MQN262148 NAJ262148 NKF262148 NUB262148 ODX262148 ONT262148 OXP262148 PHL262148 PRH262148 QBD262148 QKZ262148 QUV262148 RER262148 RON262148 RYJ262148 SIF262148 SSB262148 TBX262148 TLT262148 TVP262148 UFL262148 UPH262148 UZD262148 VIZ262148 VSV262148 WCR262148 WMN262148 WWJ262148 AB327684 JX327684 TT327684 ADP327684 ANL327684 AXH327684 BHD327684 BQZ327684 CAV327684 CKR327684 CUN327684 DEJ327684 DOF327684 DYB327684 EHX327684 ERT327684 FBP327684 FLL327684 FVH327684 GFD327684 GOZ327684 GYV327684 HIR327684 HSN327684 ICJ327684 IMF327684 IWB327684 JFX327684 JPT327684 JZP327684 KJL327684 KTH327684 LDD327684 LMZ327684 LWV327684 MGR327684 MQN327684 NAJ327684 NKF327684 NUB327684 ODX327684 ONT327684 OXP327684 PHL327684 PRH327684 QBD327684 QKZ327684 QUV327684 RER327684 RON327684 RYJ327684 SIF327684 SSB327684 TBX327684 TLT327684 TVP327684 UFL327684 UPH327684 UZD327684 VIZ327684 VSV327684 WCR327684 WMN327684 WWJ327684 AB393220 JX393220 TT393220 ADP393220 ANL393220 AXH393220 BHD393220 BQZ393220 CAV393220 CKR393220 CUN393220 DEJ393220 DOF393220 DYB393220 EHX393220 ERT393220 FBP393220 FLL393220 FVH393220 GFD393220 GOZ393220 GYV393220 HIR393220 HSN393220 ICJ393220 IMF393220 IWB393220 JFX393220 JPT393220 JZP393220 KJL393220 KTH393220 LDD393220 LMZ393220 LWV393220 MGR393220 MQN393220 NAJ393220 NKF393220 NUB393220 ODX393220 ONT393220 OXP393220 PHL393220 PRH393220 QBD393220 QKZ393220 QUV393220 RER393220 RON393220 RYJ393220 SIF393220 SSB393220 TBX393220 TLT393220 TVP393220 UFL393220 UPH393220 UZD393220 VIZ393220 VSV393220 WCR393220 WMN393220 WWJ393220 AB458756 JX458756 TT458756 ADP458756 ANL458756 AXH458756 BHD458756 BQZ458756 CAV458756 CKR458756 CUN458756 DEJ458756 DOF458756 DYB458756 EHX458756 ERT458756 FBP458756 FLL458756 FVH458756 GFD458756 GOZ458756 GYV458756 HIR458756 HSN458756 ICJ458756 IMF458756 IWB458756 JFX458756 JPT458756 JZP458756 KJL458756 KTH458756 LDD458756 LMZ458756 LWV458756 MGR458756 MQN458756 NAJ458756 NKF458756 NUB458756 ODX458756 ONT458756 OXP458756 PHL458756 PRH458756 QBD458756 QKZ458756 QUV458756 RER458756 RON458756 RYJ458756 SIF458756 SSB458756 TBX458756 TLT458756 TVP458756 UFL458756 UPH458756 UZD458756 VIZ458756 VSV458756 WCR458756 WMN458756 WWJ458756 AB524292 JX524292 TT524292 ADP524292 ANL524292 AXH524292 BHD524292 BQZ524292 CAV524292 CKR524292 CUN524292 DEJ524292 DOF524292 DYB524292 EHX524292 ERT524292 FBP524292 FLL524292 FVH524292 GFD524292 GOZ524292 GYV524292 HIR524292 HSN524292 ICJ524292 IMF524292 IWB524292 JFX524292 JPT524292 JZP524292 KJL524292 KTH524292 LDD524292 LMZ524292 LWV524292 MGR524292 MQN524292 NAJ524292 NKF524292 NUB524292 ODX524292 ONT524292 OXP524292 PHL524292 PRH524292 QBD524292 QKZ524292 QUV524292 RER524292 RON524292 RYJ524292 SIF524292 SSB524292 TBX524292 TLT524292 TVP524292 UFL524292 UPH524292 UZD524292 VIZ524292 VSV524292 WCR524292 WMN524292 WWJ524292 AB589828 JX589828 TT589828 ADP589828 ANL589828 AXH589828 BHD589828 BQZ589828 CAV589828 CKR589828 CUN589828 DEJ589828 DOF589828 DYB589828 EHX589828 ERT589828 FBP589828 FLL589828 FVH589828 GFD589828 GOZ589828 GYV589828 HIR589828 HSN589828 ICJ589828 IMF589828 IWB589828 JFX589828 JPT589828 JZP589828 KJL589828 KTH589828 LDD589828 LMZ589828 LWV589828 MGR589828 MQN589828 NAJ589828 NKF589828 NUB589828 ODX589828 ONT589828 OXP589828 PHL589828 PRH589828 QBD589828 QKZ589828 QUV589828 RER589828 RON589828 RYJ589828 SIF589828 SSB589828 TBX589828 TLT589828 TVP589828 UFL589828 UPH589828 UZD589828 VIZ589828 VSV589828 WCR589828 WMN589828 WWJ589828 AB655364 JX655364 TT655364 ADP655364 ANL655364 AXH655364 BHD655364 BQZ655364 CAV655364 CKR655364 CUN655364 DEJ655364 DOF655364 DYB655364 EHX655364 ERT655364 FBP655364 FLL655364 FVH655364 GFD655364 GOZ655364 GYV655364 HIR655364 HSN655364 ICJ655364 IMF655364 IWB655364 JFX655364 JPT655364 JZP655364 KJL655364 KTH655364 LDD655364 LMZ655364 LWV655364 MGR655364 MQN655364 NAJ655364 NKF655364 NUB655364 ODX655364 ONT655364 OXP655364 PHL655364 PRH655364 QBD655364 QKZ655364 QUV655364 RER655364 RON655364 RYJ655364 SIF655364 SSB655364 TBX655364 TLT655364 TVP655364 UFL655364 UPH655364 UZD655364 VIZ655364 VSV655364 WCR655364 WMN655364 WWJ655364 AB720900 JX720900 TT720900 ADP720900 ANL720900 AXH720900 BHD720900 BQZ720900 CAV720900 CKR720900 CUN720900 DEJ720900 DOF720900 DYB720900 EHX720900 ERT720900 FBP720900 FLL720900 FVH720900 GFD720900 GOZ720900 GYV720900 HIR720900 HSN720900 ICJ720900 IMF720900 IWB720900 JFX720900 JPT720900 JZP720900 KJL720900 KTH720900 LDD720900 LMZ720900 LWV720900 MGR720900 MQN720900 NAJ720900 NKF720900 NUB720900 ODX720900 ONT720900 OXP720900 PHL720900 PRH720900 QBD720900 QKZ720900 QUV720900 RER720900 RON720900 RYJ720900 SIF720900 SSB720900 TBX720900 TLT720900 TVP720900 UFL720900 UPH720900 UZD720900 VIZ720900 VSV720900 WCR720900 WMN720900 WWJ720900 AB786436 JX786436 TT786436 ADP786436 ANL786436 AXH786436 BHD786436 BQZ786436 CAV786436 CKR786436 CUN786436 DEJ786436 DOF786436 DYB786436 EHX786436 ERT786436 FBP786436 FLL786436 FVH786436 GFD786436 GOZ786436 GYV786436 HIR786436 HSN786436 ICJ786436 IMF786436 IWB786436 JFX786436 JPT786436 JZP786436 KJL786436 KTH786436 LDD786436 LMZ786436 LWV786436 MGR786436 MQN786436 NAJ786436 NKF786436 NUB786436 ODX786436 ONT786436 OXP786436 PHL786436 PRH786436 QBD786436 QKZ786436 QUV786436 RER786436 RON786436 RYJ786436 SIF786436 SSB786436 TBX786436 TLT786436 TVP786436 UFL786436 UPH786436 UZD786436 VIZ786436 VSV786436 WCR786436 WMN786436 WWJ786436 AB851972 JX851972 TT851972 ADP851972 ANL851972 AXH851972 BHD851972 BQZ851972 CAV851972 CKR851972 CUN851972 DEJ851972 DOF851972 DYB851972 EHX851972 ERT851972 FBP851972 FLL851972 FVH851972 GFD851972 GOZ851972 GYV851972 HIR851972 HSN851972 ICJ851972 IMF851972 IWB851972 JFX851972 JPT851972 JZP851972 KJL851972 KTH851972 LDD851972 LMZ851972 LWV851972 MGR851972 MQN851972 NAJ851972 NKF851972 NUB851972 ODX851972 ONT851972 OXP851972 PHL851972 PRH851972 QBD851972 QKZ851972 QUV851972 RER851972 RON851972 RYJ851972 SIF851972 SSB851972 TBX851972 TLT851972 TVP851972 UFL851972 UPH851972 UZD851972 VIZ851972 VSV851972 WCR851972 WMN851972 WWJ851972 AB917508 JX917508 TT917508 ADP917508 ANL917508 AXH917508 BHD917508 BQZ917508 CAV917508 CKR917508 CUN917508 DEJ917508 DOF917508 DYB917508 EHX917508 ERT917508 FBP917508 FLL917508 FVH917508 GFD917508 GOZ917508 GYV917508 HIR917508 HSN917508 ICJ917508 IMF917508 IWB917508 JFX917508 JPT917508 JZP917508 KJL917508 KTH917508 LDD917508 LMZ917508 LWV917508 MGR917508 MQN917508 NAJ917508 NKF917508 NUB917508 ODX917508 ONT917508 OXP917508 PHL917508 PRH917508 QBD917508 QKZ917508 QUV917508 RER917508 RON917508 RYJ917508 SIF917508 SSB917508 TBX917508 TLT917508 TVP917508 UFL917508 UPH917508 UZD917508 VIZ917508 VSV917508 WCR917508 WMN917508 WWJ917508 AB983044 JX983044 TT983044 ADP983044 ANL983044 AXH983044 BHD983044 BQZ983044 CAV983044 CKR983044 CUN983044 DEJ983044 DOF983044 DYB983044 EHX983044 ERT983044 FBP983044 FLL983044 FVH983044 GFD983044 GOZ983044 GYV983044 HIR983044 HSN983044 ICJ983044 IMF983044 IWB983044 JFX983044 JPT983044 JZP983044 KJL983044 KTH983044 LDD983044 LMZ983044 LWV983044 MGR983044 MQN983044 NAJ983044 NKF983044 NUB983044 ODX983044 ONT983044 OXP983044 PHL983044 PRH983044 QBD983044 QKZ983044 QUV983044 RER983044 RON983044 RYJ983044 SIF983044 SSB983044 TBX983044 TLT983044 TVP983044 UFL983044 UPH983044 UZD983044 VIZ983044 VSV983044 WCR983044 WMN983044 WWJ983044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A65540:C65540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A131076:C131076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A196612:C196612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A262148:C262148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A327684:C327684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A393220:C393220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A458756:C458756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A524292:C524292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A589828:C589828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A655364:C655364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A720900:C720900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A786436:C786436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A851972:C851972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A917508:C917508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A983044:C983044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P65543:Q131072 JL65543:JM131072 TH65543:TI131072 ADD65543:ADE131072 AMZ65543:ANA131072 AWV65543:AWW131072 BGR65543:BGS131072 BQN65543:BQO131072 CAJ65543:CAK131072 CKF65543:CKG131072 CUB65543:CUC131072 DDX65543:DDY131072 DNT65543:DNU131072 DXP65543:DXQ131072 EHL65543:EHM131072 ERH65543:ERI131072 FBD65543:FBE131072 FKZ65543:FLA131072 FUV65543:FUW131072 GER65543:GES131072 GON65543:GOO131072 GYJ65543:GYK131072 HIF65543:HIG131072 HSB65543:HSC131072 IBX65543:IBY131072 ILT65543:ILU131072 IVP65543:IVQ131072 JFL65543:JFM131072 JPH65543:JPI131072 JZD65543:JZE131072 KIZ65543:KJA131072 KSV65543:KSW131072 LCR65543:LCS131072 LMN65543:LMO131072 LWJ65543:LWK131072 MGF65543:MGG131072 MQB65543:MQC131072 MZX65543:MZY131072 NJT65543:NJU131072 NTP65543:NTQ131072 ODL65543:ODM131072 ONH65543:ONI131072 OXD65543:OXE131072 PGZ65543:PHA131072 PQV65543:PQW131072 QAR65543:QAS131072 QKN65543:QKO131072 QUJ65543:QUK131072 REF65543:REG131072 ROB65543:ROC131072 RXX65543:RXY131072 SHT65543:SHU131072 SRP65543:SRQ131072 TBL65543:TBM131072 TLH65543:TLI131072 TVD65543:TVE131072 UEZ65543:UFA131072 UOV65543:UOW131072 UYR65543:UYS131072 VIN65543:VIO131072 VSJ65543:VSK131072 WCF65543:WCG131072 WMB65543:WMC131072 WVX65543:WVY131072 P131079:Q196608 JL131079:JM196608 TH131079:TI196608 ADD131079:ADE196608 AMZ131079:ANA196608 AWV131079:AWW196608 BGR131079:BGS196608 BQN131079:BQO196608 CAJ131079:CAK196608 CKF131079:CKG196608 CUB131079:CUC196608 DDX131079:DDY196608 DNT131079:DNU196608 DXP131079:DXQ196608 EHL131079:EHM196608 ERH131079:ERI196608 FBD131079:FBE196608 FKZ131079:FLA196608 FUV131079:FUW196608 GER131079:GES196608 GON131079:GOO196608 GYJ131079:GYK196608 HIF131079:HIG196608 HSB131079:HSC196608 IBX131079:IBY196608 ILT131079:ILU196608 IVP131079:IVQ196608 JFL131079:JFM196608 JPH131079:JPI196608 JZD131079:JZE196608 KIZ131079:KJA196608 KSV131079:KSW196608 LCR131079:LCS196608 LMN131079:LMO196608 LWJ131079:LWK196608 MGF131079:MGG196608 MQB131079:MQC196608 MZX131079:MZY196608 NJT131079:NJU196608 NTP131079:NTQ196608 ODL131079:ODM196608 ONH131079:ONI196608 OXD131079:OXE196608 PGZ131079:PHA196608 PQV131079:PQW196608 QAR131079:QAS196608 QKN131079:QKO196608 QUJ131079:QUK196608 REF131079:REG196608 ROB131079:ROC196608 RXX131079:RXY196608 SHT131079:SHU196608 SRP131079:SRQ196608 TBL131079:TBM196608 TLH131079:TLI196608 TVD131079:TVE196608 UEZ131079:UFA196608 UOV131079:UOW196608 UYR131079:UYS196608 VIN131079:VIO196608 VSJ131079:VSK196608 WCF131079:WCG196608 WMB131079:WMC196608 WVX131079:WVY196608 P196615:Q262144 JL196615:JM262144 TH196615:TI262144 ADD196615:ADE262144 AMZ196615:ANA262144 AWV196615:AWW262144 BGR196615:BGS262144 BQN196615:BQO262144 CAJ196615:CAK262144 CKF196615:CKG262144 CUB196615:CUC262144 DDX196615:DDY262144 DNT196615:DNU262144 DXP196615:DXQ262144 EHL196615:EHM262144 ERH196615:ERI262144 FBD196615:FBE262144 FKZ196615:FLA262144 FUV196615:FUW262144 GER196615:GES262144 GON196615:GOO262144 GYJ196615:GYK262144 HIF196615:HIG262144 HSB196615:HSC262144 IBX196615:IBY262144 ILT196615:ILU262144 IVP196615:IVQ262144 JFL196615:JFM262144 JPH196615:JPI262144 JZD196615:JZE262144 KIZ196615:KJA262144 KSV196615:KSW262144 LCR196615:LCS262144 LMN196615:LMO262144 LWJ196615:LWK262144 MGF196615:MGG262144 MQB196615:MQC262144 MZX196615:MZY262144 NJT196615:NJU262144 NTP196615:NTQ262144 ODL196615:ODM262144 ONH196615:ONI262144 OXD196615:OXE262144 PGZ196615:PHA262144 PQV196615:PQW262144 QAR196615:QAS262144 QKN196615:QKO262144 QUJ196615:QUK262144 REF196615:REG262144 ROB196615:ROC262144 RXX196615:RXY262144 SHT196615:SHU262144 SRP196615:SRQ262144 TBL196615:TBM262144 TLH196615:TLI262144 TVD196615:TVE262144 UEZ196615:UFA262144 UOV196615:UOW262144 UYR196615:UYS262144 VIN196615:VIO262144 VSJ196615:VSK262144 WCF196615:WCG262144 WMB196615:WMC262144 WVX196615:WVY262144 P262151:Q327680 JL262151:JM327680 TH262151:TI327680 ADD262151:ADE327680 AMZ262151:ANA327680 AWV262151:AWW327680 BGR262151:BGS327680 BQN262151:BQO327680 CAJ262151:CAK327680 CKF262151:CKG327680 CUB262151:CUC327680 DDX262151:DDY327680 DNT262151:DNU327680 DXP262151:DXQ327680 EHL262151:EHM327680 ERH262151:ERI327680 FBD262151:FBE327680 FKZ262151:FLA327680 FUV262151:FUW327680 GER262151:GES327680 GON262151:GOO327680 GYJ262151:GYK327680 HIF262151:HIG327680 HSB262151:HSC327680 IBX262151:IBY327680 ILT262151:ILU327680 IVP262151:IVQ327680 JFL262151:JFM327680 JPH262151:JPI327680 JZD262151:JZE327680 KIZ262151:KJA327680 KSV262151:KSW327680 LCR262151:LCS327680 LMN262151:LMO327680 LWJ262151:LWK327680 MGF262151:MGG327680 MQB262151:MQC327680 MZX262151:MZY327680 NJT262151:NJU327680 NTP262151:NTQ327680 ODL262151:ODM327680 ONH262151:ONI327680 OXD262151:OXE327680 PGZ262151:PHA327680 PQV262151:PQW327680 QAR262151:QAS327680 QKN262151:QKO327680 QUJ262151:QUK327680 REF262151:REG327680 ROB262151:ROC327680 RXX262151:RXY327680 SHT262151:SHU327680 SRP262151:SRQ327680 TBL262151:TBM327680 TLH262151:TLI327680 TVD262151:TVE327680 UEZ262151:UFA327680 UOV262151:UOW327680 UYR262151:UYS327680 VIN262151:VIO327680 VSJ262151:VSK327680 WCF262151:WCG327680 WMB262151:WMC327680 WVX262151:WVY327680 P327687:Q393216 JL327687:JM393216 TH327687:TI393216 ADD327687:ADE393216 AMZ327687:ANA393216 AWV327687:AWW393216 BGR327687:BGS393216 BQN327687:BQO393216 CAJ327687:CAK393216 CKF327687:CKG393216 CUB327687:CUC393216 DDX327687:DDY393216 DNT327687:DNU393216 DXP327687:DXQ393216 EHL327687:EHM393216 ERH327687:ERI393216 FBD327687:FBE393216 FKZ327687:FLA393216 FUV327687:FUW393216 GER327687:GES393216 GON327687:GOO393216 GYJ327687:GYK393216 HIF327687:HIG393216 HSB327687:HSC393216 IBX327687:IBY393216 ILT327687:ILU393216 IVP327687:IVQ393216 JFL327687:JFM393216 JPH327687:JPI393216 JZD327687:JZE393216 KIZ327687:KJA393216 KSV327687:KSW393216 LCR327687:LCS393216 LMN327687:LMO393216 LWJ327687:LWK393216 MGF327687:MGG393216 MQB327687:MQC393216 MZX327687:MZY393216 NJT327687:NJU393216 NTP327687:NTQ393216 ODL327687:ODM393216 ONH327687:ONI393216 OXD327687:OXE393216 PGZ327687:PHA393216 PQV327687:PQW393216 QAR327687:QAS393216 QKN327687:QKO393216 QUJ327687:QUK393216 REF327687:REG393216 ROB327687:ROC393216 RXX327687:RXY393216 SHT327687:SHU393216 SRP327687:SRQ393216 TBL327687:TBM393216 TLH327687:TLI393216 TVD327687:TVE393216 UEZ327687:UFA393216 UOV327687:UOW393216 UYR327687:UYS393216 VIN327687:VIO393216 VSJ327687:VSK393216 WCF327687:WCG393216 WMB327687:WMC393216 WVX327687:WVY393216 P393223:Q458752 JL393223:JM458752 TH393223:TI458752 ADD393223:ADE458752 AMZ393223:ANA458752 AWV393223:AWW458752 BGR393223:BGS458752 BQN393223:BQO458752 CAJ393223:CAK458752 CKF393223:CKG458752 CUB393223:CUC458752 DDX393223:DDY458752 DNT393223:DNU458752 DXP393223:DXQ458752 EHL393223:EHM458752 ERH393223:ERI458752 FBD393223:FBE458752 FKZ393223:FLA458752 FUV393223:FUW458752 GER393223:GES458752 GON393223:GOO458752 GYJ393223:GYK458752 HIF393223:HIG458752 HSB393223:HSC458752 IBX393223:IBY458752 ILT393223:ILU458752 IVP393223:IVQ458752 JFL393223:JFM458752 JPH393223:JPI458752 JZD393223:JZE458752 KIZ393223:KJA458752 KSV393223:KSW458752 LCR393223:LCS458752 LMN393223:LMO458752 LWJ393223:LWK458752 MGF393223:MGG458752 MQB393223:MQC458752 MZX393223:MZY458752 NJT393223:NJU458752 NTP393223:NTQ458752 ODL393223:ODM458752 ONH393223:ONI458752 OXD393223:OXE458752 PGZ393223:PHA458752 PQV393223:PQW458752 QAR393223:QAS458752 QKN393223:QKO458752 QUJ393223:QUK458752 REF393223:REG458752 ROB393223:ROC458752 RXX393223:RXY458752 SHT393223:SHU458752 SRP393223:SRQ458752 TBL393223:TBM458752 TLH393223:TLI458752 TVD393223:TVE458752 UEZ393223:UFA458752 UOV393223:UOW458752 UYR393223:UYS458752 VIN393223:VIO458752 VSJ393223:VSK458752 WCF393223:WCG458752 WMB393223:WMC458752 WVX393223:WVY458752 P458759:Q524288 JL458759:JM524288 TH458759:TI524288 ADD458759:ADE524288 AMZ458759:ANA524288 AWV458759:AWW524288 BGR458759:BGS524288 BQN458759:BQO524288 CAJ458759:CAK524288 CKF458759:CKG524288 CUB458759:CUC524288 DDX458759:DDY524288 DNT458759:DNU524288 DXP458759:DXQ524288 EHL458759:EHM524288 ERH458759:ERI524288 FBD458759:FBE524288 FKZ458759:FLA524288 FUV458759:FUW524288 GER458759:GES524288 GON458759:GOO524288 GYJ458759:GYK524288 HIF458759:HIG524288 HSB458759:HSC524288 IBX458759:IBY524288 ILT458759:ILU524288 IVP458759:IVQ524288 JFL458759:JFM524288 JPH458759:JPI524288 JZD458759:JZE524288 KIZ458759:KJA524288 KSV458759:KSW524288 LCR458759:LCS524288 LMN458759:LMO524288 LWJ458759:LWK524288 MGF458759:MGG524288 MQB458759:MQC524288 MZX458759:MZY524288 NJT458759:NJU524288 NTP458759:NTQ524288 ODL458759:ODM524288 ONH458759:ONI524288 OXD458759:OXE524288 PGZ458759:PHA524288 PQV458759:PQW524288 QAR458759:QAS524288 QKN458759:QKO524288 QUJ458759:QUK524288 REF458759:REG524288 ROB458759:ROC524288 RXX458759:RXY524288 SHT458759:SHU524288 SRP458759:SRQ524288 TBL458759:TBM524288 TLH458759:TLI524288 TVD458759:TVE524288 UEZ458759:UFA524288 UOV458759:UOW524288 UYR458759:UYS524288 VIN458759:VIO524288 VSJ458759:VSK524288 WCF458759:WCG524288 WMB458759:WMC524288 WVX458759:WVY524288 P524295:Q589824 JL524295:JM589824 TH524295:TI589824 ADD524295:ADE589824 AMZ524295:ANA589824 AWV524295:AWW589824 BGR524295:BGS589824 BQN524295:BQO589824 CAJ524295:CAK589824 CKF524295:CKG589824 CUB524295:CUC589824 DDX524295:DDY589824 DNT524295:DNU589824 DXP524295:DXQ589824 EHL524295:EHM589824 ERH524295:ERI589824 FBD524295:FBE589824 FKZ524295:FLA589824 FUV524295:FUW589824 GER524295:GES589824 GON524295:GOO589824 GYJ524295:GYK589824 HIF524295:HIG589824 HSB524295:HSC589824 IBX524295:IBY589824 ILT524295:ILU589824 IVP524295:IVQ589824 JFL524295:JFM589824 JPH524295:JPI589824 JZD524295:JZE589824 KIZ524295:KJA589824 KSV524295:KSW589824 LCR524295:LCS589824 LMN524295:LMO589824 LWJ524295:LWK589824 MGF524295:MGG589824 MQB524295:MQC589824 MZX524295:MZY589824 NJT524295:NJU589824 NTP524295:NTQ589824 ODL524295:ODM589824 ONH524295:ONI589824 OXD524295:OXE589824 PGZ524295:PHA589824 PQV524295:PQW589824 QAR524295:QAS589824 QKN524295:QKO589824 QUJ524295:QUK589824 REF524295:REG589824 ROB524295:ROC589824 RXX524295:RXY589824 SHT524295:SHU589824 SRP524295:SRQ589824 TBL524295:TBM589824 TLH524295:TLI589824 TVD524295:TVE589824 UEZ524295:UFA589824 UOV524295:UOW589824 UYR524295:UYS589824 VIN524295:VIO589824 VSJ524295:VSK589824 WCF524295:WCG589824 WMB524295:WMC589824 WVX524295:WVY589824 P589831:Q655360 JL589831:JM655360 TH589831:TI655360 ADD589831:ADE655360 AMZ589831:ANA655360 AWV589831:AWW655360 BGR589831:BGS655360 BQN589831:BQO655360 CAJ589831:CAK655360 CKF589831:CKG655360 CUB589831:CUC655360 DDX589831:DDY655360 DNT589831:DNU655360 DXP589831:DXQ655360 EHL589831:EHM655360 ERH589831:ERI655360 FBD589831:FBE655360 FKZ589831:FLA655360 FUV589831:FUW655360 GER589831:GES655360 GON589831:GOO655360 GYJ589831:GYK655360 HIF589831:HIG655360 HSB589831:HSC655360 IBX589831:IBY655360 ILT589831:ILU655360 IVP589831:IVQ655360 JFL589831:JFM655360 JPH589831:JPI655360 JZD589831:JZE655360 KIZ589831:KJA655360 KSV589831:KSW655360 LCR589831:LCS655360 LMN589831:LMO655360 LWJ589831:LWK655360 MGF589831:MGG655360 MQB589831:MQC655360 MZX589831:MZY655360 NJT589831:NJU655360 NTP589831:NTQ655360 ODL589831:ODM655360 ONH589831:ONI655360 OXD589831:OXE655360 PGZ589831:PHA655360 PQV589831:PQW655360 QAR589831:QAS655360 QKN589831:QKO655360 QUJ589831:QUK655360 REF589831:REG655360 ROB589831:ROC655360 RXX589831:RXY655360 SHT589831:SHU655360 SRP589831:SRQ655360 TBL589831:TBM655360 TLH589831:TLI655360 TVD589831:TVE655360 UEZ589831:UFA655360 UOV589831:UOW655360 UYR589831:UYS655360 VIN589831:VIO655360 VSJ589831:VSK655360 WCF589831:WCG655360 WMB589831:WMC655360 WVX589831:WVY655360 P655367:Q720896 JL655367:JM720896 TH655367:TI720896 ADD655367:ADE720896 AMZ655367:ANA720896 AWV655367:AWW720896 BGR655367:BGS720896 BQN655367:BQO720896 CAJ655367:CAK720896 CKF655367:CKG720896 CUB655367:CUC720896 DDX655367:DDY720896 DNT655367:DNU720896 DXP655367:DXQ720896 EHL655367:EHM720896 ERH655367:ERI720896 FBD655367:FBE720896 FKZ655367:FLA720896 FUV655367:FUW720896 GER655367:GES720896 GON655367:GOO720896 GYJ655367:GYK720896 HIF655367:HIG720896 HSB655367:HSC720896 IBX655367:IBY720896 ILT655367:ILU720896 IVP655367:IVQ720896 JFL655367:JFM720896 JPH655367:JPI720896 JZD655367:JZE720896 KIZ655367:KJA720896 KSV655367:KSW720896 LCR655367:LCS720896 LMN655367:LMO720896 LWJ655367:LWK720896 MGF655367:MGG720896 MQB655367:MQC720896 MZX655367:MZY720896 NJT655367:NJU720896 NTP655367:NTQ720896 ODL655367:ODM720896 ONH655367:ONI720896 OXD655367:OXE720896 PGZ655367:PHA720896 PQV655367:PQW720896 QAR655367:QAS720896 QKN655367:QKO720896 QUJ655367:QUK720896 REF655367:REG720896 ROB655367:ROC720896 RXX655367:RXY720896 SHT655367:SHU720896 SRP655367:SRQ720896 TBL655367:TBM720896 TLH655367:TLI720896 TVD655367:TVE720896 UEZ655367:UFA720896 UOV655367:UOW720896 UYR655367:UYS720896 VIN655367:VIO720896 VSJ655367:VSK720896 WCF655367:WCG720896 WMB655367:WMC720896 WVX655367:WVY720896 P720903:Q786432 JL720903:JM786432 TH720903:TI786432 ADD720903:ADE786432 AMZ720903:ANA786432 AWV720903:AWW786432 BGR720903:BGS786432 BQN720903:BQO786432 CAJ720903:CAK786432 CKF720903:CKG786432 CUB720903:CUC786432 DDX720903:DDY786432 DNT720903:DNU786432 DXP720903:DXQ786432 EHL720903:EHM786432 ERH720903:ERI786432 FBD720903:FBE786432 FKZ720903:FLA786432 FUV720903:FUW786432 GER720903:GES786432 GON720903:GOO786432 GYJ720903:GYK786432 HIF720903:HIG786432 HSB720903:HSC786432 IBX720903:IBY786432 ILT720903:ILU786432 IVP720903:IVQ786432 JFL720903:JFM786432 JPH720903:JPI786432 JZD720903:JZE786432 KIZ720903:KJA786432 KSV720903:KSW786432 LCR720903:LCS786432 LMN720903:LMO786432 LWJ720903:LWK786432 MGF720903:MGG786432 MQB720903:MQC786432 MZX720903:MZY786432 NJT720903:NJU786432 NTP720903:NTQ786432 ODL720903:ODM786432 ONH720903:ONI786432 OXD720903:OXE786432 PGZ720903:PHA786432 PQV720903:PQW786432 QAR720903:QAS786432 QKN720903:QKO786432 QUJ720903:QUK786432 REF720903:REG786432 ROB720903:ROC786432 RXX720903:RXY786432 SHT720903:SHU786432 SRP720903:SRQ786432 TBL720903:TBM786432 TLH720903:TLI786432 TVD720903:TVE786432 UEZ720903:UFA786432 UOV720903:UOW786432 UYR720903:UYS786432 VIN720903:VIO786432 VSJ720903:VSK786432 WCF720903:WCG786432 WMB720903:WMC786432 WVX720903:WVY786432 P786439:Q851968 JL786439:JM851968 TH786439:TI851968 ADD786439:ADE851968 AMZ786439:ANA851968 AWV786439:AWW851968 BGR786439:BGS851968 BQN786439:BQO851968 CAJ786439:CAK851968 CKF786439:CKG851968 CUB786439:CUC851968 DDX786439:DDY851968 DNT786439:DNU851968 DXP786439:DXQ851968 EHL786439:EHM851968 ERH786439:ERI851968 FBD786439:FBE851968 FKZ786439:FLA851968 FUV786439:FUW851968 GER786439:GES851968 GON786439:GOO851968 GYJ786439:GYK851968 HIF786439:HIG851968 HSB786439:HSC851968 IBX786439:IBY851968 ILT786439:ILU851968 IVP786439:IVQ851968 JFL786439:JFM851968 JPH786439:JPI851968 JZD786439:JZE851968 KIZ786439:KJA851968 KSV786439:KSW851968 LCR786439:LCS851968 LMN786439:LMO851968 LWJ786439:LWK851968 MGF786439:MGG851968 MQB786439:MQC851968 MZX786439:MZY851968 NJT786439:NJU851968 NTP786439:NTQ851968 ODL786439:ODM851968 ONH786439:ONI851968 OXD786439:OXE851968 PGZ786439:PHA851968 PQV786439:PQW851968 QAR786439:QAS851968 QKN786439:QKO851968 QUJ786439:QUK851968 REF786439:REG851968 ROB786439:ROC851968 RXX786439:RXY851968 SHT786439:SHU851968 SRP786439:SRQ851968 TBL786439:TBM851968 TLH786439:TLI851968 TVD786439:TVE851968 UEZ786439:UFA851968 UOV786439:UOW851968 UYR786439:UYS851968 VIN786439:VIO851968 VSJ786439:VSK851968 WCF786439:WCG851968 WMB786439:WMC851968 WVX786439:WVY851968 P851975:Q917504 JL851975:JM917504 TH851975:TI917504 ADD851975:ADE917504 AMZ851975:ANA917504 AWV851975:AWW917504 BGR851975:BGS917504 BQN851975:BQO917504 CAJ851975:CAK917504 CKF851975:CKG917504 CUB851975:CUC917504 DDX851975:DDY917504 DNT851975:DNU917504 DXP851975:DXQ917504 EHL851975:EHM917504 ERH851975:ERI917504 FBD851975:FBE917504 FKZ851975:FLA917504 FUV851975:FUW917504 GER851975:GES917504 GON851975:GOO917504 GYJ851975:GYK917504 HIF851975:HIG917504 HSB851975:HSC917504 IBX851975:IBY917504 ILT851975:ILU917504 IVP851975:IVQ917504 JFL851975:JFM917504 JPH851975:JPI917504 JZD851975:JZE917504 KIZ851975:KJA917504 KSV851975:KSW917504 LCR851975:LCS917504 LMN851975:LMO917504 LWJ851975:LWK917504 MGF851975:MGG917504 MQB851975:MQC917504 MZX851975:MZY917504 NJT851975:NJU917504 NTP851975:NTQ917504 ODL851975:ODM917504 ONH851975:ONI917504 OXD851975:OXE917504 PGZ851975:PHA917504 PQV851975:PQW917504 QAR851975:QAS917504 QKN851975:QKO917504 QUJ851975:QUK917504 REF851975:REG917504 ROB851975:ROC917504 RXX851975:RXY917504 SHT851975:SHU917504 SRP851975:SRQ917504 TBL851975:TBM917504 TLH851975:TLI917504 TVD851975:TVE917504 UEZ851975:UFA917504 UOV851975:UOW917504 UYR851975:UYS917504 VIN851975:VIO917504 VSJ851975:VSK917504 WCF851975:WCG917504 WMB851975:WMC917504 WVX851975:WVY917504 P917511:Q983040 JL917511:JM983040 TH917511:TI983040 ADD917511:ADE983040 AMZ917511:ANA983040 AWV917511:AWW983040 BGR917511:BGS983040 BQN917511:BQO983040 CAJ917511:CAK983040 CKF917511:CKG983040 CUB917511:CUC983040 DDX917511:DDY983040 DNT917511:DNU983040 DXP917511:DXQ983040 EHL917511:EHM983040 ERH917511:ERI983040 FBD917511:FBE983040 FKZ917511:FLA983040 FUV917511:FUW983040 GER917511:GES983040 GON917511:GOO983040 GYJ917511:GYK983040 HIF917511:HIG983040 HSB917511:HSC983040 IBX917511:IBY983040 ILT917511:ILU983040 IVP917511:IVQ983040 JFL917511:JFM983040 JPH917511:JPI983040 JZD917511:JZE983040 KIZ917511:KJA983040 KSV917511:KSW983040 LCR917511:LCS983040 LMN917511:LMO983040 LWJ917511:LWK983040 MGF917511:MGG983040 MQB917511:MQC983040 MZX917511:MZY983040 NJT917511:NJU983040 NTP917511:NTQ983040 ODL917511:ODM983040 ONH917511:ONI983040 OXD917511:OXE983040 PGZ917511:PHA983040 PQV917511:PQW983040 QAR917511:QAS983040 QKN917511:QKO983040 QUJ917511:QUK983040 REF917511:REG983040 ROB917511:ROC983040 RXX917511:RXY983040 SHT917511:SHU983040 SRP917511:SRQ983040 TBL917511:TBM983040 TLH917511:TLI983040 TVD917511:TVE983040 UEZ917511:UFA983040 UOV917511:UOW983040 UYR917511:UYS983040 VIN917511:VIO983040 VSJ917511:VSK983040 WCF917511:WCG983040 WMB917511:WMC983040 WVX917511:WVY983040 P983047:Q1048576 JL983047:JM1048576 TH983047:TI1048576 ADD983047:ADE1048576 AMZ983047:ANA1048576 AWV983047:AWW1048576 BGR983047:BGS1048576 BQN983047:BQO1048576 CAJ983047:CAK1048576 CKF983047:CKG1048576 CUB983047:CUC1048576 DDX983047:DDY1048576 DNT983047:DNU1048576 DXP983047:DXQ1048576 EHL983047:EHM1048576 ERH983047:ERI1048576 FBD983047:FBE1048576 FKZ983047:FLA1048576 FUV983047:FUW1048576 GER983047:GES1048576 GON983047:GOO1048576 GYJ983047:GYK1048576 HIF983047:HIG1048576 HSB983047:HSC1048576 IBX983047:IBY1048576 ILT983047:ILU1048576 IVP983047:IVQ1048576 JFL983047:JFM1048576 JPH983047:JPI1048576 JZD983047:JZE1048576 KIZ983047:KJA1048576 KSV983047:KSW1048576 LCR983047:LCS1048576 LMN983047:LMO1048576 LWJ983047:LWK1048576 MGF983047:MGG1048576 MQB983047:MQC1048576 MZX983047:MZY1048576 NJT983047:NJU1048576 NTP983047:NTQ1048576 ODL983047:ODM1048576 ONH983047:ONI1048576 OXD983047:OXE1048576 PGZ983047:PHA1048576 PQV983047:PQW1048576 QAR983047:QAS1048576 QKN983047:QKO1048576 QUJ983047:QUK1048576 REF983047:REG1048576 ROB983047:ROC1048576 RXX983047:RXY1048576 SHT983047:SHU1048576 SRP983047:SRQ1048576 TBL983047:TBM1048576 TLH983047:TLI1048576 TVD983047:TVE1048576 UEZ983047:UFA1048576 UOV983047:UOW1048576 UYR983047:UYS1048576 VIN983047:VIO1048576 VSJ983047:VSK1048576 WCF983047:WCG1048576 WMB983047:WMC1048576 WVX983047:WVY1048576 R53:AN65536 JN53:KJ65536 TJ53:UF65536 ADF53:AEB65536 ANB53:ANX65536 AWX53:AXT65536 BGT53:BHP65536 BQP53:BRL65536 CAL53:CBH65536 CKH53:CLD65536 CUD53:CUZ65536 DDZ53:DEV65536 DNV53:DOR65536 DXR53:DYN65536 EHN53:EIJ65536 ERJ53:ESF65536 FBF53:FCB65536 FLB53:FLX65536 FUX53:FVT65536 GET53:GFP65536 GOP53:GPL65536 GYL53:GZH65536 HIH53:HJD65536 HSD53:HSZ65536 IBZ53:ICV65536 ILV53:IMR65536 IVR53:IWN65536 JFN53:JGJ65536 JPJ53:JQF65536 JZF53:KAB65536 KJB53:KJX65536 KSX53:KTT65536 LCT53:LDP65536 LMP53:LNL65536 LWL53:LXH65536 MGH53:MHD65536 MQD53:MQZ65536 MZZ53:NAV65536 NJV53:NKR65536 NTR53:NUN65536 ODN53:OEJ65536 ONJ53:OOF65536 OXF53:OYB65536 PHB53:PHX65536 PQX53:PRT65536 QAT53:QBP65536 QKP53:QLL65536 QUL53:QVH65536 REH53:RFD65536 ROD53:ROZ65536 RXZ53:RYV65536 SHV53:SIR65536 SRR53:SSN65536 TBN53:TCJ65536 TLJ53:TMF65536 TVF53:TWB65536 UFB53:UFX65536 UOX53:UPT65536 UYT53:UZP65536 VIP53:VJL65536 VSL53:VTH65536 WCH53:WDD65536 WMD53:WMZ65536 WVZ53:WWV65536 R65589:AN131072 JN65589:KJ131072 TJ65589:UF131072 ADF65589:AEB131072 ANB65589:ANX131072 AWX65589:AXT131072 BGT65589:BHP131072 BQP65589:BRL131072 CAL65589:CBH131072 CKH65589:CLD131072 CUD65589:CUZ131072 DDZ65589:DEV131072 DNV65589:DOR131072 DXR65589:DYN131072 EHN65589:EIJ131072 ERJ65589:ESF131072 FBF65589:FCB131072 FLB65589:FLX131072 FUX65589:FVT131072 GET65589:GFP131072 GOP65589:GPL131072 GYL65589:GZH131072 HIH65589:HJD131072 HSD65589:HSZ131072 IBZ65589:ICV131072 ILV65589:IMR131072 IVR65589:IWN131072 JFN65589:JGJ131072 JPJ65589:JQF131072 JZF65589:KAB131072 KJB65589:KJX131072 KSX65589:KTT131072 LCT65589:LDP131072 LMP65589:LNL131072 LWL65589:LXH131072 MGH65589:MHD131072 MQD65589:MQZ131072 MZZ65589:NAV131072 NJV65589:NKR131072 NTR65589:NUN131072 ODN65589:OEJ131072 ONJ65589:OOF131072 OXF65589:OYB131072 PHB65589:PHX131072 PQX65589:PRT131072 QAT65589:QBP131072 QKP65589:QLL131072 QUL65589:QVH131072 REH65589:RFD131072 ROD65589:ROZ131072 RXZ65589:RYV131072 SHV65589:SIR131072 SRR65589:SSN131072 TBN65589:TCJ131072 TLJ65589:TMF131072 TVF65589:TWB131072 UFB65589:UFX131072 UOX65589:UPT131072 UYT65589:UZP131072 VIP65589:VJL131072 VSL65589:VTH131072 WCH65589:WDD131072 WMD65589:WMZ131072 WVZ65589:WWV131072 R131125:AN196608 JN131125:KJ196608 TJ131125:UF196608 ADF131125:AEB196608 ANB131125:ANX196608 AWX131125:AXT196608 BGT131125:BHP196608 BQP131125:BRL196608 CAL131125:CBH196608 CKH131125:CLD196608 CUD131125:CUZ196608 DDZ131125:DEV196608 DNV131125:DOR196608 DXR131125:DYN196608 EHN131125:EIJ196608 ERJ131125:ESF196608 FBF131125:FCB196608 FLB131125:FLX196608 FUX131125:FVT196608 GET131125:GFP196608 GOP131125:GPL196608 GYL131125:GZH196608 HIH131125:HJD196608 HSD131125:HSZ196608 IBZ131125:ICV196608 ILV131125:IMR196608 IVR131125:IWN196608 JFN131125:JGJ196608 JPJ131125:JQF196608 JZF131125:KAB196608 KJB131125:KJX196608 KSX131125:KTT196608 LCT131125:LDP196608 LMP131125:LNL196608 LWL131125:LXH196608 MGH131125:MHD196608 MQD131125:MQZ196608 MZZ131125:NAV196608 NJV131125:NKR196608 NTR131125:NUN196608 ODN131125:OEJ196608 ONJ131125:OOF196608 OXF131125:OYB196608 PHB131125:PHX196608 PQX131125:PRT196608 QAT131125:QBP196608 QKP131125:QLL196608 QUL131125:QVH196608 REH131125:RFD196608 ROD131125:ROZ196608 RXZ131125:RYV196608 SHV131125:SIR196608 SRR131125:SSN196608 TBN131125:TCJ196608 TLJ131125:TMF196608 TVF131125:TWB196608 UFB131125:UFX196608 UOX131125:UPT196608 UYT131125:UZP196608 VIP131125:VJL196608 VSL131125:VTH196608 WCH131125:WDD196608 WMD131125:WMZ196608 WVZ131125:WWV196608 R196661:AN262144 JN196661:KJ262144 TJ196661:UF262144 ADF196661:AEB262144 ANB196661:ANX262144 AWX196661:AXT262144 BGT196661:BHP262144 BQP196661:BRL262144 CAL196661:CBH262144 CKH196661:CLD262144 CUD196661:CUZ262144 DDZ196661:DEV262144 DNV196661:DOR262144 DXR196661:DYN262144 EHN196661:EIJ262144 ERJ196661:ESF262144 FBF196661:FCB262144 FLB196661:FLX262144 FUX196661:FVT262144 GET196661:GFP262144 GOP196661:GPL262144 GYL196661:GZH262144 HIH196661:HJD262144 HSD196661:HSZ262144 IBZ196661:ICV262144 ILV196661:IMR262144 IVR196661:IWN262144 JFN196661:JGJ262144 JPJ196661:JQF262144 JZF196661:KAB262144 KJB196661:KJX262144 KSX196661:KTT262144 LCT196661:LDP262144 LMP196661:LNL262144 LWL196661:LXH262144 MGH196661:MHD262144 MQD196661:MQZ262144 MZZ196661:NAV262144 NJV196661:NKR262144 NTR196661:NUN262144 ODN196661:OEJ262144 ONJ196661:OOF262144 OXF196661:OYB262144 PHB196661:PHX262144 PQX196661:PRT262144 QAT196661:QBP262144 QKP196661:QLL262144 QUL196661:QVH262144 REH196661:RFD262144 ROD196661:ROZ262144 RXZ196661:RYV262144 SHV196661:SIR262144 SRR196661:SSN262144 TBN196661:TCJ262144 TLJ196661:TMF262144 TVF196661:TWB262144 UFB196661:UFX262144 UOX196661:UPT262144 UYT196661:UZP262144 VIP196661:VJL262144 VSL196661:VTH262144 WCH196661:WDD262144 WMD196661:WMZ262144 WVZ196661:WWV262144 R262197:AN327680 JN262197:KJ327680 TJ262197:UF327680 ADF262197:AEB327680 ANB262197:ANX327680 AWX262197:AXT327680 BGT262197:BHP327680 BQP262197:BRL327680 CAL262197:CBH327680 CKH262197:CLD327680 CUD262197:CUZ327680 DDZ262197:DEV327680 DNV262197:DOR327680 DXR262197:DYN327680 EHN262197:EIJ327680 ERJ262197:ESF327680 FBF262197:FCB327680 FLB262197:FLX327680 FUX262197:FVT327680 GET262197:GFP327680 GOP262197:GPL327680 GYL262197:GZH327680 HIH262197:HJD327680 HSD262197:HSZ327680 IBZ262197:ICV327680 ILV262197:IMR327680 IVR262197:IWN327680 JFN262197:JGJ327680 JPJ262197:JQF327680 JZF262197:KAB327680 KJB262197:KJX327680 KSX262197:KTT327680 LCT262197:LDP327680 LMP262197:LNL327680 LWL262197:LXH327680 MGH262197:MHD327680 MQD262197:MQZ327680 MZZ262197:NAV327680 NJV262197:NKR327680 NTR262197:NUN327680 ODN262197:OEJ327680 ONJ262197:OOF327680 OXF262197:OYB327680 PHB262197:PHX327680 PQX262197:PRT327680 QAT262197:QBP327680 QKP262197:QLL327680 QUL262197:QVH327680 REH262197:RFD327680 ROD262197:ROZ327680 RXZ262197:RYV327680 SHV262197:SIR327680 SRR262197:SSN327680 TBN262197:TCJ327680 TLJ262197:TMF327680 TVF262197:TWB327680 UFB262197:UFX327680 UOX262197:UPT327680 UYT262197:UZP327680 VIP262197:VJL327680 VSL262197:VTH327680 WCH262197:WDD327680 WMD262197:WMZ327680 WVZ262197:WWV327680 R327733:AN393216 JN327733:KJ393216 TJ327733:UF393216 ADF327733:AEB393216 ANB327733:ANX393216 AWX327733:AXT393216 BGT327733:BHP393216 BQP327733:BRL393216 CAL327733:CBH393216 CKH327733:CLD393216 CUD327733:CUZ393216 DDZ327733:DEV393216 DNV327733:DOR393216 DXR327733:DYN393216 EHN327733:EIJ393216 ERJ327733:ESF393216 FBF327733:FCB393216 FLB327733:FLX393216 FUX327733:FVT393216 GET327733:GFP393216 GOP327733:GPL393216 GYL327733:GZH393216 HIH327733:HJD393216 HSD327733:HSZ393216 IBZ327733:ICV393216 ILV327733:IMR393216 IVR327733:IWN393216 JFN327733:JGJ393216 JPJ327733:JQF393216 JZF327733:KAB393216 KJB327733:KJX393216 KSX327733:KTT393216 LCT327733:LDP393216 LMP327733:LNL393216 LWL327733:LXH393216 MGH327733:MHD393216 MQD327733:MQZ393216 MZZ327733:NAV393216 NJV327733:NKR393216 NTR327733:NUN393216 ODN327733:OEJ393216 ONJ327733:OOF393216 OXF327733:OYB393216 PHB327733:PHX393216 PQX327733:PRT393216 QAT327733:QBP393216 QKP327733:QLL393216 QUL327733:QVH393216 REH327733:RFD393216 ROD327733:ROZ393216 RXZ327733:RYV393216 SHV327733:SIR393216 SRR327733:SSN393216 TBN327733:TCJ393216 TLJ327733:TMF393216 TVF327733:TWB393216 UFB327733:UFX393216 UOX327733:UPT393216 UYT327733:UZP393216 VIP327733:VJL393216 VSL327733:VTH393216 WCH327733:WDD393216 WMD327733:WMZ393216 WVZ327733:WWV393216 R393269:AN458752 JN393269:KJ458752 TJ393269:UF458752 ADF393269:AEB458752 ANB393269:ANX458752 AWX393269:AXT458752 BGT393269:BHP458752 BQP393269:BRL458752 CAL393269:CBH458752 CKH393269:CLD458752 CUD393269:CUZ458752 DDZ393269:DEV458752 DNV393269:DOR458752 DXR393269:DYN458752 EHN393269:EIJ458752 ERJ393269:ESF458752 FBF393269:FCB458752 FLB393269:FLX458752 FUX393269:FVT458752 GET393269:GFP458752 GOP393269:GPL458752 GYL393269:GZH458752 HIH393269:HJD458752 HSD393269:HSZ458752 IBZ393269:ICV458752 ILV393269:IMR458752 IVR393269:IWN458752 JFN393269:JGJ458752 JPJ393269:JQF458752 JZF393269:KAB458752 KJB393269:KJX458752 KSX393269:KTT458752 LCT393269:LDP458752 LMP393269:LNL458752 LWL393269:LXH458752 MGH393269:MHD458752 MQD393269:MQZ458752 MZZ393269:NAV458752 NJV393269:NKR458752 NTR393269:NUN458752 ODN393269:OEJ458752 ONJ393269:OOF458752 OXF393269:OYB458752 PHB393269:PHX458752 PQX393269:PRT458752 QAT393269:QBP458752 QKP393269:QLL458752 QUL393269:QVH458752 REH393269:RFD458752 ROD393269:ROZ458752 RXZ393269:RYV458752 SHV393269:SIR458752 SRR393269:SSN458752 TBN393269:TCJ458752 TLJ393269:TMF458752 TVF393269:TWB458752 UFB393269:UFX458752 UOX393269:UPT458752 UYT393269:UZP458752 VIP393269:VJL458752 VSL393269:VTH458752 WCH393269:WDD458752 WMD393269:WMZ458752 WVZ393269:WWV458752 R458805:AN524288 JN458805:KJ524288 TJ458805:UF524288 ADF458805:AEB524288 ANB458805:ANX524288 AWX458805:AXT524288 BGT458805:BHP524288 BQP458805:BRL524288 CAL458805:CBH524288 CKH458805:CLD524288 CUD458805:CUZ524288 DDZ458805:DEV524288 DNV458805:DOR524288 DXR458805:DYN524288 EHN458805:EIJ524288 ERJ458805:ESF524288 FBF458805:FCB524288 FLB458805:FLX524288 FUX458805:FVT524288 GET458805:GFP524288 GOP458805:GPL524288 GYL458805:GZH524288 HIH458805:HJD524288 HSD458805:HSZ524288 IBZ458805:ICV524288 ILV458805:IMR524288 IVR458805:IWN524288 JFN458805:JGJ524288 JPJ458805:JQF524288 JZF458805:KAB524288 KJB458805:KJX524288 KSX458805:KTT524288 LCT458805:LDP524288 LMP458805:LNL524288 LWL458805:LXH524288 MGH458805:MHD524288 MQD458805:MQZ524288 MZZ458805:NAV524288 NJV458805:NKR524288 NTR458805:NUN524288 ODN458805:OEJ524288 ONJ458805:OOF524288 OXF458805:OYB524288 PHB458805:PHX524288 PQX458805:PRT524288 QAT458805:QBP524288 QKP458805:QLL524288 QUL458805:QVH524288 REH458805:RFD524288 ROD458805:ROZ524288 RXZ458805:RYV524288 SHV458805:SIR524288 SRR458805:SSN524288 TBN458805:TCJ524288 TLJ458805:TMF524288 TVF458805:TWB524288 UFB458805:UFX524288 UOX458805:UPT524288 UYT458805:UZP524288 VIP458805:VJL524288 VSL458805:VTH524288 WCH458805:WDD524288 WMD458805:WMZ524288 WVZ458805:WWV524288 R524341:AN589824 JN524341:KJ589824 TJ524341:UF589824 ADF524341:AEB589824 ANB524341:ANX589824 AWX524341:AXT589824 BGT524341:BHP589824 BQP524341:BRL589824 CAL524341:CBH589824 CKH524341:CLD589824 CUD524341:CUZ589824 DDZ524341:DEV589824 DNV524341:DOR589824 DXR524341:DYN589824 EHN524341:EIJ589824 ERJ524341:ESF589824 FBF524341:FCB589824 FLB524341:FLX589824 FUX524341:FVT589824 GET524341:GFP589824 GOP524341:GPL589824 GYL524341:GZH589824 HIH524341:HJD589824 HSD524341:HSZ589824 IBZ524341:ICV589824 ILV524341:IMR589824 IVR524341:IWN589824 JFN524341:JGJ589824 JPJ524341:JQF589824 JZF524341:KAB589824 KJB524341:KJX589824 KSX524341:KTT589824 LCT524341:LDP589824 LMP524341:LNL589824 LWL524341:LXH589824 MGH524341:MHD589824 MQD524341:MQZ589824 MZZ524341:NAV589824 NJV524341:NKR589824 NTR524341:NUN589824 ODN524341:OEJ589824 ONJ524341:OOF589824 OXF524341:OYB589824 PHB524341:PHX589824 PQX524341:PRT589824 QAT524341:QBP589824 QKP524341:QLL589824 QUL524341:QVH589824 REH524341:RFD589824 ROD524341:ROZ589824 RXZ524341:RYV589824 SHV524341:SIR589824 SRR524341:SSN589824 TBN524341:TCJ589824 TLJ524341:TMF589824 TVF524341:TWB589824 UFB524341:UFX589824 UOX524341:UPT589824 UYT524341:UZP589824 VIP524341:VJL589824 VSL524341:VTH589824 WCH524341:WDD589824 WMD524341:WMZ589824 WVZ524341:WWV589824 R589877:AN655360 JN589877:KJ655360 TJ589877:UF655360 ADF589877:AEB655360 ANB589877:ANX655360 AWX589877:AXT655360 BGT589877:BHP655360 BQP589877:BRL655360 CAL589877:CBH655360 CKH589877:CLD655360 CUD589877:CUZ655360 DDZ589877:DEV655360 DNV589877:DOR655360 DXR589877:DYN655360 EHN589877:EIJ655360 ERJ589877:ESF655360 FBF589877:FCB655360 FLB589877:FLX655360 FUX589877:FVT655360 GET589877:GFP655360 GOP589877:GPL655360 GYL589877:GZH655360 HIH589877:HJD655360 HSD589877:HSZ655360 IBZ589877:ICV655360 ILV589877:IMR655360 IVR589877:IWN655360 JFN589877:JGJ655360 JPJ589877:JQF655360 JZF589877:KAB655360 KJB589877:KJX655360 KSX589877:KTT655360 LCT589877:LDP655360 LMP589877:LNL655360 LWL589877:LXH655360 MGH589877:MHD655360 MQD589877:MQZ655360 MZZ589877:NAV655360 NJV589877:NKR655360 NTR589877:NUN655360 ODN589877:OEJ655360 ONJ589877:OOF655360 OXF589877:OYB655360 PHB589877:PHX655360 PQX589877:PRT655360 QAT589877:QBP655360 QKP589877:QLL655360 QUL589877:QVH655360 REH589877:RFD655360 ROD589877:ROZ655360 RXZ589877:RYV655360 SHV589877:SIR655360 SRR589877:SSN655360 TBN589877:TCJ655360 TLJ589877:TMF655360 TVF589877:TWB655360 UFB589877:UFX655360 UOX589877:UPT655360 UYT589877:UZP655360 VIP589877:VJL655360 VSL589877:VTH655360 WCH589877:WDD655360 WMD589877:WMZ655360 WVZ589877:WWV655360 R655413:AN720896 JN655413:KJ720896 TJ655413:UF720896 ADF655413:AEB720896 ANB655413:ANX720896 AWX655413:AXT720896 BGT655413:BHP720896 BQP655413:BRL720896 CAL655413:CBH720896 CKH655413:CLD720896 CUD655413:CUZ720896 DDZ655413:DEV720896 DNV655413:DOR720896 DXR655413:DYN720896 EHN655413:EIJ720896 ERJ655413:ESF720896 FBF655413:FCB720896 FLB655413:FLX720896 FUX655413:FVT720896 GET655413:GFP720896 GOP655413:GPL720896 GYL655413:GZH720896 HIH655413:HJD720896 HSD655413:HSZ720896 IBZ655413:ICV720896 ILV655413:IMR720896 IVR655413:IWN720896 JFN655413:JGJ720896 JPJ655413:JQF720896 JZF655413:KAB720896 KJB655413:KJX720896 KSX655413:KTT720896 LCT655413:LDP720896 LMP655413:LNL720896 LWL655413:LXH720896 MGH655413:MHD720896 MQD655413:MQZ720896 MZZ655413:NAV720896 NJV655413:NKR720896 NTR655413:NUN720896 ODN655413:OEJ720896 ONJ655413:OOF720896 OXF655413:OYB720896 PHB655413:PHX720896 PQX655413:PRT720896 QAT655413:QBP720896 QKP655413:QLL720896 QUL655413:QVH720896 REH655413:RFD720896 ROD655413:ROZ720896 RXZ655413:RYV720896 SHV655413:SIR720896 SRR655413:SSN720896 TBN655413:TCJ720896 TLJ655413:TMF720896 TVF655413:TWB720896 UFB655413:UFX720896 UOX655413:UPT720896 UYT655413:UZP720896 VIP655413:VJL720896 VSL655413:VTH720896 WCH655413:WDD720896 WMD655413:WMZ720896 WVZ655413:WWV720896 R720949:AN786432 JN720949:KJ786432 TJ720949:UF786432 ADF720949:AEB786432 ANB720949:ANX786432 AWX720949:AXT786432 BGT720949:BHP786432 BQP720949:BRL786432 CAL720949:CBH786432 CKH720949:CLD786432 CUD720949:CUZ786432 DDZ720949:DEV786432 DNV720949:DOR786432 DXR720949:DYN786432 EHN720949:EIJ786432 ERJ720949:ESF786432 FBF720949:FCB786432 FLB720949:FLX786432 FUX720949:FVT786432 GET720949:GFP786432 GOP720949:GPL786432 GYL720949:GZH786432 HIH720949:HJD786432 HSD720949:HSZ786432 IBZ720949:ICV786432 ILV720949:IMR786432 IVR720949:IWN786432 JFN720949:JGJ786432 JPJ720949:JQF786432 JZF720949:KAB786432 KJB720949:KJX786432 KSX720949:KTT786432 LCT720949:LDP786432 LMP720949:LNL786432 LWL720949:LXH786432 MGH720949:MHD786432 MQD720949:MQZ786432 MZZ720949:NAV786432 NJV720949:NKR786432 NTR720949:NUN786432 ODN720949:OEJ786432 ONJ720949:OOF786432 OXF720949:OYB786432 PHB720949:PHX786432 PQX720949:PRT786432 QAT720949:QBP786432 QKP720949:QLL786432 QUL720949:QVH786432 REH720949:RFD786432 ROD720949:ROZ786432 RXZ720949:RYV786432 SHV720949:SIR786432 SRR720949:SSN786432 TBN720949:TCJ786432 TLJ720949:TMF786432 TVF720949:TWB786432 UFB720949:UFX786432 UOX720949:UPT786432 UYT720949:UZP786432 VIP720949:VJL786432 VSL720949:VTH786432 WCH720949:WDD786432 WMD720949:WMZ786432 WVZ720949:WWV786432 R786485:AN851968 JN786485:KJ851968 TJ786485:UF851968 ADF786485:AEB851968 ANB786485:ANX851968 AWX786485:AXT851968 BGT786485:BHP851968 BQP786485:BRL851968 CAL786485:CBH851968 CKH786485:CLD851968 CUD786485:CUZ851968 DDZ786485:DEV851968 DNV786485:DOR851968 DXR786485:DYN851968 EHN786485:EIJ851968 ERJ786485:ESF851968 FBF786485:FCB851968 FLB786485:FLX851968 FUX786485:FVT851968 GET786485:GFP851968 GOP786485:GPL851968 GYL786485:GZH851968 HIH786485:HJD851968 HSD786485:HSZ851968 IBZ786485:ICV851968 ILV786485:IMR851968 IVR786485:IWN851968 JFN786485:JGJ851968 JPJ786485:JQF851968 JZF786485:KAB851968 KJB786485:KJX851968 KSX786485:KTT851968 LCT786485:LDP851968 LMP786485:LNL851968 LWL786485:LXH851968 MGH786485:MHD851968 MQD786485:MQZ851968 MZZ786485:NAV851968 NJV786485:NKR851968 NTR786485:NUN851968 ODN786485:OEJ851968 ONJ786485:OOF851968 OXF786485:OYB851968 PHB786485:PHX851968 PQX786485:PRT851968 QAT786485:QBP851968 QKP786485:QLL851968 QUL786485:QVH851968 REH786485:RFD851968 ROD786485:ROZ851968 RXZ786485:RYV851968 SHV786485:SIR851968 SRR786485:SSN851968 TBN786485:TCJ851968 TLJ786485:TMF851968 TVF786485:TWB851968 UFB786485:UFX851968 UOX786485:UPT851968 UYT786485:UZP851968 VIP786485:VJL851968 VSL786485:VTH851968 WCH786485:WDD851968 WMD786485:WMZ851968 WVZ786485:WWV851968 R852021:AN917504 JN852021:KJ917504 TJ852021:UF917504 ADF852021:AEB917504 ANB852021:ANX917504 AWX852021:AXT917504 BGT852021:BHP917504 BQP852021:BRL917504 CAL852021:CBH917504 CKH852021:CLD917504 CUD852021:CUZ917504 DDZ852021:DEV917504 DNV852021:DOR917504 DXR852021:DYN917504 EHN852021:EIJ917504 ERJ852021:ESF917504 FBF852021:FCB917504 FLB852021:FLX917504 FUX852021:FVT917504 GET852021:GFP917504 GOP852021:GPL917504 GYL852021:GZH917504 HIH852021:HJD917504 HSD852021:HSZ917504 IBZ852021:ICV917504 ILV852021:IMR917504 IVR852021:IWN917504 JFN852021:JGJ917504 JPJ852021:JQF917504 JZF852021:KAB917504 KJB852021:KJX917504 KSX852021:KTT917504 LCT852021:LDP917504 LMP852021:LNL917504 LWL852021:LXH917504 MGH852021:MHD917504 MQD852021:MQZ917504 MZZ852021:NAV917504 NJV852021:NKR917504 NTR852021:NUN917504 ODN852021:OEJ917504 ONJ852021:OOF917504 OXF852021:OYB917504 PHB852021:PHX917504 PQX852021:PRT917504 QAT852021:QBP917504 QKP852021:QLL917504 QUL852021:QVH917504 REH852021:RFD917504 ROD852021:ROZ917504 RXZ852021:RYV917504 SHV852021:SIR917504 SRR852021:SSN917504 TBN852021:TCJ917504 TLJ852021:TMF917504 TVF852021:TWB917504 UFB852021:UFX917504 UOX852021:UPT917504 UYT852021:UZP917504 VIP852021:VJL917504 VSL852021:VTH917504 WCH852021:WDD917504 WMD852021:WMZ917504 WVZ852021:WWV917504 R917557:AN983040 JN917557:KJ983040 TJ917557:UF983040 ADF917557:AEB983040 ANB917557:ANX983040 AWX917557:AXT983040 BGT917557:BHP983040 BQP917557:BRL983040 CAL917557:CBH983040 CKH917557:CLD983040 CUD917557:CUZ983040 DDZ917557:DEV983040 DNV917557:DOR983040 DXR917557:DYN983040 EHN917557:EIJ983040 ERJ917557:ESF983040 FBF917557:FCB983040 FLB917557:FLX983040 FUX917557:FVT983040 GET917557:GFP983040 GOP917557:GPL983040 GYL917557:GZH983040 HIH917557:HJD983040 HSD917557:HSZ983040 IBZ917557:ICV983040 ILV917557:IMR983040 IVR917557:IWN983040 JFN917557:JGJ983040 JPJ917557:JQF983040 JZF917557:KAB983040 KJB917557:KJX983040 KSX917557:KTT983040 LCT917557:LDP983040 LMP917557:LNL983040 LWL917557:LXH983040 MGH917557:MHD983040 MQD917557:MQZ983040 MZZ917557:NAV983040 NJV917557:NKR983040 NTR917557:NUN983040 ODN917557:OEJ983040 ONJ917557:OOF983040 OXF917557:OYB983040 PHB917557:PHX983040 PQX917557:PRT983040 QAT917557:QBP983040 QKP917557:QLL983040 QUL917557:QVH983040 REH917557:RFD983040 ROD917557:ROZ983040 RXZ917557:RYV983040 SHV917557:SIR983040 SRR917557:SSN983040 TBN917557:TCJ983040 TLJ917557:TMF983040 TVF917557:TWB983040 UFB917557:UFX983040 UOX917557:UPT983040 UYT917557:UZP983040 VIP917557:VJL983040 VSL917557:VTH983040 WCH917557:WDD983040 WMD917557:WMZ983040 WVZ917557:WWV983040 R983093:AN1048576 JN983093:KJ1048576 TJ983093:UF1048576 ADF983093:AEB1048576 ANB983093:ANX1048576 AWX983093:AXT1048576 BGT983093:BHP1048576 BQP983093:BRL1048576 CAL983093:CBH1048576 CKH983093:CLD1048576 CUD983093:CUZ1048576 DDZ983093:DEV1048576 DNV983093:DOR1048576 DXR983093:DYN1048576 EHN983093:EIJ1048576 ERJ983093:ESF1048576 FBF983093:FCB1048576 FLB983093:FLX1048576 FUX983093:FVT1048576 GET983093:GFP1048576 GOP983093:GPL1048576 GYL983093:GZH1048576 HIH983093:HJD1048576 HSD983093:HSZ1048576 IBZ983093:ICV1048576 ILV983093:IMR1048576 IVR983093:IWN1048576 JFN983093:JGJ1048576 JPJ983093:JQF1048576 JZF983093:KAB1048576 KJB983093:KJX1048576 KSX983093:KTT1048576 LCT983093:LDP1048576 LMP983093:LNL1048576 LWL983093:LXH1048576 MGH983093:MHD1048576 MQD983093:MQZ1048576 MZZ983093:NAV1048576 NJV983093:NKR1048576 NTR983093:NUN1048576 ODN983093:OEJ1048576 ONJ983093:OOF1048576 OXF983093:OYB1048576 PHB983093:PHX1048576 PQX983093:PRT1048576 QAT983093:QBP1048576 QKP983093:QLL1048576 QUL983093:QVH1048576 REH983093:RFD1048576 ROD983093:ROZ1048576 RXZ983093:RYV1048576 SHV983093:SIR1048576 SRR983093:SSN1048576 TBN983093:TCJ1048576 TLJ983093:TMF1048576 TVF983093:TWB1048576 UFB983093:UFX1048576 UOX983093:UPT1048576 UYT983093:UZP1048576 VIP983093:VJL1048576 VSL983093:VTH1048576 WCH983093:WDD1048576 WMD983093:WMZ1048576 WVZ983093:WWV1048576 A53:O65536 IW53:JK65536 SS53:TG65536 ACO53:ADC65536 AMK53:AMY65536 AWG53:AWU65536 BGC53:BGQ65536 BPY53:BQM65536 BZU53:CAI65536 CJQ53:CKE65536 CTM53:CUA65536 DDI53:DDW65536 DNE53:DNS65536 DXA53:DXO65536 EGW53:EHK65536 EQS53:ERG65536 FAO53:FBC65536 FKK53:FKY65536 FUG53:FUU65536 GEC53:GEQ65536 GNY53:GOM65536 GXU53:GYI65536 HHQ53:HIE65536 HRM53:HSA65536 IBI53:IBW65536 ILE53:ILS65536 IVA53:IVO65536 JEW53:JFK65536 JOS53:JPG65536 JYO53:JZC65536 KIK53:KIY65536 KSG53:KSU65536 LCC53:LCQ65536 LLY53:LMM65536 LVU53:LWI65536 MFQ53:MGE65536 MPM53:MQA65536 MZI53:MZW65536 NJE53:NJS65536 NTA53:NTO65536 OCW53:ODK65536 OMS53:ONG65536 OWO53:OXC65536 PGK53:PGY65536 PQG53:PQU65536 QAC53:QAQ65536 QJY53:QKM65536 QTU53:QUI65536 RDQ53:REE65536 RNM53:ROA65536 RXI53:RXW65536 SHE53:SHS65536 SRA53:SRO65536 TAW53:TBK65536 TKS53:TLG65536 TUO53:TVC65536 UEK53:UEY65536 UOG53:UOU65536 UYC53:UYQ65536 VHY53:VIM65536 VRU53:VSI65536 WBQ53:WCE65536 WLM53:WMA65536 WVI53:WVW65536 A65589:O131072 IW65589:JK131072 SS65589:TG131072 ACO65589:ADC131072 AMK65589:AMY131072 AWG65589:AWU131072 BGC65589:BGQ131072 BPY65589:BQM131072 BZU65589:CAI131072 CJQ65589:CKE131072 CTM65589:CUA131072 DDI65589:DDW131072 DNE65589:DNS131072 DXA65589:DXO131072 EGW65589:EHK131072 EQS65589:ERG131072 FAO65589:FBC131072 FKK65589:FKY131072 FUG65589:FUU131072 GEC65589:GEQ131072 GNY65589:GOM131072 GXU65589:GYI131072 HHQ65589:HIE131072 HRM65589:HSA131072 IBI65589:IBW131072 ILE65589:ILS131072 IVA65589:IVO131072 JEW65589:JFK131072 JOS65589:JPG131072 JYO65589:JZC131072 KIK65589:KIY131072 KSG65589:KSU131072 LCC65589:LCQ131072 LLY65589:LMM131072 LVU65589:LWI131072 MFQ65589:MGE131072 MPM65589:MQA131072 MZI65589:MZW131072 NJE65589:NJS131072 NTA65589:NTO131072 OCW65589:ODK131072 OMS65589:ONG131072 OWO65589:OXC131072 PGK65589:PGY131072 PQG65589:PQU131072 QAC65589:QAQ131072 QJY65589:QKM131072 QTU65589:QUI131072 RDQ65589:REE131072 RNM65589:ROA131072 RXI65589:RXW131072 SHE65589:SHS131072 SRA65589:SRO131072 TAW65589:TBK131072 TKS65589:TLG131072 TUO65589:TVC131072 UEK65589:UEY131072 UOG65589:UOU131072 UYC65589:UYQ131072 VHY65589:VIM131072 VRU65589:VSI131072 WBQ65589:WCE131072 WLM65589:WMA131072 WVI65589:WVW131072 A131125:O196608 IW131125:JK196608 SS131125:TG196608 ACO131125:ADC196608 AMK131125:AMY196608 AWG131125:AWU196608 BGC131125:BGQ196608 BPY131125:BQM196608 BZU131125:CAI196608 CJQ131125:CKE196608 CTM131125:CUA196608 DDI131125:DDW196608 DNE131125:DNS196608 DXA131125:DXO196608 EGW131125:EHK196608 EQS131125:ERG196608 FAO131125:FBC196608 FKK131125:FKY196608 FUG131125:FUU196608 GEC131125:GEQ196608 GNY131125:GOM196608 GXU131125:GYI196608 HHQ131125:HIE196608 HRM131125:HSA196608 IBI131125:IBW196608 ILE131125:ILS196608 IVA131125:IVO196608 JEW131125:JFK196608 JOS131125:JPG196608 JYO131125:JZC196608 KIK131125:KIY196608 KSG131125:KSU196608 LCC131125:LCQ196608 LLY131125:LMM196608 LVU131125:LWI196608 MFQ131125:MGE196608 MPM131125:MQA196608 MZI131125:MZW196608 NJE131125:NJS196608 NTA131125:NTO196608 OCW131125:ODK196608 OMS131125:ONG196608 OWO131125:OXC196608 PGK131125:PGY196608 PQG131125:PQU196608 QAC131125:QAQ196608 QJY131125:QKM196608 QTU131125:QUI196608 RDQ131125:REE196608 RNM131125:ROA196608 RXI131125:RXW196608 SHE131125:SHS196608 SRA131125:SRO196608 TAW131125:TBK196608 TKS131125:TLG196608 TUO131125:TVC196608 UEK131125:UEY196608 UOG131125:UOU196608 UYC131125:UYQ196608 VHY131125:VIM196608 VRU131125:VSI196608 WBQ131125:WCE196608 WLM131125:WMA196608 WVI131125:WVW196608 A196661:O262144 IW196661:JK262144 SS196661:TG262144 ACO196661:ADC262144 AMK196661:AMY262144 AWG196661:AWU262144 BGC196661:BGQ262144 BPY196661:BQM262144 BZU196661:CAI262144 CJQ196661:CKE262144 CTM196661:CUA262144 DDI196661:DDW262144 DNE196661:DNS262144 DXA196661:DXO262144 EGW196661:EHK262144 EQS196661:ERG262144 FAO196661:FBC262144 FKK196661:FKY262144 FUG196661:FUU262144 GEC196661:GEQ262144 GNY196661:GOM262144 GXU196661:GYI262144 HHQ196661:HIE262144 HRM196661:HSA262144 IBI196661:IBW262144 ILE196661:ILS262144 IVA196661:IVO262144 JEW196661:JFK262144 JOS196661:JPG262144 JYO196661:JZC262144 KIK196661:KIY262144 KSG196661:KSU262144 LCC196661:LCQ262144 LLY196661:LMM262144 LVU196661:LWI262144 MFQ196661:MGE262144 MPM196661:MQA262144 MZI196661:MZW262144 NJE196661:NJS262144 NTA196661:NTO262144 OCW196661:ODK262144 OMS196661:ONG262144 OWO196661:OXC262144 PGK196661:PGY262144 PQG196661:PQU262144 QAC196661:QAQ262144 QJY196661:QKM262144 QTU196661:QUI262144 RDQ196661:REE262144 RNM196661:ROA262144 RXI196661:RXW262144 SHE196661:SHS262144 SRA196661:SRO262144 TAW196661:TBK262144 TKS196661:TLG262144 TUO196661:TVC262144 UEK196661:UEY262144 UOG196661:UOU262144 UYC196661:UYQ262144 VHY196661:VIM262144 VRU196661:VSI262144 WBQ196661:WCE262144 WLM196661:WMA262144 WVI196661:WVW262144 A262197:O327680 IW262197:JK327680 SS262197:TG327680 ACO262197:ADC327680 AMK262197:AMY327680 AWG262197:AWU327680 BGC262197:BGQ327680 BPY262197:BQM327680 BZU262197:CAI327680 CJQ262197:CKE327680 CTM262197:CUA327680 DDI262197:DDW327680 DNE262197:DNS327680 DXA262197:DXO327680 EGW262197:EHK327680 EQS262197:ERG327680 FAO262197:FBC327680 FKK262197:FKY327680 FUG262197:FUU327680 GEC262197:GEQ327680 GNY262197:GOM327680 GXU262197:GYI327680 HHQ262197:HIE327680 HRM262197:HSA327680 IBI262197:IBW327680 ILE262197:ILS327680 IVA262197:IVO327680 JEW262197:JFK327680 JOS262197:JPG327680 JYO262197:JZC327680 KIK262197:KIY327680 KSG262197:KSU327680 LCC262197:LCQ327680 LLY262197:LMM327680 LVU262197:LWI327680 MFQ262197:MGE327680 MPM262197:MQA327680 MZI262197:MZW327680 NJE262197:NJS327680 NTA262197:NTO327680 OCW262197:ODK327680 OMS262197:ONG327680 OWO262197:OXC327680 PGK262197:PGY327680 PQG262197:PQU327680 QAC262197:QAQ327680 QJY262197:QKM327680 QTU262197:QUI327680 RDQ262197:REE327680 RNM262197:ROA327680 RXI262197:RXW327680 SHE262197:SHS327680 SRA262197:SRO327680 TAW262197:TBK327680 TKS262197:TLG327680 TUO262197:TVC327680 UEK262197:UEY327680 UOG262197:UOU327680 UYC262197:UYQ327680 VHY262197:VIM327680 VRU262197:VSI327680 WBQ262197:WCE327680 WLM262197:WMA327680 WVI262197:WVW327680 A327733:O393216 IW327733:JK393216 SS327733:TG393216 ACO327733:ADC393216 AMK327733:AMY393216 AWG327733:AWU393216 BGC327733:BGQ393216 BPY327733:BQM393216 BZU327733:CAI393216 CJQ327733:CKE393216 CTM327733:CUA393216 DDI327733:DDW393216 DNE327733:DNS393216 DXA327733:DXO393216 EGW327733:EHK393216 EQS327733:ERG393216 FAO327733:FBC393216 FKK327733:FKY393216 FUG327733:FUU393216 GEC327733:GEQ393216 GNY327733:GOM393216 GXU327733:GYI393216 HHQ327733:HIE393216 HRM327733:HSA393216 IBI327733:IBW393216 ILE327733:ILS393216 IVA327733:IVO393216 JEW327733:JFK393216 JOS327733:JPG393216 JYO327733:JZC393216 KIK327733:KIY393216 KSG327733:KSU393216 LCC327733:LCQ393216 LLY327733:LMM393216 LVU327733:LWI393216 MFQ327733:MGE393216 MPM327733:MQA393216 MZI327733:MZW393216 NJE327733:NJS393216 NTA327733:NTO393216 OCW327733:ODK393216 OMS327733:ONG393216 OWO327733:OXC393216 PGK327733:PGY393216 PQG327733:PQU393216 QAC327733:QAQ393216 QJY327733:QKM393216 QTU327733:QUI393216 RDQ327733:REE393216 RNM327733:ROA393216 RXI327733:RXW393216 SHE327733:SHS393216 SRA327733:SRO393216 TAW327733:TBK393216 TKS327733:TLG393216 TUO327733:TVC393216 UEK327733:UEY393216 UOG327733:UOU393216 UYC327733:UYQ393216 VHY327733:VIM393216 VRU327733:VSI393216 WBQ327733:WCE393216 WLM327733:WMA393216 WVI327733:WVW393216 A393269:O458752 IW393269:JK458752 SS393269:TG458752 ACO393269:ADC458752 AMK393269:AMY458752 AWG393269:AWU458752 BGC393269:BGQ458752 BPY393269:BQM458752 BZU393269:CAI458752 CJQ393269:CKE458752 CTM393269:CUA458752 DDI393269:DDW458752 DNE393269:DNS458752 DXA393269:DXO458752 EGW393269:EHK458752 EQS393269:ERG458752 FAO393269:FBC458752 FKK393269:FKY458752 FUG393269:FUU458752 GEC393269:GEQ458752 GNY393269:GOM458752 GXU393269:GYI458752 HHQ393269:HIE458752 HRM393269:HSA458752 IBI393269:IBW458752 ILE393269:ILS458752 IVA393269:IVO458752 JEW393269:JFK458752 JOS393269:JPG458752 JYO393269:JZC458752 KIK393269:KIY458752 KSG393269:KSU458752 LCC393269:LCQ458752 LLY393269:LMM458752 LVU393269:LWI458752 MFQ393269:MGE458752 MPM393269:MQA458752 MZI393269:MZW458752 NJE393269:NJS458752 NTA393269:NTO458752 OCW393269:ODK458752 OMS393269:ONG458752 OWO393269:OXC458752 PGK393269:PGY458752 PQG393269:PQU458752 QAC393269:QAQ458752 QJY393269:QKM458752 QTU393269:QUI458752 RDQ393269:REE458752 RNM393269:ROA458752 RXI393269:RXW458752 SHE393269:SHS458752 SRA393269:SRO458752 TAW393269:TBK458752 TKS393269:TLG458752 TUO393269:TVC458752 UEK393269:UEY458752 UOG393269:UOU458752 UYC393269:UYQ458752 VHY393269:VIM458752 VRU393269:VSI458752 WBQ393269:WCE458752 WLM393269:WMA458752 WVI393269:WVW458752 A458805:O524288 IW458805:JK524288 SS458805:TG524288 ACO458805:ADC524288 AMK458805:AMY524288 AWG458805:AWU524288 BGC458805:BGQ524288 BPY458805:BQM524288 BZU458805:CAI524288 CJQ458805:CKE524288 CTM458805:CUA524288 DDI458805:DDW524288 DNE458805:DNS524288 DXA458805:DXO524288 EGW458805:EHK524288 EQS458805:ERG524288 FAO458805:FBC524288 FKK458805:FKY524288 FUG458805:FUU524288 GEC458805:GEQ524288 GNY458805:GOM524288 GXU458805:GYI524288 HHQ458805:HIE524288 HRM458805:HSA524288 IBI458805:IBW524288 ILE458805:ILS524288 IVA458805:IVO524288 JEW458805:JFK524288 JOS458805:JPG524288 JYO458805:JZC524288 KIK458805:KIY524288 KSG458805:KSU524288 LCC458805:LCQ524288 LLY458805:LMM524288 LVU458805:LWI524288 MFQ458805:MGE524288 MPM458805:MQA524288 MZI458805:MZW524288 NJE458805:NJS524288 NTA458805:NTO524288 OCW458805:ODK524288 OMS458805:ONG524288 OWO458805:OXC524288 PGK458805:PGY524288 PQG458805:PQU524288 QAC458805:QAQ524288 QJY458805:QKM524288 QTU458805:QUI524288 RDQ458805:REE524288 RNM458805:ROA524288 RXI458805:RXW524288 SHE458805:SHS524288 SRA458805:SRO524288 TAW458805:TBK524288 TKS458805:TLG524288 TUO458805:TVC524288 UEK458805:UEY524288 UOG458805:UOU524288 UYC458805:UYQ524288 VHY458805:VIM524288 VRU458805:VSI524288 WBQ458805:WCE524288 WLM458805:WMA524288 WVI458805:WVW524288 A524341:O589824 IW524341:JK589824 SS524341:TG589824 ACO524341:ADC589824 AMK524341:AMY589824 AWG524341:AWU589824 BGC524341:BGQ589824 BPY524341:BQM589824 BZU524341:CAI589824 CJQ524341:CKE589824 CTM524341:CUA589824 DDI524341:DDW589824 DNE524341:DNS589824 DXA524341:DXO589824 EGW524341:EHK589824 EQS524341:ERG589824 FAO524341:FBC589824 FKK524341:FKY589824 FUG524341:FUU589824 GEC524341:GEQ589824 GNY524341:GOM589824 GXU524341:GYI589824 HHQ524341:HIE589824 HRM524341:HSA589824 IBI524341:IBW589824 ILE524341:ILS589824 IVA524341:IVO589824 JEW524341:JFK589824 JOS524341:JPG589824 JYO524341:JZC589824 KIK524341:KIY589824 KSG524341:KSU589824 LCC524341:LCQ589824 LLY524341:LMM589824 LVU524341:LWI589824 MFQ524341:MGE589824 MPM524341:MQA589824 MZI524341:MZW589824 NJE524341:NJS589824 NTA524341:NTO589824 OCW524341:ODK589824 OMS524341:ONG589824 OWO524341:OXC589824 PGK524341:PGY589824 PQG524341:PQU589824 QAC524341:QAQ589824 QJY524341:QKM589824 QTU524341:QUI589824 RDQ524341:REE589824 RNM524341:ROA589824 RXI524341:RXW589824 SHE524341:SHS589824 SRA524341:SRO589824 TAW524341:TBK589824 TKS524341:TLG589824 TUO524341:TVC589824 UEK524341:UEY589824 UOG524341:UOU589824 UYC524341:UYQ589824 VHY524341:VIM589824 VRU524341:VSI589824 WBQ524341:WCE589824 WLM524341:WMA589824 WVI524341:WVW589824 A589877:O655360 IW589877:JK655360 SS589877:TG655360 ACO589877:ADC655360 AMK589877:AMY655360 AWG589877:AWU655360 BGC589877:BGQ655360 BPY589877:BQM655360 BZU589877:CAI655360 CJQ589877:CKE655360 CTM589877:CUA655360 DDI589877:DDW655360 DNE589877:DNS655360 DXA589877:DXO655360 EGW589877:EHK655360 EQS589877:ERG655360 FAO589877:FBC655360 FKK589877:FKY655360 FUG589877:FUU655360 GEC589877:GEQ655360 GNY589877:GOM655360 GXU589877:GYI655360 HHQ589877:HIE655360 HRM589877:HSA655360 IBI589877:IBW655360 ILE589877:ILS655360 IVA589877:IVO655360 JEW589877:JFK655360 JOS589877:JPG655360 JYO589877:JZC655360 KIK589877:KIY655360 KSG589877:KSU655360 LCC589877:LCQ655360 LLY589877:LMM655360 LVU589877:LWI655360 MFQ589877:MGE655360 MPM589877:MQA655360 MZI589877:MZW655360 NJE589877:NJS655360 NTA589877:NTO655360 OCW589877:ODK655360 OMS589877:ONG655360 OWO589877:OXC655360 PGK589877:PGY655360 PQG589877:PQU655360 QAC589877:QAQ655360 QJY589877:QKM655360 QTU589877:QUI655360 RDQ589877:REE655360 RNM589877:ROA655360 RXI589877:RXW655360 SHE589877:SHS655360 SRA589877:SRO655360 TAW589877:TBK655360 TKS589877:TLG655360 TUO589877:TVC655360 UEK589877:UEY655360 UOG589877:UOU655360 UYC589877:UYQ655360 VHY589877:VIM655360 VRU589877:VSI655360 WBQ589877:WCE655360 WLM589877:WMA655360 WVI589877:WVW655360 A655413:O720896 IW655413:JK720896 SS655413:TG720896 ACO655413:ADC720896 AMK655413:AMY720896 AWG655413:AWU720896 BGC655413:BGQ720896 BPY655413:BQM720896 BZU655413:CAI720896 CJQ655413:CKE720896 CTM655413:CUA720896 DDI655413:DDW720896 DNE655413:DNS720896 DXA655413:DXO720896 EGW655413:EHK720896 EQS655413:ERG720896 FAO655413:FBC720896 FKK655413:FKY720896 FUG655413:FUU720896 GEC655413:GEQ720896 GNY655413:GOM720896 GXU655413:GYI720896 HHQ655413:HIE720896 HRM655413:HSA720896 IBI655413:IBW720896 ILE655413:ILS720896 IVA655413:IVO720896 JEW655413:JFK720896 JOS655413:JPG720896 JYO655413:JZC720896 KIK655413:KIY720896 KSG655413:KSU720896 LCC655413:LCQ720896 LLY655413:LMM720896 LVU655413:LWI720896 MFQ655413:MGE720896 MPM655413:MQA720896 MZI655413:MZW720896 NJE655413:NJS720896 NTA655413:NTO720896 OCW655413:ODK720896 OMS655413:ONG720896 OWO655413:OXC720896 PGK655413:PGY720896 PQG655413:PQU720896 QAC655413:QAQ720896 QJY655413:QKM720896 QTU655413:QUI720896 RDQ655413:REE720896 RNM655413:ROA720896 RXI655413:RXW720896 SHE655413:SHS720896 SRA655413:SRO720896 TAW655413:TBK720896 TKS655413:TLG720896 TUO655413:TVC720896 UEK655413:UEY720896 UOG655413:UOU720896 UYC655413:UYQ720896 VHY655413:VIM720896 VRU655413:VSI720896 WBQ655413:WCE720896 WLM655413:WMA720896 WVI655413:WVW720896 A720949:O786432 IW720949:JK786432 SS720949:TG786432 ACO720949:ADC786432 AMK720949:AMY786432 AWG720949:AWU786432 BGC720949:BGQ786432 BPY720949:BQM786432 BZU720949:CAI786432 CJQ720949:CKE786432 CTM720949:CUA786432 DDI720949:DDW786432 DNE720949:DNS786432 DXA720949:DXO786432 EGW720949:EHK786432 EQS720949:ERG786432 FAO720949:FBC786432 FKK720949:FKY786432 FUG720949:FUU786432 GEC720949:GEQ786432 GNY720949:GOM786432 GXU720949:GYI786432 HHQ720949:HIE786432 HRM720949:HSA786432 IBI720949:IBW786432 ILE720949:ILS786432 IVA720949:IVO786432 JEW720949:JFK786432 JOS720949:JPG786432 JYO720949:JZC786432 KIK720949:KIY786432 KSG720949:KSU786432 LCC720949:LCQ786432 LLY720949:LMM786432 LVU720949:LWI786432 MFQ720949:MGE786432 MPM720949:MQA786432 MZI720949:MZW786432 NJE720949:NJS786432 NTA720949:NTO786432 OCW720949:ODK786432 OMS720949:ONG786432 OWO720949:OXC786432 PGK720949:PGY786432 PQG720949:PQU786432 QAC720949:QAQ786432 QJY720949:QKM786432 QTU720949:QUI786432 RDQ720949:REE786432 RNM720949:ROA786432 RXI720949:RXW786432 SHE720949:SHS786432 SRA720949:SRO786432 TAW720949:TBK786432 TKS720949:TLG786432 TUO720949:TVC786432 UEK720949:UEY786432 UOG720949:UOU786432 UYC720949:UYQ786432 VHY720949:VIM786432 VRU720949:VSI786432 WBQ720949:WCE786432 WLM720949:WMA786432 WVI720949:WVW786432 A786485:O851968 IW786485:JK851968 SS786485:TG851968 ACO786485:ADC851968 AMK786485:AMY851968 AWG786485:AWU851968 BGC786485:BGQ851968 BPY786485:BQM851968 BZU786485:CAI851968 CJQ786485:CKE851968 CTM786485:CUA851968 DDI786485:DDW851968 DNE786485:DNS851968 DXA786485:DXO851968 EGW786485:EHK851968 EQS786485:ERG851968 FAO786485:FBC851968 FKK786485:FKY851968 FUG786485:FUU851968 GEC786485:GEQ851968 GNY786485:GOM851968 GXU786485:GYI851968 HHQ786485:HIE851968 HRM786485:HSA851968 IBI786485:IBW851968 ILE786485:ILS851968 IVA786485:IVO851968 JEW786485:JFK851968 JOS786485:JPG851968 JYO786485:JZC851968 KIK786485:KIY851968 KSG786485:KSU851968 LCC786485:LCQ851968 LLY786485:LMM851968 LVU786485:LWI851968 MFQ786485:MGE851968 MPM786485:MQA851968 MZI786485:MZW851968 NJE786485:NJS851968 NTA786485:NTO851968 OCW786485:ODK851968 OMS786485:ONG851968 OWO786485:OXC851968 PGK786485:PGY851968 PQG786485:PQU851968 QAC786485:QAQ851968 QJY786485:QKM851968 QTU786485:QUI851968 RDQ786485:REE851968 RNM786485:ROA851968 RXI786485:RXW851968 SHE786485:SHS851968 SRA786485:SRO851968 TAW786485:TBK851968 TKS786485:TLG851968 TUO786485:TVC851968 UEK786485:UEY851968 UOG786485:UOU851968 UYC786485:UYQ851968 VHY786485:VIM851968 VRU786485:VSI851968 WBQ786485:WCE851968 WLM786485:WMA851968 WVI786485:WVW851968 A852021:O917504 IW852021:JK917504 SS852021:TG917504 ACO852021:ADC917504 AMK852021:AMY917504 AWG852021:AWU917504 BGC852021:BGQ917504 BPY852021:BQM917504 BZU852021:CAI917504 CJQ852021:CKE917504 CTM852021:CUA917504 DDI852021:DDW917504 DNE852021:DNS917504 DXA852021:DXO917504 EGW852021:EHK917504 EQS852021:ERG917504 FAO852021:FBC917504 FKK852021:FKY917504 FUG852021:FUU917504 GEC852021:GEQ917504 GNY852021:GOM917504 GXU852021:GYI917504 HHQ852021:HIE917504 HRM852021:HSA917504 IBI852021:IBW917504 ILE852021:ILS917504 IVA852021:IVO917504 JEW852021:JFK917504 JOS852021:JPG917504 JYO852021:JZC917504 KIK852021:KIY917504 KSG852021:KSU917504 LCC852021:LCQ917504 LLY852021:LMM917504 LVU852021:LWI917504 MFQ852021:MGE917504 MPM852021:MQA917504 MZI852021:MZW917504 NJE852021:NJS917504 NTA852021:NTO917504 OCW852021:ODK917504 OMS852021:ONG917504 OWO852021:OXC917504 PGK852021:PGY917504 PQG852021:PQU917504 QAC852021:QAQ917504 QJY852021:QKM917504 QTU852021:QUI917504 RDQ852021:REE917504 RNM852021:ROA917504 RXI852021:RXW917504 SHE852021:SHS917504 SRA852021:SRO917504 TAW852021:TBK917504 TKS852021:TLG917504 TUO852021:TVC917504 UEK852021:UEY917504 UOG852021:UOU917504 UYC852021:UYQ917504 VHY852021:VIM917504 VRU852021:VSI917504 WBQ852021:WCE917504 WLM852021:WMA917504 WVI852021:WVW917504 A917557:O983040 IW917557:JK983040 SS917557:TG983040 ACO917557:ADC983040 AMK917557:AMY983040 AWG917557:AWU983040 BGC917557:BGQ983040 BPY917557:BQM983040 BZU917557:CAI983040 CJQ917557:CKE983040 CTM917557:CUA983040 DDI917557:DDW983040 DNE917557:DNS983040 DXA917557:DXO983040 EGW917557:EHK983040 EQS917557:ERG983040 FAO917557:FBC983040 FKK917557:FKY983040 FUG917557:FUU983040 GEC917557:GEQ983040 GNY917557:GOM983040 GXU917557:GYI983040 HHQ917557:HIE983040 HRM917557:HSA983040 IBI917557:IBW983040 ILE917557:ILS983040 IVA917557:IVO983040 JEW917557:JFK983040 JOS917557:JPG983040 JYO917557:JZC983040 KIK917557:KIY983040 KSG917557:KSU983040 LCC917557:LCQ983040 LLY917557:LMM983040 LVU917557:LWI983040 MFQ917557:MGE983040 MPM917557:MQA983040 MZI917557:MZW983040 NJE917557:NJS983040 NTA917557:NTO983040 OCW917557:ODK983040 OMS917557:ONG983040 OWO917557:OXC983040 PGK917557:PGY983040 PQG917557:PQU983040 QAC917557:QAQ983040 QJY917557:QKM983040 QTU917557:QUI983040 RDQ917557:REE983040 RNM917557:ROA983040 RXI917557:RXW983040 SHE917557:SHS983040 SRA917557:SRO983040 TAW917557:TBK983040 TKS917557:TLG983040 TUO917557:TVC983040 UEK917557:UEY983040 UOG917557:UOU983040 UYC917557:UYQ983040 VHY917557:VIM983040 VRU917557:VSI983040 WBQ917557:WCE983040 WLM917557:WMA983040 WVI917557:WVW983040 A983093:O1048576 IW983093:JK1048576 SS983093:TG1048576 ACO983093:ADC1048576 AMK983093:AMY1048576 AWG983093:AWU1048576 BGC983093:BGQ1048576 BPY983093:BQM1048576 BZU983093:CAI1048576 CJQ983093:CKE1048576 CTM983093:CUA1048576 DDI983093:DDW1048576 DNE983093:DNS1048576 DXA983093:DXO1048576 EGW983093:EHK1048576 EQS983093:ERG1048576 FAO983093:FBC1048576 FKK983093:FKY1048576 FUG983093:FUU1048576 GEC983093:GEQ1048576 GNY983093:GOM1048576 GXU983093:GYI1048576 HHQ983093:HIE1048576 HRM983093:HSA1048576 IBI983093:IBW1048576 ILE983093:ILS1048576 IVA983093:IVO1048576 JEW983093:JFK1048576 JOS983093:JPG1048576 JYO983093:JZC1048576 KIK983093:KIY1048576 KSG983093:KSU1048576 LCC983093:LCQ1048576 LLY983093:LMM1048576 LVU983093:LWI1048576 MFQ983093:MGE1048576 MPM983093:MQA1048576 MZI983093:MZW1048576 NJE983093:NJS1048576 NTA983093:NTO1048576 OCW983093:ODK1048576 OMS983093:ONG1048576 OWO983093:OXC1048576 PGK983093:PGY1048576 PQG983093:PQU1048576 QAC983093:QAQ1048576 QJY983093:QKM1048576 QTU983093:QUI1048576 RDQ983093:REE1048576 RNM983093:ROA1048576 RXI983093:RXW1048576 SHE983093:SHS1048576 SRA983093:SRO1048576 TAW983093:TBK1048576 TKS983093:TLG1048576 TUO983093:TVC1048576 UEK983093:UEY1048576 UOG983093:UOU1048576 UYC983093:UYQ1048576 VHY983093:VIM1048576 VRU983093:VSI1048576 WBQ983093:WCE1048576 WLM983093:WMA1048576 WVI983093:WVW1048576 AO65543:AP131072 KK65543:KL131072 UG65543:UH131072 AEC65543:AED131072 ANY65543:ANZ131072 AXU65543:AXV131072 BHQ65543:BHR131072 BRM65543:BRN131072 CBI65543:CBJ131072 CLE65543:CLF131072 CVA65543:CVB131072 DEW65543:DEX131072 DOS65543:DOT131072 DYO65543:DYP131072 EIK65543:EIL131072 ESG65543:ESH131072 FCC65543:FCD131072 FLY65543:FLZ131072 FVU65543:FVV131072 GFQ65543:GFR131072 GPM65543:GPN131072 GZI65543:GZJ131072 HJE65543:HJF131072 HTA65543:HTB131072 ICW65543:ICX131072 IMS65543:IMT131072 IWO65543:IWP131072 JGK65543:JGL131072 JQG65543:JQH131072 KAC65543:KAD131072 KJY65543:KJZ131072 KTU65543:KTV131072 LDQ65543:LDR131072 LNM65543:LNN131072 LXI65543:LXJ131072 MHE65543:MHF131072 MRA65543:MRB131072 NAW65543:NAX131072 NKS65543:NKT131072 NUO65543:NUP131072 OEK65543:OEL131072 OOG65543:OOH131072 OYC65543:OYD131072 PHY65543:PHZ131072 PRU65543:PRV131072 QBQ65543:QBR131072 QLM65543:QLN131072 QVI65543:QVJ131072 RFE65543:RFF131072 RPA65543:RPB131072 RYW65543:RYX131072 SIS65543:SIT131072 SSO65543:SSP131072 TCK65543:TCL131072 TMG65543:TMH131072 TWC65543:TWD131072 UFY65543:UFZ131072 UPU65543:UPV131072 UZQ65543:UZR131072 VJM65543:VJN131072 VTI65543:VTJ131072 WDE65543:WDF131072 WNA65543:WNB131072 WWW65543:WWX131072 AO131079:AP196608 KK131079:KL196608 UG131079:UH196608 AEC131079:AED196608 ANY131079:ANZ196608 AXU131079:AXV196608 BHQ131079:BHR196608 BRM131079:BRN196608 CBI131079:CBJ196608 CLE131079:CLF196608 CVA131079:CVB196608 DEW131079:DEX196608 DOS131079:DOT196608 DYO131079:DYP196608 EIK131079:EIL196608 ESG131079:ESH196608 FCC131079:FCD196608 FLY131079:FLZ196608 FVU131079:FVV196608 GFQ131079:GFR196608 GPM131079:GPN196608 GZI131079:GZJ196608 HJE131079:HJF196608 HTA131079:HTB196608 ICW131079:ICX196608 IMS131079:IMT196608 IWO131079:IWP196608 JGK131079:JGL196608 JQG131079:JQH196608 KAC131079:KAD196608 KJY131079:KJZ196608 KTU131079:KTV196608 LDQ131079:LDR196608 LNM131079:LNN196608 LXI131079:LXJ196608 MHE131079:MHF196608 MRA131079:MRB196608 NAW131079:NAX196608 NKS131079:NKT196608 NUO131079:NUP196608 OEK131079:OEL196608 OOG131079:OOH196608 OYC131079:OYD196608 PHY131079:PHZ196608 PRU131079:PRV196608 QBQ131079:QBR196608 QLM131079:QLN196608 QVI131079:QVJ196608 RFE131079:RFF196608 RPA131079:RPB196608 RYW131079:RYX196608 SIS131079:SIT196608 SSO131079:SSP196608 TCK131079:TCL196608 TMG131079:TMH196608 TWC131079:TWD196608 UFY131079:UFZ196608 UPU131079:UPV196608 UZQ131079:UZR196608 VJM131079:VJN196608 VTI131079:VTJ196608 WDE131079:WDF196608 WNA131079:WNB196608 WWW131079:WWX196608 AO196615:AP262144 KK196615:KL262144 UG196615:UH262144 AEC196615:AED262144 ANY196615:ANZ262144 AXU196615:AXV262144 BHQ196615:BHR262144 BRM196615:BRN262144 CBI196615:CBJ262144 CLE196615:CLF262144 CVA196615:CVB262144 DEW196615:DEX262144 DOS196615:DOT262144 DYO196615:DYP262144 EIK196615:EIL262144 ESG196615:ESH262144 FCC196615:FCD262144 FLY196615:FLZ262144 FVU196615:FVV262144 GFQ196615:GFR262144 GPM196615:GPN262144 GZI196615:GZJ262144 HJE196615:HJF262144 HTA196615:HTB262144 ICW196615:ICX262144 IMS196615:IMT262144 IWO196615:IWP262144 JGK196615:JGL262144 JQG196615:JQH262144 KAC196615:KAD262144 KJY196615:KJZ262144 KTU196615:KTV262144 LDQ196615:LDR262144 LNM196615:LNN262144 LXI196615:LXJ262144 MHE196615:MHF262144 MRA196615:MRB262144 NAW196615:NAX262144 NKS196615:NKT262144 NUO196615:NUP262144 OEK196615:OEL262144 OOG196615:OOH262144 OYC196615:OYD262144 PHY196615:PHZ262144 PRU196615:PRV262144 QBQ196615:QBR262144 QLM196615:QLN262144 QVI196615:QVJ262144 RFE196615:RFF262144 RPA196615:RPB262144 RYW196615:RYX262144 SIS196615:SIT262144 SSO196615:SSP262144 TCK196615:TCL262144 TMG196615:TMH262144 TWC196615:TWD262144 UFY196615:UFZ262144 UPU196615:UPV262144 UZQ196615:UZR262144 VJM196615:VJN262144 VTI196615:VTJ262144 WDE196615:WDF262144 WNA196615:WNB262144 WWW196615:WWX262144 AO262151:AP327680 KK262151:KL327680 UG262151:UH327680 AEC262151:AED327680 ANY262151:ANZ327680 AXU262151:AXV327680 BHQ262151:BHR327680 BRM262151:BRN327680 CBI262151:CBJ327680 CLE262151:CLF327680 CVA262151:CVB327680 DEW262151:DEX327680 DOS262151:DOT327680 DYO262151:DYP327680 EIK262151:EIL327680 ESG262151:ESH327680 FCC262151:FCD327680 FLY262151:FLZ327680 FVU262151:FVV327680 GFQ262151:GFR327680 GPM262151:GPN327680 GZI262151:GZJ327680 HJE262151:HJF327680 HTA262151:HTB327680 ICW262151:ICX327680 IMS262151:IMT327680 IWO262151:IWP327680 JGK262151:JGL327680 JQG262151:JQH327680 KAC262151:KAD327680 KJY262151:KJZ327680 KTU262151:KTV327680 LDQ262151:LDR327680 LNM262151:LNN327680 LXI262151:LXJ327680 MHE262151:MHF327680 MRA262151:MRB327680 NAW262151:NAX327680 NKS262151:NKT327680 NUO262151:NUP327680 OEK262151:OEL327680 OOG262151:OOH327680 OYC262151:OYD327680 PHY262151:PHZ327680 PRU262151:PRV327680 QBQ262151:QBR327680 QLM262151:QLN327680 QVI262151:QVJ327680 RFE262151:RFF327680 RPA262151:RPB327680 RYW262151:RYX327680 SIS262151:SIT327680 SSO262151:SSP327680 TCK262151:TCL327680 TMG262151:TMH327680 TWC262151:TWD327680 UFY262151:UFZ327680 UPU262151:UPV327680 UZQ262151:UZR327680 VJM262151:VJN327680 VTI262151:VTJ327680 WDE262151:WDF327680 WNA262151:WNB327680 WWW262151:WWX327680 AO327687:AP393216 KK327687:KL393216 UG327687:UH393216 AEC327687:AED393216 ANY327687:ANZ393216 AXU327687:AXV393216 BHQ327687:BHR393216 BRM327687:BRN393216 CBI327687:CBJ393216 CLE327687:CLF393216 CVA327687:CVB393216 DEW327687:DEX393216 DOS327687:DOT393216 DYO327687:DYP393216 EIK327687:EIL393216 ESG327687:ESH393216 FCC327687:FCD393216 FLY327687:FLZ393216 FVU327687:FVV393216 GFQ327687:GFR393216 GPM327687:GPN393216 GZI327687:GZJ393216 HJE327687:HJF393216 HTA327687:HTB393216 ICW327687:ICX393216 IMS327687:IMT393216 IWO327687:IWP393216 JGK327687:JGL393216 JQG327687:JQH393216 KAC327687:KAD393216 KJY327687:KJZ393216 KTU327687:KTV393216 LDQ327687:LDR393216 LNM327687:LNN393216 LXI327687:LXJ393216 MHE327687:MHF393216 MRA327687:MRB393216 NAW327687:NAX393216 NKS327687:NKT393216 NUO327687:NUP393216 OEK327687:OEL393216 OOG327687:OOH393216 OYC327687:OYD393216 PHY327687:PHZ393216 PRU327687:PRV393216 QBQ327687:QBR393216 QLM327687:QLN393216 QVI327687:QVJ393216 RFE327687:RFF393216 RPA327687:RPB393216 RYW327687:RYX393216 SIS327687:SIT393216 SSO327687:SSP393216 TCK327687:TCL393216 TMG327687:TMH393216 TWC327687:TWD393216 UFY327687:UFZ393216 UPU327687:UPV393216 UZQ327687:UZR393216 VJM327687:VJN393216 VTI327687:VTJ393216 WDE327687:WDF393216 WNA327687:WNB393216 WWW327687:WWX393216 AO393223:AP458752 KK393223:KL458752 UG393223:UH458752 AEC393223:AED458752 ANY393223:ANZ458752 AXU393223:AXV458752 BHQ393223:BHR458752 BRM393223:BRN458752 CBI393223:CBJ458752 CLE393223:CLF458752 CVA393223:CVB458752 DEW393223:DEX458752 DOS393223:DOT458752 DYO393223:DYP458752 EIK393223:EIL458752 ESG393223:ESH458752 FCC393223:FCD458752 FLY393223:FLZ458752 FVU393223:FVV458752 GFQ393223:GFR458752 GPM393223:GPN458752 GZI393223:GZJ458752 HJE393223:HJF458752 HTA393223:HTB458752 ICW393223:ICX458752 IMS393223:IMT458752 IWO393223:IWP458752 JGK393223:JGL458752 JQG393223:JQH458752 KAC393223:KAD458752 KJY393223:KJZ458752 KTU393223:KTV458752 LDQ393223:LDR458752 LNM393223:LNN458752 LXI393223:LXJ458752 MHE393223:MHF458752 MRA393223:MRB458752 NAW393223:NAX458752 NKS393223:NKT458752 NUO393223:NUP458752 OEK393223:OEL458752 OOG393223:OOH458752 OYC393223:OYD458752 PHY393223:PHZ458752 PRU393223:PRV458752 QBQ393223:QBR458752 QLM393223:QLN458752 QVI393223:QVJ458752 RFE393223:RFF458752 RPA393223:RPB458752 RYW393223:RYX458752 SIS393223:SIT458752 SSO393223:SSP458752 TCK393223:TCL458752 TMG393223:TMH458752 TWC393223:TWD458752 UFY393223:UFZ458752 UPU393223:UPV458752 UZQ393223:UZR458752 VJM393223:VJN458752 VTI393223:VTJ458752 WDE393223:WDF458752 WNA393223:WNB458752 WWW393223:WWX458752 AO458759:AP524288 KK458759:KL524288 UG458759:UH524288 AEC458759:AED524288 ANY458759:ANZ524288 AXU458759:AXV524288 BHQ458759:BHR524288 BRM458759:BRN524288 CBI458759:CBJ524288 CLE458759:CLF524288 CVA458759:CVB524288 DEW458759:DEX524288 DOS458759:DOT524288 DYO458759:DYP524288 EIK458759:EIL524288 ESG458759:ESH524288 FCC458759:FCD524288 FLY458759:FLZ524288 FVU458759:FVV524288 GFQ458759:GFR524288 GPM458759:GPN524288 GZI458759:GZJ524288 HJE458759:HJF524288 HTA458759:HTB524288 ICW458759:ICX524288 IMS458759:IMT524288 IWO458759:IWP524288 JGK458759:JGL524288 JQG458759:JQH524288 KAC458759:KAD524288 KJY458759:KJZ524288 KTU458759:KTV524288 LDQ458759:LDR524288 LNM458759:LNN524288 LXI458759:LXJ524288 MHE458759:MHF524288 MRA458759:MRB524288 NAW458759:NAX524288 NKS458759:NKT524288 NUO458759:NUP524288 OEK458759:OEL524288 OOG458759:OOH524288 OYC458759:OYD524288 PHY458759:PHZ524288 PRU458759:PRV524288 QBQ458759:QBR524288 QLM458759:QLN524288 QVI458759:QVJ524288 RFE458759:RFF524288 RPA458759:RPB524288 RYW458759:RYX524288 SIS458759:SIT524288 SSO458759:SSP524288 TCK458759:TCL524288 TMG458759:TMH524288 TWC458759:TWD524288 UFY458759:UFZ524288 UPU458759:UPV524288 UZQ458759:UZR524288 VJM458759:VJN524288 VTI458759:VTJ524288 WDE458759:WDF524288 WNA458759:WNB524288 WWW458759:WWX524288 AO524295:AP589824 KK524295:KL589824 UG524295:UH589824 AEC524295:AED589824 ANY524295:ANZ589824 AXU524295:AXV589824 BHQ524295:BHR589824 BRM524295:BRN589824 CBI524295:CBJ589824 CLE524295:CLF589824 CVA524295:CVB589824 DEW524295:DEX589824 DOS524295:DOT589824 DYO524295:DYP589824 EIK524295:EIL589824 ESG524295:ESH589824 FCC524295:FCD589824 FLY524295:FLZ589824 FVU524295:FVV589824 GFQ524295:GFR589824 GPM524295:GPN589824 GZI524295:GZJ589824 HJE524295:HJF589824 HTA524295:HTB589824 ICW524295:ICX589824 IMS524295:IMT589824 IWO524295:IWP589824 JGK524295:JGL589824 JQG524295:JQH589824 KAC524295:KAD589824 KJY524295:KJZ589824 KTU524295:KTV589824 LDQ524295:LDR589824 LNM524295:LNN589824 LXI524295:LXJ589824 MHE524295:MHF589824 MRA524295:MRB589824 NAW524295:NAX589824 NKS524295:NKT589824 NUO524295:NUP589824 OEK524295:OEL589824 OOG524295:OOH589824 OYC524295:OYD589824 PHY524295:PHZ589824 PRU524295:PRV589824 QBQ524295:QBR589824 QLM524295:QLN589824 QVI524295:QVJ589824 RFE524295:RFF589824 RPA524295:RPB589824 RYW524295:RYX589824 SIS524295:SIT589824 SSO524295:SSP589824 TCK524295:TCL589824 TMG524295:TMH589824 TWC524295:TWD589824 UFY524295:UFZ589824 UPU524295:UPV589824 UZQ524295:UZR589824 VJM524295:VJN589824 VTI524295:VTJ589824 WDE524295:WDF589824 WNA524295:WNB589824 WWW524295:WWX589824 AO589831:AP655360 KK589831:KL655360 UG589831:UH655360 AEC589831:AED655360 ANY589831:ANZ655360 AXU589831:AXV655360 BHQ589831:BHR655360 BRM589831:BRN655360 CBI589831:CBJ655360 CLE589831:CLF655360 CVA589831:CVB655360 DEW589831:DEX655360 DOS589831:DOT655360 DYO589831:DYP655360 EIK589831:EIL655360 ESG589831:ESH655360 FCC589831:FCD655360 FLY589831:FLZ655360 FVU589831:FVV655360 GFQ589831:GFR655360 GPM589831:GPN655360 GZI589831:GZJ655360 HJE589831:HJF655360 HTA589831:HTB655360 ICW589831:ICX655360 IMS589831:IMT655360 IWO589831:IWP655360 JGK589831:JGL655360 JQG589831:JQH655360 KAC589831:KAD655360 KJY589831:KJZ655360 KTU589831:KTV655360 LDQ589831:LDR655360 LNM589831:LNN655360 LXI589831:LXJ655360 MHE589831:MHF655360 MRA589831:MRB655360 NAW589831:NAX655360 NKS589831:NKT655360 NUO589831:NUP655360 OEK589831:OEL655360 OOG589831:OOH655360 OYC589831:OYD655360 PHY589831:PHZ655360 PRU589831:PRV655360 QBQ589831:QBR655360 QLM589831:QLN655360 QVI589831:QVJ655360 RFE589831:RFF655360 RPA589831:RPB655360 RYW589831:RYX655360 SIS589831:SIT655360 SSO589831:SSP655360 TCK589831:TCL655360 TMG589831:TMH655360 TWC589831:TWD655360 UFY589831:UFZ655360 UPU589831:UPV655360 UZQ589831:UZR655360 VJM589831:VJN655360 VTI589831:VTJ655360 WDE589831:WDF655360 WNA589831:WNB655360 WWW589831:WWX655360 AO655367:AP720896 KK655367:KL720896 UG655367:UH720896 AEC655367:AED720896 ANY655367:ANZ720896 AXU655367:AXV720896 BHQ655367:BHR720896 BRM655367:BRN720896 CBI655367:CBJ720896 CLE655367:CLF720896 CVA655367:CVB720896 DEW655367:DEX720896 DOS655367:DOT720896 DYO655367:DYP720896 EIK655367:EIL720896 ESG655367:ESH720896 FCC655367:FCD720896 FLY655367:FLZ720896 FVU655367:FVV720896 GFQ655367:GFR720896 GPM655367:GPN720896 GZI655367:GZJ720896 HJE655367:HJF720896 HTA655367:HTB720896 ICW655367:ICX720896 IMS655367:IMT720896 IWO655367:IWP720896 JGK655367:JGL720896 JQG655367:JQH720896 KAC655367:KAD720896 KJY655367:KJZ720896 KTU655367:KTV720896 LDQ655367:LDR720896 LNM655367:LNN720896 LXI655367:LXJ720896 MHE655367:MHF720896 MRA655367:MRB720896 NAW655367:NAX720896 NKS655367:NKT720896 NUO655367:NUP720896 OEK655367:OEL720896 OOG655367:OOH720896 OYC655367:OYD720896 PHY655367:PHZ720896 PRU655367:PRV720896 QBQ655367:QBR720896 QLM655367:QLN720896 QVI655367:QVJ720896 RFE655367:RFF720896 RPA655367:RPB720896 RYW655367:RYX720896 SIS655367:SIT720896 SSO655367:SSP720896 TCK655367:TCL720896 TMG655367:TMH720896 TWC655367:TWD720896 UFY655367:UFZ720896 UPU655367:UPV720896 UZQ655367:UZR720896 VJM655367:VJN720896 VTI655367:VTJ720896 WDE655367:WDF720896 WNA655367:WNB720896 WWW655367:WWX720896 AO720903:AP786432 KK720903:KL786432 UG720903:UH786432 AEC720903:AED786432 ANY720903:ANZ786432 AXU720903:AXV786432 BHQ720903:BHR786432 BRM720903:BRN786432 CBI720903:CBJ786432 CLE720903:CLF786432 CVA720903:CVB786432 DEW720903:DEX786432 DOS720903:DOT786432 DYO720903:DYP786432 EIK720903:EIL786432 ESG720903:ESH786432 FCC720903:FCD786432 FLY720903:FLZ786432 FVU720903:FVV786432 GFQ720903:GFR786432 GPM720903:GPN786432 GZI720903:GZJ786432 HJE720903:HJF786432 HTA720903:HTB786432 ICW720903:ICX786432 IMS720903:IMT786432 IWO720903:IWP786432 JGK720903:JGL786432 JQG720903:JQH786432 KAC720903:KAD786432 KJY720903:KJZ786432 KTU720903:KTV786432 LDQ720903:LDR786432 LNM720903:LNN786432 LXI720903:LXJ786432 MHE720903:MHF786432 MRA720903:MRB786432 NAW720903:NAX786432 NKS720903:NKT786432 NUO720903:NUP786432 OEK720903:OEL786432 OOG720903:OOH786432 OYC720903:OYD786432 PHY720903:PHZ786432 PRU720903:PRV786432 QBQ720903:QBR786432 QLM720903:QLN786432 QVI720903:QVJ786432 RFE720903:RFF786432 RPA720903:RPB786432 RYW720903:RYX786432 SIS720903:SIT786432 SSO720903:SSP786432 TCK720903:TCL786432 TMG720903:TMH786432 TWC720903:TWD786432 UFY720903:UFZ786432 UPU720903:UPV786432 UZQ720903:UZR786432 VJM720903:VJN786432 VTI720903:VTJ786432 WDE720903:WDF786432 WNA720903:WNB786432 WWW720903:WWX786432 AO786439:AP851968 KK786439:KL851968 UG786439:UH851968 AEC786439:AED851968 ANY786439:ANZ851968 AXU786439:AXV851968 BHQ786439:BHR851968 BRM786439:BRN851968 CBI786439:CBJ851968 CLE786439:CLF851968 CVA786439:CVB851968 DEW786439:DEX851968 DOS786439:DOT851968 DYO786439:DYP851968 EIK786439:EIL851968 ESG786439:ESH851968 FCC786439:FCD851968 FLY786439:FLZ851968 FVU786439:FVV851968 GFQ786439:GFR851968 GPM786439:GPN851968 GZI786439:GZJ851968 HJE786439:HJF851968 HTA786439:HTB851968 ICW786439:ICX851968 IMS786439:IMT851968 IWO786439:IWP851968 JGK786439:JGL851968 JQG786439:JQH851968 KAC786439:KAD851968 KJY786439:KJZ851968 KTU786439:KTV851968 LDQ786439:LDR851968 LNM786439:LNN851968 LXI786439:LXJ851968 MHE786439:MHF851968 MRA786439:MRB851968 NAW786439:NAX851968 NKS786439:NKT851968 NUO786439:NUP851968 OEK786439:OEL851968 OOG786439:OOH851968 OYC786439:OYD851968 PHY786439:PHZ851968 PRU786439:PRV851968 QBQ786439:QBR851968 QLM786439:QLN851968 QVI786439:QVJ851968 RFE786439:RFF851968 RPA786439:RPB851968 RYW786439:RYX851968 SIS786439:SIT851968 SSO786439:SSP851968 TCK786439:TCL851968 TMG786439:TMH851968 TWC786439:TWD851968 UFY786439:UFZ851968 UPU786439:UPV851968 UZQ786439:UZR851968 VJM786439:VJN851968 VTI786439:VTJ851968 WDE786439:WDF851968 WNA786439:WNB851968 WWW786439:WWX851968 AO851975:AP917504 KK851975:KL917504 UG851975:UH917504 AEC851975:AED917504 ANY851975:ANZ917504 AXU851975:AXV917504 BHQ851975:BHR917504 BRM851975:BRN917504 CBI851975:CBJ917504 CLE851975:CLF917504 CVA851975:CVB917504 DEW851975:DEX917504 DOS851975:DOT917504 DYO851975:DYP917504 EIK851975:EIL917504 ESG851975:ESH917504 FCC851975:FCD917504 FLY851975:FLZ917504 FVU851975:FVV917504 GFQ851975:GFR917504 GPM851975:GPN917504 GZI851975:GZJ917504 HJE851975:HJF917504 HTA851975:HTB917504 ICW851975:ICX917504 IMS851975:IMT917504 IWO851975:IWP917504 JGK851975:JGL917504 JQG851975:JQH917504 KAC851975:KAD917504 KJY851975:KJZ917504 KTU851975:KTV917504 LDQ851975:LDR917504 LNM851975:LNN917504 LXI851975:LXJ917504 MHE851975:MHF917504 MRA851975:MRB917504 NAW851975:NAX917504 NKS851975:NKT917504 NUO851975:NUP917504 OEK851975:OEL917504 OOG851975:OOH917504 OYC851975:OYD917504 PHY851975:PHZ917504 PRU851975:PRV917504 QBQ851975:QBR917504 QLM851975:QLN917504 QVI851975:QVJ917504 RFE851975:RFF917504 RPA851975:RPB917504 RYW851975:RYX917504 SIS851975:SIT917504 SSO851975:SSP917504 TCK851975:TCL917504 TMG851975:TMH917504 TWC851975:TWD917504 UFY851975:UFZ917504 UPU851975:UPV917504 UZQ851975:UZR917504 VJM851975:VJN917504 VTI851975:VTJ917504 WDE851975:WDF917504 WNA851975:WNB917504 WWW851975:WWX917504 AO917511:AP983040 KK917511:KL983040 UG917511:UH983040 AEC917511:AED983040 ANY917511:ANZ983040 AXU917511:AXV983040 BHQ917511:BHR983040 BRM917511:BRN983040 CBI917511:CBJ983040 CLE917511:CLF983040 CVA917511:CVB983040 DEW917511:DEX983040 DOS917511:DOT983040 DYO917511:DYP983040 EIK917511:EIL983040 ESG917511:ESH983040 FCC917511:FCD983040 FLY917511:FLZ983040 FVU917511:FVV983040 GFQ917511:GFR983040 GPM917511:GPN983040 GZI917511:GZJ983040 HJE917511:HJF983040 HTA917511:HTB983040 ICW917511:ICX983040 IMS917511:IMT983040 IWO917511:IWP983040 JGK917511:JGL983040 JQG917511:JQH983040 KAC917511:KAD983040 KJY917511:KJZ983040 KTU917511:KTV983040 LDQ917511:LDR983040 LNM917511:LNN983040 LXI917511:LXJ983040 MHE917511:MHF983040 MRA917511:MRB983040 NAW917511:NAX983040 NKS917511:NKT983040 NUO917511:NUP983040 OEK917511:OEL983040 OOG917511:OOH983040 OYC917511:OYD983040 PHY917511:PHZ983040 PRU917511:PRV983040 QBQ917511:QBR983040 QLM917511:QLN983040 QVI917511:QVJ983040 RFE917511:RFF983040 RPA917511:RPB983040 RYW917511:RYX983040 SIS917511:SIT983040 SSO917511:SSP983040 TCK917511:TCL983040 TMG917511:TMH983040 TWC917511:TWD983040 UFY917511:UFZ983040 UPU917511:UPV983040 UZQ917511:UZR983040 VJM917511:VJN983040 VTI917511:VTJ983040 WDE917511:WDF983040 WNA917511:WNB983040 WWW917511:WWX983040 AO983047:AP1048576 KK983047:KL1048576 UG983047:UH1048576 AEC983047:AED1048576 ANY983047:ANZ1048576 AXU983047:AXV1048576 BHQ983047:BHR1048576 BRM983047:BRN1048576 CBI983047:CBJ1048576 CLE983047:CLF1048576 CVA983047:CVB1048576 DEW983047:DEX1048576 DOS983047:DOT1048576 DYO983047:DYP1048576 EIK983047:EIL1048576 ESG983047:ESH1048576 FCC983047:FCD1048576 FLY983047:FLZ1048576 FVU983047:FVV1048576 GFQ983047:GFR1048576 GPM983047:GPN1048576 GZI983047:GZJ1048576 HJE983047:HJF1048576 HTA983047:HTB1048576 ICW983047:ICX1048576 IMS983047:IMT1048576 IWO983047:IWP1048576 JGK983047:JGL1048576 JQG983047:JQH1048576 KAC983047:KAD1048576 KJY983047:KJZ1048576 KTU983047:KTV1048576 LDQ983047:LDR1048576 LNM983047:LNN1048576 LXI983047:LXJ1048576 MHE983047:MHF1048576 MRA983047:MRB1048576 NAW983047:NAX1048576 NKS983047:NKT1048576 NUO983047:NUP1048576 OEK983047:OEL1048576 OOG983047:OOH1048576 OYC983047:OYD1048576 PHY983047:PHZ1048576 PRU983047:PRV1048576 QBQ983047:QBR1048576 QLM983047:QLN1048576 QVI983047:QVJ1048576 RFE983047:RFF1048576 RPA983047:RPB1048576 RYW983047:RYX1048576 SIS983047:SIT1048576 SSO983047:SSP1048576 TCK983047:TCL1048576 TMG983047:TMH1048576 TWC983047:TWD1048576 UFY983047:UFZ1048576 UPU983047:UPV1048576 UZQ983047:UZR1048576 VJM983047:VJN1048576 VTI983047:VTJ1048576 WDE983047:WDF1048576 WNA983047:WNB1048576 WWW983047:WWX1048576 WWJ983046:WWK983092 AB65542:AC65588 JX65542:JY65588 TT65542:TU65588 ADP65542:ADQ65588 ANL65542:ANM65588 AXH65542:AXI65588 BHD65542:BHE65588 BQZ65542:BRA65588 CAV65542:CAW65588 CKR65542:CKS65588 CUN65542:CUO65588 DEJ65542:DEK65588 DOF65542:DOG65588 DYB65542:DYC65588 EHX65542:EHY65588 ERT65542:ERU65588 FBP65542:FBQ65588 FLL65542:FLM65588 FVH65542:FVI65588 GFD65542:GFE65588 GOZ65542:GPA65588 GYV65542:GYW65588 HIR65542:HIS65588 HSN65542:HSO65588 ICJ65542:ICK65588 IMF65542:IMG65588 IWB65542:IWC65588 JFX65542:JFY65588 JPT65542:JPU65588 JZP65542:JZQ65588 KJL65542:KJM65588 KTH65542:KTI65588 LDD65542:LDE65588 LMZ65542:LNA65588 LWV65542:LWW65588 MGR65542:MGS65588 MQN65542:MQO65588 NAJ65542:NAK65588 NKF65542:NKG65588 NUB65542:NUC65588 ODX65542:ODY65588 ONT65542:ONU65588 OXP65542:OXQ65588 PHL65542:PHM65588 PRH65542:PRI65588 QBD65542:QBE65588 QKZ65542:QLA65588 QUV65542:QUW65588 RER65542:RES65588 RON65542:ROO65588 RYJ65542:RYK65588 SIF65542:SIG65588 SSB65542:SSC65588 TBX65542:TBY65588 TLT65542:TLU65588 TVP65542:TVQ65588 UFL65542:UFM65588 UPH65542:UPI65588 UZD65542:UZE65588 VIZ65542:VJA65588 VSV65542:VSW65588 WCR65542:WCS65588 WMN65542:WMO65588 WWJ65542:WWK65588 AB131078:AC131124 JX131078:JY131124 TT131078:TU131124 ADP131078:ADQ131124 ANL131078:ANM131124 AXH131078:AXI131124 BHD131078:BHE131124 BQZ131078:BRA131124 CAV131078:CAW131124 CKR131078:CKS131124 CUN131078:CUO131124 DEJ131078:DEK131124 DOF131078:DOG131124 DYB131078:DYC131124 EHX131078:EHY131124 ERT131078:ERU131124 FBP131078:FBQ131124 FLL131078:FLM131124 FVH131078:FVI131124 GFD131078:GFE131124 GOZ131078:GPA131124 GYV131078:GYW131124 HIR131078:HIS131124 HSN131078:HSO131124 ICJ131078:ICK131124 IMF131078:IMG131124 IWB131078:IWC131124 JFX131078:JFY131124 JPT131078:JPU131124 JZP131078:JZQ131124 KJL131078:KJM131124 KTH131078:KTI131124 LDD131078:LDE131124 LMZ131078:LNA131124 LWV131078:LWW131124 MGR131078:MGS131124 MQN131078:MQO131124 NAJ131078:NAK131124 NKF131078:NKG131124 NUB131078:NUC131124 ODX131078:ODY131124 ONT131078:ONU131124 OXP131078:OXQ131124 PHL131078:PHM131124 PRH131078:PRI131124 QBD131078:QBE131124 QKZ131078:QLA131124 QUV131078:QUW131124 RER131078:RES131124 RON131078:ROO131124 RYJ131078:RYK131124 SIF131078:SIG131124 SSB131078:SSC131124 TBX131078:TBY131124 TLT131078:TLU131124 TVP131078:TVQ131124 UFL131078:UFM131124 UPH131078:UPI131124 UZD131078:UZE131124 VIZ131078:VJA131124 VSV131078:VSW131124 WCR131078:WCS131124 WMN131078:WMO131124 WWJ131078:WWK131124 AB196614:AC196660 JX196614:JY196660 TT196614:TU196660 ADP196614:ADQ196660 ANL196614:ANM196660 AXH196614:AXI196660 BHD196614:BHE196660 BQZ196614:BRA196660 CAV196614:CAW196660 CKR196614:CKS196660 CUN196614:CUO196660 DEJ196614:DEK196660 DOF196614:DOG196660 DYB196614:DYC196660 EHX196614:EHY196660 ERT196614:ERU196660 FBP196614:FBQ196660 FLL196614:FLM196660 FVH196614:FVI196660 GFD196614:GFE196660 GOZ196614:GPA196660 GYV196614:GYW196660 HIR196614:HIS196660 HSN196614:HSO196660 ICJ196614:ICK196660 IMF196614:IMG196660 IWB196614:IWC196660 JFX196614:JFY196660 JPT196614:JPU196660 JZP196614:JZQ196660 KJL196614:KJM196660 KTH196614:KTI196660 LDD196614:LDE196660 LMZ196614:LNA196660 LWV196614:LWW196660 MGR196614:MGS196660 MQN196614:MQO196660 NAJ196614:NAK196660 NKF196614:NKG196660 NUB196614:NUC196660 ODX196614:ODY196660 ONT196614:ONU196660 OXP196614:OXQ196660 PHL196614:PHM196660 PRH196614:PRI196660 QBD196614:QBE196660 QKZ196614:QLA196660 QUV196614:QUW196660 RER196614:RES196660 RON196614:ROO196660 RYJ196614:RYK196660 SIF196614:SIG196660 SSB196614:SSC196660 TBX196614:TBY196660 TLT196614:TLU196660 TVP196614:TVQ196660 UFL196614:UFM196660 UPH196614:UPI196660 UZD196614:UZE196660 VIZ196614:VJA196660 VSV196614:VSW196660 WCR196614:WCS196660 WMN196614:WMO196660 WWJ196614:WWK196660 AB262150:AC262196 JX262150:JY262196 TT262150:TU262196 ADP262150:ADQ262196 ANL262150:ANM262196 AXH262150:AXI262196 BHD262150:BHE262196 BQZ262150:BRA262196 CAV262150:CAW262196 CKR262150:CKS262196 CUN262150:CUO262196 DEJ262150:DEK262196 DOF262150:DOG262196 DYB262150:DYC262196 EHX262150:EHY262196 ERT262150:ERU262196 FBP262150:FBQ262196 FLL262150:FLM262196 FVH262150:FVI262196 GFD262150:GFE262196 GOZ262150:GPA262196 GYV262150:GYW262196 HIR262150:HIS262196 HSN262150:HSO262196 ICJ262150:ICK262196 IMF262150:IMG262196 IWB262150:IWC262196 JFX262150:JFY262196 JPT262150:JPU262196 JZP262150:JZQ262196 KJL262150:KJM262196 KTH262150:KTI262196 LDD262150:LDE262196 LMZ262150:LNA262196 LWV262150:LWW262196 MGR262150:MGS262196 MQN262150:MQO262196 NAJ262150:NAK262196 NKF262150:NKG262196 NUB262150:NUC262196 ODX262150:ODY262196 ONT262150:ONU262196 OXP262150:OXQ262196 PHL262150:PHM262196 PRH262150:PRI262196 QBD262150:QBE262196 QKZ262150:QLA262196 QUV262150:QUW262196 RER262150:RES262196 RON262150:ROO262196 RYJ262150:RYK262196 SIF262150:SIG262196 SSB262150:SSC262196 TBX262150:TBY262196 TLT262150:TLU262196 TVP262150:TVQ262196 UFL262150:UFM262196 UPH262150:UPI262196 UZD262150:UZE262196 VIZ262150:VJA262196 VSV262150:VSW262196 WCR262150:WCS262196 WMN262150:WMO262196 WWJ262150:WWK262196 AB327686:AC327732 JX327686:JY327732 TT327686:TU327732 ADP327686:ADQ327732 ANL327686:ANM327732 AXH327686:AXI327732 BHD327686:BHE327732 BQZ327686:BRA327732 CAV327686:CAW327732 CKR327686:CKS327732 CUN327686:CUO327732 DEJ327686:DEK327732 DOF327686:DOG327732 DYB327686:DYC327732 EHX327686:EHY327732 ERT327686:ERU327732 FBP327686:FBQ327732 FLL327686:FLM327732 FVH327686:FVI327732 GFD327686:GFE327732 GOZ327686:GPA327732 GYV327686:GYW327732 HIR327686:HIS327732 HSN327686:HSO327732 ICJ327686:ICK327732 IMF327686:IMG327732 IWB327686:IWC327732 JFX327686:JFY327732 JPT327686:JPU327732 JZP327686:JZQ327732 KJL327686:KJM327732 KTH327686:KTI327732 LDD327686:LDE327732 LMZ327686:LNA327732 LWV327686:LWW327732 MGR327686:MGS327732 MQN327686:MQO327732 NAJ327686:NAK327732 NKF327686:NKG327732 NUB327686:NUC327732 ODX327686:ODY327732 ONT327686:ONU327732 OXP327686:OXQ327732 PHL327686:PHM327732 PRH327686:PRI327732 QBD327686:QBE327732 QKZ327686:QLA327732 QUV327686:QUW327732 RER327686:RES327732 RON327686:ROO327732 RYJ327686:RYK327732 SIF327686:SIG327732 SSB327686:SSC327732 TBX327686:TBY327732 TLT327686:TLU327732 TVP327686:TVQ327732 UFL327686:UFM327732 UPH327686:UPI327732 UZD327686:UZE327732 VIZ327686:VJA327732 VSV327686:VSW327732 WCR327686:WCS327732 WMN327686:WMO327732 WWJ327686:WWK327732 AB393222:AC393268 JX393222:JY393268 TT393222:TU393268 ADP393222:ADQ393268 ANL393222:ANM393268 AXH393222:AXI393268 BHD393222:BHE393268 BQZ393222:BRA393268 CAV393222:CAW393268 CKR393222:CKS393268 CUN393222:CUO393268 DEJ393222:DEK393268 DOF393222:DOG393268 DYB393222:DYC393268 EHX393222:EHY393268 ERT393222:ERU393268 FBP393222:FBQ393268 FLL393222:FLM393268 FVH393222:FVI393268 GFD393222:GFE393268 GOZ393222:GPA393268 GYV393222:GYW393268 HIR393222:HIS393268 HSN393222:HSO393268 ICJ393222:ICK393268 IMF393222:IMG393268 IWB393222:IWC393268 JFX393222:JFY393268 JPT393222:JPU393268 JZP393222:JZQ393268 KJL393222:KJM393268 KTH393222:KTI393268 LDD393222:LDE393268 LMZ393222:LNA393268 LWV393222:LWW393268 MGR393222:MGS393268 MQN393222:MQO393268 NAJ393222:NAK393268 NKF393222:NKG393268 NUB393222:NUC393268 ODX393222:ODY393268 ONT393222:ONU393268 OXP393222:OXQ393268 PHL393222:PHM393268 PRH393222:PRI393268 QBD393222:QBE393268 QKZ393222:QLA393268 QUV393222:QUW393268 RER393222:RES393268 RON393222:ROO393268 RYJ393222:RYK393268 SIF393222:SIG393268 SSB393222:SSC393268 TBX393222:TBY393268 TLT393222:TLU393268 TVP393222:TVQ393268 UFL393222:UFM393268 UPH393222:UPI393268 UZD393222:UZE393268 VIZ393222:VJA393268 VSV393222:VSW393268 WCR393222:WCS393268 WMN393222:WMO393268 WWJ393222:WWK393268 AB458758:AC458804 JX458758:JY458804 TT458758:TU458804 ADP458758:ADQ458804 ANL458758:ANM458804 AXH458758:AXI458804 BHD458758:BHE458804 BQZ458758:BRA458804 CAV458758:CAW458804 CKR458758:CKS458804 CUN458758:CUO458804 DEJ458758:DEK458804 DOF458758:DOG458804 DYB458758:DYC458804 EHX458758:EHY458804 ERT458758:ERU458804 FBP458758:FBQ458804 FLL458758:FLM458804 FVH458758:FVI458804 GFD458758:GFE458804 GOZ458758:GPA458804 GYV458758:GYW458804 HIR458758:HIS458804 HSN458758:HSO458804 ICJ458758:ICK458804 IMF458758:IMG458804 IWB458758:IWC458804 JFX458758:JFY458804 JPT458758:JPU458804 JZP458758:JZQ458804 KJL458758:KJM458804 KTH458758:KTI458804 LDD458758:LDE458804 LMZ458758:LNA458804 LWV458758:LWW458804 MGR458758:MGS458804 MQN458758:MQO458804 NAJ458758:NAK458804 NKF458758:NKG458804 NUB458758:NUC458804 ODX458758:ODY458804 ONT458758:ONU458804 OXP458758:OXQ458804 PHL458758:PHM458804 PRH458758:PRI458804 QBD458758:QBE458804 QKZ458758:QLA458804 QUV458758:QUW458804 RER458758:RES458804 RON458758:ROO458804 RYJ458758:RYK458804 SIF458758:SIG458804 SSB458758:SSC458804 TBX458758:TBY458804 TLT458758:TLU458804 TVP458758:TVQ458804 UFL458758:UFM458804 UPH458758:UPI458804 UZD458758:UZE458804 VIZ458758:VJA458804 VSV458758:VSW458804 WCR458758:WCS458804 WMN458758:WMO458804 WWJ458758:WWK458804 AB524294:AC524340 JX524294:JY524340 TT524294:TU524340 ADP524294:ADQ524340 ANL524294:ANM524340 AXH524294:AXI524340 BHD524294:BHE524340 BQZ524294:BRA524340 CAV524294:CAW524340 CKR524294:CKS524340 CUN524294:CUO524340 DEJ524294:DEK524340 DOF524294:DOG524340 DYB524294:DYC524340 EHX524294:EHY524340 ERT524294:ERU524340 FBP524294:FBQ524340 FLL524294:FLM524340 FVH524294:FVI524340 GFD524294:GFE524340 GOZ524294:GPA524340 GYV524294:GYW524340 HIR524294:HIS524340 HSN524294:HSO524340 ICJ524294:ICK524340 IMF524294:IMG524340 IWB524294:IWC524340 JFX524294:JFY524340 JPT524294:JPU524340 JZP524294:JZQ524340 KJL524294:KJM524340 KTH524294:KTI524340 LDD524294:LDE524340 LMZ524294:LNA524340 LWV524294:LWW524340 MGR524294:MGS524340 MQN524294:MQO524340 NAJ524294:NAK524340 NKF524294:NKG524340 NUB524294:NUC524340 ODX524294:ODY524340 ONT524294:ONU524340 OXP524294:OXQ524340 PHL524294:PHM524340 PRH524294:PRI524340 QBD524294:QBE524340 QKZ524294:QLA524340 QUV524294:QUW524340 RER524294:RES524340 RON524294:ROO524340 RYJ524294:RYK524340 SIF524294:SIG524340 SSB524294:SSC524340 TBX524294:TBY524340 TLT524294:TLU524340 TVP524294:TVQ524340 UFL524294:UFM524340 UPH524294:UPI524340 UZD524294:UZE524340 VIZ524294:VJA524340 VSV524294:VSW524340 WCR524294:WCS524340 WMN524294:WMO524340 WWJ524294:WWK524340 AB589830:AC589876 JX589830:JY589876 TT589830:TU589876 ADP589830:ADQ589876 ANL589830:ANM589876 AXH589830:AXI589876 BHD589830:BHE589876 BQZ589830:BRA589876 CAV589830:CAW589876 CKR589830:CKS589876 CUN589830:CUO589876 DEJ589830:DEK589876 DOF589830:DOG589876 DYB589830:DYC589876 EHX589830:EHY589876 ERT589830:ERU589876 FBP589830:FBQ589876 FLL589830:FLM589876 FVH589830:FVI589876 GFD589830:GFE589876 GOZ589830:GPA589876 GYV589830:GYW589876 HIR589830:HIS589876 HSN589830:HSO589876 ICJ589830:ICK589876 IMF589830:IMG589876 IWB589830:IWC589876 JFX589830:JFY589876 JPT589830:JPU589876 JZP589830:JZQ589876 KJL589830:KJM589876 KTH589830:KTI589876 LDD589830:LDE589876 LMZ589830:LNA589876 LWV589830:LWW589876 MGR589830:MGS589876 MQN589830:MQO589876 NAJ589830:NAK589876 NKF589830:NKG589876 NUB589830:NUC589876 ODX589830:ODY589876 ONT589830:ONU589876 OXP589830:OXQ589876 PHL589830:PHM589876 PRH589830:PRI589876 QBD589830:QBE589876 QKZ589830:QLA589876 QUV589830:QUW589876 RER589830:RES589876 RON589830:ROO589876 RYJ589830:RYK589876 SIF589830:SIG589876 SSB589830:SSC589876 TBX589830:TBY589876 TLT589830:TLU589876 TVP589830:TVQ589876 UFL589830:UFM589876 UPH589830:UPI589876 UZD589830:UZE589876 VIZ589830:VJA589876 VSV589830:VSW589876 WCR589830:WCS589876 WMN589830:WMO589876 WWJ589830:WWK589876 AB655366:AC655412 JX655366:JY655412 TT655366:TU655412 ADP655366:ADQ655412 ANL655366:ANM655412 AXH655366:AXI655412 BHD655366:BHE655412 BQZ655366:BRA655412 CAV655366:CAW655412 CKR655366:CKS655412 CUN655366:CUO655412 DEJ655366:DEK655412 DOF655366:DOG655412 DYB655366:DYC655412 EHX655366:EHY655412 ERT655366:ERU655412 FBP655366:FBQ655412 FLL655366:FLM655412 FVH655366:FVI655412 GFD655366:GFE655412 GOZ655366:GPA655412 GYV655366:GYW655412 HIR655366:HIS655412 HSN655366:HSO655412 ICJ655366:ICK655412 IMF655366:IMG655412 IWB655366:IWC655412 JFX655366:JFY655412 JPT655366:JPU655412 JZP655366:JZQ655412 KJL655366:KJM655412 KTH655366:KTI655412 LDD655366:LDE655412 LMZ655366:LNA655412 LWV655366:LWW655412 MGR655366:MGS655412 MQN655366:MQO655412 NAJ655366:NAK655412 NKF655366:NKG655412 NUB655366:NUC655412 ODX655366:ODY655412 ONT655366:ONU655412 OXP655366:OXQ655412 PHL655366:PHM655412 PRH655366:PRI655412 QBD655366:QBE655412 QKZ655366:QLA655412 QUV655366:QUW655412 RER655366:RES655412 RON655366:ROO655412 RYJ655366:RYK655412 SIF655366:SIG655412 SSB655366:SSC655412 TBX655366:TBY655412 TLT655366:TLU655412 TVP655366:TVQ655412 UFL655366:UFM655412 UPH655366:UPI655412 UZD655366:UZE655412 VIZ655366:VJA655412 VSV655366:VSW655412 WCR655366:WCS655412 WMN655366:WMO655412 WWJ655366:WWK655412 AB720902:AC720948 JX720902:JY720948 TT720902:TU720948 ADP720902:ADQ720948 ANL720902:ANM720948 AXH720902:AXI720948 BHD720902:BHE720948 BQZ720902:BRA720948 CAV720902:CAW720948 CKR720902:CKS720948 CUN720902:CUO720948 DEJ720902:DEK720948 DOF720902:DOG720948 DYB720902:DYC720948 EHX720902:EHY720948 ERT720902:ERU720948 FBP720902:FBQ720948 FLL720902:FLM720948 FVH720902:FVI720948 GFD720902:GFE720948 GOZ720902:GPA720948 GYV720902:GYW720948 HIR720902:HIS720948 HSN720902:HSO720948 ICJ720902:ICK720948 IMF720902:IMG720948 IWB720902:IWC720948 JFX720902:JFY720948 JPT720902:JPU720948 JZP720902:JZQ720948 KJL720902:KJM720948 KTH720902:KTI720948 LDD720902:LDE720948 LMZ720902:LNA720948 LWV720902:LWW720948 MGR720902:MGS720948 MQN720902:MQO720948 NAJ720902:NAK720948 NKF720902:NKG720948 NUB720902:NUC720948 ODX720902:ODY720948 ONT720902:ONU720948 OXP720902:OXQ720948 PHL720902:PHM720948 PRH720902:PRI720948 QBD720902:QBE720948 QKZ720902:QLA720948 QUV720902:QUW720948 RER720902:RES720948 RON720902:ROO720948 RYJ720902:RYK720948 SIF720902:SIG720948 SSB720902:SSC720948 TBX720902:TBY720948 TLT720902:TLU720948 TVP720902:TVQ720948 UFL720902:UFM720948 UPH720902:UPI720948 UZD720902:UZE720948 VIZ720902:VJA720948 VSV720902:VSW720948 WCR720902:WCS720948 WMN720902:WMO720948 WWJ720902:WWK720948 AB786438:AC786484 JX786438:JY786484 TT786438:TU786484 ADP786438:ADQ786484 ANL786438:ANM786484 AXH786438:AXI786484 BHD786438:BHE786484 BQZ786438:BRA786484 CAV786438:CAW786484 CKR786438:CKS786484 CUN786438:CUO786484 DEJ786438:DEK786484 DOF786438:DOG786484 DYB786438:DYC786484 EHX786438:EHY786484 ERT786438:ERU786484 FBP786438:FBQ786484 FLL786438:FLM786484 FVH786438:FVI786484 GFD786438:GFE786484 GOZ786438:GPA786484 GYV786438:GYW786484 HIR786438:HIS786484 HSN786438:HSO786484 ICJ786438:ICK786484 IMF786438:IMG786484 IWB786438:IWC786484 JFX786438:JFY786484 JPT786438:JPU786484 JZP786438:JZQ786484 KJL786438:KJM786484 KTH786438:KTI786484 LDD786438:LDE786484 LMZ786438:LNA786484 LWV786438:LWW786484 MGR786438:MGS786484 MQN786438:MQO786484 NAJ786438:NAK786484 NKF786438:NKG786484 NUB786438:NUC786484 ODX786438:ODY786484 ONT786438:ONU786484 OXP786438:OXQ786484 PHL786438:PHM786484 PRH786438:PRI786484 QBD786438:QBE786484 QKZ786438:QLA786484 QUV786438:QUW786484 RER786438:RES786484 RON786438:ROO786484 RYJ786438:RYK786484 SIF786438:SIG786484 SSB786438:SSC786484 TBX786438:TBY786484 TLT786438:TLU786484 TVP786438:TVQ786484 UFL786438:UFM786484 UPH786438:UPI786484 UZD786438:UZE786484 VIZ786438:VJA786484 VSV786438:VSW786484 WCR786438:WCS786484 WMN786438:WMO786484 WWJ786438:WWK786484 AB851974:AC852020 JX851974:JY852020 TT851974:TU852020 ADP851974:ADQ852020 ANL851974:ANM852020 AXH851974:AXI852020 BHD851974:BHE852020 BQZ851974:BRA852020 CAV851974:CAW852020 CKR851974:CKS852020 CUN851974:CUO852020 DEJ851974:DEK852020 DOF851974:DOG852020 DYB851974:DYC852020 EHX851974:EHY852020 ERT851974:ERU852020 FBP851974:FBQ852020 FLL851974:FLM852020 FVH851974:FVI852020 GFD851974:GFE852020 GOZ851974:GPA852020 GYV851974:GYW852020 HIR851974:HIS852020 HSN851974:HSO852020 ICJ851974:ICK852020 IMF851974:IMG852020 IWB851974:IWC852020 JFX851974:JFY852020 JPT851974:JPU852020 JZP851974:JZQ852020 KJL851974:KJM852020 KTH851974:KTI852020 LDD851974:LDE852020 LMZ851974:LNA852020 LWV851974:LWW852020 MGR851974:MGS852020 MQN851974:MQO852020 NAJ851974:NAK852020 NKF851974:NKG852020 NUB851974:NUC852020 ODX851974:ODY852020 ONT851974:ONU852020 OXP851974:OXQ852020 PHL851974:PHM852020 PRH851974:PRI852020 QBD851974:QBE852020 QKZ851974:QLA852020 QUV851974:QUW852020 RER851974:RES852020 RON851974:ROO852020 RYJ851974:RYK852020 SIF851974:SIG852020 SSB851974:SSC852020 TBX851974:TBY852020 TLT851974:TLU852020 TVP851974:TVQ852020 UFL851974:UFM852020 UPH851974:UPI852020 UZD851974:UZE852020 VIZ851974:VJA852020 VSV851974:VSW852020 WCR851974:WCS852020 WMN851974:WMO852020 WWJ851974:WWK852020 AB917510:AC917556 JX917510:JY917556 TT917510:TU917556 ADP917510:ADQ917556 ANL917510:ANM917556 AXH917510:AXI917556 BHD917510:BHE917556 BQZ917510:BRA917556 CAV917510:CAW917556 CKR917510:CKS917556 CUN917510:CUO917556 DEJ917510:DEK917556 DOF917510:DOG917556 DYB917510:DYC917556 EHX917510:EHY917556 ERT917510:ERU917556 FBP917510:FBQ917556 FLL917510:FLM917556 FVH917510:FVI917556 GFD917510:GFE917556 GOZ917510:GPA917556 GYV917510:GYW917556 HIR917510:HIS917556 HSN917510:HSO917556 ICJ917510:ICK917556 IMF917510:IMG917556 IWB917510:IWC917556 JFX917510:JFY917556 JPT917510:JPU917556 JZP917510:JZQ917556 KJL917510:KJM917556 KTH917510:KTI917556 LDD917510:LDE917556 LMZ917510:LNA917556 LWV917510:LWW917556 MGR917510:MGS917556 MQN917510:MQO917556 NAJ917510:NAK917556 NKF917510:NKG917556 NUB917510:NUC917556 ODX917510:ODY917556 ONT917510:ONU917556 OXP917510:OXQ917556 PHL917510:PHM917556 PRH917510:PRI917556 QBD917510:QBE917556 QKZ917510:QLA917556 QUV917510:QUW917556 RER917510:RES917556 RON917510:ROO917556 RYJ917510:RYK917556 SIF917510:SIG917556 SSB917510:SSC917556 TBX917510:TBY917556 TLT917510:TLU917556 TVP917510:TVQ917556 UFL917510:UFM917556 UPH917510:UPI917556 UZD917510:UZE917556 VIZ917510:VJA917556 VSV917510:VSW917556 WCR917510:WCS917556 WMN917510:WMO917556 WWJ917510:WWK917556 AB983046:AC983092 JX983046:JY983092 TT983046:TU983092 ADP983046:ADQ983092 ANL983046:ANM983092 AXH983046:AXI983092 BHD983046:BHE983092 BQZ983046:BRA983092 CAV983046:CAW983092 CKR983046:CKS983092 CUN983046:CUO983092 DEJ983046:DEK983092 DOF983046:DOG983092 DYB983046:DYC983092 EHX983046:EHY983092 ERT983046:ERU983092 FBP983046:FBQ983092 FLL983046:FLM983092 FVH983046:FVI983092 GFD983046:GFE983092 GOZ983046:GPA983092 GYV983046:GYW983092 HIR983046:HIS983092 HSN983046:HSO983092 ICJ983046:ICK983092 IMF983046:IMG983092 IWB983046:IWC983092 JFX983046:JFY983092 JPT983046:JPU983092 JZP983046:JZQ983092 KJL983046:KJM983092 KTH983046:KTI983092 LDD983046:LDE983092 LMZ983046:LNA983092 LWV983046:LWW983092 MGR983046:MGS983092 MQN983046:MQO983092 NAJ983046:NAK983092 NKF983046:NKG983092 NUB983046:NUC983092 ODX983046:ODY983092 ONT983046:ONU983092 OXP983046:OXQ983092 PHL983046:PHM983092 PRH983046:PRI983092 QBD983046:QBE983092 QKZ983046:QLA983092 QUV983046:QUW983092 RER983046:RES983092 RON983046:ROO983092 RYJ983046:RYK983092 SIF983046:SIG983092 SSB983046:SSC983092 TBX983046:TBY983092 TLT983046:TLU983092 TVP983046:TVQ983092 UFL983046:UFM983092 UPH983046:UPI983092 UZD983046:UZE983092 VIZ983046:VJA983092 VSV983046:VSW983092 WCR983046:WCS983092 WMN983046:WMO983092 AQ1:IV1048576 WWJ6:WWK52 WMN6:WMO52 WCR6:WCS52 VSV6:VSW52 VIZ6:VJA52 UZD6:UZE52 UPH6:UPI52 UFL6:UFM52 TVP6:TVQ52 TLT6:TLU52 TBX6:TBY52 SSB6:SSC52 SIF6:SIG52 RYJ6:RYK52 RON6:ROO52 RER6:RES52 QUV6:QUW52 QKZ6:QLA52 QBD6:QBE52 PRH6:PRI52 PHL6:PHM52 OXP6:OXQ52 ONT6:ONU52 ODX6:ODY52 NUB6:NUC52 NKF6:NKG52 NAJ6:NAK52 MQN6:MQO52 MGR6:MGS52 LWV6:LWW52 LMZ6:LNA52 LDD6:LDE52 KTH6:KTI52 KJL6:KJM52 JZP6:JZQ52 JPT6:JPU52 JFX6:JFY52 IWB6:IWC52 IMF6:IMG52 ICJ6:ICK52 HSN6:HSO52 HIR6:HIS52 GYV6:GYW52 GOZ6:GPA52 GFD6:GFE52 FVH6:FVI52 FLL6:FLM52 FBP6:FBQ52 ERT6:ERU52 EHX6:EHY52 DYB6:DYC52 DOF6:DOG52 DEJ6:DEK52 CUN6:CUO52 CKR6:CKS52 CAV6:CAW52 BQZ6:BRA52 BHD6:BHE52 AXH6:AXI52 ANL6:ANM52 ADP6:ADQ52 TT6:TU52 JX6:JY52 AB6:AC52 WWW7:WWX65536 WNA7:WNB65536 WDE7:WDF65536 VTI7:VTJ65536 VJM7:VJN65536 UZQ7:UZR65536 UPU7:UPV65536 UFY7:UFZ65536 TWC7:TWD65536 TMG7:TMH65536 TCK7:TCL65536 SSO7:SSP65536 SIS7:SIT65536 RYW7:RYX65536 RPA7:RPB65536 RFE7:RFF65536 QVI7:QVJ65536 QLM7:QLN65536 QBQ7:QBR65536 PRU7:PRV65536 PHY7:PHZ65536 OYC7:OYD65536 OOG7:OOH65536 OEK7:OEL65536 NUO7:NUP65536 NKS7:NKT65536 NAW7:NAX65536 MRA7:MRB65536 MHE7:MHF65536 LXI7:LXJ65536 LNM7:LNN65536 LDQ7:LDR65536 KTU7:KTV65536 KJY7:KJZ65536 KAC7:KAD65536 JQG7:JQH65536 JGK7:JGL65536 IWO7:IWP65536 IMS7:IMT65536 ICW7:ICX65536 HTA7:HTB65536 HJE7:HJF65536 GZI7:GZJ65536 GPM7:GPN65536 GFQ7:GFR65536 FVU7:FVV65536 FLY7:FLZ65536 FCC7:FCD65536 ESG7:ESH65536 EIK7:EIL65536 DYO7:DYP65536 DOS7:DOT65536 DEW7:DEX65536 CVA7:CVB65536 CLE7:CLF65536 CBI7:CBJ65536 BRM7:BRN65536 BHQ7:BHR65536 AXU7:AXV65536 ANY7:ANZ65536 AEC7:AED65536 UG7:UH65536 KK7:KL65536 AO7:AP65536 WVX7:WVY65536 WMB7:WMC65536 WCF7:WCG65536 VSJ7:VSK65536 VIN7:VIO65536 UYR7:UYS65536 UOV7:UOW65536 UEZ7:UFA65536 TVD7:TVE65536 TLH7:TLI65536 TBL7:TBM65536 SRP7:SRQ65536 SHT7:SHU65536 RXX7:RXY65536 ROB7:ROC65536 REF7:REG65536 QUJ7:QUK65536 QKN7:QKO65536 QAR7:QAS65536 PQV7:PQW65536 PGZ7:PHA65536 OXD7:OXE65536 ONH7:ONI65536 ODL7:ODM65536 NTP7:NTQ65536 NJT7:NJU65536 MZX7:MZY65536 MQB7:MQC65536 MGF7:MGG65536 LWJ7:LWK65536 LMN7:LMO65536 LCR7:LCS65536 KSV7:KSW65536 KIZ7:KJA65536 JZD7:JZE65536 JPH7:JPI65536 JFL7:JFM65536 IVP7:IVQ65536 ILT7:ILU65536 IBX7:IBY65536 HSB7:HSC65536 HIF7:HIG65536 GYJ7:GYK65536 GON7:GOO65536 GER7:GES65536 FUV7:FUW65536 FKZ7:FLA65536 FBD7:FBE65536 ERH7:ERI65536 EHL7:EHM65536 DXP7:DXQ65536 DNT7:DNU65536 DDX7:DDY65536 CUB7:CUC65536 CKF7:CKG65536 CAJ7:CAK65536 BQN7:BQO65536 BGR7:BGS65536 AWV7:AWW65536 AMZ7:ANA65536 ADD7:ADE65536 TH7:TI65536 JL7:JM65536 P7:Q65536 WWY1:XFD1048576 WNC1:WVH1048576 WDG1:WLL1048576 VTK1:WBP1048576 VJO1:VRT1048576 UZS1:VHX1048576 UPW1:UYB1048576 UGA1:UOF1048576 TWE1:UEJ1048576 TMI1:TUN1048576 TCM1:TKR1048576 SSQ1:TAV1048576 SIU1:SQZ1048576 RYY1:SHD1048576 RPC1:RXH1048576 RFG1:RNL1048576 QVK1:RDP1048576 QLO1:QTT1048576 QBS1:QJX1048576 PRW1:QAB1048576 PIA1:PQF1048576 OYE1:PGJ1048576 OOI1:OWN1048576 OEM1:OMR1048576 NUQ1:OCV1048576 NKU1:NSZ1048576 NAY1:NJD1048576 MRC1:MZH1048576 MHG1:MPL1048576 LXK1:MFP1048576 LNO1:LVT1048576 LDS1:LLX1048576 KTW1:LCB1048576 KKA1:KSF1048576 KAE1:KIJ1048576 JQI1:JYN1048576 JGM1:JOR1048576 IWQ1:JEV1048576 IMU1:IUZ1048576 ICY1:ILD1048576 HTC1:IBH1048576 HJG1:HRL1048576 GZK1:HHP1048576 GPO1:GXT1048576 GFS1:GNX1048576 FVW1:GEB1048576 FMA1:FUF1048576 FCE1:FKJ1048576 ESI1:FAN1048576 EIM1:EQR1048576 DYQ1:EGV1048576 DOU1:DWZ1048576 DEY1:DND1048576 CVC1:DDH1048576 CLG1:CTL1048576 CBK1:CJP1048576 BRO1:BZT1048576 BHS1:BPX1048576 AXW1:BGB1048576 AOA1:AWF1048576 AEE1:AMJ1048576 UI1:ACN1048576 KM1:SR1048576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F65543:F65588 JB65543:JB65588 SX65543:SX65588 ACT65543:ACT65588 AMP65543:AMP65588 AWL65543:AWL65588 BGH65543:BGH65588 BQD65543:BQD65588 BZZ65543:BZZ65588 CJV65543:CJV65588 CTR65543:CTR65588 DDN65543:DDN65588 DNJ65543:DNJ65588 DXF65543:DXF65588 EHB65543:EHB65588 EQX65543:EQX65588 FAT65543:FAT65588 FKP65543:FKP65588 FUL65543:FUL65588 GEH65543:GEH65588 GOD65543:GOD65588 GXZ65543:GXZ65588 HHV65543:HHV65588 HRR65543:HRR65588 IBN65543:IBN65588 ILJ65543:ILJ65588 IVF65543:IVF65588 JFB65543:JFB65588 JOX65543:JOX65588 JYT65543:JYT65588 KIP65543:KIP65588 KSL65543:KSL65588 LCH65543:LCH65588 LMD65543:LMD65588 LVZ65543:LVZ65588 MFV65543:MFV65588 MPR65543:MPR65588 MZN65543:MZN65588 NJJ65543:NJJ65588 NTF65543:NTF65588 ODB65543:ODB65588 OMX65543:OMX65588 OWT65543:OWT65588 PGP65543:PGP65588 PQL65543:PQL65588 QAH65543:QAH65588 QKD65543:QKD65588 QTZ65543:QTZ65588 RDV65543:RDV65588 RNR65543:RNR65588 RXN65543:RXN65588 SHJ65543:SHJ65588 SRF65543:SRF65588 TBB65543:TBB65588 TKX65543:TKX65588 TUT65543:TUT65588 UEP65543:UEP65588 UOL65543:UOL65588 UYH65543:UYH65588 VID65543:VID65588 VRZ65543:VRZ65588 WBV65543:WBV65588 WLR65543:WLR65588 WVN65543:WVN65588 F131079:F131124 JB131079:JB131124 SX131079:SX131124 ACT131079:ACT131124 AMP131079:AMP131124 AWL131079:AWL131124 BGH131079:BGH131124 BQD131079:BQD131124 BZZ131079:BZZ131124 CJV131079:CJV131124 CTR131079:CTR131124 DDN131079:DDN131124 DNJ131079:DNJ131124 DXF131079:DXF131124 EHB131079:EHB131124 EQX131079:EQX131124 FAT131079:FAT131124 FKP131079:FKP131124 FUL131079:FUL131124 GEH131079:GEH131124 GOD131079:GOD131124 GXZ131079:GXZ131124 HHV131079:HHV131124 HRR131079:HRR131124 IBN131079:IBN131124 ILJ131079:ILJ131124 IVF131079:IVF131124 JFB131079:JFB131124 JOX131079:JOX131124 JYT131079:JYT131124 KIP131079:KIP131124 KSL131079:KSL131124 LCH131079:LCH131124 LMD131079:LMD131124 LVZ131079:LVZ131124 MFV131079:MFV131124 MPR131079:MPR131124 MZN131079:MZN131124 NJJ131079:NJJ131124 NTF131079:NTF131124 ODB131079:ODB131124 OMX131079:OMX131124 OWT131079:OWT131124 PGP131079:PGP131124 PQL131079:PQL131124 QAH131079:QAH131124 QKD131079:QKD131124 QTZ131079:QTZ131124 RDV131079:RDV131124 RNR131079:RNR131124 RXN131079:RXN131124 SHJ131079:SHJ131124 SRF131079:SRF131124 TBB131079:TBB131124 TKX131079:TKX131124 TUT131079:TUT131124 UEP131079:UEP131124 UOL131079:UOL131124 UYH131079:UYH131124 VID131079:VID131124 VRZ131079:VRZ131124 WBV131079:WBV131124 WLR131079:WLR131124 WVN131079:WVN131124 F196615:F196660 JB196615:JB196660 SX196615:SX196660 ACT196615:ACT196660 AMP196615:AMP196660 AWL196615:AWL196660 BGH196615:BGH196660 BQD196615:BQD196660 BZZ196615:BZZ196660 CJV196615:CJV196660 CTR196615:CTR196660 DDN196615:DDN196660 DNJ196615:DNJ196660 DXF196615:DXF196660 EHB196615:EHB196660 EQX196615:EQX196660 FAT196615:FAT196660 FKP196615:FKP196660 FUL196615:FUL196660 GEH196615:GEH196660 GOD196615:GOD196660 GXZ196615:GXZ196660 HHV196615:HHV196660 HRR196615:HRR196660 IBN196615:IBN196660 ILJ196615:ILJ196660 IVF196615:IVF196660 JFB196615:JFB196660 JOX196615:JOX196660 JYT196615:JYT196660 KIP196615:KIP196660 KSL196615:KSL196660 LCH196615:LCH196660 LMD196615:LMD196660 LVZ196615:LVZ196660 MFV196615:MFV196660 MPR196615:MPR196660 MZN196615:MZN196660 NJJ196615:NJJ196660 NTF196615:NTF196660 ODB196615:ODB196660 OMX196615:OMX196660 OWT196615:OWT196660 PGP196615:PGP196660 PQL196615:PQL196660 QAH196615:QAH196660 QKD196615:QKD196660 QTZ196615:QTZ196660 RDV196615:RDV196660 RNR196615:RNR196660 RXN196615:RXN196660 SHJ196615:SHJ196660 SRF196615:SRF196660 TBB196615:TBB196660 TKX196615:TKX196660 TUT196615:TUT196660 UEP196615:UEP196660 UOL196615:UOL196660 UYH196615:UYH196660 VID196615:VID196660 VRZ196615:VRZ196660 WBV196615:WBV196660 WLR196615:WLR196660 WVN196615:WVN196660 F262151:F262196 JB262151:JB262196 SX262151:SX262196 ACT262151:ACT262196 AMP262151:AMP262196 AWL262151:AWL262196 BGH262151:BGH262196 BQD262151:BQD262196 BZZ262151:BZZ262196 CJV262151:CJV262196 CTR262151:CTR262196 DDN262151:DDN262196 DNJ262151:DNJ262196 DXF262151:DXF262196 EHB262151:EHB262196 EQX262151:EQX262196 FAT262151:FAT262196 FKP262151:FKP262196 FUL262151:FUL262196 GEH262151:GEH262196 GOD262151:GOD262196 GXZ262151:GXZ262196 HHV262151:HHV262196 HRR262151:HRR262196 IBN262151:IBN262196 ILJ262151:ILJ262196 IVF262151:IVF262196 JFB262151:JFB262196 JOX262151:JOX262196 JYT262151:JYT262196 KIP262151:KIP262196 KSL262151:KSL262196 LCH262151:LCH262196 LMD262151:LMD262196 LVZ262151:LVZ262196 MFV262151:MFV262196 MPR262151:MPR262196 MZN262151:MZN262196 NJJ262151:NJJ262196 NTF262151:NTF262196 ODB262151:ODB262196 OMX262151:OMX262196 OWT262151:OWT262196 PGP262151:PGP262196 PQL262151:PQL262196 QAH262151:QAH262196 QKD262151:QKD262196 QTZ262151:QTZ262196 RDV262151:RDV262196 RNR262151:RNR262196 RXN262151:RXN262196 SHJ262151:SHJ262196 SRF262151:SRF262196 TBB262151:TBB262196 TKX262151:TKX262196 TUT262151:TUT262196 UEP262151:UEP262196 UOL262151:UOL262196 UYH262151:UYH262196 VID262151:VID262196 VRZ262151:VRZ262196 WBV262151:WBV262196 WLR262151:WLR262196 WVN262151:WVN262196 F327687:F327732 JB327687:JB327732 SX327687:SX327732 ACT327687:ACT327732 AMP327687:AMP327732 AWL327687:AWL327732 BGH327687:BGH327732 BQD327687:BQD327732 BZZ327687:BZZ327732 CJV327687:CJV327732 CTR327687:CTR327732 DDN327687:DDN327732 DNJ327687:DNJ327732 DXF327687:DXF327732 EHB327687:EHB327732 EQX327687:EQX327732 FAT327687:FAT327732 FKP327687:FKP327732 FUL327687:FUL327732 GEH327687:GEH327732 GOD327687:GOD327732 GXZ327687:GXZ327732 HHV327687:HHV327732 HRR327687:HRR327732 IBN327687:IBN327732 ILJ327687:ILJ327732 IVF327687:IVF327732 JFB327687:JFB327732 JOX327687:JOX327732 JYT327687:JYT327732 KIP327687:KIP327732 KSL327687:KSL327732 LCH327687:LCH327732 LMD327687:LMD327732 LVZ327687:LVZ327732 MFV327687:MFV327732 MPR327687:MPR327732 MZN327687:MZN327732 NJJ327687:NJJ327732 NTF327687:NTF327732 ODB327687:ODB327732 OMX327687:OMX327732 OWT327687:OWT327732 PGP327687:PGP327732 PQL327687:PQL327732 QAH327687:QAH327732 QKD327687:QKD327732 QTZ327687:QTZ327732 RDV327687:RDV327732 RNR327687:RNR327732 RXN327687:RXN327732 SHJ327687:SHJ327732 SRF327687:SRF327732 TBB327687:TBB327732 TKX327687:TKX327732 TUT327687:TUT327732 UEP327687:UEP327732 UOL327687:UOL327732 UYH327687:UYH327732 VID327687:VID327732 VRZ327687:VRZ327732 WBV327687:WBV327732 WLR327687:WLR327732 WVN327687:WVN327732 F393223:F393268 JB393223:JB393268 SX393223:SX393268 ACT393223:ACT393268 AMP393223:AMP393268 AWL393223:AWL393268 BGH393223:BGH393268 BQD393223:BQD393268 BZZ393223:BZZ393268 CJV393223:CJV393268 CTR393223:CTR393268 DDN393223:DDN393268 DNJ393223:DNJ393268 DXF393223:DXF393268 EHB393223:EHB393268 EQX393223:EQX393268 FAT393223:FAT393268 FKP393223:FKP393268 FUL393223:FUL393268 GEH393223:GEH393268 GOD393223:GOD393268 GXZ393223:GXZ393268 HHV393223:HHV393268 HRR393223:HRR393268 IBN393223:IBN393268 ILJ393223:ILJ393268 IVF393223:IVF393268 JFB393223:JFB393268 JOX393223:JOX393268 JYT393223:JYT393268 KIP393223:KIP393268 KSL393223:KSL393268 LCH393223:LCH393268 LMD393223:LMD393268 LVZ393223:LVZ393268 MFV393223:MFV393268 MPR393223:MPR393268 MZN393223:MZN393268 NJJ393223:NJJ393268 NTF393223:NTF393268 ODB393223:ODB393268 OMX393223:OMX393268 OWT393223:OWT393268 PGP393223:PGP393268 PQL393223:PQL393268 QAH393223:QAH393268 QKD393223:QKD393268 QTZ393223:QTZ393268 RDV393223:RDV393268 RNR393223:RNR393268 RXN393223:RXN393268 SHJ393223:SHJ393268 SRF393223:SRF393268 TBB393223:TBB393268 TKX393223:TKX393268 TUT393223:TUT393268 UEP393223:UEP393268 UOL393223:UOL393268 UYH393223:UYH393268 VID393223:VID393268 VRZ393223:VRZ393268 WBV393223:WBV393268 WLR393223:WLR393268 WVN393223:WVN393268 F458759:F458804 JB458759:JB458804 SX458759:SX458804 ACT458759:ACT458804 AMP458759:AMP458804 AWL458759:AWL458804 BGH458759:BGH458804 BQD458759:BQD458804 BZZ458759:BZZ458804 CJV458759:CJV458804 CTR458759:CTR458804 DDN458759:DDN458804 DNJ458759:DNJ458804 DXF458759:DXF458804 EHB458759:EHB458804 EQX458759:EQX458804 FAT458759:FAT458804 FKP458759:FKP458804 FUL458759:FUL458804 GEH458759:GEH458804 GOD458759:GOD458804 GXZ458759:GXZ458804 HHV458759:HHV458804 HRR458759:HRR458804 IBN458759:IBN458804 ILJ458759:ILJ458804 IVF458759:IVF458804 JFB458759:JFB458804 JOX458759:JOX458804 JYT458759:JYT458804 KIP458759:KIP458804 KSL458759:KSL458804 LCH458759:LCH458804 LMD458759:LMD458804 LVZ458759:LVZ458804 MFV458759:MFV458804 MPR458759:MPR458804 MZN458759:MZN458804 NJJ458759:NJJ458804 NTF458759:NTF458804 ODB458759:ODB458804 OMX458759:OMX458804 OWT458759:OWT458804 PGP458759:PGP458804 PQL458759:PQL458804 QAH458759:QAH458804 QKD458759:QKD458804 QTZ458759:QTZ458804 RDV458759:RDV458804 RNR458759:RNR458804 RXN458759:RXN458804 SHJ458759:SHJ458804 SRF458759:SRF458804 TBB458759:TBB458804 TKX458759:TKX458804 TUT458759:TUT458804 UEP458759:UEP458804 UOL458759:UOL458804 UYH458759:UYH458804 VID458759:VID458804 VRZ458759:VRZ458804 WBV458759:WBV458804 WLR458759:WLR458804 WVN458759:WVN458804 F524295:F524340 JB524295:JB524340 SX524295:SX524340 ACT524295:ACT524340 AMP524295:AMP524340 AWL524295:AWL524340 BGH524295:BGH524340 BQD524295:BQD524340 BZZ524295:BZZ524340 CJV524295:CJV524340 CTR524295:CTR524340 DDN524295:DDN524340 DNJ524295:DNJ524340 DXF524295:DXF524340 EHB524295:EHB524340 EQX524295:EQX524340 FAT524295:FAT524340 FKP524295:FKP524340 FUL524295:FUL524340 GEH524295:GEH524340 GOD524295:GOD524340 GXZ524295:GXZ524340 HHV524295:HHV524340 HRR524295:HRR524340 IBN524295:IBN524340 ILJ524295:ILJ524340 IVF524295:IVF524340 JFB524295:JFB524340 JOX524295:JOX524340 JYT524295:JYT524340 KIP524295:KIP524340 KSL524295:KSL524340 LCH524295:LCH524340 LMD524295:LMD524340 LVZ524295:LVZ524340 MFV524295:MFV524340 MPR524295:MPR524340 MZN524295:MZN524340 NJJ524295:NJJ524340 NTF524295:NTF524340 ODB524295:ODB524340 OMX524295:OMX524340 OWT524295:OWT524340 PGP524295:PGP524340 PQL524295:PQL524340 QAH524295:QAH524340 QKD524295:QKD524340 QTZ524295:QTZ524340 RDV524295:RDV524340 RNR524295:RNR524340 RXN524295:RXN524340 SHJ524295:SHJ524340 SRF524295:SRF524340 TBB524295:TBB524340 TKX524295:TKX524340 TUT524295:TUT524340 UEP524295:UEP524340 UOL524295:UOL524340 UYH524295:UYH524340 VID524295:VID524340 VRZ524295:VRZ524340 WBV524295:WBV524340 WLR524295:WLR524340 WVN524295:WVN524340 F589831:F589876 JB589831:JB589876 SX589831:SX589876 ACT589831:ACT589876 AMP589831:AMP589876 AWL589831:AWL589876 BGH589831:BGH589876 BQD589831:BQD589876 BZZ589831:BZZ589876 CJV589831:CJV589876 CTR589831:CTR589876 DDN589831:DDN589876 DNJ589831:DNJ589876 DXF589831:DXF589876 EHB589831:EHB589876 EQX589831:EQX589876 FAT589831:FAT589876 FKP589831:FKP589876 FUL589831:FUL589876 GEH589831:GEH589876 GOD589831:GOD589876 GXZ589831:GXZ589876 HHV589831:HHV589876 HRR589831:HRR589876 IBN589831:IBN589876 ILJ589831:ILJ589876 IVF589831:IVF589876 JFB589831:JFB589876 JOX589831:JOX589876 JYT589831:JYT589876 KIP589831:KIP589876 KSL589831:KSL589876 LCH589831:LCH589876 LMD589831:LMD589876 LVZ589831:LVZ589876 MFV589831:MFV589876 MPR589831:MPR589876 MZN589831:MZN589876 NJJ589831:NJJ589876 NTF589831:NTF589876 ODB589831:ODB589876 OMX589831:OMX589876 OWT589831:OWT589876 PGP589831:PGP589876 PQL589831:PQL589876 QAH589831:QAH589876 QKD589831:QKD589876 QTZ589831:QTZ589876 RDV589831:RDV589876 RNR589831:RNR589876 RXN589831:RXN589876 SHJ589831:SHJ589876 SRF589831:SRF589876 TBB589831:TBB589876 TKX589831:TKX589876 TUT589831:TUT589876 UEP589831:UEP589876 UOL589831:UOL589876 UYH589831:UYH589876 VID589831:VID589876 VRZ589831:VRZ589876 WBV589831:WBV589876 WLR589831:WLR589876 WVN589831:WVN589876 F655367:F655412 JB655367:JB655412 SX655367:SX655412 ACT655367:ACT655412 AMP655367:AMP655412 AWL655367:AWL655412 BGH655367:BGH655412 BQD655367:BQD655412 BZZ655367:BZZ655412 CJV655367:CJV655412 CTR655367:CTR655412 DDN655367:DDN655412 DNJ655367:DNJ655412 DXF655367:DXF655412 EHB655367:EHB655412 EQX655367:EQX655412 FAT655367:FAT655412 FKP655367:FKP655412 FUL655367:FUL655412 GEH655367:GEH655412 GOD655367:GOD655412 GXZ655367:GXZ655412 HHV655367:HHV655412 HRR655367:HRR655412 IBN655367:IBN655412 ILJ655367:ILJ655412 IVF655367:IVF655412 JFB655367:JFB655412 JOX655367:JOX655412 JYT655367:JYT655412 KIP655367:KIP655412 KSL655367:KSL655412 LCH655367:LCH655412 LMD655367:LMD655412 LVZ655367:LVZ655412 MFV655367:MFV655412 MPR655367:MPR655412 MZN655367:MZN655412 NJJ655367:NJJ655412 NTF655367:NTF655412 ODB655367:ODB655412 OMX655367:OMX655412 OWT655367:OWT655412 PGP655367:PGP655412 PQL655367:PQL655412 QAH655367:QAH655412 QKD655367:QKD655412 QTZ655367:QTZ655412 RDV655367:RDV655412 RNR655367:RNR655412 RXN655367:RXN655412 SHJ655367:SHJ655412 SRF655367:SRF655412 TBB655367:TBB655412 TKX655367:TKX655412 TUT655367:TUT655412 UEP655367:UEP655412 UOL655367:UOL655412 UYH655367:UYH655412 VID655367:VID655412 VRZ655367:VRZ655412 WBV655367:WBV655412 WLR655367:WLR655412 WVN655367:WVN655412 F720903:F720948 JB720903:JB720948 SX720903:SX720948 ACT720903:ACT720948 AMP720903:AMP720948 AWL720903:AWL720948 BGH720903:BGH720948 BQD720903:BQD720948 BZZ720903:BZZ720948 CJV720903:CJV720948 CTR720903:CTR720948 DDN720903:DDN720948 DNJ720903:DNJ720948 DXF720903:DXF720948 EHB720903:EHB720948 EQX720903:EQX720948 FAT720903:FAT720948 FKP720903:FKP720948 FUL720903:FUL720948 GEH720903:GEH720948 GOD720903:GOD720948 GXZ720903:GXZ720948 HHV720903:HHV720948 HRR720903:HRR720948 IBN720903:IBN720948 ILJ720903:ILJ720948 IVF720903:IVF720948 JFB720903:JFB720948 JOX720903:JOX720948 JYT720903:JYT720948 KIP720903:KIP720948 KSL720903:KSL720948 LCH720903:LCH720948 LMD720903:LMD720948 LVZ720903:LVZ720948 MFV720903:MFV720948 MPR720903:MPR720948 MZN720903:MZN720948 NJJ720903:NJJ720948 NTF720903:NTF720948 ODB720903:ODB720948 OMX720903:OMX720948 OWT720903:OWT720948 PGP720903:PGP720948 PQL720903:PQL720948 QAH720903:QAH720948 QKD720903:QKD720948 QTZ720903:QTZ720948 RDV720903:RDV720948 RNR720903:RNR720948 RXN720903:RXN720948 SHJ720903:SHJ720948 SRF720903:SRF720948 TBB720903:TBB720948 TKX720903:TKX720948 TUT720903:TUT720948 UEP720903:UEP720948 UOL720903:UOL720948 UYH720903:UYH720948 VID720903:VID720948 VRZ720903:VRZ720948 WBV720903:WBV720948 WLR720903:WLR720948 WVN720903:WVN720948 F786439:F786484 JB786439:JB786484 SX786439:SX786484 ACT786439:ACT786484 AMP786439:AMP786484 AWL786439:AWL786484 BGH786439:BGH786484 BQD786439:BQD786484 BZZ786439:BZZ786484 CJV786439:CJV786484 CTR786439:CTR786484 DDN786439:DDN786484 DNJ786439:DNJ786484 DXF786439:DXF786484 EHB786439:EHB786484 EQX786439:EQX786484 FAT786439:FAT786484 FKP786439:FKP786484 FUL786439:FUL786484 GEH786439:GEH786484 GOD786439:GOD786484 GXZ786439:GXZ786484 HHV786439:HHV786484 HRR786439:HRR786484 IBN786439:IBN786484 ILJ786439:ILJ786484 IVF786439:IVF786484 JFB786439:JFB786484 JOX786439:JOX786484 JYT786439:JYT786484 KIP786439:KIP786484 KSL786439:KSL786484 LCH786439:LCH786484 LMD786439:LMD786484 LVZ786439:LVZ786484 MFV786439:MFV786484 MPR786439:MPR786484 MZN786439:MZN786484 NJJ786439:NJJ786484 NTF786439:NTF786484 ODB786439:ODB786484 OMX786439:OMX786484 OWT786439:OWT786484 PGP786439:PGP786484 PQL786439:PQL786484 QAH786439:QAH786484 QKD786439:QKD786484 QTZ786439:QTZ786484 RDV786439:RDV786484 RNR786439:RNR786484 RXN786439:RXN786484 SHJ786439:SHJ786484 SRF786439:SRF786484 TBB786439:TBB786484 TKX786439:TKX786484 TUT786439:TUT786484 UEP786439:UEP786484 UOL786439:UOL786484 UYH786439:UYH786484 VID786439:VID786484 VRZ786439:VRZ786484 WBV786439:WBV786484 WLR786439:WLR786484 WVN786439:WVN786484 F851975:F852020 JB851975:JB852020 SX851975:SX852020 ACT851975:ACT852020 AMP851975:AMP852020 AWL851975:AWL852020 BGH851975:BGH852020 BQD851975:BQD852020 BZZ851975:BZZ852020 CJV851975:CJV852020 CTR851975:CTR852020 DDN851975:DDN852020 DNJ851975:DNJ852020 DXF851975:DXF852020 EHB851975:EHB852020 EQX851975:EQX852020 FAT851975:FAT852020 FKP851975:FKP852020 FUL851975:FUL852020 GEH851975:GEH852020 GOD851975:GOD852020 GXZ851975:GXZ852020 HHV851975:HHV852020 HRR851975:HRR852020 IBN851975:IBN852020 ILJ851975:ILJ852020 IVF851975:IVF852020 JFB851975:JFB852020 JOX851975:JOX852020 JYT851975:JYT852020 KIP851975:KIP852020 KSL851975:KSL852020 LCH851975:LCH852020 LMD851975:LMD852020 LVZ851975:LVZ852020 MFV851975:MFV852020 MPR851975:MPR852020 MZN851975:MZN852020 NJJ851975:NJJ852020 NTF851975:NTF852020 ODB851975:ODB852020 OMX851975:OMX852020 OWT851975:OWT852020 PGP851975:PGP852020 PQL851975:PQL852020 QAH851975:QAH852020 QKD851975:QKD852020 QTZ851975:QTZ852020 RDV851975:RDV852020 RNR851975:RNR852020 RXN851975:RXN852020 SHJ851975:SHJ852020 SRF851975:SRF852020 TBB851975:TBB852020 TKX851975:TKX852020 TUT851975:TUT852020 UEP851975:UEP852020 UOL851975:UOL852020 UYH851975:UYH852020 VID851975:VID852020 VRZ851975:VRZ852020 WBV851975:WBV852020 WLR851975:WLR852020 WVN851975:WVN852020 F917511:F917556 JB917511:JB917556 SX917511:SX917556 ACT917511:ACT917556 AMP917511:AMP917556 AWL917511:AWL917556 BGH917511:BGH917556 BQD917511:BQD917556 BZZ917511:BZZ917556 CJV917511:CJV917556 CTR917511:CTR917556 DDN917511:DDN917556 DNJ917511:DNJ917556 DXF917511:DXF917556 EHB917511:EHB917556 EQX917511:EQX917556 FAT917511:FAT917556 FKP917511:FKP917556 FUL917511:FUL917556 GEH917511:GEH917556 GOD917511:GOD917556 GXZ917511:GXZ917556 HHV917511:HHV917556 HRR917511:HRR917556 IBN917511:IBN917556 ILJ917511:ILJ917556 IVF917511:IVF917556 JFB917511:JFB917556 JOX917511:JOX917556 JYT917511:JYT917556 KIP917511:KIP917556 KSL917511:KSL917556 LCH917511:LCH917556 LMD917511:LMD917556 LVZ917511:LVZ917556 MFV917511:MFV917556 MPR917511:MPR917556 MZN917511:MZN917556 NJJ917511:NJJ917556 NTF917511:NTF917556 ODB917511:ODB917556 OMX917511:OMX917556 OWT917511:OWT917556 PGP917511:PGP917556 PQL917511:PQL917556 QAH917511:QAH917556 QKD917511:QKD917556 QTZ917511:QTZ917556 RDV917511:RDV917556 RNR917511:RNR917556 RXN917511:RXN917556 SHJ917511:SHJ917556 SRF917511:SRF917556 TBB917511:TBB917556 TKX917511:TKX917556 TUT917511:TUT917556 UEP917511:UEP917556 UOL917511:UOL917556 UYH917511:UYH917556 VID917511:VID917556 VRZ917511:VRZ917556 WBV917511:WBV917556 WLR917511:WLR917556 WVN917511:WVN917556 F983047:F983092 JB983047:JB983092 SX983047:SX983092 ACT983047:ACT983092 AMP983047:AMP983092 AWL983047:AWL983092 BGH983047:BGH983092 BQD983047:BQD983092 BZZ983047:BZZ983092 CJV983047:CJV983092 CTR983047:CTR983092 DDN983047:DDN983092 DNJ983047:DNJ983092 DXF983047:DXF983092 EHB983047:EHB983092 EQX983047:EQX983092 FAT983047:FAT983092 FKP983047:FKP983092 FUL983047:FUL983092 GEH983047:GEH983092 GOD983047:GOD983092 GXZ983047:GXZ983092 HHV983047:HHV983092 HRR983047:HRR983092 IBN983047:IBN983092 ILJ983047:ILJ983092 IVF983047:IVF983092 JFB983047:JFB983092 JOX983047:JOX983092 JYT983047:JYT983092 KIP983047:KIP983092 KSL983047:KSL983092 LCH983047:LCH983092 LMD983047:LMD983092 LVZ983047:LVZ983092 MFV983047:MFV983092 MPR983047:MPR983092 MZN983047:MZN983092 NJJ983047:NJJ983092 NTF983047:NTF983092 ODB983047:ODB983092 OMX983047:OMX983092 OWT983047:OWT983092 PGP983047:PGP983092 PQL983047:PQL983092 QAH983047:QAH983092 QKD983047:QKD983092 QTZ983047:QTZ983092 RDV983047:RDV983092 RNR983047:RNR983092 RXN983047:RXN983092 SHJ983047:SHJ983092 SRF983047:SRF983092 TBB983047:TBB983092 TKX983047:TKX983092 TUT983047:TUT983092 UEP983047:UEP983092 UOL983047:UOL983092 UYH983047:UYH983092 VID983047:VID983092 VRZ983047:VRZ983092 WBV983047:WBV983092 WLR983047:WLR983092 WVN983047:WVN983092 H65543:H65588 JD65543:JD65588 SZ65543:SZ65588 ACV65543:ACV65588 AMR65543:AMR65588 AWN65543:AWN65588 BGJ65543:BGJ65588 BQF65543:BQF65588 CAB65543:CAB65588 CJX65543:CJX65588 CTT65543:CTT65588 DDP65543:DDP65588 DNL65543:DNL65588 DXH65543:DXH65588 EHD65543:EHD65588 EQZ65543:EQZ65588 FAV65543:FAV65588 FKR65543:FKR65588 FUN65543:FUN65588 GEJ65543:GEJ65588 GOF65543:GOF65588 GYB65543:GYB65588 HHX65543:HHX65588 HRT65543:HRT65588 IBP65543:IBP65588 ILL65543:ILL65588 IVH65543:IVH65588 JFD65543:JFD65588 JOZ65543:JOZ65588 JYV65543:JYV65588 KIR65543:KIR65588 KSN65543:KSN65588 LCJ65543:LCJ65588 LMF65543:LMF65588 LWB65543:LWB65588 MFX65543:MFX65588 MPT65543:MPT65588 MZP65543:MZP65588 NJL65543:NJL65588 NTH65543:NTH65588 ODD65543:ODD65588 OMZ65543:OMZ65588 OWV65543:OWV65588 PGR65543:PGR65588 PQN65543:PQN65588 QAJ65543:QAJ65588 QKF65543:QKF65588 QUB65543:QUB65588 RDX65543:RDX65588 RNT65543:RNT65588 RXP65543:RXP65588 SHL65543:SHL65588 SRH65543:SRH65588 TBD65543:TBD65588 TKZ65543:TKZ65588 TUV65543:TUV65588 UER65543:UER65588 UON65543:UON65588 UYJ65543:UYJ65588 VIF65543:VIF65588 VSB65543:VSB65588 WBX65543:WBX65588 WLT65543:WLT65588 WVP65543:WVP65588 H131079:H131124 JD131079:JD131124 SZ131079:SZ131124 ACV131079:ACV131124 AMR131079:AMR131124 AWN131079:AWN131124 BGJ131079:BGJ131124 BQF131079:BQF131124 CAB131079:CAB131124 CJX131079:CJX131124 CTT131079:CTT131124 DDP131079:DDP131124 DNL131079:DNL131124 DXH131079:DXH131124 EHD131079:EHD131124 EQZ131079:EQZ131124 FAV131079:FAV131124 FKR131079:FKR131124 FUN131079:FUN131124 GEJ131079:GEJ131124 GOF131079:GOF131124 GYB131079:GYB131124 HHX131079:HHX131124 HRT131079:HRT131124 IBP131079:IBP131124 ILL131079:ILL131124 IVH131079:IVH131124 JFD131079:JFD131124 JOZ131079:JOZ131124 JYV131079:JYV131124 KIR131079:KIR131124 KSN131079:KSN131124 LCJ131079:LCJ131124 LMF131079:LMF131124 LWB131079:LWB131124 MFX131079:MFX131124 MPT131079:MPT131124 MZP131079:MZP131124 NJL131079:NJL131124 NTH131079:NTH131124 ODD131079:ODD131124 OMZ131079:OMZ131124 OWV131079:OWV131124 PGR131079:PGR131124 PQN131079:PQN131124 QAJ131079:QAJ131124 QKF131079:QKF131124 QUB131079:QUB131124 RDX131079:RDX131124 RNT131079:RNT131124 RXP131079:RXP131124 SHL131079:SHL131124 SRH131079:SRH131124 TBD131079:TBD131124 TKZ131079:TKZ131124 TUV131079:TUV131124 UER131079:UER131124 UON131079:UON131124 UYJ131079:UYJ131124 VIF131079:VIF131124 VSB131079:VSB131124 WBX131079:WBX131124 WLT131079:WLT131124 WVP131079:WVP131124 H196615:H196660 JD196615:JD196660 SZ196615:SZ196660 ACV196615:ACV196660 AMR196615:AMR196660 AWN196615:AWN196660 BGJ196615:BGJ196660 BQF196615:BQF196660 CAB196615:CAB196660 CJX196615:CJX196660 CTT196615:CTT196660 DDP196615:DDP196660 DNL196615:DNL196660 DXH196615:DXH196660 EHD196615:EHD196660 EQZ196615:EQZ196660 FAV196615:FAV196660 FKR196615:FKR196660 FUN196615:FUN196660 GEJ196615:GEJ196660 GOF196615:GOF196660 GYB196615:GYB196660 HHX196615:HHX196660 HRT196615:HRT196660 IBP196615:IBP196660 ILL196615:ILL196660 IVH196615:IVH196660 JFD196615:JFD196660 JOZ196615:JOZ196660 JYV196615:JYV196660 KIR196615:KIR196660 KSN196615:KSN196660 LCJ196615:LCJ196660 LMF196615:LMF196660 LWB196615:LWB196660 MFX196615:MFX196660 MPT196615:MPT196660 MZP196615:MZP196660 NJL196615:NJL196660 NTH196615:NTH196660 ODD196615:ODD196660 OMZ196615:OMZ196660 OWV196615:OWV196660 PGR196615:PGR196660 PQN196615:PQN196660 QAJ196615:QAJ196660 QKF196615:QKF196660 QUB196615:QUB196660 RDX196615:RDX196660 RNT196615:RNT196660 RXP196615:RXP196660 SHL196615:SHL196660 SRH196615:SRH196660 TBD196615:TBD196660 TKZ196615:TKZ196660 TUV196615:TUV196660 UER196615:UER196660 UON196615:UON196660 UYJ196615:UYJ196660 VIF196615:VIF196660 VSB196615:VSB196660 WBX196615:WBX196660 WLT196615:WLT196660 WVP196615:WVP196660 H262151:H262196 JD262151:JD262196 SZ262151:SZ262196 ACV262151:ACV262196 AMR262151:AMR262196 AWN262151:AWN262196 BGJ262151:BGJ262196 BQF262151:BQF262196 CAB262151:CAB262196 CJX262151:CJX262196 CTT262151:CTT262196 DDP262151:DDP262196 DNL262151:DNL262196 DXH262151:DXH262196 EHD262151:EHD262196 EQZ262151:EQZ262196 FAV262151:FAV262196 FKR262151:FKR262196 FUN262151:FUN262196 GEJ262151:GEJ262196 GOF262151:GOF262196 GYB262151:GYB262196 HHX262151:HHX262196 HRT262151:HRT262196 IBP262151:IBP262196 ILL262151:ILL262196 IVH262151:IVH262196 JFD262151:JFD262196 JOZ262151:JOZ262196 JYV262151:JYV262196 KIR262151:KIR262196 KSN262151:KSN262196 LCJ262151:LCJ262196 LMF262151:LMF262196 LWB262151:LWB262196 MFX262151:MFX262196 MPT262151:MPT262196 MZP262151:MZP262196 NJL262151:NJL262196 NTH262151:NTH262196 ODD262151:ODD262196 OMZ262151:OMZ262196 OWV262151:OWV262196 PGR262151:PGR262196 PQN262151:PQN262196 QAJ262151:QAJ262196 QKF262151:QKF262196 QUB262151:QUB262196 RDX262151:RDX262196 RNT262151:RNT262196 RXP262151:RXP262196 SHL262151:SHL262196 SRH262151:SRH262196 TBD262151:TBD262196 TKZ262151:TKZ262196 TUV262151:TUV262196 UER262151:UER262196 UON262151:UON262196 UYJ262151:UYJ262196 VIF262151:VIF262196 VSB262151:VSB262196 WBX262151:WBX262196 WLT262151:WLT262196 WVP262151:WVP262196 H327687:H327732 JD327687:JD327732 SZ327687:SZ327732 ACV327687:ACV327732 AMR327687:AMR327732 AWN327687:AWN327732 BGJ327687:BGJ327732 BQF327687:BQF327732 CAB327687:CAB327732 CJX327687:CJX327732 CTT327687:CTT327732 DDP327687:DDP327732 DNL327687:DNL327732 DXH327687:DXH327732 EHD327687:EHD327732 EQZ327687:EQZ327732 FAV327687:FAV327732 FKR327687:FKR327732 FUN327687:FUN327732 GEJ327687:GEJ327732 GOF327687:GOF327732 GYB327687:GYB327732 HHX327687:HHX327732 HRT327687:HRT327732 IBP327687:IBP327732 ILL327687:ILL327732 IVH327687:IVH327732 JFD327687:JFD327732 JOZ327687:JOZ327732 JYV327687:JYV327732 KIR327687:KIR327732 KSN327687:KSN327732 LCJ327687:LCJ327732 LMF327687:LMF327732 LWB327687:LWB327732 MFX327687:MFX327732 MPT327687:MPT327732 MZP327687:MZP327732 NJL327687:NJL327732 NTH327687:NTH327732 ODD327687:ODD327732 OMZ327687:OMZ327732 OWV327687:OWV327732 PGR327687:PGR327732 PQN327687:PQN327732 QAJ327687:QAJ327732 QKF327687:QKF327732 QUB327687:QUB327732 RDX327687:RDX327732 RNT327687:RNT327732 RXP327687:RXP327732 SHL327687:SHL327732 SRH327687:SRH327732 TBD327687:TBD327732 TKZ327687:TKZ327732 TUV327687:TUV327732 UER327687:UER327732 UON327687:UON327732 UYJ327687:UYJ327732 VIF327687:VIF327732 VSB327687:VSB327732 WBX327687:WBX327732 WLT327687:WLT327732 WVP327687:WVP327732 H393223:H393268 JD393223:JD393268 SZ393223:SZ393268 ACV393223:ACV393268 AMR393223:AMR393268 AWN393223:AWN393268 BGJ393223:BGJ393268 BQF393223:BQF393268 CAB393223:CAB393268 CJX393223:CJX393268 CTT393223:CTT393268 DDP393223:DDP393268 DNL393223:DNL393268 DXH393223:DXH393268 EHD393223:EHD393268 EQZ393223:EQZ393268 FAV393223:FAV393268 FKR393223:FKR393268 FUN393223:FUN393268 GEJ393223:GEJ393268 GOF393223:GOF393268 GYB393223:GYB393268 HHX393223:HHX393268 HRT393223:HRT393268 IBP393223:IBP393268 ILL393223:ILL393268 IVH393223:IVH393268 JFD393223:JFD393268 JOZ393223:JOZ393268 JYV393223:JYV393268 KIR393223:KIR393268 KSN393223:KSN393268 LCJ393223:LCJ393268 LMF393223:LMF393268 LWB393223:LWB393268 MFX393223:MFX393268 MPT393223:MPT393268 MZP393223:MZP393268 NJL393223:NJL393268 NTH393223:NTH393268 ODD393223:ODD393268 OMZ393223:OMZ393268 OWV393223:OWV393268 PGR393223:PGR393268 PQN393223:PQN393268 QAJ393223:QAJ393268 QKF393223:QKF393268 QUB393223:QUB393268 RDX393223:RDX393268 RNT393223:RNT393268 RXP393223:RXP393268 SHL393223:SHL393268 SRH393223:SRH393268 TBD393223:TBD393268 TKZ393223:TKZ393268 TUV393223:TUV393268 UER393223:UER393268 UON393223:UON393268 UYJ393223:UYJ393268 VIF393223:VIF393268 VSB393223:VSB393268 WBX393223:WBX393268 WLT393223:WLT393268 WVP393223:WVP393268 H458759:H458804 JD458759:JD458804 SZ458759:SZ458804 ACV458759:ACV458804 AMR458759:AMR458804 AWN458759:AWN458804 BGJ458759:BGJ458804 BQF458759:BQF458804 CAB458759:CAB458804 CJX458759:CJX458804 CTT458759:CTT458804 DDP458759:DDP458804 DNL458759:DNL458804 DXH458759:DXH458804 EHD458759:EHD458804 EQZ458759:EQZ458804 FAV458759:FAV458804 FKR458759:FKR458804 FUN458759:FUN458804 GEJ458759:GEJ458804 GOF458759:GOF458804 GYB458759:GYB458804 HHX458759:HHX458804 HRT458759:HRT458804 IBP458759:IBP458804 ILL458759:ILL458804 IVH458759:IVH458804 JFD458759:JFD458804 JOZ458759:JOZ458804 JYV458759:JYV458804 KIR458759:KIR458804 KSN458759:KSN458804 LCJ458759:LCJ458804 LMF458759:LMF458804 LWB458759:LWB458804 MFX458759:MFX458804 MPT458759:MPT458804 MZP458759:MZP458804 NJL458759:NJL458804 NTH458759:NTH458804 ODD458759:ODD458804 OMZ458759:OMZ458804 OWV458759:OWV458804 PGR458759:PGR458804 PQN458759:PQN458804 QAJ458759:QAJ458804 QKF458759:QKF458804 QUB458759:QUB458804 RDX458759:RDX458804 RNT458759:RNT458804 RXP458759:RXP458804 SHL458759:SHL458804 SRH458759:SRH458804 TBD458759:TBD458804 TKZ458759:TKZ458804 TUV458759:TUV458804 UER458759:UER458804 UON458759:UON458804 UYJ458759:UYJ458804 VIF458759:VIF458804 VSB458759:VSB458804 WBX458759:WBX458804 WLT458759:WLT458804 WVP458759:WVP458804 H524295:H524340 JD524295:JD524340 SZ524295:SZ524340 ACV524295:ACV524340 AMR524295:AMR524340 AWN524295:AWN524340 BGJ524295:BGJ524340 BQF524295:BQF524340 CAB524295:CAB524340 CJX524295:CJX524340 CTT524295:CTT524340 DDP524295:DDP524340 DNL524295:DNL524340 DXH524295:DXH524340 EHD524295:EHD524340 EQZ524295:EQZ524340 FAV524295:FAV524340 FKR524295:FKR524340 FUN524295:FUN524340 GEJ524295:GEJ524340 GOF524295:GOF524340 GYB524295:GYB524340 HHX524295:HHX524340 HRT524295:HRT524340 IBP524295:IBP524340 ILL524295:ILL524340 IVH524295:IVH524340 JFD524295:JFD524340 JOZ524295:JOZ524340 JYV524295:JYV524340 KIR524295:KIR524340 KSN524295:KSN524340 LCJ524295:LCJ524340 LMF524295:LMF524340 LWB524295:LWB524340 MFX524295:MFX524340 MPT524295:MPT524340 MZP524295:MZP524340 NJL524295:NJL524340 NTH524295:NTH524340 ODD524295:ODD524340 OMZ524295:OMZ524340 OWV524295:OWV524340 PGR524295:PGR524340 PQN524295:PQN524340 QAJ524295:QAJ524340 QKF524295:QKF524340 QUB524295:QUB524340 RDX524295:RDX524340 RNT524295:RNT524340 RXP524295:RXP524340 SHL524295:SHL524340 SRH524295:SRH524340 TBD524295:TBD524340 TKZ524295:TKZ524340 TUV524295:TUV524340 UER524295:UER524340 UON524295:UON524340 UYJ524295:UYJ524340 VIF524295:VIF524340 VSB524295:VSB524340 WBX524295:WBX524340 WLT524295:WLT524340 WVP524295:WVP524340 H589831:H589876 JD589831:JD589876 SZ589831:SZ589876 ACV589831:ACV589876 AMR589831:AMR589876 AWN589831:AWN589876 BGJ589831:BGJ589876 BQF589831:BQF589876 CAB589831:CAB589876 CJX589831:CJX589876 CTT589831:CTT589876 DDP589831:DDP589876 DNL589831:DNL589876 DXH589831:DXH589876 EHD589831:EHD589876 EQZ589831:EQZ589876 FAV589831:FAV589876 FKR589831:FKR589876 FUN589831:FUN589876 GEJ589831:GEJ589876 GOF589831:GOF589876 GYB589831:GYB589876 HHX589831:HHX589876 HRT589831:HRT589876 IBP589831:IBP589876 ILL589831:ILL589876 IVH589831:IVH589876 JFD589831:JFD589876 JOZ589831:JOZ589876 JYV589831:JYV589876 KIR589831:KIR589876 KSN589831:KSN589876 LCJ589831:LCJ589876 LMF589831:LMF589876 LWB589831:LWB589876 MFX589831:MFX589876 MPT589831:MPT589876 MZP589831:MZP589876 NJL589831:NJL589876 NTH589831:NTH589876 ODD589831:ODD589876 OMZ589831:OMZ589876 OWV589831:OWV589876 PGR589831:PGR589876 PQN589831:PQN589876 QAJ589831:QAJ589876 QKF589831:QKF589876 QUB589831:QUB589876 RDX589831:RDX589876 RNT589831:RNT589876 RXP589831:RXP589876 SHL589831:SHL589876 SRH589831:SRH589876 TBD589831:TBD589876 TKZ589831:TKZ589876 TUV589831:TUV589876 UER589831:UER589876 UON589831:UON589876 UYJ589831:UYJ589876 VIF589831:VIF589876 VSB589831:VSB589876 WBX589831:WBX589876 WLT589831:WLT589876 WVP589831:WVP589876 H655367:H655412 JD655367:JD655412 SZ655367:SZ655412 ACV655367:ACV655412 AMR655367:AMR655412 AWN655367:AWN655412 BGJ655367:BGJ655412 BQF655367:BQF655412 CAB655367:CAB655412 CJX655367:CJX655412 CTT655367:CTT655412 DDP655367:DDP655412 DNL655367:DNL655412 DXH655367:DXH655412 EHD655367:EHD655412 EQZ655367:EQZ655412 FAV655367:FAV655412 FKR655367:FKR655412 FUN655367:FUN655412 GEJ655367:GEJ655412 GOF655367:GOF655412 GYB655367:GYB655412 HHX655367:HHX655412 HRT655367:HRT655412 IBP655367:IBP655412 ILL655367:ILL655412 IVH655367:IVH655412 JFD655367:JFD655412 JOZ655367:JOZ655412 JYV655367:JYV655412 KIR655367:KIR655412 KSN655367:KSN655412 LCJ655367:LCJ655412 LMF655367:LMF655412 LWB655367:LWB655412 MFX655367:MFX655412 MPT655367:MPT655412 MZP655367:MZP655412 NJL655367:NJL655412 NTH655367:NTH655412 ODD655367:ODD655412 OMZ655367:OMZ655412 OWV655367:OWV655412 PGR655367:PGR655412 PQN655367:PQN655412 QAJ655367:QAJ655412 QKF655367:QKF655412 QUB655367:QUB655412 RDX655367:RDX655412 RNT655367:RNT655412 RXP655367:RXP655412 SHL655367:SHL655412 SRH655367:SRH655412 TBD655367:TBD655412 TKZ655367:TKZ655412 TUV655367:TUV655412 UER655367:UER655412 UON655367:UON655412 UYJ655367:UYJ655412 VIF655367:VIF655412 VSB655367:VSB655412 WBX655367:WBX655412 WLT655367:WLT655412 WVP655367:WVP655412 H720903:H720948 JD720903:JD720948 SZ720903:SZ720948 ACV720903:ACV720948 AMR720903:AMR720948 AWN720903:AWN720948 BGJ720903:BGJ720948 BQF720903:BQF720948 CAB720903:CAB720948 CJX720903:CJX720948 CTT720903:CTT720948 DDP720903:DDP720948 DNL720903:DNL720948 DXH720903:DXH720948 EHD720903:EHD720948 EQZ720903:EQZ720948 FAV720903:FAV720948 FKR720903:FKR720948 FUN720903:FUN720948 GEJ720903:GEJ720948 GOF720903:GOF720948 GYB720903:GYB720948 HHX720903:HHX720948 HRT720903:HRT720948 IBP720903:IBP720948 ILL720903:ILL720948 IVH720903:IVH720948 JFD720903:JFD720948 JOZ720903:JOZ720948 JYV720903:JYV720948 KIR720903:KIR720948 KSN720903:KSN720948 LCJ720903:LCJ720948 LMF720903:LMF720948 LWB720903:LWB720948 MFX720903:MFX720948 MPT720903:MPT720948 MZP720903:MZP720948 NJL720903:NJL720948 NTH720903:NTH720948 ODD720903:ODD720948 OMZ720903:OMZ720948 OWV720903:OWV720948 PGR720903:PGR720948 PQN720903:PQN720948 QAJ720903:QAJ720948 QKF720903:QKF720948 QUB720903:QUB720948 RDX720903:RDX720948 RNT720903:RNT720948 RXP720903:RXP720948 SHL720903:SHL720948 SRH720903:SRH720948 TBD720903:TBD720948 TKZ720903:TKZ720948 TUV720903:TUV720948 UER720903:UER720948 UON720903:UON720948 UYJ720903:UYJ720948 VIF720903:VIF720948 VSB720903:VSB720948 WBX720903:WBX720948 WLT720903:WLT720948 WVP720903:WVP720948 H786439:H786484 JD786439:JD786484 SZ786439:SZ786484 ACV786439:ACV786484 AMR786439:AMR786484 AWN786439:AWN786484 BGJ786439:BGJ786484 BQF786439:BQF786484 CAB786439:CAB786484 CJX786439:CJX786484 CTT786439:CTT786484 DDP786439:DDP786484 DNL786439:DNL786484 DXH786439:DXH786484 EHD786439:EHD786484 EQZ786439:EQZ786484 FAV786439:FAV786484 FKR786439:FKR786484 FUN786439:FUN786484 GEJ786439:GEJ786484 GOF786439:GOF786484 GYB786439:GYB786484 HHX786439:HHX786484 HRT786439:HRT786484 IBP786439:IBP786484 ILL786439:ILL786484 IVH786439:IVH786484 JFD786439:JFD786484 JOZ786439:JOZ786484 JYV786439:JYV786484 KIR786439:KIR786484 KSN786439:KSN786484 LCJ786439:LCJ786484 LMF786439:LMF786484 LWB786439:LWB786484 MFX786439:MFX786484 MPT786439:MPT786484 MZP786439:MZP786484 NJL786439:NJL786484 NTH786439:NTH786484 ODD786439:ODD786484 OMZ786439:OMZ786484 OWV786439:OWV786484 PGR786439:PGR786484 PQN786439:PQN786484 QAJ786439:QAJ786484 QKF786439:QKF786484 QUB786439:QUB786484 RDX786439:RDX786484 RNT786439:RNT786484 RXP786439:RXP786484 SHL786439:SHL786484 SRH786439:SRH786484 TBD786439:TBD786484 TKZ786439:TKZ786484 TUV786439:TUV786484 UER786439:UER786484 UON786439:UON786484 UYJ786439:UYJ786484 VIF786439:VIF786484 VSB786439:VSB786484 WBX786439:WBX786484 WLT786439:WLT786484 WVP786439:WVP786484 H851975:H852020 JD851975:JD852020 SZ851975:SZ852020 ACV851975:ACV852020 AMR851975:AMR852020 AWN851975:AWN852020 BGJ851975:BGJ852020 BQF851975:BQF852020 CAB851975:CAB852020 CJX851975:CJX852020 CTT851975:CTT852020 DDP851975:DDP852020 DNL851975:DNL852020 DXH851975:DXH852020 EHD851975:EHD852020 EQZ851975:EQZ852020 FAV851975:FAV852020 FKR851975:FKR852020 FUN851975:FUN852020 GEJ851975:GEJ852020 GOF851975:GOF852020 GYB851975:GYB852020 HHX851975:HHX852020 HRT851975:HRT852020 IBP851975:IBP852020 ILL851975:ILL852020 IVH851975:IVH852020 JFD851975:JFD852020 JOZ851975:JOZ852020 JYV851975:JYV852020 KIR851975:KIR852020 KSN851975:KSN852020 LCJ851975:LCJ852020 LMF851975:LMF852020 LWB851975:LWB852020 MFX851975:MFX852020 MPT851975:MPT852020 MZP851975:MZP852020 NJL851975:NJL852020 NTH851975:NTH852020 ODD851975:ODD852020 OMZ851975:OMZ852020 OWV851975:OWV852020 PGR851975:PGR852020 PQN851975:PQN852020 QAJ851975:QAJ852020 QKF851975:QKF852020 QUB851975:QUB852020 RDX851975:RDX852020 RNT851975:RNT852020 RXP851975:RXP852020 SHL851975:SHL852020 SRH851975:SRH852020 TBD851975:TBD852020 TKZ851975:TKZ852020 TUV851975:TUV852020 UER851975:UER852020 UON851975:UON852020 UYJ851975:UYJ852020 VIF851975:VIF852020 VSB851975:VSB852020 WBX851975:WBX852020 WLT851975:WLT852020 WVP851975:WVP852020 H917511:H917556 JD917511:JD917556 SZ917511:SZ917556 ACV917511:ACV917556 AMR917511:AMR917556 AWN917511:AWN917556 BGJ917511:BGJ917556 BQF917511:BQF917556 CAB917511:CAB917556 CJX917511:CJX917556 CTT917511:CTT917556 DDP917511:DDP917556 DNL917511:DNL917556 DXH917511:DXH917556 EHD917511:EHD917556 EQZ917511:EQZ917556 FAV917511:FAV917556 FKR917511:FKR917556 FUN917511:FUN917556 GEJ917511:GEJ917556 GOF917511:GOF917556 GYB917511:GYB917556 HHX917511:HHX917556 HRT917511:HRT917556 IBP917511:IBP917556 ILL917511:ILL917556 IVH917511:IVH917556 JFD917511:JFD917556 JOZ917511:JOZ917556 JYV917511:JYV917556 KIR917511:KIR917556 KSN917511:KSN917556 LCJ917511:LCJ917556 LMF917511:LMF917556 LWB917511:LWB917556 MFX917511:MFX917556 MPT917511:MPT917556 MZP917511:MZP917556 NJL917511:NJL917556 NTH917511:NTH917556 ODD917511:ODD917556 OMZ917511:OMZ917556 OWV917511:OWV917556 PGR917511:PGR917556 PQN917511:PQN917556 QAJ917511:QAJ917556 QKF917511:QKF917556 QUB917511:QUB917556 RDX917511:RDX917556 RNT917511:RNT917556 RXP917511:RXP917556 SHL917511:SHL917556 SRH917511:SRH917556 TBD917511:TBD917556 TKZ917511:TKZ917556 TUV917511:TUV917556 UER917511:UER917556 UON917511:UON917556 UYJ917511:UYJ917556 VIF917511:VIF917556 VSB917511:VSB917556 WBX917511:WBX917556 WLT917511:WLT917556 WVP917511:WVP917556 H983047:H983092 JD983047:JD983092 SZ983047:SZ983092 ACV983047:ACV983092 AMR983047:AMR983092 AWN983047:AWN983092 BGJ983047:BGJ983092 BQF983047:BQF983092 CAB983047:CAB983092 CJX983047:CJX983092 CTT983047:CTT983092 DDP983047:DDP983092 DNL983047:DNL983092 DXH983047:DXH983092 EHD983047:EHD983092 EQZ983047:EQZ983092 FAV983047:FAV983092 FKR983047:FKR983092 FUN983047:FUN983092 GEJ983047:GEJ983092 GOF983047:GOF983092 GYB983047:GYB983092 HHX983047:HHX983092 HRT983047:HRT983092 IBP983047:IBP983092 ILL983047:ILL983092 IVH983047:IVH983092 JFD983047:JFD983092 JOZ983047:JOZ983092 JYV983047:JYV983092 KIR983047:KIR983092 KSN983047:KSN983092 LCJ983047:LCJ983092 LMF983047:LMF983092 LWB983047:LWB983092 MFX983047:MFX983092 MPT983047:MPT983092 MZP983047:MZP983092 NJL983047:NJL983092 NTH983047:NTH983092 ODD983047:ODD983092 OMZ983047:OMZ983092 OWV983047:OWV983092 PGR983047:PGR983092 PQN983047:PQN983092 QAJ983047:QAJ983092 QKF983047:QKF983092 QUB983047:QUB983092 RDX983047:RDX983092 RNT983047:RNT983092 RXP983047:RXP983092 SHL983047:SHL983092 SRH983047:SRH983092 TBD983047:TBD983092 TKZ983047:TKZ983092 TUV983047:TUV983092 UER983047:UER983092 UON983047:UON983092 UYJ983047:UYJ983092 VIF983047:VIF983092 VSB983047:VSB983092 WBX983047:WBX983092 WLT983047:WLT983092 WVP983047:WVP983092 J65543:J65588 JF65543:JF65588 TB65543:TB65588 ACX65543:ACX65588 AMT65543:AMT65588 AWP65543:AWP65588 BGL65543:BGL65588 BQH65543:BQH65588 CAD65543:CAD65588 CJZ65543:CJZ65588 CTV65543:CTV65588 DDR65543:DDR65588 DNN65543:DNN65588 DXJ65543:DXJ65588 EHF65543:EHF65588 ERB65543:ERB65588 FAX65543:FAX65588 FKT65543:FKT65588 FUP65543:FUP65588 GEL65543:GEL65588 GOH65543:GOH65588 GYD65543:GYD65588 HHZ65543:HHZ65588 HRV65543:HRV65588 IBR65543:IBR65588 ILN65543:ILN65588 IVJ65543:IVJ65588 JFF65543:JFF65588 JPB65543:JPB65588 JYX65543:JYX65588 KIT65543:KIT65588 KSP65543:KSP65588 LCL65543:LCL65588 LMH65543:LMH65588 LWD65543:LWD65588 MFZ65543:MFZ65588 MPV65543:MPV65588 MZR65543:MZR65588 NJN65543:NJN65588 NTJ65543:NTJ65588 ODF65543:ODF65588 ONB65543:ONB65588 OWX65543:OWX65588 PGT65543:PGT65588 PQP65543:PQP65588 QAL65543:QAL65588 QKH65543:QKH65588 QUD65543:QUD65588 RDZ65543:RDZ65588 RNV65543:RNV65588 RXR65543:RXR65588 SHN65543:SHN65588 SRJ65543:SRJ65588 TBF65543:TBF65588 TLB65543:TLB65588 TUX65543:TUX65588 UET65543:UET65588 UOP65543:UOP65588 UYL65543:UYL65588 VIH65543:VIH65588 VSD65543:VSD65588 WBZ65543:WBZ65588 WLV65543:WLV65588 WVR65543:WVR65588 J131079:J131124 JF131079:JF131124 TB131079:TB131124 ACX131079:ACX131124 AMT131079:AMT131124 AWP131079:AWP131124 BGL131079:BGL131124 BQH131079:BQH131124 CAD131079:CAD131124 CJZ131079:CJZ131124 CTV131079:CTV131124 DDR131079:DDR131124 DNN131079:DNN131124 DXJ131079:DXJ131124 EHF131079:EHF131124 ERB131079:ERB131124 FAX131079:FAX131124 FKT131079:FKT131124 FUP131079:FUP131124 GEL131079:GEL131124 GOH131079:GOH131124 GYD131079:GYD131124 HHZ131079:HHZ131124 HRV131079:HRV131124 IBR131079:IBR131124 ILN131079:ILN131124 IVJ131079:IVJ131124 JFF131079:JFF131124 JPB131079:JPB131124 JYX131079:JYX131124 KIT131079:KIT131124 KSP131079:KSP131124 LCL131079:LCL131124 LMH131079:LMH131124 LWD131079:LWD131124 MFZ131079:MFZ131124 MPV131079:MPV131124 MZR131079:MZR131124 NJN131079:NJN131124 NTJ131079:NTJ131124 ODF131079:ODF131124 ONB131079:ONB131124 OWX131079:OWX131124 PGT131079:PGT131124 PQP131079:PQP131124 QAL131079:QAL131124 QKH131079:QKH131124 QUD131079:QUD131124 RDZ131079:RDZ131124 RNV131079:RNV131124 RXR131079:RXR131124 SHN131079:SHN131124 SRJ131079:SRJ131124 TBF131079:TBF131124 TLB131079:TLB131124 TUX131079:TUX131124 UET131079:UET131124 UOP131079:UOP131124 UYL131079:UYL131124 VIH131079:VIH131124 VSD131079:VSD131124 WBZ131079:WBZ131124 WLV131079:WLV131124 WVR131079:WVR131124 J196615:J196660 JF196615:JF196660 TB196615:TB196660 ACX196615:ACX196660 AMT196615:AMT196660 AWP196615:AWP196660 BGL196615:BGL196660 BQH196615:BQH196660 CAD196615:CAD196660 CJZ196615:CJZ196660 CTV196615:CTV196660 DDR196615:DDR196660 DNN196615:DNN196660 DXJ196615:DXJ196660 EHF196615:EHF196660 ERB196615:ERB196660 FAX196615:FAX196660 FKT196615:FKT196660 FUP196615:FUP196660 GEL196615:GEL196660 GOH196615:GOH196660 GYD196615:GYD196660 HHZ196615:HHZ196660 HRV196615:HRV196660 IBR196615:IBR196660 ILN196615:ILN196660 IVJ196615:IVJ196660 JFF196615:JFF196660 JPB196615:JPB196660 JYX196615:JYX196660 KIT196615:KIT196660 KSP196615:KSP196660 LCL196615:LCL196660 LMH196615:LMH196660 LWD196615:LWD196660 MFZ196615:MFZ196660 MPV196615:MPV196660 MZR196615:MZR196660 NJN196615:NJN196660 NTJ196615:NTJ196660 ODF196615:ODF196660 ONB196615:ONB196660 OWX196615:OWX196660 PGT196615:PGT196660 PQP196615:PQP196660 QAL196615:QAL196660 QKH196615:QKH196660 QUD196615:QUD196660 RDZ196615:RDZ196660 RNV196615:RNV196660 RXR196615:RXR196660 SHN196615:SHN196660 SRJ196615:SRJ196660 TBF196615:TBF196660 TLB196615:TLB196660 TUX196615:TUX196660 UET196615:UET196660 UOP196615:UOP196660 UYL196615:UYL196660 VIH196615:VIH196660 VSD196615:VSD196660 WBZ196615:WBZ196660 WLV196615:WLV196660 WVR196615:WVR196660 J262151:J262196 JF262151:JF262196 TB262151:TB262196 ACX262151:ACX262196 AMT262151:AMT262196 AWP262151:AWP262196 BGL262151:BGL262196 BQH262151:BQH262196 CAD262151:CAD262196 CJZ262151:CJZ262196 CTV262151:CTV262196 DDR262151:DDR262196 DNN262151:DNN262196 DXJ262151:DXJ262196 EHF262151:EHF262196 ERB262151:ERB262196 FAX262151:FAX262196 FKT262151:FKT262196 FUP262151:FUP262196 GEL262151:GEL262196 GOH262151:GOH262196 GYD262151:GYD262196 HHZ262151:HHZ262196 HRV262151:HRV262196 IBR262151:IBR262196 ILN262151:ILN262196 IVJ262151:IVJ262196 JFF262151:JFF262196 JPB262151:JPB262196 JYX262151:JYX262196 KIT262151:KIT262196 KSP262151:KSP262196 LCL262151:LCL262196 LMH262151:LMH262196 LWD262151:LWD262196 MFZ262151:MFZ262196 MPV262151:MPV262196 MZR262151:MZR262196 NJN262151:NJN262196 NTJ262151:NTJ262196 ODF262151:ODF262196 ONB262151:ONB262196 OWX262151:OWX262196 PGT262151:PGT262196 PQP262151:PQP262196 QAL262151:QAL262196 QKH262151:QKH262196 QUD262151:QUD262196 RDZ262151:RDZ262196 RNV262151:RNV262196 RXR262151:RXR262196 SHN262151:SHN262196 SRJ262151:SRJ262196 TBF262151:TBF262196 TLB262151:TLB262196 TUX262151:TUX262196 UET262151:UET262196 UOP262151:UOP262196 UYL262151:UYL262196 VIH262151:VIH262196 VSD262151:VSD262196 WBZ262151:WBZ262196 WLV262151:WLV262196 WVR262151:WVR262196 J327687:J327732 JF327687:JF327732 TB327687:TB327732 ACX327687:ACX327732 AMT327687:AMT327732 AWP327687:AWP327732 BGL327687:BGL327732 BQH327687:BQH327732 CAD327687:CAD327732 CJZ327687:CJZ327732 CTV327687:CTV327732 DDR327687:DDR327732 DNN327687:DNN327732 DXJ327687:DXJ327732 EHF327687:EHF327732 ERB327687:ERB327732 FAX327687:FAX327732 FKT327687:FKT327732 FUP327687:FUP327732 GEL327687:GEL327732 GOH327687:GOH327732 GYD327687:GYD327732 HHZ327687:HHZ327732 HRV327687:HRV327732 IBR327687:IBR327732 ILN327687:ILN327732 IVJ327687:IVJ327732 JFF327687:JFF327732 JPB327687:JPB327732 JYX327687:JYX327732 KIT327687:KIT327732 KSP327687:KSP327732 LCL327687:LCL327732 LMH327687:LMH327732 LWD327687:LWD327732 MFZ327687:MFZ327732 MPV327687:MPV327732 MZR327687:MZR327732 NJN327687:NJN327732 NTJ327687:NTJ327732 ODF327687:ODF327732 ONB327687:ONB327732 OWX327687:OWX327732 PGT327687:PGT327732 PQP327687:PQP327732 QAL327687:QAL327732 QKH327687:QKH327732 QUD327687:QUD327732 RDZ327687:RDZ327732 RNV327687:RNV327732 RXR327687:RXR327732 SHN327687:SHN327732 SRJ327687:SRJ327732 TBF327687:TBF327732 TLB327687:TLB327732 TUX327687:TUX327732 UET327687:UET327732 UOP327687:UOP327732 UYL327687:UYL327732 VIH327687:VIH327732 VSD327687:VSD327732 WBZ327687:WBZ327732 WLV327687:WLV327732 WVR327687:WVR327732 J393223:J393268 JF393223:JF393268 TB393223:TB393268 ACX393223:ACX393268 AMT393223:AMT393268 AWP393223:AWP393268 BGL393223:BGL393268 BQH393223:BQH393268 CAD393223:CAD393268 CJZ393223:CJZ393268 CTV393223:CTV393268 DDR393223:DDR393268 DNN393223:DNN393268 DXJ393223:DXJ393268 EHF393223:EHF393268 ERB393223:ERB393268 FAX393223:FAX393268 FKT393223:FKT393268 FUP393223:FUP393268 GEL393223:GEL393268 GOH393223:GOH393268 GYD393223:GYD393268 HHZ393223:HHZ393268 HRV393223:HRV393268 IBR393223:IBR393268 ILN393223:ILN393268 IVJ393223:IVJ393268 JFF393223:JFF393268 JPB393223:JPB393268 JYX393223:JYX393268 KIT393223:KIT393268 KSP393223:KSP393268 LCL393223:LCL393268 LMH393223:LMH393268 LWD393223:LWD393268 MFZ393223:MFZ393268 MPV393223:MPV393268 MZR393223:MZR393268 NJN393223:NJN393268 NTJ393223:NTJ393268 ODF393223:ODF393268 ONB393223:ONB393268 OWX393223:OWX393268 PGT393223:PGT393268 PQP393223:PQP393268 QAL393223:QAL393268 QKH393223:QKH393268 QUD393223:QUD393268 RDZ393223:RDZ393268 RNV393223:RNV393268 RXR393223:RXR393268 SHN393223:SHN393268 SRJ393223:SRJ393268 TBF393223:TBF393268 TLB393223:TLB393268 TUX393223:TUX393268 UET393223:UET393268 UOP393223:UOP393268 UYL393223:UYL393268 VIH393223:VIH393268 VSD393223:VSD393268 WBZ393223:WBZ393268 WLV393223:WLV393268 WVR393223:WVR393268 J458759:J458804 JF458759:JF458804 TB458759:TB458804 ACX458759:ACX458804 AMT458759:AMT458804 AWP458759:AWP458804 BGL458759:BGL458804 BQH458759:BQH458804 CAD458759:CAD458804 CJZ458759:CJZ458804 CTV458759:CTV458804 DDR458759:DDR458804 DNN458759:DNN458804 DXJ458759:DXJ458804 EHF458759:EHF458804 ERB458759:ERB458804 FAX458759:FAX458804 FKT458759:FKT458804 FUP458759:FUP458804 GEL458759:GEL458804 GOH458759:GOH458804 GYD458759:GYD458804 HHZ458759:HHZ458804 HRV458759:HRV458804 IBR458759:IBR458804 ILN458759:ILN458804 IVJ458759:IVJ458804 JFF458759:JFF458804 JPB458759:JPB458804 JYX458759:JYX458804 KIT458759:KIT458804 KSP458759:KSP458804 LCL458759:LCL458804 LMH458759:LMH458804 LWD458759:LWD458804 MFZ458759:MFZ458804 MPV458759:MPV458804 MZR458759:MZR458804 NJN458759:NJN458804 NTJ458759:NTJ458804 ODF458759:ODF458804 ONB458759:ONB458804 OWX458759:OWX458804 PGT458759:PGT458804 PQP458759:PQP458804 QAL458759:QAL458804 QKH458759:QKH458804 QUD458759:QUD458804 RDZ458759:RDZ458804 RNV458759:RNV458804 RXR458759:RXR458804 SHN458759:SHN458804 SRJ458759:SRJ458804 TBF458759:TBF458804 TLB458759:TLB458804 TUX458759:TUX458804 UET458759:UET458804 UOP458759:UOP458804 UYL458759:UYL458804 VIH458759:VIH458804 VSD458759:VSD458804 WBZ458759:WBZ458804 WLV458759:WLV458804 WVR458759:WVR458804 J524295:J524340 JF524295:JF524340 TB524295:TB524340 ACX524295:ACX524340 AMT524295:AMT524340 AWP524295:AWP524340 BGL524295:BGL524340 BQH524295:BQH524340 CAD524295:CAD524340 CJZ524295:CJZ524340 CTV524295:CTV524340 DDR524295:DDR524340 DNN524295:DNN524340 DXJ524295:DXJ524340 EHF524295:EHF524340 ERB524295:ERB524340 FAX524295:FAX524340 FKT524295:FKT524340 FUP524295:FUP524340 GEL524295:GEL524340 GOH524295:GOH524340 GYD524295:GYD524340 HHZ524295:HHZ524340 HRV524295:HRV524340 IBR524295:IBR524340 ILN524295:ILN524340 IVJ524295:IVJ524340 JFF524295:JFF524340 JPB524295:JPB524340 JYX524295:JYX524340 KIT524295:KIT524340 KSP524295:KSP524340 LCL524295:LCL524340 LMH524295:LMH524340 LWD524295:LWD524340 MFZ524295:MFZ524340 MPV524295:MPV524340 MZR524295:MZR524340 NJN524295:NJN524340 NTJ524295:NTJ524340 ODF524295:ODF524340 ONB524295:ONB524340 OWX524295:OWX524340 PGT524295:PGT524340 PQP524295:PQP524340 QAL524295:QAL524340 QKH524295:QKH524340 QUD524295:QUD524340 RDZ524295:RDZ524340 RNV524295:RNV524340 RXR524295:RXR524340 SHN524295:SHN524340 SRJ524295:SRJ524340 TBF524295:TBF524340 TLB524295:TLB524340 TUX524295:TUX524340 UET524295:UET524340 UOP524295:UOP524340 UYL524295:UYL524340 VIH524295:VIH524340 VSD524295:VSD524340 WBZ524295:WBZ524340 WLV524295:WLV524340 WVR524295:WVR524340 J589831:J589876 JF589831:JF589876 TB589831:TB589876 ACX589831:ACX589876 AMT589831:AMT589876 AWP589831:AWP589876 BGL589831:BGL589876 BQH589831:BQH589876 CAD589831:CAD589876 CJZ589831:CJZ589876 CTV589831:CTV589876 DDR589831:DDR589876 DNN589831:DNN589876 DXJ589831:DXJ589876 EHF589831:EHF589876 ERB589831:ERB589876 FAX589831:FAX589876 FKT589831:FKT589876 FUP589831:FUP589876 GEL589831:GEL589876 GOH589831:GOH589876 GYD589831:GYD589876 HHZ589831:HHZ589876 HRV589831:HRV589876 IBR589831:IBR589876 ILN589831:ILN589876 IVJ589831:IVJ589876 JFF589831:JFF589876 JPB589831:JPB589876 JYX589831:JYX589876 KIT589831:KIT589876 KSP589831:KSP589876 LCL589831:LCL589876 LMH589831:LMH589876 LWD589831:LWD589876 MFZ589831:MFZ589876 MPV589831:MPV589876 MZR589831:MZR589876 NJN589831:NJN589876 NTJ589831:NTJ589876 ODF589831:ODF589876 ONB589831:ONB589876 OWX589831:OWX589876 PGT589831:PGT589876 PQP589831:PQP589876 QAL589831:QAL589876 QKH589831:QKH589876 QUD589831:QUD589876 RDZ589831:RDZ589876 RNV589831:RNV589876 RXR589831:RXR589876 SHN589831:SHN589876 SRJ589831:SRJ589876 TBF589831:TBF589876 TLB589831:TLB589876 TUX589831:TUX589876 UET589831:UET589876 UOP589831:UOP589876 UYL589831:UYL589876 VIH589831:VIH589876 VSD589831:VSD589876 WBZ589831:WBZ589876 WLV589831:WLV589876 WVR589831:WVR589876 J655367:J655412 JF655367:JF655412 TB655367:TB655412 ACX655367:ACX655412 AMT655367:AMT655412 AWP655367:AWP655412 BGL655367:BGL655412 BQH655367:BQH655412 CAD655367:CAD655412 CJZ655367:CJZ655412 CTV655367:CTV655412 DDR655367:DDR655412 DNN655367:DNN655412 DXJ655367:DXJ655412 EHF655367:EHF655412 ERB655367:ERB655412 FAX655367:FAX655412 FKT655367:FKT655412 FUP655367:FUP655412 GEL655367:GEL655412 GOH655367:GOH655412 GYD655367:GYD655412 HHZ655367:HHZ655412 HRV655367:HRV655412 IBR655367:IBR655412 ILN655367:ILN655412 IVJ655367:IVJ655412 JFF655367:JFF655412 JPB655367:JPB655412 JYX655367:JYX655412 KIT655367:KIT655412 KSP655367:KSP655412 LCL655367:LCL655412 LMH655367:LMH655412 LWD655367:LWD655412 MFZ655367:MFZ655412 MPV655367:MPV655412 MZR655367:MZR655412 NJN655367:NJN655412 NTJ655367:NTJ655412 ODF655367:ODF655412 ONB655367:ONB655412 OWX655367:OWX655412 PGT655367:PGT655412 PQP655367:PQP655412 QAL655367:QAL655412 QKH655367:QKH655412 QUD655367:QUD655412 RDZ655367:RDZ655412 RNV655367:RNV655412 RXR655367:RXR655412 SHN655367:SHN655412 SRJ655367:SRJ655412 TBF655367:TBF655412 TLB655367:TLB655412 TUX655367:TUX655412 UET655367:UET655412 UOP655367:UOP655412 UYL655367:UYL655412 VIH655367:VIH655412 VSD655367:VSD655412 WBZ655367:WBZ655412 WLV655367:WLV655412 WVR655367:WVR655412 J720903:J720948 JF720903:JF720948 TB720903:TB720948 ACX720903:ACX720948 AMT720903:AMT720948 AWP720903:AWP720948 BGL720903:BGL720948 BQH720903:BQH720948 CAD720903:CAD720948 CJZ720903:CJZ720948 CTV720903:CTV720948 DDR720903:DDR720948 DNN720903:DNN720948 DXJ720903:DXJ720948 EHF720903:EHF720948 ERB720903:ERB720948 FAX720903:FAX720948 FKT720903:FKT720948 FUP720903:FUP720948 GEL720903:GEL720948 GOH720903:GOH720948 GYD720903:GYD720948 HHZ720903:HHZ720948 HRV720903:HRV720948 IBR720903:IBR720948 ILN720903:ILN720948 IVJ720903:IVJ720948 JFF720903:JFF720948 JPB720903:JPB720948 JYX720903:JYX720948 KIT720903:KIT720948 KSP720903:KSP720948 LCL720903:LCL720948 LMH720903:LMH720948 LWD720903:LWD720948 MFZ720903:MFZ720948 MPV720903:MPV720948 MZR720903:MZR720948 NJN720903:NJN720948 NTJ720903:NTJ720948 ODF720903:ODF720948 ONB720903:ONB720948 OWX720903:OWX720948 PGT720903:PGT720948 PQP720903:PQP720948 QAL720903:QAL720948 QKH720903:QKH720948 QUD720903:QUD720948 RDZ720903:RDZ720948 RNV720903:RNV720948 RXR720903:RXR720948 SHN720903:SHN720948 SRJ720903:SRJ720948 TBF720903:TBF720948 TLB720903:TLB720948 TUX720903:TUX720948 UET720903:UET720948 UOP720903:UOP720948 UYL720903:UYL720948 VIH720903:VIH720948 VSD720903:VSD720948 WBZ720903:WBZ720948 WLV720903:WLV720948 WVR720903:WVR720948 J786439:J786484 JF786439:JF786484 TB786439:TB786484 ACX786439:ACX786484 AMT786439:AMT786484 AWP786439:AWP786484 BGL786439:BGL786484 BQH786439:BQH786484 CAD786439:CAD786484 CJZ786439:CJZ786484 CTV786439:CTV786484 DDR786439:DDR786484 DNN786439:DNN786484 DXJ786439:DXJ786484 EHF786439:EHF786484 ERB786439:ERB786484 FAX786439:FAX786484 FKT786439:FKT786484 FUP786439:FUP786484 GEL786439:GEL786484 GOH786439:GOH786484 GYD786439:GYD786484 HHZ786439:HHZ786484 HRV786439:HRV786484 IBR786439:IBR786484 ILN786439:ILN786484 IVJ786439:IVJ786484 JFF786439:JFF786484 JPB786439:JPB786484 JYX786439:JYX786484 KIT786439:KIT786484 KSP786439:KSP786484 LCL786439:LCL786484 LMH786439:LMH786484 LWD786439:LWD786484 MFZ786439:MFZ786484 MPV786439:MPV786484 MZR786439:MZR786484 NJN786439:NJN786484 NTJ786439:NTJ786484 ODF786439:ODF786484 ONB786439:ONB786484 OWX786439:OWX786484 PGT786439:PGT786484 PQP786439:PQP786484 QAL786439:QAL786484 QKH786439:QKH786484 QUD786439:QUD786484 RDZ786439:RDZ786484 RNV786439:RNV786484 RXR786439:RXR786484 SHN786439:SHN786484 SRJ786439:SRJ786484 TBF786439:TBF786484 TLB786439:TLB786484 TUX786439:TUX786484 UET786439:UET786484 UOP786439:UOP786484 UYL786439:UYL786484 VIH786439:VIH786484 VSD786439:VSD786484 WBZ786439:WBZ786484 WLV786439:WLV786484 WVR786439:WVR786484 J851975:J852020 JF851975:JF852020 TB851975:TB852020 ACX851975:ACX852020 AMT851975:AMT852020 AWP851975:AWP852020 BGL851975:BGL852020 BQH851975:BQH852020 CAD851975:CAD852020 CJZ851975:CJZ852020 CTV851975:CTV852020 DDR851975:DDR852020 DNN851975:DNN852020 DXJ851975:DXJ852020 EHF851975:EHF852020 ERB851975:ERB852020 FAX851975:FAX852020 FKT851975:FKT852020 FUP851975:FUP852020 GEL851975:GEL852020 GOH851975:GOH852020 GYD851975:GYD852020 HHZ851975:HHZ852020 HRV851975:HRV852020 IBR851975:IBR852020 ILN851975:ILN852020 IVJ851975:IVJ852020 JFF851975:JFF852020 JPB851975:JPB852020 JYX851975:JYX852020 KIT851975:KIT852020 KSP851975:KSP852020 LCL851975:LCL852020 LMH851975:LMH852020 LWD851975:LWD852020 MFZ851975:MFZ852020 MPV851975:MPV852020 MZR851975:MZR852020 NJN851975:NJN852020 NTJ851975:NTJ852020 ODF851975:ODF852020 ONB851975:ONB852020 OWX851975:OWX852020 PGT851975:PGT852020 PQP851975:PQP852020 QAL851975:QAL852020 QKH851975:QKH852020 QUD851975:QUD852020 RDZ851975:RDZ852020 RNV851975:RNV852020 RXR851975:RXR852020 SHN851975:SHN852020 SRJ851975:SRJ852020 TBF851975:TBF852020 TLB851975:TLB852020 TUX851975:TUX852020 UET851975:UET852020 UOP851975:UOP852020 UYL851975:UYL852020 VIH851975:VIH852020 VSD851975:VSD852020 WBZ851975:WBZ852020 WLV851975:WLV852020 WVR851975:WVR852020 J917511:J917556 JF917511:JF917556 TB917511:TB917556 ACX917511:ACX917556 AMT917511:AMT917556 AWP917511:AWP917556 BGL917511:BGL917556 BQH917511:BQH917556 CAD917511:CAD917556 CJZ917511:CJZ917556 CTV917511:CTV917556 DDR917511:DDR917556 DNN917511:DNN917556 DXJ917511:DXJ917556 EHF917511:EHF917556 ERB917511:ERB917556 FAX917511:FAX917556 FKT917511:FKT917556 FUP917511:FUP917556 GEL917511:GEL917556 GOH917511:GOH917556 GYD917511:GYD917556 HHZ917511:HHZ917556 HRV917511:HRV917556 IBR917511:IBR917556 ILN917511:ILN917556 IVJ917511:IVJ917556 JFF917511:JFF917556 JPB917511:JPB917556 JYX917511:JYX917556 KIT917511:KIT917556 KSP917511:KSP917556 LCL917511:LCL917556 LMH917511:LMH917556 LWD917511:LWD917556 MFZ917511:MFZ917556 MPV917511:MPV917556 MZR917511:MZR917556 NJN917511:NJN917556 NTJ917511:NTJ917556 ODF917511:ODF917556 ONB917511:ONB917556 OWX917511:OWX917556 PGT917511:PGT917556 PQP917511:PQP917556 QAL917511:QAL917556 QKH917511:QKH917556 QUD917511:QUD917556 RDZ917511:RDZ917556 RNV917511:RNV917556 RXR917511:RXR917556 SHN917511:SHN917556 SRJ917511:SRJ917556 TBF917511:TBF917556 TLB917511:TLB917556 TUX917511:TUX917556 UET917511:UET917556 UOP917511:UOP917556 UYL917511:UYL917556 VIH917511:VIH917556 VSD917511:VSD917556 WBZ917511:WBZ917556 WLV917511:WLV917556 WVR917511:WVR917556 J983047:J983092 JF983047:JF983092 TB983047:TB983092 ACX983047:ACX983092 AMT983047:AMT983092 AWP983047:AWP983092 BGL983047:BGL983092 BQH983047:BQH983092 CAD983047:CAD983092 CJZ983047:CJZ983092 CTV983047:CTV983092 DDR983047:DDR983092 DNN983047:DNN983092 DXJ983047:DXJ983092 EHF983047:EHF983092 ERB983047:ERB983092 FAX983047:FAX983092 FKT983047:FKT983092 FUP983047:FUP983092 GEL983047:GEL983092 GOH983047:GOH983092 GYD983047:GYD983092 HHZ983047:HHZ983092 HRV983047:HRV983092 IBR983047:IBR983092 ILN983047:ILN983092 IVJ983047:IVJ983092 JFF983047:JFF983092 JPB983047:JPB983092 JYX983047:JYX983092 KIT983047:KIT983092 KSP983047:KSP983092 LCL983047:LCL983092 LMH983047:LMH983092 LWD983047:LWD983092 MFZ983047:MFZ983092 MPV983047:MPV983092 MZR983047:MZR983092 NJN983047:NJN983092 NTJ983047:NTJ983092 ODF983047:ODF983092 ONB983047:ONB983092 OWX983047:OWX983092 PGT983047:PGT983092 PQP983047:PQP983092 QAL983047:QAL983092 QKH983047:QKH983092 QUD983047:QUD983092 RDZ983047:RDZ983092 RNV983047:RNV983092 RXR983047:RXR983092 SHN983047:SHN983092 SRJ983047:SRJ983092 TBF983047:TBF983092 TLB983047:TLB983092 TUX983047:TUX983092 UET983047:UET983092 UOP983047:UOP983092 UYL983047:UYL983092 VIH983047:VIH983092 VSD983047:VSD983092 WBZ983047:WBZ983092 WLV983047:WLV983092 WVR983047:WVR983092 L65543:L65588 JH65543:JH65588 TD65543:TD65588 ACZ65543:ACZ65588 AMV65543:AMV65588 AWR65543:AWR65588 BGN65543:BGN65588 BQJ65543:BQJ65588 CAF65543:CAF65588 CKB65543:CKB65588 CTX65543:CTX65588 DDT65543:DDT65588 DNP65543:DNP65588 DXL65543:DXL65588 EHH65543:EHH65588 ERD65543:ERD65588 FAZ65543:FAZ65588 FKV65543:FKV65588 FUR65543:FUR65588 GEN65543:GEN65588 GOJ65543:GOJ65588 GYF65543:GYF65588 HIB65543:HIB65588 HRX65543:HRX65588 IBT65543:IBT65588 ILP65543:ILP65588 IVL65543:IVL65588 JFH65543:JFH65588 JPD65543:JPD65588 JYZ65543:JYZ65588 KIV65543:KIV65588 KSR65543:KSR65588 LCN65543:LCN65588 LMJ65543:LMJ65588 LWF65543:LWF65588 MGB65543:MGB65588 MPX65543:MPX65588 MZT65543:MZT65588 NJP65543:NJP65588 NTL65543:NTL65588 ODH65543:ODH65588 OND65543:OND65588 OWZ65543:OWZ65588 PGV65543:PGV65588 PQR65543:PQR65588 QAN65543:QAN65588 QKJ65543:QKJ65588 QUF65543:QUF65588 REB65543:REB65588 RNX65543:RNX65588 RXT65543:RXT65588 SHP65543:SHP65588 SRL65543:SRL65588 TBH65543:TBH65588 TLD65543:TLD65588 TUZ65543:TUZ65588 UEV65543:UEV65588 UOR65543:UOR65588 UYN65543:UYN65588 VIJ65543:VIJ65588 VSF65543:VSF65588 WCB65543:WCB65588 WLX65543:WLX65588 WVT65543:WVT65588 L131079:L131124 JH131079:JH131124 TD131079:TD131124 ACZ131079:ACZ131124 AMV131079:AMV131124 AWR131079:AWR131124 BGN131079:BGN131124 BQJ131079:BQJ131124 CAF131079:CAF131124 CKB131079:CKB131124 CTX131079:CTX131124 DDT131079:DDT131124 DNP131079:DNP131124 DXL131079:DXL131124 EHH131079:EHH131124 ERD131079:ERD131124 FAZ131079:FAZ131124 FKV131079:FKV131124 FUR131079:FUR131124 GEN131079:GEN131124 GOJ131079:GOJ131124 GYF131079:GYF131124 HIB131079:HIB131124 HRX131079:HRX131124 IBT131079:IBT131124 ILP131079:ILP131124 IVL131079:IVL131124 JFH131079:JFH131124 JPD131079:JPD131124 JYZ131079:JYZ131124 KIV131079:KIV131124 KSR131079:KSR131124 LCN131079:LCN131124 LMJ131079:LMJ131124 LWF131079:LWF131124 MGB131079:MGB131124 MPX131079:MPX131124 MZT131079:MZT131124 NJP131079:NJP131124 NTL131079:NTL131124 ODH131079:ODH131124 OND131079:OND131124 OWZ131079:OWZ131124 PGV131079:PGV131124 PQR131079:PQR131124 QAN131079:QAN131124 QKJ131079:QKJ131124 QUF131079:QUF131124 REB131079:REB131124 RNX131079:RNX131124 RXT131079:RXT131124 SHP131079:SHP131124 SRL131079:SRL131124 TBH131079:TBH131124 TLD131079:TLD131124 TUZ131079:TUZ131124 UEV131079:UEV131124 UOR131079:UOR131124 UYN131079:UYN131124 VIJ131079:VIJ131124 VSF131079:VSF131124 WCB131079:WCB131124 WLX131079:WLX131124 WVT131079:WVT131124 L196615:L196660 JH196615:JH196660 TD196615:TD196660 ACZ196615:ACZ196660 AMV196615:AMV196660 AWR196615:AWR196660 BGN196615:BGN196660 BQJ196615:BQJ196660 CAF196615:CAF196660 CKB196615:CKB196660 CTX196615:CTX196660 DDT196615:DDT196660 DNP196615:DNP196660 DXL196615:DXL196660 EHH196615:EHH196660 ERD196615:ERD196660 FAZ196615:FAZ196660 FKV196615:FKV196660 FUR196615:FUR196660 GEN196615:GEN196660 GOJ196615:GOJ196660 GYF196615:GYF196660 HIB196615:HIB196660 HRX196615:HRX196660 IBT196615:IBT196660 ILP196615:ILP196660 IVL196615:IVL196660 JFH196615:JFH196660 JPD196615:JPD196660 JYZ196615:JYZ196660 KIV196615:KIV196660 KSR196615:KSR196660 LCN196615:LCN196660 LMJ196615:LMJ196660 LWF196615:LWF196660 MGB196615:MGB196660 MPX196615:MPX196660 MZT196615:MZT196660 NJP196615:NJP196660 NTL196615:NTL196660 ODH196615:ODH196660 OND196615:OND196660 OWZ196615:OWZ196660 PGV196615:PGV196660 PQR196615:PQR196660 QAN196615:QAN196660 QKJ196615:QKJ196660 QUF196615:QUF196660 REB196615:REB196660 RNX196615:RNX196660 RXT196615:RXT196660 SHP196615:SHP196660 SRL196615:SRL196660 TBH196615:TBH196660 TLD196615:TLD196660 TUZ196615:TUZ196660 UEV196615:UEV196660 UOR196615:UOR196660 UYN196615:UYN196660 VIJ196615:VIJ196660 VSF196615:VSF196660 WCB196615:WCB196660 WLX196615:WLX196660 WVT196615:WVT196660 L262151:L262196 JH262151:JH262196 TD262151:TD262196 ACZ262151:ACZ262196 AMV262151:AMV262196 AWR262151:AWR262196 BGN262151:BGN262196 BQJ262151:BQJ262196 CAF262151:CAF262196 CKB262151:CKB262196 CTX262151:CTX262196 DDT262151:DDT262196 DNP262151:DNP262196 DXL262151:DXL262196 EHH262151:EHH262196 ERD262151:ERD262196 FAZ262151:FAZ262196 FKV262151:FKV262196 FUR262151:FUR262196 GEN262151:GEN262196 GOJ262151:GOJ262196 GYF262151:GYF262196 HIB262151:HIB262196 HRX262151:HRX262196 IBT262151:IBT262196 ILP262151:ILP262196 IVL262151:IVL262196 JFH262151:JFH262196 JPD262151:JPD262196 JYZ262151:JYZ262196 KIV262151:KIV262196 KSR262151:KSR262196 LCN262151:LCN262196 LMJ262151:LMJ262196 LWF262151:LWF262196 MGB262151:MGB262196 MPX262151:MPX262196 MZT262151:MZT262196 NJP262151:NJP262196 NTL262151:NTL262196 ODH262151:ODH262196 OND262151:OND262196 OWZ262151:OWZ262196 PGV262151:PGV262196 PQR262151:PQR262196 QAN262151:QAN262196 QKJ262151:QKJ262196 QUF262151:QUF262196 REB262151:REB262196 RNX262151:RNX262196 RXT262151:RXT262196 SHP262151:SHP262196 SRL262151:SRL262196 TBH262151:TBH262196 TLD262151:TLD262196 TUZ262151:TUZ262196 UEV262151:UEV262196 UOR262151:UOR262196 UYN262151:UYN262196 VIJ262151:VIJ262196 VSF262151:VSF262196 WCB262151:WCB262196 WLX262151:WLX262196 WVT262151:WVT262196 L327687:L327732 JH327687:JH327732 TD327687:TD327732 ACZ327687:ACZ327732 AMV327687:AMV327732 AWR327687:AWR327732 BGN327687:BGN327732 BQJ327687:BQJ327732 CAF327687:CAF327732 CKB327687:CKB327732 CTX327687:CTX327732 DDT327687:DDT327732 DNP327687:DNP327732 DXL327687:DXL327732 EHH327687:EHH327732 ERD327687:ERD327732 FAZ327687:FAZ327732 FKV327687:FKV327732 FUR327687:FUR327732 GEN327687:GEN327732 GOJ327687:GOJ327732 GYF327687:GYF327732 HIB327687:HIB327732 HRX327687:HRX327732 IBT327687:IBT327732 ILP327687:ILP327732 IVL327687:IVL327732 JFH327687:JFH327732 JPD327687:JPD327732 JYZ327687:JYZ327732 KIV327687:KIV327732 KSR327687:KSR327732 LCN327687:LCN327732 LMJ327687:LMJ327732 LWF327687:LWF327732 MGB327687:MGB327732 MPX327687:MPX327732 MZT327687:MZT327732 NJP327687:NJP327732 NTL327687:NTL327732 ODH327687:ODH327732 OND327687:OND327732 OWZ327687:OWZ327732 PGV327687:PGV327732 PQR327687:PQR327732 QAN327687:QAN327732 QKJ327687:QKJ327732 QUF327687:QUF327732 REB327687:REB327732 RNX327687:RNX327732 RXT327687:RXT327732 SHP327687:SHP327732 SRL327687:SRL327732 TBH327687:TBH327732 TLD327687:TLD327732 TUZ327687:TUZ327732 UEV327687:UEV327732 UOR327687:UOR327732 UYN327687:UYN327732 VIJ327687:VIJ327732 VSF327687:VSF327732 WCB327687:WCB327732 WLX327687:WLX327732 WVT327687:WVT327732 L393223:L393268 JH393223:JH393268 TD393223:TD393268 ACZ393223:ACZ393268 AMV393223:AMV393268 AWR393223:AWR393268 BGN393223:BGN393268 BQJ393223:BQJ393268 CAF393223:CAF393268 CKB393223:CKB393268 CTX393223:CTX393268 DDT393223:DDT393268 DNP393223:DNP393268 DXL393223:DXL393268 EHH393223:EHH393268 ERD393223:ERD393268 FAZ393223:FAZ393268 FKV393223:FKV393268 FUR393223:FUR393268 GEN393223:GEN393268 GOJ393223:GOJ393268 GYF393223:GYF393268 HIB393223:HIB393268 HRX393223:HRX393268 IBT393223:IBT393268 ILP393223:ILP393268 IVL393223:IVL393268 JFH393223:JFH393268 JPD393223:JPD393268 JYZ393223:JYZ393268 KIV393223:KIV393268 KSR393223:KSR393268 LCN393223:LCN393268 LMJ393223:LMJ393268 LWF393223:LWF393268 MGB393223:MGB393268 MPX393223:MPX393268 MZT393223:MZT393268 NJP393223:NJP393268 NTL393223:NTL393268 ODH393223:ODH393268 OND393223:OND393268 OWZ393223:OWZ393268 PGV393223:PGV393268 PQR393223:PQR393268 QAN393223:QAN393268 QKJ393223:QKJ393268 QUF393223:QUF393268 REB393223:REB393268 RNX393223:RNX393268 RXT393223:RXT393268 SHP393223:SHP393268 SRL393223:SRL393268 TBH393223:TBH393268 TLD393223:TLD393268 TUZ393223:TUZ393268 UEV393223:UEV393268 UOR393223:UOR393268 UYN393223:UYN393268 VIJ393223:VIJ393268 VSF393223:VSF393268 WCB393223:WCB393268 WLX393223:WLX393268 WVT393223:WVT393268 L458759:L458804 JH458759:JH458804 TD458759:TD458804 ACZ458759:ACZ458804 AMV458759:AMV458804 AWR458759:AWR458804 BGN458759:BGN458804 BQJ458759:BQJ458804 CAF458759:CAF458804 CKB458759:CKB458804 CTX458759:CTX458804 DDT458759:DDT458804 DNP458759:DNP458804 DXL458759:DXL458804 EHH458759:EHH458804 ERD458759:ERD458804 FAZ458759:FAZ458804 FKV458759:FKV458804 FUR458759:FUR458804 GEN458759:GEN458804 GOJ458759:GOJ458804 GYF458759:GYF458804 HIB458759:HIB458804 HRX458759:HRX458804 IBT458759:IBT458804 ILP458759:ILP458804 IVL458759:IVL458804 JFH458759:JFH458804 JPD458759:JPD458804 JYZ458759:JYZ458804 KIV458759:KIV458804 KSR458759:KSR458804 LCN458759:LCN458804 LMJ458759:LMJ458804 LWF458759:LWF458804 MGB458759:MGB458804 MPX458759:MPX458804 MZT458759:MZT458804 NJP458759:NJP458804 NTL458759:NTL458804 ODH458759:ODH458804 OND458759:OND458804 OWZ458759:OWZ458804 PGV458759:PGV458804 PQR458759:PQR458804 QAN458759:QAN458804 QKJ458759:QKJ458804 QUF458759:QUF458804 REB458759:REB458804 RNX458759:RNX458804 RXT458759:RXT458804 SHP458759:SHP458804 SRL458759:SRL458804 TBH458759:TBH458804 TLD458759:TLD458804 TUZ458759:TUZ458804 UEV458759:UEV458804 UOR458759:UOR458804 UYN458759:UYN458804 VIJ458759:VIJ458804 VSF458759:VSF458804 WCB458759:WCB458804 WLX458759:WLX458804 WVT458759:WVT458804 L524295:L524340 JH524295:JH524340 TD524295:TD524340 ACZ524295:ACZ524340 AMV524295:AMV524340 AWR524295:AWR524340 BGN524295:BGN524340 BQJ524295:BQJ524340 CAF524295:CAF524340 CKB524295:CKB524340 CTX524295:CTX524340 DDT524295:DDT524340 DNP524295:DNP524340 DXL524295:DXL524340 EHH524295:EHH524340 ERD524295:ERD524340 FAZ524295:FAZ524340 FKV524295:FKV524340 FUR524295:FUR524340 GEN524295:GEN524340 GOJ524295:GOJ524340 GYF524295:GYF524340 HIB524295:HIB524340 HRX524295:HRX524340 IBT524295:IBT524340 ILP524295:ILP524340 IVL524295:IVL524340 JFH524295:JFH524340 JPD524295:JPD524340 JYZ524295:JYZ524340 KIV524295:KIV524340 KSR524295:KSR524340 LCN524295:LCN524340 LMJ524295:LMJ524340 LWF524295:LWF524340 MGB524295:MGB524340 MPX524295:MPX524340 MZT524295:MZT524340 NJP524295:NJP524340 NTL524295:NTL524340 ODH524295:ODH524340 OND524295:OND524340 OWZ524295:OWZ524340 PGV524295:PGV524340 PQR524295:PQR524340 QAN524295:QAN524340 QKJ524295:QKJ524340 QUF524295:QUF524340 REB524295:REB524340 RNX524295:RNX524340 RXT524295:RXT524340 SHP524295:SHP524340 SRL524295:SRL524340 TBH524295:TBH524340 TLD524295:TLD524340 TUZ524295:TUZ524340 UEV524295:UEV524340 UOR524295:UOR524340 UYN524295:UYN524340 VIJ524295:VIJ524340 VSF524295:VSF524340 WCB524295:WCB524340 WLX524295:WLX524340 WVT524295:WVT524340 L589831:L589876 JH589831:JH589876 TD589831:TD589876 ACZ589831:ACZ589876 AMV589831:AMV589876 AWR589831:AWR589876 BGN589831:BGN589876 BQJ589831:BQJ589876 CAF589831:CAF589876 CKB589831:CKB589876 CTX589831:CTX589876 DDT589831:DDT589876 DNP589831:DNP589876 DXL589831:DXL589876 EHH589831:EHH589876 ERD589831:ERD589876 FAZ589831:FAZ589876 FKV589831:FKV589876 FUR589831:FUR589876 GEN589831:GEN589876 GOJ589831:GOJ589876 GYF589831:GYF589876 HIB589831:HIB589876 HRX589831:HRX589876 IBT589831:IBT589876 ILP589831:ILP589876 IVL589831:IVL589876 JFH589831:JFH589876 JPD589831:JPD589876 JYZ589831:JYZ589876 KIV589831:KIV589876 KSR589831:KSR589876 LCN589831:LCN589876 LMJ589831:LMJ589876 LWF589831:LWF589876 MGB589831:MGB589876 MPX589831:MPX589876 MZT589831:MZT589876 NJP589831:NJP589876 NTL589831:NTL589876 ODH589831:ODH589876 OND589831:OND589876 OWZ589831:OWZ589876 PGV589831:PGV589876 PQR589831:PQR589876 QAN589831:QAN589876 QKJ589831:QKJ589876 QUF589831:QUF589876 REB589831:REB589876 RNX589831:RNX589876 RXT589831:RXT589876 SHP589831:SHP589876 SRL589831:SRL589876 TBH589831:TBH589876 TLD589831:TLD589876 TUZ589831:TUZ589876 UEV589831:UEV589876 UOR589831:UOR589876 UYN589831:UYN589876 VIJ589831:VIJ589876 VSF589831:VSF589876 WCB589831:WCB589876 WLX589831:WLX589876 WVT589831:WVT589876 L655367:L655412 JH655367:JH655412 TD655367:TD655412 ACZ655367:ACZ655412 AMV655367:AMV655412 AWR655367:AWR655412 BGN655367:BGN655412 BQJ655367:BQJ655412 CAF655367:CAF655412 CKB655367:CKB655412 CTX655367:CTX655412 DDT655367:DDT655412 DNP655367:DNP655412 DXL655367:DXL655412 EHH655367:EHH655412 ERD655367:ERD655412 FAZ655367:FAZ655412 FKV655367:FKV655412 FUR655367:FUR655412 GEN655367:GEN655412 GOJ655367:GOJ655412 GYF655367:GYF655412 HIB655367:HIB655412 HRX655367:HRX655412 IBT655367:IBT655412 ILP655367:ILP655412 IVL655367:IVL655412 JFH655367:JFH655412 JPD655367:JPD655412 JYZ655367:JYZ655412 KIV655367:KIV655412 KSR655367:KSR655412 LCN655367:LCN655412 LMJ655367:LMJ655412 LWF655367:LWF655412 MGB655367:MGB655412 MPX655367:MPX655412 MZT655367:MZT655412 NJP655367:NJP655412 NTL655367:NTL655412 ODH655367:ODH655412 OND655367:OND655412 OWZ655367:OWZ655412 PGV655367:PGV655412 PQR655367:PQR655412 QAN655367:QAN655412 QKJ655367:QKJ655412 QUF655367:QUF655412 REB655367:REB655412 RNX655367:RNX655412 RXT655367:RXT655412 SHP655367:SHP655412 SRL655367:SRL655412 TBH655367:TBH655412 TLD655367:TLD655412 TUZ655367:TUZ655412 UEV655367:UEV655412 UOR655367:UOR655412 UYN655367:UYN655412 VIJ655367:VIJ655412 VSF655367:VSF655412 WCB655367:WCB655412 WLX655367:WLX655412 WVT655367:WVT655412 L720903:L720948 JH720903:JH720948 TD720903:TD720948 ACZ720903:ACZ720948 AMV720903:AMV720948 AWR720903:AWR720948 BGN720903:BGN720948 BQJ720903:BQJ720948 CAF720903:CAF720948 CKB720903:CKB720948 CTX720903:CTX720948 DDT720903:DDT720948 DNP720903:DNP720948 DXL720903:DXL720948 EHH720903:EHH720948 ERD720903:ERD720948 FAZ720903:FAZ720948 FKV720903:FKV720948 FUR720903:FUR720948 GEN720903:GEN720948 GOJ720903:GOJ720948 GYF720903:GYF720948 HIB720903:HIB720948 HRX720903:HRX720948 IBT720903:IBT720948 ILP720903:ILP720948 IVL720903:IVL720948 JFH720903:JFH720948 JPD720903:JPD720948 JYZ720903:JYZ720948 KIV720903:KIV720948 KSR720903:KSR720948 LCN720903:LCN720948 LMJ720903:LMJ720948 LWF720903:LWF720948 MGB720903:MGB720948 MPX720903:MPX720948 MZT720903:MZT720948 NJP720903:NJP720948 NTL720903:NTL720948 ODH720903:ODH720948 OND720903:OND720948 OWZ720903:OWZ720948 PGV720903:PGV720948 PQR720903:PQR720948 QAN720903:QAN720948 QKJ720903:QKJ720948 QUF720903:QUF720948 REB720903:REB720948 RNX720903:RNX720948 RXT720903:RXT720948 SHP720903:SHP720948 SRL720903:SRL720948 TBH720903:TBH720948 TLD720903:TLD720948 TUZ720903:TUZ720948 UEV720903:UEV720948 UOR720903:UOR720948 UYN720903:UYN720948 VIJ720903:VIJ720948 VSF720903:VSF720948 WCB720903:WCB720948 WLX720903:WLX720948 WVT720903:WVT720948 L786439:L786484 JH786439:JH786484 TD786439:TD786484 ACZ786439:ACZ786484 AMV786439:AMV786484 AWR786439:AWR786484 BGN786439:BGN786484 BQJ786439:BQJ786484 CAF786439:CAF786484 CKB786439:CKB786484 CTX786439:CTX786484 DDT786439:DDT786484 DNP786439:DNP786484 DXL786439:DXL786484 EHH786439:EHH786484 ERD786439:ERD786484 FAZ786439:FAZ786484 FKV786439:FKV786484 FUR786439:FUR786484 GEN786439:GEN786484 GOJ786439:GOJ786484 GYF786439:GYF786484 HIB786439:HIB786484 HRX786439:HRX786484 IBT786439:IBT786484 ILP786439:ILP786484 IVL786439:IVL786484 JFH786439:JFH786484 JPD786439:JPD786484 JYZ786439:JYZ786484 KIV786439:KIV786484 KSR786439:KSR786484 LCN786439:LCN786484 LMJ786439:LMJ786484 LWF786439:LWF786484 MGB786439:MGB786484 MPX786439:MPX786484 MZT786439:MZT786484 NJP786439:NJP786484 NTL786439:NTL786484 ODH786439:ODH786484 OND786439:OND786484 OWZ786439:OWZ786484 PGV786439:PGV786484 PQR786439:PQR786484 QAN786439:QAN786484 QKJ786439:QKJ786484 QUF786439:QUF786484 REB786439:REB786484 RNX786439:RNX786484 RXT786439:RXT786484 SHP786439:SHP786484 SRL786439:SRL786484 TBH786439:TBH786484 TLD786439:TLD786484 TUZ786439:TUZ786484 UEV786439:UEV786484 UOR786439:UOR786484 UYN786439:UYN786484 VIJ786439:VIJ786484 VSF786439:VSF786484 WCB786439:WCB786484 WLX786439:WLX786484 WVT786439:WVT786484 L851975:L852020 JH851975:JH852020 TD851975:TD852020 ACZ851975:ACZ852020 AMV851975:AMV852020 AWR851975:AWR852020 BGN851975:BGN852020 BQJ851975:BQJ852020 CAF851975:CAF852020 CKB851975:CKB852020 CTX851975:CTX852020 DDT851975:DDT852020 DNP851975:DNP852020 DXL851975:DXL852020 EHH851975:EHH852020 ERD851975:ERD852020 FAZ851975:FAZ852020 FKV851975:FKV852020 FUR851975:FUR852020 GEN851975:GEN852020 GOJ851975:GOJ852020 GYF851975:GYF852020 HIB851975:HIB852020 HRX851975:HRX852020 IBT851975:IBT852020 ILP851975:ILP852020 IVL851975:IVL852020 JFH851975:JFH852020 JPD851975:JPD852020 JYZ851975:JYZ852020 KIV851975:KIV852020 KSR851975:KSR852020 LCN851975:LCN852020 LMJ851975:LMJ852020 LWF851975:LWF852020 MGB851975:MGB852020 MPX851975:MPX852020 MZT851975:MZT852020 NJP851975:NJP852020 NTL851975:NTL852020 ODH851975:ODH852020 OND851975:OND852020 OWZ851975:OWZ852020 PGV851975:PGV852020 PQR851975:PQR852020 QAN851975:QAN852020 QKJ851975:QKJ852020 QUF851975:QUF852020 REB851975:REB852020 RNX851975:RNX852020 RXT851975:RXT852020 SHP851975:SHP852020 SRL851975:SRL852020 TBH851975:TBH852020 TLD851975:TLD852020 TUZ851975:TUZ852020 UEV851975:UEV852020 UOR851975:UOR852020 UYN851975:UYN852020 VIJ851975:VIJ852020 VSF851975:VSF852020 WCB851975:WCB852020 WLX851975:WLX852020 WVT851975:WVT852020 L917511:L917556 JH917511:JH917556 TD917511:TD917556 ACZ917511:ACZ917556 AMV917511:AMV917556 AWR917511:AWR917556 BGN917511:BGN917556 BQJ917511:BQJ917556 CAF917511:CAF917556 CKB917511:CKB917556 CTX917511:CTX917556 DDT917511:DDT917556 DNP917511:DNP917556 DXL917511:DXL917556 EHH917511:EHH917556 ERD917511:ERD917556 FAZ917511:FAZ917556 FKV917511:FKV917556 FUR917511:FUR917556 GEN917511:GEN917556 GOJ917511:GOJ917556 GYF917511:GYF917556 HIB917511:HIB917556 HRX917511:HRX917556 IBT917511:IBT917556 ILP917511:ILP917556 IVL917511:IVL917556 JFH917511:JFH917556 JPD917511:JPD917556 JYZ917511:JYZ917556 KIV917511:KIV917556 KSR917511:KSR917556 LCN917511:LCN917556 LMJ917511:LMJ917556 LWF917511:LWF917556 MGB917511:MGB917556 MPX917511:MPX917556 MZT917511:MZT917556 NJP917511:NJP917556 NTL917511:NTL917556 ODH917511:ODH917556 OND917511:OND917556 OWZ917511:OWZ917556 PGV917511:PGV917556 PQR917511:PQR917556 QAN917511:QAN917556 QKJ917511:QKJ917556 QUF917511:QUF917556 REB917511:REB917556 RNX917511:RNX917556 RXT917511:RXT917556 SHP917511:SHP917556 SRL917511:SRL917556 TBH917511:TBH917556 TLD917511:TLD917556 TUZ917511:TUZ917556 UEV917511:UEV917556 UOR917511:UOR917556 UYN917511:UYN917556 VIJ917511:VIJ917556 VSF917511:VSF917556 WCB917511:WCB917556 WLX917511:WLX917556 WVT917511:WVT917556 L983047:L983092 JH983047:JH983092 TD983047:TD983092 ACZ983047:ACZ983092 AMV983047:AMV983092 AWR983047:AWR983092 BGN983047:BGN983092 BQJ983047:BQJ983092 CAF983047:CAF983092 CKB983047:CKB983092 CTX983047:CTX983092 DDT983047:DDT983092 DNP983047:DNP983092 DXL983047:DXL983092 EHH983047:EHH983092 ERD983047:ERD983092 FAZ983047:FAZ983092 FKV983047:FKV983092 FUR983047:FUR983092 GEN983047:GEN983092 GOJ983047:GOJ983092 GYF983047:GYF983092 HIB983047:HIB983092 HRX983047:HRX983092 IBT983047:IBT983092 ILP983047:ILP983092 IVL983047:IVL983092 JFH983047:JFH983092 JPD983047:JPD983092 JYZ983047:JYZ983092 KIV983047:KIV983092 KSR983047:KSR983092 LCN983047:LCN983092 LMJ983047:LMJ983092 LWF983047:LWF983092 MGB983047:MGB983092 MPX983047:MPX983092 MZT983047:MZT983092 NJP983047:NJP983092 NTL983047:NTL983092 ODH983047:ODH983092 OND983047:OND983092 OWZ983047:OWZ983092 PGV983047:PGV983092 PQR983047:PQR983092 QAN983047:QAN983092 QKJ983047:QKJ983092 QUF983047:QUF983092 REB983047:REB983092 RNX983047:RNX983092 RXT983047:RXT983092 SHP983047:SHP983092 SRL983047:SRL983092 TBH983047:TBH983092 TLD983047:TLD983092 TUZ983047:TUZ983092 UEV983047:UEV983092 UOR983047:UOR983092 UYN983047:UYN983092 VIJ983047:VIJ983092 VSF983047:VSF983092 WCB983047:WCB983092 WLX983047:WLX983092 WVT983047:WVT983092 N65543:N65588 JJ65543:JJ65588 TF65543:TF65588 ADB65543:ADB65588 AMX65543:AMX65588 AWT65543:AWT65588 BGP65543:BGP65588 BQL65543:BQL65588 CAH65543:CAH65588 CKD65543:CKD65588 CTZ65543:CTZ65588 DDV65543:DDV65588 DNR65543:DNR65588 DXN65543:DXN65588 EHJ65543:EHJ65588 ERF65543:ERF65588 FBB65543:FBB65588 FKX65543:FKX65588 FUT65543:FUT65588 GEP65543:GEP65588 GOL65543:GOL65588 GYH65543:GYH65588 HID65543:HID65588 HRZ65543:HRZ65588 IBV65543:IBV65588 ILR65543:ILR65588 IVN65543:IVN65588 JFJ65543:JFJ65588 JPF65543:JPF65588 JZB65543:JZB65588 KIX65543:KIX65588 KST65543:KST65588 LCP65543:LCP65588 LML65543:LML65588 LWH65543:LWH65588 MGD65543:MGD65588 MPZ65543:MPZ65588 MZV65543:MZV65588 NJR65543:NJR65588 NTN65543:NTN65588 ODJ65543:ODJ65588 ONF65543:ONF65588 OXB65543:OXB65588 PGX65543:PGX65588 PQT65543:PQT65588 QAP65543:QAP65588 QKL65543:QKL65588 QUH65543:QUH65588 RED65543:RED65588 RNZ65543:RNZ65588 RXV65543:RXV65588 SHR65543:SHR65588 SRN65543:SRN65588 TBJ65543:TBJ65588 TLF65543:TLF65588 TVB65543:TVB65588 UEX65543:UEX65588 UOT65543:UOT65588 UYP65543:UYP65588 VIL65543:VIL65588 VSH65543:VSH65588 WCD65543:WCD65588 WLZ65543:WLZ65588 WVV65543:WVV65588 N131079:N131124 JJ131079:JJ131124 TF131079:TF131124 ADB131079:ADB131124 AMX131079:AMX131124 AWT131079:AWT131124 BGP131079:BGP131124 BQL131079:BQL131124 CAH131079:CAH131124 CKD131079:CKD131124 CTZ131079:CTZ131124 DDV131079:DDV131124 DNR131079:DNR131124 DXN131079:DXN131124 EHJ131079:EHJ131124 ERF131079:ERF131124 FBB131079:FBB131124 FKX131079:FKX131124 FUT131079:FUT131124 GEP131079:GEP131124 GOL131079:GOL131124 GYH131079:GYH131124 HID131079:HID131124 HRZ131079:HRZ131124 IBV131079:IBV131124 ILR131079:ILR131124 IVN131079:IVN131124 JFJ131079:JFJ131124 JPF131079:JPF131124 JZB131079:JZB131124 KIX131079:KIX131124 KST131079:KST131124 LCP131079:LCP131124 LML131079:LML131124 LWH131079:LWH131124 MGD131079:MGD131124 MPZ131079:MPZ131124 MZV131079:MZV131124 NJR131079:NJR131124 NTN131079:NTN131124 ODJ131079:ODJ131124 ONF131079:ONF131124 OXB131079:OXB131124 PGX131079:PGX131124 PQT131079:PQT131124 QAP131079:QAP131124 QKL131079:QKL131124 QUH131079:QUH131124 RED131079:RED131124 RNZ131079:RNZ131124 RXV131079:RXV131124 SHR131079:SHR131124 SRN131079:SRN131124 TBJ131079:TBJ131124 TLF131079:TLF131124 TVB131079:TVB131124 UEX131079:UEX131124 UOT131079:UOT131124 UYP131079:UYP131124 VIL131079:VIL131124 VSH131079:VSH131124 WCD131079:WCD131124 WLZ131079:WLZ131124 WVV131079:WVV131124 N196615:N196660 JJ196615:JJ196660 TF196615:TF196660 ADB196615:ADB196660 AMX196615:AMX196660 AWT196615:AWT196660 BGP196615:BGP196660 BQL196615:BQL196660 CAH196615:CAH196660 CKD196615:CKD196660 CTZ196615:CTZ196660 DDV196615:DDV196660 DNR196615:DNR196660 DXN196615:DXN196660 EHJ196615:EHJ196660 ERF196615:ERF196660 FBB196615:FBB196660 FKX196615:FKX196660 FUT196615:FUT196660 GEP196615:GEP196660 GOL196615:GOL196660 GYH196615:GYH196660 HID196615:HID196660 HRZ196615:HRZ196660 IBV196615:IBV196660 ILR196615:ILR196660 IVN196615:IVN196660 JFJ196615:JFJ196660 JPF196615:JPF196660 JZB196615:JZB196660 KIX196615:KIX196660 KST196615:KST196660 LCP196615:LCP196660 LML196615:LML196660 LWH196615:LWH196660 MGD196615:MGD196660 MPZ196615:MPZ196660 MZV196615:MZV196660 NJR196615:NJR196660 NTN196615:NTN196660 ODJ196615:ODJ196660 ONF196615:ONF196660 OXB196615:OXB196660 PGX196615:PGX196660 PQT196615:PQT196660 QAP196615:QAP196660 QKL196615:QKL196660 QUH196615:QUH196660 RED196615:RED196660 RNZ196615:RNZ196660 RXV196615:RXV196660 SHR196615:SHR196660 SRN196615:SRN196660 TBJ196615:TBJ196660 TLF196615:TLF196660 TVB196615:TVB196660 UEX196615:UEX196660 UOT196615:UOT196660 UYP196615:UYP196660 VIL196615:VIL196660 VSH196615:VSH196660 WCD196615:WCD196660 WLZ196615:WLZ196660 WVV196615:WVV196660 N262151:N262196 JJ262151:JJ262196 TF262151:TF262196 ADB262151:ADB262196 AMX262151:AMX262196 AWT262151:AWT262196 BGP262151:BGP262196 BQL262151:BQL262196 CAH262151:CAH262196 CKD262151:CKD262196 CTZ262151:CTZ262196 DDV262151:DDV262196 DNR262151:DNR262196 DXN262151:DXN262196 EHJ262151:EHJ262196 ERF262151:ERF262196 FBB262151:FBB262196 FKX262151:FKX262196 FUT262151:FUT262196 GEP262151:GEP262196 GOL262151:GOL262196 GYH262151:GYH262196 HID262151:HID262196 HRZ262151:HRZ262196 IBV262151:IBV262196 ILR262151:ILR262196 IVN262151:IVN262196 JFJ262151:JFJ262196 JPF262151:JPF262196 JZB262151:JZB262196 KIX262151:KIX262196 KST262151:KST262196 LCP262151:LCP262196 LML262151:LML262196 LWH262151:LWH262196 MGD262151:MGD262196 MPZ262151:MPZ262196 MZV262151:MZV262196 NJR262151:NJR262196 NTN262151:NTN262196 ODJ262151:ODJ262196 ONF262151:ONF262196 OXB262151:OXB262196 PGX262151:PGX262196 PQT262151:PQT262196 QAP262151:QAP262196 QKL262151:QKL262196 QUH262151:QUH262196 RED262151:RED262196 RNZ262151:RNZ262196 RXV262151:RXV262196 SHR262151:SHR262196 SRN262151:SRN262196 TBJ262151:TBJ262196 TLF262151:TLF262196 TVB262151:TVB262196 UEX262151:UEX262196 UOT262151:UOT262196 UYP262151:UYP262196 VIL262151:VIL262196 VSH262151:VSH262196 WCD262151:WCD262196 WLZ262151:WLZ262196 WVV262151:WVV262196 N327687:N327732 JJ327687:JJ327732 TF327687:TF327732 ADB327687:ADB327732 AMX327687:AMX327732 AWT327687:AWT327732 BGP327687:BGP327732 BQL327687:BQL327732 CAH327687:CAH327732 CKD327687:CKD327732 CTZ327687:CTZ327732 DDV327687:DDV327732 DNR327687:DNR327732 DXN327687:DXN327732 EHJ327687:EHJ327732 ERF327687:ERF327732 FBB327687:FBB327732 FKX327687:FKX327732 FUT327687:FUT327732 GEP327687:GEP327732 GOL327687:GOL327732 GYH327687:GYH327732 HID327687:HID327732 HRZ327687:HRZ327732 IBV327687:IBV327732 ILR327687:ILR327732 IVN327687:IVN327732 JFJ327687:JFJ327732 JPF327687:JPF327732 JZB327687:JZB327732 KIX327687:KIX327732 KST327687:KST327732 LCP327687:LCP327732 LML327687:LML327732 LWH327687:LWH327732 MGD327687:MGD327732 MPZ327687:MPZ327732 MZV327687:MZV327732 NJR327687:NJR327732 NTN327687:NTN327732 ODJ327687:ODJ327732 ONF327687:ONF327732 OXB327687:OXB327732 PGX327687:PGX327732 PQT327687:PQT327732 QAP327687:QAP327732 QKL327687:QKL327732 QUH327687:QUH327732 RED327687:RED327732 RNZ327687:RNZ327732 RXV327687:RXV327732 SHR327687:SHR327732 SRN327687:SRN327732 TBJ327687:TBJ327732 TLF327687:TLF327732 TVB327687:TVB327732 UEX327687:UEX327732 UOT327687:UOT327732 UYP327687:UYP327732 VIL327687:VIL327732 VSH327687:VSH327732 WCD327687:WCD327732 WLZ327687:WLZ327732 WVV327687:WVV327732 N393223:N393268 JJ393223:JJ393268 TF393223:TF393268 ADB393223:ADB393268 AMX393223:AMX393268 AWT393223:AWT393268 BGP393223:BGP393268 BQL393223:BQL393268 CAH393223:CAH393268 CKD393223:CKD393268 CTZ393223:CTZ393268 DDV393223:DDV393268 DNR393223:DNR393268 DXN393223:DXN393268 EHJ393223:EHJ393268 ERF393223:ERF393268 FBB393223:FBB393268 FKX393223:FKX393268 FUT393223:FUT393268 GEP393223:GEP393268 GOL393223:GOL393268 GYH393223:GYH393268 HID393223:HID393268 HRZ393223:HRZ393268 IBV393223:IBV393268 ILR393223:ILR393268 IVN393223:IVN393268 JFJ393223:JFJ393268 JPF393223:JPF393268 JZB393223:JZB393268 KIX393223:KIX393268 KST393223:KST393268 LCP393223:LCP393268 LML393223:LML393268 LWH393223:LWH393268 MGD393223:MGD393268 MPZ393223:MPZ393268 MZV393223:MZV393268 NJR393223:NJR393268 NTN393223:NTN393268 ODJ393223:ODJ393268 ONF393223:ONF393268 OXB393223:OXB393268 PGX393223:PGX393268 PQT393223:PQT393268 QAP393223:QAP393268 QKL393223:QKL393268 QUH393223:QUH393268 RED393223:RED393268 RNZ393223:RNZ393268 RXV393223:RXV393268 SHR393223:SHR393268 SRN393223:SRN393268 TBJ393223:TBJ393268 TLF393223:TLF393268 TVB393223:TVB393268 UEX393223:UEX393268 UOT393223:UOT393268 UYP393223:UYP393268 VIL393223:VIL393268 VSH393223:VSH393268 WCD393223:WCD393268 WLZ393223:WLZ393268 WVV393223:WVV393268 N458759:N458804 JJ458759:JJ458804 TF458759:TF458804 ADB458759:ADB458804 AMX458759:AMX458804 AWT458759:AWT458804 BGP458759:BGP458804 BQL458759:BQL458804 CAH458759:CAH458804 CKD458759:CKD458804 CTZ458759:CTZ458804 DDV458759:DDV458804 DNR458759:DNR458804 DXN458759:DXN458804 EHJ458759:EHJ458804 ERF458759:ERF458804 FBB458759:FBB458804 FKX458759:FKX458804 FUT458759:FUT458804 GEP458759:GEP458804 GOL458759:GOL458804 GYH458759:GYH458804 HID458759:HID458804 HRZ458759:HRZ458804 IBV458759:IBV458804 ILR458759:ILR458804 IVN458759:IVN458804 JFJ458759:JFJ458804 JPF458759:JPF458804 JZB458759:JZB458804 KIX458759:KIX458804 KST458759:KST458804 LCP458759:LCP458804 LML458759:LML458804 LWH458759:LWH458804 MGD458759:MGD458804 MPZ458759:MPZ458804 MZV458759:MZV458804 NJR458759:NJR458804 NTN458759:NTN458804 ODJ458759:ODJ458804 ONF458759:ONF458804 OXB458759:OXB458804 PGX458759:PGX458804 PQT458759:PQT458804 QAP458759:QAP458804 QKL458759:QKL458804 QUH458759:QUH458804 RED458759:RED458804 RNZ458759:RNZ458804 RXV458759:RXV458804 SHR458759:SHR458804 SRN458759:SRN458804 TBJ458759:TBJ458804 TLF458759:TLF458804 TVB458759:TVB458804 UEX458759:UEX458804 UOT458759:UOT458804 UYP458759:UYP458804 VIL458759:VIL458804 VSH458759:VSH458804 WCD458759:WCD458804 WLZ458759:WLZ458804 WVV458759:WVV458804 N524295:N524340 JJ524295:JJ524340 TF524295:TF524340 ADB524295:ADB524340 AMX524295:AMX524340 AWT524295:AWT524340 BGP524295:BGP524340 BQL524295:BQL524340 CAH524295:CAH524340 CKD524295:CKD524340 CTZ524295:CTZ524340 DDV524295:DDV524340 DNR524295:DNR524340 DXN524295:DXN524340 EHJ524295:EHJ524340 ERF524295:ERF524340 FBB524295:FBB524340 FKX524295:FKX524340 FUT524295:FUT524340 GEP524295:GEP524340 GOL524295:GOL524340 GYH524295:GYH524340 HID524295:HID524340 HRZ524295:HRZ524340 IBV524295:IBV524340 ILR524295:ILR524340 IVN524295:IVN524340 JFJ524295:JFJ524340 JPF524295:JPF524340 JZB524295:JZB524340 KIX524295:KIX524340 KST524295:KST524340 LCP524295:LCP524340 LML524295:LML524340 LWH524295:LWH524340 MGD524295:MGD524340 MPZ524295:MPZ524340 MZV524295:MZV524340 NJR524295:NJR524340 NTN524295:NTN524340 ODJ524295:ODJ524340 ONF524295:ONF524340 OXB524295:OXB524340 PGX524295:PGX524340 PQT524295:PQT524340 QAP524295:QAP524340 QKL524295:QKL524340 QUH524295:QUH524340 RED524295:RED524340 RNZ524295:RNZ524340 RXV524295:RXV524340 SHR524295:SHR524340 SRN524295:SRN524340 TBJ524295:TBJ524340 TLF524295:TLF524340 TVB524295:TVB524340 UEX524295:UEX524340 UOT524295:UOT524340 UYP524295:UYP524340 VIL524295:VIL524340 VSH524295:VSH524340 WCD524295:WCD524340 WLZ524295:WLZ524340 WVV524295:WVV524340 N589831:N589876 JJ589831:JJ589876 TF589831:TF589876 ADB589831:ADB589876 AMX589831:AMX589876 AWT589831:AWT589876 BGP589831:BGP589876 BQL589831:BQL589876 CAH589831:CAH589876 CKD589831:CKD589876 CTZ589831:CTZ589876 DDV589831:DDV589876 DNR589831:DNR589876 DXN589831:DXN589876 EHJ589831:EHJ589876 ERF589831:ERF589876 FBB589831:FBB589876 FKX589831:FKX589876 FUT589831:FUT589876 GEP589831:GEP589876 GOL589831:GOL589876 GYH589831:GYH589876 HID589831:HID589876 HRZ589831:HRZ589876 IBV589831:IBV589876 ILR589831:ILR589876 IVN589831:IVN589876 JFJ589831:JFJ589876 JPF589831:JPF589876 JZB589831:JZB589876 KIX589831:KIX589876 KST589831:KST589876 LCP589831:LCP589876 LML589831:LML589876 LWH589831:LWH589876 MGD589831:MGD589876 MPZ589831:MPZ589876 MZV589831:MZV589876 NJR589831:NJR589876 NTN589831:NTN589876 ODJ589831:ODJ589876 ONF589831:ONF589876 OXB589831:OXB589876 PGX589831:PGX589876 PQT589831:PQT589876 QAP589831:QAP589876 QKL589831:QKL589876 QUH589831:QUH589876 RED589831:RED589876 RNZ589831:RNZ589876 RXV589831:RXV589876 SHR589831:SHR589876 SRN589831:SRN589876 TBJ589831:TBJ589876 TLF589831:TLF589876 TVB589831:TVB589876 UEX589831:UEX589876 UOT589831:UOT589876 UYP589831:UYP589876 VIL589831:VIL589876 VSH589831:VSH589876 WCD589831:WCD589876 WLZ589831:WLZ589876 WVV589831:WVV589876 N655367:N655412 JJ655367:JJ655412 TF655367:TF655412 ADB655367:ADB655412 AMX655367:AMX655412 AWT655367:AWT655412 BGP655367:BGP655412 BQL655367:BQL655412 CAH655367:CAH655412 CKD655367:CKD655412 CTZ655367:CTZ655412 DDV655367:DDV655412 DNR655367:DNR655412 DXN655367:DXN655412 EHJ655367:EHJ655412 ERF655367:ERF655412 FBB655367:FBB655412 FKX655367:FKX655412 FUT655367:FUT655412 GEP655367:GEP655412 GOL655367:GOL655412 GYH655367:GYH655412 HID655367:HID655412 HRZ655367:HRZ655412 IBV655367:IBV655412 ILR655367:ILR655412 IVN655367:IVN655412 JFJ655367:JFJ655412 JPF655367:JPF655412 JZB655367:JZB655412 KIX655367:KIX655412 KST655367:KST655412 LCP655367:LCP655412 LML655367:LML655412 LWH655367:LWH655412 MGD655367:MGD655412 MPZ655367:MPZ655412 MZV655367:MZV655412 NJR655367:NJR655412 NTN655367:NTN655412 ODJ655367:ODJ655412 ONF655367:ONF655412 OXB655367:OXB655412 PGX655367:PGX655412 PQT655367:PQT655412 QAP655367:QAP655412 QKL655367:QKL655412 QUH655367:QUH655412 RED655367:RED655412 RNZ655367:RNZ655412 RXV655367:RXV655412 SHR655367:SHR655412 SRN655367:SRN655412 TBJ655367:TBJ655412 TLF655367:TLF655412 TVB655367:TVB655412 UEX655367:UEX655412 UOT655367:UOT655412 UYP655367:UYP655412 VIL655367:VIL655412 VSH655367:VSH655412 WCD655367:WCD655412 WLZ655367:WLZ655412 WVV655367:WVV655412 N720903:N720948 JJ720903:JJ720948 TF720903:TF720948 ADB720903:ADB720948 AMX720903:AMX720948 AWT720903:AWT720948 BGP720903:BGP720948 BQL720903:BQL720948 CAH720903:CAH720948 CKD720903:CKD720948 CTZ720903:CTZ720948 DDV720903:DDV720948 DNR720903:DNR720948 DXN720903:DXN720948 EHJ720903:EHJ720948 ERF720903:ERF720948 FBB720903:FBB720948 FKX720903:FKX720948 FUT720903:FUT720948 GEP720903:GEP720948 GOL720903:GOL720948 GYH720903:GYH720948 HID720903:HID720948 HRZ720903:HRZ720948 IBV720903:IBV720948 ILR720903:ILR720948 IVN720903:IVN720948 JFJ720903:JFJ720948 JPF720903:JPF720948 JZB720903:JZB720948 KIX720903:KIX720948 KST720903:KST720948 LCP720903:LCP720948 LML720903:LML720948 LWH720903:LWH720948 MGD720903:MGD720948 MPZ720903:MPZ720948 MZV720903:MZV720948 NJR720903:NJR720948 NTN720903:NTN720948 ODJ720903:ODJ720948 ONF720903:ONF720948 OXB720903:OXB720948 PGX720903:PGX720948 PQT720903:PQT720948 QAP720903:QAP720948 QKL720903:QKL720948 QUH720903:QUH720948 RED720903:RED720948 RNZ720903:RNZ720948 RXV720903:RXV720948 SHR720903:SHR720948 SRN720903:SRN720948 TBJ720903:TBJ720948 TLF720903:TLF720948 TVB720903:TVB720948 UEX720903:UEX720948 UOT720903:UOT720948 UYP720903:UYP720948 VIL720903:VIL720948 VSH720903:VSH720948 WCD720903:WCD720948 WLZ720903:WLZ720948 WVV720903:WVV720948 N786439:N786484 JJ786439:JJ786484 TF786439:TF786484 ADB786439:ADB786484 AMX786439:AMX786484 AWT786439:AWT786484 BGP786439:BGP786484 BQL786439:BQL786484 CAH786439:CAH786484 CKD786439:CKD786484 CTZ786439:CTZ786484 DDV786439:DDV786484 DNR786439:DNR786484 DXN786439:DXN786484 EHJ786439:EHJ786484 ERF786439:ERF786484 FBB786439:FBB786484 FKX786439:FKX786484 FUT786439:FUT786484 GEP786439:GEP786484 GOL786439:GOL786484 GYH786439:GYH786484 HID786439:HID786484 HRZ786439:HRZ786484 IBV786439:IBV786484 ILR786439:ILR786484 IVN786439:IVN786484 JFJ786439:JFJ786484 JPF786439:JPF786484 JZB786439:JZB786484 KIX786439:KIX786484 KST786439:KST786484 LCP786439:LCP786484 LML786439:LML786484 LWH786439:LWH786484 MGD786439:MGD786484 MPZ786439:MPZ786484 MZV786439:MZV786484 NJR786439:NJR786484 NTN786439:NTN786484 ODJ786439:ODJ786484 ONF786439:ONF786484 OXB786439:OXB786484 PGX786439:PGX786484 PQT786439:PQT786484 QAP786439:QAP786484 QKL786439:QKL786484 QUH786439:QUH786484 RED786439:RED786484 RNZ786439:RNZ786484 RXV786439:RXV786484 SHR786439:SHR786484 SRN786439:SRN786484 TBJ786439:TBJ786484 TLF786439:TLF786484 TVB786439:TVB786484 UEX786439:UEX786484 UOT786439:UOT786484 UYP786439:UYP786484 VIL786439:VIL786484 VSH786439:VSH786484 WCD786439:WCD786484 WLZ786439:WLZ786484 WVV786439:WVV786484 N851975:N852020 JJ851975:JJ852020 TF851975:TF852020 ADB851975:ADB852020 AMX851975:AMX852020 AWT851975:AWT852020 BGP851975:BGP852020 BQL851975:BQL852020 CAH851975:CAH852020 CKD851975:CKD852020 CTZ851975:CTZ852020 DDV851975:DDV852020 DNR851975:DNR852020 DXN851975:DXN852020 EHJ851975:EHJ852020 ERF851975:ERF852020 FBB851975:FBB852020 FKX851975:FKX852020 FUT851975:FUT852020 GEP851975:GEP852020 GOL851975:GOL852020 GYH851975:GYH852020 HID851975:HID852020 HRZ851975:HRZ852020 IBV851975:IBV852020 ILR851975:ILR852020 IVN851975:IVN852020 JFJ851975:JFJ852020 JPF851975:JPF852020 JZB851975:JZB852020 KIX851975:KIX852020 KST851975:KST852020 LCP851975:LCP852020 LML851975:LML852020 LWH851975:LWH852020 MGD851975:MGD852020 MPZ851975:MPZ852020 MZV851975:MZV852020 NJR851975:NJR852020 NTN851975:NTN852020 ODJ851975:ODJ852020 ONF851975:ONF852020 OXB851975:OXB852020 PGX851975:PGX852020 PQT851975:PQT852020 QAP851975:QAP852020 QKL851975:QKL852020 QUH851975:QUH852020 RED851975:RED852020 RNZ851975:RNZ852020 RXV851975:RXV852020 SHR851975:SHR852020 SRN851975:SRN852020 TBJ851975:TBJ852020 TLF851975:TLF852020 TVB851975:TVB852020 UEX851975:UEX852020 UOT851975:UOT852020 UYP851975:UYP852020 VIL851975:VIL852020 VSH851975:VSH852020 WCD851975:WCD852020 WLZ851975:WLZ852020 WVV851975:WVV852020 N917511:N917556 JJ917511:JJ917556 TF917511:TF917556 ADB917511:ADB917556 AMX917511:AMX917556 AWT917511:AWT917556 BGP917511:BGP917556 BQL917511:BQL917556 CAH917511:CAH917556 CKD917511:CKD917556 CTZ917511:CTZ917556 DDV917511:DDV917556 DNR917511:DNR917556 DXN917511:DXN917556 EHJ917511:EHJ917556 ERF917511:ERF917556 FBB917511:FBB917556 FKX917511:FKX917556 FUT917511:FUT917556 GEP917511:GEP917556 GOL917511:GOL917556 GYH917511:GYH917556 HID917511:HID917556 HRZ917511:HRZ917556 IBV917511:IBV917556 ILR917511:ILR917556 IVN917511:IVN917556 JFJ917511:JFJ917556 JPF917511:JPF917556 JZB917511:JZB917556 KIX917511:KIX917556 KST917511:KST917556 LCP917511:LCP917556 LML917511:LML917556 LWH917511:LWH917556 MGD917511:MGD917556 MPZ917511:MPZ917556 MZV917511:MZV917556 NJR917511:NJR917556 NTN917511:NTN917556 ODJ917511:ODJ917556 ONF917511:ONF917556 OXB917511:OXB917556 PGX917511:PGX917556 PQT917511:PQT917556 QAP917511:QAP917556 QKL917511:QKL917556 QUH917511:QUH917556 RED917511:RED917556 RNZ917511:RNZ917556 RXV917511:RXV917556 SHR917511:SHR917556 SRN917511:SRN917556 TBJ917511:TBJ917556 TLF917511:TLF917556 TVB917511:TVB917556 UEX917511:UEX917556 UOT917511:UOT917556 UYP917511:UYP917556 VIL917511:VIL917556 VSH917511:VSH917556 WCD917511:WCD917556 WLZ917511:WLZ917556 WVV917511:WVV917556 N983047:N983092 JJ983047:JJ983092 TF983047:TF983092 ADB983047:ADB983092 AMX983047:AMX983092 AWT983047:AWT983092 BGP983047:BGP983092 BQL983047:BQL983092 CAH983047:CAH983092 CKD983047:CKD983092 CTZ983047:CTZ983092 DDV983047:DDV983092 DNR983047:DNR983092 DXN983047:DXN983092 EHJ983047:EHJ983092 ERF983047:ERF983092 FBB983047:FBB983092 FKX983047:FKX983092 FUT983047:FUT983092 GEP983047:GEP983092 GOL983047:GOL983092 GYH983047:GYH983092 HID983047:HID983092 HRZ983047:HRZ983092 IBV983047:IBV983092 ILR983047:ILR983092 IVN983047:IVN983092 JFJ983047:JFJ983092 JPF983047:JPF983092 JZB983047:JZB983092 KIX983047:KIX983092 KST983047:KST983092 LCP983047:LCP983092 LML983047:LML983092 LWH983047:LWH983092 MGD983047:MGD983092 MPZ983047:MPZ983092 MZV983047:MZV983092 NJR983047:NJR983092 NTN983047:NTN983092 ODJ983047:ODJ983092 ONF983047:ONF983092 OXB983047:OXB983092 PGX983047:PGX983092 PQT983047:PQT983092 QAP983047:QAP983092 QKL983047:QKL983092 QUH983047:QUH983092 RED983047:RED983092 RNZ983047:RNZ983092 RXV983047:RXV983092 SHR983047:SHR983092 SRN983047:SRN983092 TBJ983047:TBJ983092 TLF983047:TLF983092 TVB983047:TVB983092 UEX983047:UEX983092 UOT983047:UOT983092 UYP983047:UYP983092 VIL983047:VIL983092 VSH983047:VSH983092 WCD983047:WCD983092 WLZ983047:WLZ983092 WVV983047:WVV983092 T65543:T65588 JP65543:JP65588 TL65543:TL65588 ADH65543:ADH65588 AND65543:AND65588 AWZ65543:AWZ65588 BGV65543:BGV65588 BQR65543:BQR65588 CAN65543:CAN65588 CKJ65543:CKJ65588 CUF65543:CUF65588 DEB65543:DEB65588 DNX65543:DNX65588 DXT65543:DXT65588 EHP65543:EHP65588 ERL65543:ERL65588 FBH65543:FBH65588 FLD65543:FLD65588 FUZ65543:FUZ65588 GEV65543:GEV65588 GOR65543:GOR65588 GYN65543:GYN65588 HIJ65543:HIJ65588 HSF65543:HSF65588 ICB65543:ICB65588 ILX65543:ILX65588 IVT65543:IVT65588 JFP65543:JFP65588 JPL65543:JPL65588 JZH65543:JZH65588 KJD65543:KJD65588 KSZ65543:KSZ65588 LCV65543:LCV65588 LMR65543:LMR65588 LWN65543:LWN65588 MGJ65543:MGJ65588 MQF65543:MQF65588 NAB65543:NAB65588 NJX65543:NJX65588 NTT65543:NTT65588 ODP65543:ODP65588 ONL65543:ONL65588 OXH65543:OXH65588 PHD65543:PHD65588 PQZ65543:PQZ65588 QAV65543:QAV65588 QKR65543:QKR65588 QUN65543:QUN65588 REJ65543:REJ65588 ROF65543:ROF65588 RYB65543:RYB65588 SHX65543:SHX65588 SRT65543:SRT65588 TBP65543:TBP65588 TLL65543:TLL65588 TVH65543:TVH65588 UFD65543:UFD65588 UOZ65543:UOZ65588 UYV65543:UYV65588 VIR65543:VIR65588 VSN65543:VSN65588 WCJ65543:WCJ65588 WMF65543:WMF65588 WWB65543:WWB65588 T131079:T131124 JP131079:JP131124 TL131079:TL131124 ADH131079:ADH131124 AND131079:AND131124 AWZ131079:AWZ131124 BGV131079:BGV131124 BQR131079:BQR131124 CAN131079:CAN131124 CKJ131079:CKJ131124 CUF131079:CUF131124 DEB131079:DEB131124 DNX131079:DNX131124 DXT131079:DXT131124 EHP131079:EHP131124 ERL131079:ERL131124 FBH131079:FBH131124 FLD131079:FLD131124 FUZ131079:FUZ131124 GEV131079:GEV131124 GOR131079:GOR131124 GYN131079:GYN131124 HIJ131079:HIJ131124 HSF131079:HSF131124 ICB131079:ICB131124 ILX131079:ILX131124 IVT131079:IVT131124 JFP131079:JFP131124 JPL131079:JPL131124 JZH131079:JZH131124 KJD131079:KJD131124 KSZ131079:KSZ131124 LCV131079:LCV131124 LMR131079:LMR131124 LWN131079:LWN131124 MGJ131079:MGJ131124 MQF131079:MQF131124 NAB131079:NAB131124 NJX131079:NJX131124 NTT131079:NTT131124 ODP131079:ODP131124 ONL131079:ONL131124 OXH131079:OXH131124 PHD131079:PHD131124 PQZ131079:PQZ131124 QAV131079:QAV131124 QKR131079:QKR131124 QUN131079:QUN131124 REJ131079:REJ131124 ROF131079:ROF131124 RYB131079:RYB131124 SHX131079:SHX131124 SRT131079:SRT131124 TBP131079:TBP131124 TLL131079:TLL131124 TVH131079:TVH131124 UFD131079:UFD131124 UOZ131079:UOZ131124 UYV131079:UYV131124 VIR131079:VIR131124 VSN131079:VSN131124 WCJ131079:WCJ131124 WMF131079:WMF131124 WWB131079:WWB131124 T196615:T196660 JP196615:JP196660 TL196615:TL196660 ADH196615:ADH196660 AND196615:AND196660 AWZ196615:AWZ196660 BGV196615:BGV196660 BQR196615:BQR196660 CAN196615:CAN196660 CKJ196615:CKJ196660 CUF196615:CUF196660 DEB196615:DEB196660 DNX196615:DNX196660 DXT196615:DXT196660 EHP196615:EHP196660 ERL196615:ERL196660 FBH196615:FBH196660 FLD196615:FLD196660 FUZ196615:FUZ196660 GEV196615:GEV196660 GOR196615:GOR196660 GYN196615:GYN196660 HIJ196615:HIJ196660 HSF196615:HSF196660 ICB196615:ICB196660 ILX196615:ILX196660 IVT196615:IVT196660 JFP196615:JFP196660 JPL196615:JPL196660 JZH196615:JZH196660 KJD196615:KJD196660 KSZ196615:KSZ196660 LCV196615:LCV196660 LMR196615:LMR196660 LWN196615:LWN196660 MGJ196615:MGJ196660 MQF196615:MQF196660 NAB196615:NAB196660 NJX196615:NJX196660 NTT196615:NTT196660 ODP196615:ODP196660 ONL196615:ONL196660 OXH196615:OXH196660 PHD196615:PHD196660 PQZ196615:PQZ196660 QAV196615:QAV196660 QKR196615:QKR196660 QUN196615:QUN196660 REJ196615:REJ196660 ROF196615:ROF196660 RYB196615:RYB196660 SHX196615:SHX196660 SRT196615:SRT196660 TBP196615:TBP196660 TLL196615:TLL196660 TVH196615:TVH196660 UFD196615:UFD196660 UOZ196615:UOZ196660 UYV196615:UYV196660 VIR196615:VIR196660 VSN196615:VSN196660 WCJ196615:WCJ196660 WMF196615:WMF196660 WWB196615:WWB196660 T262151:T262196 JP262151:JP262196 TL262151:TL262196 ADH262151:ADH262196 AND262151:AND262196 AWZ262151:AWZ262196 BGV262151:BGV262196 BQR262151:BQR262196 CAN262151:CAN262196 CKJ262151:CKJ262196 CUF262151:CUF262196 DEB262151:DEB262196 DNX262151:DNX262196 DXT262151:DXT262196 EHP262151:EHP262196 ERL262151:ERL262196 FBH262151:FBH262196 FLD262151:FLD262196 FUZ262151:FUZ262196 GEV262151:GEV262196 GOR262151:GOR262196 GYN262151:GYN262196 HIJ262151:HIJ262196 HSF262151:HSF262196 ICB262151:ICB262196 ILX262151:ILX262196 IVT262151:IVT262196 JFP262151:JFP262196 JPL262151:JPL262196 JZH262151:JZH262196 KJD262151:KJD262196 KSZ262151:KSZ262196 LCV262151:LCV262196 LMR262151:LMR262196 LWN262151:LWN262196 MGJ262151:MGJ262196 MQF262151:MQF262196 NAB262151:NAB262196 NJX262151:NJX262196 NTT262151:NTT262196 ODP262151:ODP262196 ONL262151:ONL262196 OXH262151:OXH262196 PHD262151:PHD262196 PQZ262151:PQZ262196 QAV262151:QAV262196 QKR262151:QKR262196 QUN262151:QUN262196 REJ262151:REJ262196 ROF262151:ROF262196 RYB262151:RYB262196 SHX262151:SHX262196 SRT262151:SRT262196 TBP262151:TBP262196 TLL262151:TLL262196 TVH262151:TVH262196 UFD262151:UFD262196 UOZ262151:UOZ262196 UYV262151:UYV262196 VIR262151:VIR262196 VSN262151:VSN262196 WCJ262151:WCJ262196 WMF262151:WMF262196 WWB262151:WWB262196 T327687:T327732 JP327687:JP327732 TL327687:TL327732 ADH327687:ADH327732 AND327687:AND327732 AWZ327687:AWZ327732 BGV327687:BGV327732 BQR327687:BQR327732 CAN327687:CAN327732 CKJ327687:CKJ327732 CUF327687:CUF327732 DEB327687:DEB327732 DNX327687:DNX327732 DXT327687:DXT327732 EHP327687:EHP327732 ERL327687:ERL327732 FBH327687:FBH327732 FLD327687:FLD327732 FUZ327687:FUZ327732 GEV327687:GEV327732 GOR327687:GOR327732 GYN327687:GYN327732 HIJ327687:HIJ327732 HSF327687:HSF327732 ICB327687:ICB327732 ILX327687:ILX327732 IVT327687:IVT327732 JFP327687:JFP327732 JPL327687:JPL327732 JZH327687:JZH327732 KJD327687:KJD327732 KSZ327687:KSZ327732 LCV327687:LCV327732 LMR327687:LMR327732 LWN327687:LWN327732 MGJ327687:MGJ327732 MQF327687:MQF327732 NAB327687:NAB327732 NJX327687:NJX327732 NTT327687:NTT327732 ODP327687:ODP327732 ONL327687:ONL327732 OXH327687:OXH327732 PHD327687:PHD327732 PQZ327687:PQZ327732 QAV327687:QAV327732 QKR327687:QKR327732 QUN327687:QUN327732 REJ327687:REJ327732 ROF327687:ROF327732 RYB327687:RYB327732 SHX327687:SHX327732 SRT327687:SRT327732 TBP327687:TBP327732 TLL327687:TLL327732 TVH327687:TVH327732 UFD327687:UFD327732 UOZ327687:UOZ327732 UYV327687:UYV327732 VIR327687:VIR327732 VSN327687:VSN327732 WCJ327687:WCJ327732 WMF327687:WMF327732 WWB327687:WWB327732 T393223:T393268 JP393223:JP393268 TL393223:TL393268 ADH393223:ADH393268 AND393223:AND393268 AWZ393223:AWZ393268 BGV393223:BGV393268 BQR393223:BQR393268 CAN393223:CAN393268 CKJ393223:CKJ393268 CUF393223:CUF393268 DEB393223:DEB393268 DNX393223:DNX393268 DXT393223:DXT393268 EHP393223:EHP393268 ERL393223:ERL393268 FBH393223:FBH393268 FLD393223:FLD393268 FUZ393223:FUZ393268 GEV393223:GEV393268 GOR393223:GOR393268 GYN393223:GYN393268 HIJ393223:HIJ393268 HSF393223:HSF393268 ICB393223:ICB393268 ILX393223:ILX393268 IVT393223:IVT393268 JFP393223:JFP393268 JPL393223:JPL393268 JZH393223:JZH393268 KJD393223:KJD393268 KSZ393223:KSZ393268 LCV393223:LCV393268 LMR393223:LMR393268 LWN393223:LWN393268 MGJ393223:MGJ393268 MQF393223:MQF393268 NAB393223:NAB393268 NJX393223:NJX393268 NTT393223:NTT393268 ODP393223:ODP393268 ONL393223:ONL393268 OXH393223:OXH393268 PHD393223:PHD393268 PQZ393223:PQZ393268 QAV393223:QAV393268 QKR393223:QKR393268 QUN393223:QUN393268 REJ393223:REJ393268 ROF393223:ROF393268 RYB393223:RYB393268 SHX393223:SHX393268 SRT393223:SRT393268 TBP393223:TBP393268 TLL393223:TLL393268 TVH393223:TVH393268 UFD393223:UFD393268 UOZ393223:UOZ393268 UYV393223:UYV393268 VIR393223:VIR393268 VSN393223:VSN393268 WCJ393223:WCJ393268 WMF393223:WMF393268 WWB393223:WWB393268 T458759:T458804 JP458759:JP458804 TL458759:TL458804 ADH458759:ADH458804 AND458759:AND458804 AWZ458759:AWZ458804 BGV458759:BGV458804 BQR458759:BQR458804 CAN458759:CAN458804 CKJ458759:CKJ458804 CUF458759:CUF458804 DEB458759:DEB458804 DNX458759:DNX458804 DXT458759:DXT458804 EHP458759:EHP458804 ERL458759:ERL458804 FBH458759:FBH458804 FLD458759:FLD458804 FUZ458759:FUZ458804 GEV458759:GEV458804 GOR458759:GOR458804 GYN458759:GYN458804 HIJ458759:HIJ458804 HSF458759:HSF458804 ICB458759:ICB458804 ILX458759:ILX458804 IVT458759:IVT458804 JFP458759:JFP458804 JPL458759:JPL458804 JZH458759:JZH458804 KJD458759:KJD458804 KSZ458759:KSZ458804 LCV458759:LCV458804 LMR458759:LMR458804 LWN458759:LWN458804 MGJ458759:MGJ458804 MQF458759:MQF458804 NAB458759:NAB458804 NJX458759:NJX458804 NTT458759:NTT458804 ODP458759:ODP458804 ONL458759:ONL458804 OXH458759:OXH458804 PHD458759:PHD458804 PQZ458759:PQZ458804 QAV458759:QAV458804 QKR458759:QKR458804 QUN458759:QUN458804 REJ458759:REJ458804 ROF458759:ROF458804 RYB458759:RYB458804 SHX458759:SHX458804 SRT458759:SRT458804 TBP458759:TBP458804 TLL458759:TLL458804 TVH458759:TVH458804 UFD458759:UFD458804 UOZ458759:UOZ458804 UYV458759:UYV458804 VIR458759:VIR458804 VSN458759:VSN458804 WCJ458759:WCJ458804 WMF458759:WMF458804 WWB458759:WWB458804 T524295:T524340 JP524295:JP524340 TL524295:TL524340 ADH524295:ADH524340 AND524295:AND524340 AWZ524295:AWZ524340 BGV524295:BGV524340 BQR524295:BQR524340 CAN524295:CAN524340 CKJ524295:CKJ524340 CUF524295:CUF524340 DEB524295:DEB524340 DNX524295:DNX524340 DXT524295:DXT524340 EHP524295:EHP524340 ERL524295:ERL524340 FBH524295:FBH524340 FLD524295:FLD524340 FUZ524295:FUZ524340 GEV524295:GEV524340 GOR524295:GOR524340 GYN524295:GYN524340 HIJ524295:HIJ524340 HSF524295:HSF524340 ICB524295:ICB524340 ILX524295:ILX524340 IVT524295:IVT524340 JFP524295:JFP524340 JPL524295:JPL524340 JZH524295:JZH524340 KJD524295:KJD524340 KSZ524295:KSZ524340 LCV524295:LCV524340 LMR524295:LMR524340 LWN524295:LWN524340 MGJ524295:MGJ524340 MQF524295:MQF524340 NAB524295:NAB524340 NJX524295:NJX524340 NTT524295:NTT524340 ODP524295:ODP524340 ONL524295:ONL524340 OXH524295:OXH524340 PHD524295:PHD524340 PQZ524295:PQZ524340 QAV524295:QAV524340 QKR524295:QKR524340 QUN524295:QUN524340 REJ524295:REJ524340 ROF524295:ROF524340 RYB524295:RYB524340 SHX524295:SHX524340 SRT524295:SRT524340 TBP524295:TBP524340 TLL524295:TLL524340 TVH524295:TVH524340 UFD524295:UFD524340 UOZ524295:UOZ524340 UYV524295:UYV524340 VIR524295:VIR524340 VSN524295:VSN524340 WCJ524295:WCJ524340 WMF524295:WMF524340 WWB524295:WWB524340 T589831:T589876 JP589831:JP589876 TL589831:TL589876 ADH589831:ADH589876 AND589831:AND589876 AWZ589831:AWZ589876 BGV589831:BGV589876 BQR589831:BQR589876 CAN589831:CAN589876 CKJ589831:CKJ589876 CUF589831:CUF589876 DEB589831:DEB589876 DNX589831:DNX589876 DXT589831:DXT589876 EHP589831:EHP589876 ERL589831:ERL589876 FBH589831:FBH589876 FLD589831:FLD589876 FUZ589831:FUZ589876 GEV589831:GEV589876 GOR589831:GOR589876 GYN589831:GYN589876 HIJ589831:HIJ589876 HSF589831:HSF589876 ICB589831:ICB589876 ILX589831:ILX589876 IVT589831:IVT589876 JFP589831:JFP589876 JPL589831:JPL589876 JZH589831:JZH589876 KJD589831:KJD589876 KSZ589831:KSZ589876 LCV589831:LCV589876 LMR589831:LMR589876 LWN589831:LWN589876 MGJ589831:MGJ589876 MQF589831:MQF589876 NAB589831:NAB589876 NJX589831:NJX589876 NTT589831:NTT589876 ODP589831:ODP589876 ONL589831:ONL589876 OXH589831:OXH589876 PHD589831:PHD589876 PQZ589831:PQZ589876 QAV589831:QAV589876 QKR589831:QKR589876 QUN589831:QUN589876 REJ589831:REJ589876 ROF589831:ROF589876 RYB589831:RYB589876 SHX589831:SHX589876 SRT589831:SRT589876 TBP589831:TBP589876 TLL589831:TLL589876 TVH589831:TVH589876 UFD589831:UFD589876 UOZ589831:UOZ589876 UYV589831:UYV589876 VIR589831:VIR589876 VSN589831:VSN589876 WCJ589831:WCJ589876 WMF589831:WMF589876 WWB589831:WWB589876 T655367:T655412 JP655367:JP655412 TL655367:TL655412 ADH655367:ADH655412 AND655367:AND655412 AWZ655367:AWZ655412 BGV655367:BGV655412 BQR655367:BQR655412 CAN655367:CAN655412 CKJ655367:CKJ655412 CUF655367:CUF655412 DEB655367:DEB655412 DNX655367:DNX655412 DXT655367:DXT655412 EHP655367:EHP655412 ERL655367:ERL655412 FBH655367:FBH655412 FLD655367:FLD655412 FUZ655367:FUZ655412 GEV655367:GEV655412 GOR655367:GOR655412 GYN655367:GYN655412 HIJ655367:HIJ655412 HSF655367:HSF655412 ICB655367:ICB655412 ILX655367:ILX655412 IVT655367:IVT655412 JFP655367:JFP655412 JPL655367:JPL655412 JZH655367:JZH655412 KJD655367:KJD655412 KSZ655367:KSZ655412 LCV655367:LCV655412 LMR655367:LMR655412 LWN655367:LWN655412 MGJ655367:MGJ655412 MQF655367:MQF655412 NAB655367:NAB655412 NJX655367:NJX655412 NTT655367:NTT655412 ODP655367:ODP655412 ONL655367:ONL655412 OXH655367:OXH655412 PHD655367:PHD655412 PQZ655367:PQZ655412 QAV655367:QAV655412 QKR655367:QKR655412 QUN655367:QUN655412 REJ655367:REJ655412 ROF655367:ROF655412 RYB655367:RYB655412 SHX655367:SHX655412 SRT655367:SRT655412 TBP655367:TBP655412 TLL655367:TLL655412 TVH655367:TVH655412 UFD655367:UFD655412 UOZ655367:UOZ655412 UYV655367:UYV655412 VIR655367:VIR655412 VSN655367:VSN655412 WCJ655367:WCJ655412 WMF655367:WMF655412 WWB655367:WWB655412 T720903:T720948 JP720903:JP720948 TL720903:TL720948 ADH720903:ADH720948 AND720903:AND720948 AWZ720903:AWZ720948 BGV720903:BGV720948 BQR720903:BQR720948 CAN720903:CAN720948 CKJ720903:CKJ720948 CUF720903:CUF720948 DEB720903:DEB720948 DNX720903:DNX720948 DXT720903:DXT720948 EHP720903:EHP720948 ERL720903:ERL720948 FBH720903:FBH720948 FLD720903:FLD720948 FUZ720903:FUZ720948 GEV720903:GEV720948 GOR720903:GOR720948 GYN720903:GYN720948 HIJ720903:HIJ720948 HSF720903:HSF720948 ICB720903:ICB720948 ILX720903:ILX720948 IVT720903:IVT720948 JFP720903:JFP720948 JPL720903:JPL720948 JZH720903:JZH720948 KJD720903:KJD720948 KSZ720903:KSZ720948 LCV720903:LCV720948 LMR720903:LMR720948 LWN720903:LWN720948 MGJ720903:MGJ720948 MQF720903:MQF720948 NAB720903:NAB720948 NJX720903:NJX720948 NTT720903:NTT720948 ODP720903:ODP720948 ONL720903:ONL720948 OXH720903:OXH720948 PHD720903:PHD720948 PQZ720903:PQZ720948 QAV720903:QAV720948 QKR720903:QKR720948 QUN720903:QUN720948 REJ720903:REJ720948 ROF720903:ROF720948 RYB720903:RYB720948 SHX720903:SHX720948 SRT720903:SRT720948 TBP720903:TBP720948 TLL720903:TLL720948 TVH720903:TVH720948 UFD720903:UFD720948 UOZ720903:UOZ720948 UYV720903:UYV720948 VIR720903:VIR720948 VSN720903:VSN720948 WCJ720903:WCJ720948 WMF720903:WMF720948 WWB720903:WWB720948 T786439:T786484 JP786439:JP786484 TL786439:TL786484 ADH786439:ADH786484 AND786439:AND786484 AWZ786439:AWZ786484 BGV786439:BGV786484 BQR786439:BQR786484 CAN786439:CAN786484 CKJ786439:CKJ786484 CUF786439:CUF786484 DEB786439:DEB786484 DNX786439:DNX786484 DXT786439:DXT786484 EHP786439:EHP786484 ERL786439:ERL786484 FBH786439:FBH786484 FLD786439:FLD786484 FUZ786439:FUZ786484 GEV786439:GEV786484 GOR786439:GOR786484 GYN786439:GYN786484 HIJ786439:HIJ786484 HSF786439:HSF786484 ICB786439:ICB786484 ILX786439:ILX786484 IVT786439:IVT786484 JFP786439:JFP786484 JPL786439:JPL786484 JZH786439:JZH786484 KJD786439:KJD786484 KSZ786439:KSZ786484 LCV786439:LCV786484 LMR786439:LMR786484 LWN786439:LWN786484 MGJ786439:MGJ786484 MQF786439:MQF786484 NAB786439:NAB786484 NJX786439:NJX786484 NTT786439:NTT786484 ODP786439:ODP786484 ONL786439:ONL786484 OXH786439:OXH786484 PHD786439:PHD786484 PQZ786439:PQZ786484 QAV786439:QAV786484 QKR786439:QKR786484 QUN786439:QUN786484 REJ786439:REJ786484 ROF786439:ROF786484 RYB786439:RYB786484 SHX786439:SHX786484 SRT786439:SRT786484 TBP786439:TBP786484 TLL786439:TLL786484 TVH786439:TVH786484 UFD786439:UFD786484 UOZ786439:UOZ786484 UYV786439:UYV786484 VIR786439:VIR786484 VSN786439:VSN786484 WCJ786439:WCJ786484 WMF786439:WMF786484 WWB786439:WWB786484 T851975:T852020 JP851975:JP852020 TL851975:TL852020 ADH851975:ADH852020 AND851975:AND852020 AWZ851975:AWZ852020 BGV851975:BGV852020 BQR851975:BQR852020 CAN851975:CAN852020 CKJ851975:CKJ852020 CUF851975:CUF852020 DEB851975:DEB852020 DNX851975:DNX852020 DXT851975:DXT852020 EHP851975:EHP852020 ERL851975:ERL852020 FBH851975:FBH852020 FLD851975:FLD852020 FUZ851975:FUZ852020 GEV851975:GEV852020 GOR851975:GOR852020 GYN851975:GYN852020 HIJ851975:HIJ852020 HSF851975:HSF852020 ICB851975:ICB852020 ILX851975:ILX852020 IVT851975:IVT852020 JFP851975:JFP852020 JPL851975:JPL852020 JZH851975:JZH852020 KJD851975:KJD852020 KSZ851975:KSZ852020 LCV851975:LCV852020 LMR851975:LMR852020 LWN851975:LWN852020 MGJ851975:MGJ852020 MQF851975:MQF852020 NAB851975:NAB852020 NJX851975:NJX852020 NTT851975:NTT852020 ODP851975:ODP852020 ONL851975:ONL852020 OXH851975:OXH852020 PHD851975:PHD852020 PQZ851975:PQZ852020 QAV851975:QAV852020 QKR851975:QKR852020 QUN851975:QUN852020 REJ851975:REJ852020 ROF851975:ROF852020 RYB851975:RYB852020 SHX851975:SHX852020 SRT851975:SRT852020 TBP851975:TBP852020 TLL851975:TLL852020 TVH851975:TVH852020 UFD851975:UFD852020 UOZ851975:UOZ852020 UYV851975:UYV852020 VIR851975:VIR852020 VSN851975:VSN852020 WCJ851975:WCJ852020 WMF851975:WMF852020 WWB851975:WWB852020 T917511:T917556 JP917511:JP917556 TL917511:TL917556 ADH917511:ADH917556 AND917511:AND917556 AWZ917511:AWZ917556 BGV917511:BGV917556 BQR917511:BQR917556 CAN917511:CAN917556 CKJ917511:CKJ917556 CUF917511:CUF917556 DEB917511:DEB917556 DNX917511:DNX917556 DXT917511:DXT917556 EHP917511:EHP917556 ERL917511:ERL917556 FBH917511:FBH917556 FLD917511:FLD917556 FUZ917511:FUZ917556 GEV917511:GEV917556 GOR917511:GOR917556 GYN917511:GYN917556 HIJ917511:HIJ917556 HSF917511:HSF917556 ICB917511:ICB917556 ILX917511:ILX917556 IVT917511:IVT917556 JFP917511:JFP917556 JPL917511:JPL917556 JZH917511:JZH917556 KJD917511:KJD917556 KSZ917511:KSZ917556 LCV917511:LCV917556 LMR917511:LMR917556 LWN917511:LWN917556 MGJ917511:MGJ917556 MQF917511:MQF917556 NAB917511:NAB917556 NJX917511:NJX917556 NTT917511:NTT917556 ODP917511:ODP917556 ONL917511:ONL917556 OXH917511:OXH917556 PHD917511:PHD917556 PQZ917511:PQZ917556 QAV917511:QAV917556 QKR917511:QKR917556 QUN917511:QUN917556 REJ917511:REJ917556 ROF917511:ROF917556 RYB917511:RYB917556 SHX917511:SHX917556 SRT917511:SRT917556 TBP917511:TBP917556 TLL917511:TLL917556 TVH917511:TVH917556 UFD917511:UFD917556 UOZ917511:UOZ917556 UYV917511:UYV917556 VIR917511:VIR917556 VSN917511:VSN917556 WCJ917511:WCJ917556 WMF917511:WMF917556 WWB917511:WWB917556 T983047:T983092 JP983047:JP983092 TL983047:TL983092 ADH983047:ADH983092 AND983047:AND983092 AWZ983047:AWZ983092 BGV983047:BGV983092 BQR983047:BQR983092 CAN983047:CAN983092 CKJ983047:CKJ983092 CUF983047:CUF983092 DEB983047:DEB983092 DNX983047:DNX983092 DXT983047:DXT983092 EHP983047:EHP983092 ERL983047:ERL983092 FBH983047:FBH983092 FLD983047:FLD983092 FUZ983047:FUZ983092 GEV983047:GEV983092 GOR983047:GOR983092 GYN983047:GYN983092 HIJ983047:HIJ983092 HSF983047:HSF983092 ICB983047:ICB983092 ILX983047:ILX983092 IVT983047:IVT983092 JFP983047:JFP983092 JPL983047:JPL983092 JZH983047:JZH983092 KJD983047:KJD983092 KSZ983047:KSZ983092 LCV983047:LCV983092 LMR983047:LMR983092 LWN983047:LWN983092 MGJ983047:MGJ983092 MQF983047:MQF983092 NAB983047:NAB983092 NJX983047:NJX983092 NTT983047:NTT983092 ODP983047:ODP983092 ONL983047:ONL983092 OXH983047:OXH983092 PHD983047:PHD983092 PQZ983047:PQZ983092 QAV983047:QAV983092 QKR983047:QKR983092 QUN983047:QUN983092 REJ983047:REJ983092 ROF983047:ROF983092 RYB983047:RYB983092 SHX983047:SHX983092 SRT983047:SRT983092 TBP983047:TBP983092 TLL983047:TLL983092 TVH983047:TVH983092 UFD983047:UFD983092 UOZ983047:UOZ983092 UYV983047:UYV983092 VIR983047:VIR983092 VSN983047:VSN983092 WCJ983047:WCJ983092 WMF983047:WMF983092 WWB983047:WWB983092 V65543:V65588 JR65543:JR65588 TN65543:TN65588 ADJ65543:ADJ65588 ANF65543:ANF65588 AXB65543:AXB65588 BGX65543:BGX65588 BQT65543:BQT65588 CAP65543:CAP65588 CKL65543:CKL65588 CUH65543:CUH65588 DED65543:DED65588 DNZ65543:DNZ65588 DXV65543:DXV65588 EHR65543:EHR65588 ERN65543:ERN65588 FBJ65543:FBJ65588 FLF65543:FLF65588 FVB65543:FVB65588 GEX65543:GEX65588 GOT65543:GOT65588 GYP65543:GYP65588 HIL65543:HIL65588 HSH65543:HSH65588 ICD65543:ICD65588 ILZ65543:ILZ65588 IVV65543:IVV65588 JFR65543:JFR65588 JPN65543:JPN65588 JZJ65543:JZJ65588 KJF65543:KJF65588 KTB65543:KTB65588 LCX65543:LCX65588 LMT65543:LMT65588 LWP65543:LWP65588 MGL65543:MGL65588 MQH65543:MQH65588 NAD65543:NAD65588 NJZ65543:NJZ65588 NTV65543:NTV65588 ODR65543:ODR65588 ONN65543:ONN65588 OXJ65543:OXJ65588 PHF65543:PHF65588 PRB65543:PRB65588 QAX65543:QAX65588 QKT65543:QKT65588 QUP65543:QUP65588 REL65543:REL65588 ROH65543:ROH65588 RYD65543:RYD65588 SHZ65543:SHZ65588 SRV65543:SRV65588 TBR65543:TBR65588 TLN65543:TLN65588 TVJ65543:TVJ65588 UFF65543:UFF65588 UPB65543:UPB65588 UYX65543:UYX65588 VIT65543:VIT65588 VSP65543:VSP65588 WCL65543:WCL65588 WMH65543:WMH65588 WWD65543:WWD65588 V131079:V131124 JR131079:JR131124 TN131079:TN131124 ADJ131079:ADJ131124 ANF131079:ANF131124 AXB131079:AXB131124 BGX131079:BGX131124 BQT131079:BQT131124 CAP131079:CAP131124 CKL131079:CKL131124 CUH131079:CUH131124 DED131079:DED131124 DNZ131079:DNZ131124 DXV131079:DXV131124 EHR131079:EHR131124 ERN131079:ERN131124 FBJ131079:FBJ131124 FLF131079:FLF131124 FVB131079:FVB131124 GEX131079:GEX131124 GOT131079:GOT131124 GYP131079:GYP131124 HIL131079:HIL131124 HSH131079:HSH131124 ICD131079:ICD131124 ILZ131079:ILZ131124 IVV131079:IVV131124 JFR131079:JFR131124 JPN131079:JPN131124 JZJ131079:JZJ131124 KJF131079:KJF131124 KTB131079:KTB131124 LCX131079:LCX131124 LMT131079:LMT131124 LWP131079:LWP131124 MGL131079:MGL131124 MQH131079:MQH131124 NAD131079:NAD131124 NJZ131079:NJZ131124 NTV131079:NTV131124 ODR131079:ODR131124 ONN131079:ONN131124 OXJ131079:OXJ131124 PHF131079:PHF131124 PRB131079:PRB131124 QAX131079:QAX131124 QKT131079:QKT131124 QUP131079:QUP131124 REL131079:REL131124 ROH131079:ROH131124 RYD131079:RYD131124 SHZ131079:SHZ131124 SRV131079:SRV131124 TBR131079:TBR131124 TLN131079:TLN131124 TVJ131079:TVJ131124 UFF131079:UFF131124 UPB131079:UPB131124 UYX131079:UYX131124 VIT131079:VIT131124 VSP131079:VSP131124 WCL131079:WCL131124 WMH131079:WMH131124 WWD131079:WWD131124 V196615:V196660 JR196615:JR196660 TN196615:TN196660 ADJ196615:ADJ196660 ANF196615:ANF196660 AXB196615:AXB196660 BGX196615:BGX196660 BQT196615:BQT196660 CAP196615:CAP196660 CKL196615:CKL196660 CUH196615:CUH196660 DED196615:DED196660 DNZ196615:DNZ196660 DXV196615:DXV196660 EHR196615:EHR196660 ERN196615:ERN196660 FBJ196615:FBJ196660 FLF196615:FLF196660 FVB196615:FVB196660 GEX196615:GEX196660 GOT196615:GOT196660 GYP196615:GYP196660 HIL196615:HIL196660 HSH196615:HSH196660 ICD196615:ICD196660 ILZ196615:ILZ196660 IVV196615:IVV196660 JFR196615:JFR196660 JPN196615:JPN196660 JZJ196615:JZJ196660 KJF196615:KJF196660 KTB196615:KTB196660 LCX196615:LCX196660 LMT196615:LMT196660 LWP196615:LWP196660 MGL196615:MGL196660 MQH196615:MQH196660 NAD196615:NAD196660 NJZ196615:NJZ196660 NTV196615:NTV196660 ODR196615:ODR196660 ONN196615:ONN196660 OXJ196615:OXJ196660 PHF196615:PHF196660 PRB196615:PRB196660 QAX196615:QAX196660 QKT196615:QKT196660 QUP196615:QUP196660 REL196615:REL196660 ROH196615:ROH196660 RYD196615:RYD196660 SHZ196615:SHZ196660 SRV196615:SRV196660 TBR196615:TBR196660 TLN196615:TLN196660 TVJ196615:TVJ196660 UFF196615:UFF196660 UPB196615:UPB196660 UYX196615:UYX196660 VIT196615:VIT196660 VSP196615:VSP196660 WCL196615:WCL196660 WMH196615:WMH196660 WWD196615:WWD196660 V262151:V262196 JR262151:JR262196 TN262151:TN262196 ADJ262151:ADJ262196 ANF262151:ANF262196 AXB262151:AXB262196 BGX262151:BGX262196 BQT262151:BQT262196 CAP262151:CAP262196 CKL262151:CKL262196 CUH262151:CUH262196 DED262151:DED262196 DNZ262151:DNZ262196 DXV262151:DXV262196 EHR262151:EHR262196 ERN262151:ERN262196 FBJ262151:FBJ262196 FLF262151:FLF262196 FVB262151:FVB262196 GEX262151:GEX262196 GOT262151:GOT262196 GYP262151:GYP262196 HIL262151:HIL262196 HSH262151:HSH262196 ICD262151:ICD262196 ILZ262151:ILZ262196 IVV262151:IVV262196 JFR262151:JFR262196 JPN262151:JPN262196 JZJ262151:JZJ262196 KJF262151:KJF262196 KTB262151:KTB262196 LCX262151:LCX262196 LMT262151:LMT262196 LWP262151:LWP262196 MGL262151:MGL262196 MQH262151:MQH262196 NAD262151:NAD262196 NJZ262151:NJZ262196 NTV262151:NTV262196 ODR262151:ODR262196 ONN262151:ONN262196 OXJ262151:OXJ262196 PHF262151:PHF262196 PRB262151:PRB262196 QAX262151:QAX262196 QKT262151:QKT262196 QUP262151:QUP262196 REL262151:REL262196 ROH262151:ROH262196 RYD262151:RYD262196 SHZ262151:SHZ262196 SRV262151:SRV262196 TBR262151:TBR262196 TLN262151:TLN262196 TVJ262151:TVJ262196 UFF262151:UFF262196 UPB262151:UPB262196 UYX262151:UYX262196 VIT262151:VIT262196 VSP262151:VSP262196 WCL262151:WCL262196 WMH262151:WMH262196 WWD262151:WWD262196 V327687:V327732 JR327687:JR327732 TN327687:TN327732 ADJ327687:ADJ327732 ANF327687:ANF327732 AXB327687:AXB327732 BGX327687:BGX327732 BQT327687:BQT327732 CAP327687:CAP327732 CKL327687:CKL327732 CUH327687:CUH327732 DED327687:DED327732 DNZ327687:DNZ327732 DXV327687:DXV327732 EHR327687:EHR327732 ERN327687:ERN327732 FBJ327687:FBJ327732 FLF327687:FLF327732 FVB327687:FVB327732 GEX327687:GEX327732 GOT327687:GOT327732 GYP327687:GYP327732 HIL327687:HIL327732 HSH327687:HSH327732 ICD327687:ICD327732 ILZ327687:ILZ327732 IVV327687:IVV327732 JFR327687:JFR327732 JPN327687:JPN327732 JZJ327687:JZJ327732 KJF327687:KJF327732 KTB327687:KTB327732 LCX327687:LCX327732 LMT327687:LMT327732 LWP327687:LWP327732 MGL327687:MGL327732 MQH327687:MQH327732 NAD327687:NAD327732 NJZ327687:NJZ327732 NTV327687:NTV327732 ODR327687:ODR327732 ONN327687:ONN327732 OXJ327687:OXJ327732 PHF327687:PHF327732 PRB327687:PRB327732 QAX327687:QAX327732 QKT327687:QKT327732 QUP327687:QUP327732 REL327687:REL327732 ROH327687:ROH327732 RYD327687:RYD327732 SHZ327687:SHZ327732 SRV327687:SRV327732 TBR327687:TBR327732 TLN327687:TLN327732 TVJ327687:TVJ327732 UFF327687:UFF327732 UPB327687:UPB327732 UYX327687:UYX327732 VIT327687:VIT327732 VSP327687:VSP327732 WCL327687:WCL327732 WMH327687:WMH327732 WWD327687:WWD327732 V393223:V393268 JR393223:JR393268 TN393223:TN393268 ADJ393223:ADJ393268 ANF393223:ANF393268 AXB393223:AXB393268 BGX393223:BGX393268 BQT393223:BQT393268 CAP393223:CAP393268 CKL393223:CKL393268 CUH393223:CUH393268 DED393223:DED393268 DNZ393223:DNZ393268 DXV393223:DXV393268 EHR393223:EHR393268 ERN393223:ERN393268 FBJ393223:FBJ393268 FLF393223:FLF393268 FVB393223:FVB393268 GEX393223:GEX393268 GOT393223:GOT393268 GYP393223:GYP393268 HIL393223:HIL393268 HSH393223:HSH393268 ICD393223:ICD393268 ILZ393223:ILZ393268 IVV393223:IVV393268 JFR393223:JFR393268 JPN393223:JPN393268 JZJ393223:JZJ393268 KJF393223:KJF393268 KTB393223:KTB393268 LCX393223:LCX393268 LMT393223:LMT393268 LWP393223:LWP393268 MGL393223:MGL393268 MQH393223:MQH393268 NAD393223:NAD393268 NJZ393223:NJZ393268 NTV393223:NTV393268 ODR393223:ODR393268 ONN393223:ONN393268 OXJ393223:OXJ393268 PHF393223:PHF393268 PRB393223:PRB393268 QAX393223:QAX393268 QKT393223:QKT393268 QUP393223:QUP393268 REL393223:REL393268 ROH393223:ROH393268 RYD393223:RYD393268 SHZ393223:SHZ393268 SRV393223:SRV393268 TBR393223:TBR393268 TLN393223:TLN393268 TVJ393223:TVJ393268 UFF393223:UFF393268 UPB393223:UPB393268 UYX393223:UYX393268 VIT393223:VIT393268 VSP393223:VSP393268 WCL393223:WCL393268 WMH393223:WMH393268 WWD393223:WWD393268 V458759:V458804 JR458759:JR458804 TN458759:TN458804 ADJ458759:ADJ458804 ANF458759:ANF458804 AXB458759:AXB458804 BGX458759:BGX458804 BQT458759:BQT458804 CAP458759:CAP458804 CKL458759:CKL458804 CUH458759:CUH458804 DED458759:DED458804 DNZ458759:DNZ458804 DXV458759:DXV458804 EHR458759:EHR458804 ERN458759:ERN458804 FBJ458759:FBJ458804 FLF458759:FLF458804 FVB458759:FVB458804 GEX458759:GEX458804 GOT458759:GOT458804 GYP458759:GYP458804 HIL458759:HIL458804 HSH458759:HSH458804 ICD458759:ICD458804 ILZ458759:ILZ458804 IVV458759:IVV458804 JFR458759:JFR458804 JPN458759:JPN458804 JZJ458759:JZJ458804 KJF458759:KJF458804 KTB458759:KTB458804 LCX458759:LCX458804 LMT458759:LMT458804 LWP458759:LWP458804 MGL458759:MGL458804 MQH458759:MQH458804 NAD458759:NAD458804 NJZ458759:NJZ458804 NTV458759:NTV458804 ODR458759:ODR458804 ONN458759:ONN458804 OXJ458759:OXJ458804 PHF458759:PHF458804 PRB458759:PRB458804 QAX458759:QAX458804 QKT458759:QKT458804 QUP458759:QUP458804 REL458759:REL458804 ROH458759:ROH458804 RYD458759:RYD458804 SHZ458759:SHZ458804 SRV458759:SRV458804 TBR458759:TBR458804 TLN458759:TLN458804 TVJ458759:TVJ458804 UFF458759:UFF458804 UPB458759:UPB458804 UYX458759:UYX458804 VIT458759:VIT458804 VSP458759:VSP458804 WCL458759:WCL458804 WMH458759:WMH458804 WWD458759:WWD458804 V524295:V524340 JR524295:JR524340 TN524295:TN524340 ADJ524295:ADJ524340 ANF524295:ANF524340 AXB524295:AXB524340 BGX524295:BGX524340 BQT524295:BQT524340 CAP524295:CAP524340 CKL524295:CKL524340 CUH524295:CUH524340 DED524295:DED524340 DNZ524295:DNZ524340 DXV524295:DXV524340 EHR524295:EHR524340 ERN524295:ERN524340 FBJ524295:FBJ524340 FLF524295:FLF524340 FVB524295:FVB524340 GEX524295:GEX524340 GOT524295:GOT524340 GYP524295:GYP524340 HIL524295:HIL524340 HSH524295:HSH524340 ICD524295:ICD524340 ILZ524295:ILZ524340 IVV524295:IVV524340 JFR524295:JFR524340 JPN524295:JPN524340 JZJ524295:JZJ524340 KJF524295:KJF524340 KTB524295:KTB524340 LCX524295:LCX524340 LMT524295:LMT524340 LWP524295:LWP524340 MGL524295:MGL524340 MQH524295:MQH524340 NAD524295:NAD524340 NJZ524295:NJZ524340 NTV524295:NTV524340 ODR524295:ODR524340 ONN524295:ONN524340 OXJ524295:OXJ524340 PHF524295:PHF524340 PRB524295:PRB524340 QAX524295:QAX524340 QKT524295:QKT524340 QUP524295:QUP524340 REL524295:REL524340 ROH524295:ROH524340 RYD524295:RYD524340 SHZ524295:SHZ524340 SRV524295:SRV524340 TBR524295:TBR524340 TLN524295:TLN524340 TVJ524295:TVJ524340 UFF524295:UFF524340 UPB524295:UPB524340 UYX524295:UYX524340 VIT524295:VIT524340 VSP524295:VSP524340 WCL524295:WCL524340 WMH524295:WMH524340 WWD524295:WWD524340 V589831:V589876 JR589831:JR589876 TN589831:TN589876 ADJ589831:ADJ589876 ANF589831:ANF589876 AXB589831:AXB589876 BGX589831:BGX589876 BQT589831:BQT589876 CAP589831:CAP589876 CKL589831:CKL589876 CUH589831:CUH589876 DED589831:DED589876 DNZ589831:DNZ589876 DXV589831:DXV589876 EHR589831:EHR589876 ERN589831:ERN589876 FBJ589831:FBJ589876 FLF589831:FLF589876 FVB589831:FVB589876 GEX589831:GEX589876 GOT589831:GOT589876 GYP589831:GYP589876 HIL589831:HIL589876 HSH589831:HSH589876 ICD589831:ICD589876 ILZ589831:ILZ589876 IVV589831:IVV589876 JFR589831:JFR589876 JPN589831:JPN589876 JZJ589831:JZJ589876 KJF589831:KJF589876 KTB589831:KTB589876 LCX589831:LCX589876 LMT589831:LMT589876 LWP589831:LWP589876 MGL589831:MGL589876 MQH589831:MQH589876 NAD589831:NAD589876 NJZ589831:NJZ589876 NTV589831:NTV589876 ODR589831:ODR589876 ONN589831:ONN589876 OXJ589831:OXJ589876 PHF589831:PHF589876 PRB589831:PRB589876 QAX589831:QAX589876 QKT589831:QKT589876 QUP589831:QUP589876 REL589831:REL589876 ROH589831:ROH589876 RYD589831:RYD589876 SHZ589831:SHZ589876 SRV589831:SRV589876 TBR589831:TBR589876 TLN589831:TLN589876 TVJ589831:TVJ589876 UFF589831:UFF589876 UPB589831:UPB589876 UYX589831:UYX589876 VIT589831:VIT589876 VSP589831:VSP589876 WCL589831:WCL589876 WMH589831:WMH589876 WWD589831:WWD589876 V655367:V655412 JR655367:JR655412 TN655367:TN655412 ADJ655367:ADJ655412 ANF655367:ANF655412 AXB655367:AXB655412 BGX655367:BGX655412 BQT655367:BQT655412 CAP655367:CAP655412 CKL655367:CKL655412 CUH655367:CUH655412 DED655367:DED655412 DNZ655367:DNZ655412 DXV655367:DXV655412 EHR655367:EHR655412 ERN655367:ERN655412 FBJ655367:FBJ655412 FLF655367:FLF655412 FVB655367:FVB655412 GEX655367:GEX655412 GOT655367:GOT655412 GYP655367:GYP655412 HIL655367:HIL655412 HSH655367:HSH655412 ICD655367:ICD655412 ILZ655367:ILZ655412 IVV655367:IVV655412 JFR655367:JFR655412 JPN655367:JPN655412 JZJ655367:JZJ655412 KJF655367:KJF655412 KTB655367:KTB655412 LCX655367:LCX655412 LMT655367:LMT655412 LWP655367:LWP655412 MGL655367:MGL655412 MQH655367:MQH655412 NAD655367:NAD655412 NJZ655367:NJZ655412 NTV655367:NTV655412 ODR655367:ODR655412 ONN655367:ONN655412 OXJ655367:OXJ655412 PHF655367:PHF655412 PRB655367:PRB655412 QAX655367:QAX655412 QKT655367:QKT655412 QUP655367:QUP655412 REL655367:REL655412 ROH655367:ROH655412 RYD655367:RYD655412 SHZ655367:SHZ655412 SRV655367:SRV655412 TBR655367:TBR655412 TLN655367:TLN655412 TVJ655367:TVJ655412 UFF655367:UFF655412 UPB655367:UPB655412 UYX655367:UYX655412 VIT655367:VIT655412 VSP655367:VSP655412 WCL655367:WCL655412 WMH655367:WMH655412 WWD655367:WWD655412 V720903:V720948 JR720903:JR720948 TN720903:TN720948 ADJ720903:ADJ720948 ANF720903:ANF720948 AXB720903:AXB720948 BGX720903:BGX720948 BQT720903:BQT720948 CAP720903:CAP720948 CKL720903:CKL720948 CUH720903:CUH720948 DED720903:DED720948 DNZ720903:DNZ720948 DXV720903:DXV720948 EHR720903:EHR720948 ERN720903:ERN720948 FBJ720903:FBJ720948 FLF720903:FLF720948 FVB720903:FVB720948 GEX720903:GEX720948 GOT720903:GOT720948 GYP720903:GYP720948 HIL720903:HIL720948 HSH720903:HSH720948 ICD720903:ICD720948 ILZ720903:ILZ720948 IVV720903:IVV720948 JFR720903:JFR720948 JPN720903:JPN720948 JZJ720903:JZJ720948 KJF720903:KJF720948 KTB720903:KTB720948 LCX720903:LCX720948 LMT720903:LMT720948 LWP720903:LWP720948 MGL720903:MGL720948 MQH720903:MQH720948 NAD720903:NAD720948 NJZ720903:NJZ720948 NTV720903:NTV720948 ODR720903:ODR720948 ONN720903:ONN720948 OXJ720903:OXJ720948 PHF720903:PHF720948 PRB720903:PRB720948 QAX720903:QAX720948 QKT720903:QKT720948 QUP720903:QUP720948 REL720903:REL720948 ROH720903:ROH720948 RYD720903:RYD720948 SHZ720903:SHZ720948 SRV720903:SRV720948 TBR720903:TBR720948 TLN720903:TLN720948 TVJ720903:TVJ720948 UFF720903:UFF720948 UPB720903:UPB720948 UYX720903:UYX720948 VIT720903:VIT720948 VSP720903:VSP720948 WCL720903:WCL720948 WMH720903:WMH720948 WWD720903:WWD720948 V786439:V786484 JR786439:JR786484 TN786439:TN786484 ADJ786439:ADJ786484 ANF786439:ANF786484 AXB786439:AXB786484 BGX786439:BGX786484 BQT786439:BQT786484 CAP786439:CAP786484 CKL786439:CKL786484 CUH786439:CUH786484 DED786439:DED786484 DNZ786439:DNZ786484 DXV786439:DXV786484 EHR786439:EHR786484 ERN786439:ERN786484 FBJ786439:FBJ786484 FLF786439:FLF786484 FVB786439:FVB786484 GEX786439:GEX786484 GOT786439:GOT786484 GYP786439:GYP786484 HIL786439:HIL786484 HSH786439:HSH786484 ICD786439:ICD786484 ILZ786439:ILZ786484 IVV786439:IVV786484 JFR786439:JFR786484 JPN786439:JPN786484 JZJ786439:JZJ786484 KJF786439:KJF786484 KTB786439:KTB786484 LCX786439:LCX786484 LMT786439:LMT786484 LWP786439:LWP786484 MGL786439:MGL786484 MQH786439:MQH786484 NAD786439:NAD786484 NJZ786439:NJZ786484 NTV786439:NTV786484 ODR786439:ODR786484 ONN786439:ONN786484 OXJ786439:OXJ786484 PHF786439:PHF786484 PRB786439:PRB786484 QAX786439:QAX786484 QKT786439:QKT786484 QUP786439:QUP786484 REL786439:REL786484 ROH786439:ROH786484 RYD786439:RYD786484 SHZ786439:SHZ786484 SRV786439:SRV786484 TBR786439:TBR786484 TLN786439:TLN786484 TVJ786439:TVJ786484 UFF786439:UFF786484 UPB786439:UPB786484 UYX786439:UYX786484 VIT786439:VIT786484 VSP786439:VSP786484 WCL786439:WCL786484 WMH786439:WMH786484 WWD786439:WWD786484 V851975:V852020 JR851975:JR852020 TN851975:TN852020 ADJ851975:ADJ852020 ANF851975:ANF852020 AXB851975:AXB852020 BGX851975:BGX852020 BQT851975:BQT852020 CAP851975:CAP852020 CKL851975:CKL852020 CUH851975:CUH852020 DED851975:DED852020 DNZ851975:DNZ852020 DXV851975:DXV852020 EHR851975:EHR852020 ERN851975:ERN852020 FBJ851975:FBJ852020 FLF851975:FLF852020 FVB851975:FVB852020 GEX851975:GEX852020 GOT851975:GOT852020 GYP851975:GYP852020 HIL851975:HIL852020 HSH851975:HSH852020 ICD851975:ICD852020 ILZ851975:ILZ852020 IVV851975:IVV852020 JFR851975:JFR852020 JPN851975:JPN852020 JZJ851975:JZJ852020 KJF851975:KJF852020 KTB851975:KTB852020 LCX851975:LCX852020 LMT851975:LMT852020 LWP851975:LWP852020 MGL851975:MGL852020 MQH851975:MQH852020 NAD851975:NAD852020 NJZ851975:NJZ852020 NTV851975:NTV852020 ODR851975:ODR852020 ONN851975:ONN852020 OXJ851975:OXJ852020 PHF851975:PHF852020 PRB851975:PRB852020 QAX851975:QAX852020 QKT851975:QKT852020 QUP851975:QUP852020 REL851975:REL852020 ROH851975:ROH852020 RYD851975:RYD852020 SHZ851975:SHZ852020 SRV851975:SRV852020 TBR851975:TBR852020 TLN851975:TLN852020 TVJ851975:TVJ852020 UFF851975:UFF852020 UPB851975:UPB852020 UYX851975:UYX852020 VIT851975:VIT852020 VSP851975:VSP852020 WCL851975:WCL852020 WMH851975:WMH852020 WWD851975:WWD852020 V917511:V917556 JR917511:JR917556 TN917511:TN917556 ADJ917511:ADJ917556 ANF917511:ANF917556 AXB917511:AXB917556 BGX917511:BGX917556 BQT917511:BQT917556 CAP917511:CAP917556 CKL917511:CKL917556 CUH917511:CUH917556 DED917511:DED917556 DNZ917511:DNZ917556 DXV917511:DXV917556 EHR917511:EHR917556 ERN917511:ERN917556 FBJ917511:FBJ917556 FLF917511:FLF917556 FVB917511:FVB917556 GEX917511:GEX917556 GOT917511:GOT917556 GYP917511:GYP917556 HIL917511:HIL917556 HSH917511:HSH917556 ICD917511:ICD917556 ILZ917511:ILZ917556 IVV917511:IVV917556 JFR917511:JFR917556 JPN917511:JPN917556 JZJ917511:JZJ917556 KJF917511:KJF917556 KTB917511:KTB917556 LCX917511:LCX917556 LMT917511:LMT917556 LWP917511:LWP917556 MGL917511:MGL917556 MQH917511:MQH917556 NAD917511:NAD917556 NJZ917511:NJZ917556 NTV917511:NTV917556 ODR917511:ODR917556 ONN917511:ONN917556 OXJ917511:OXJ917556 PHF917511:PHF917556 PRB917511:PRB917556 QAX917511:QAX917556 QKT917511:QKT917556 QUP917511:QUP917556 REL917511:REL917556 ROH917511:ROH917556 RYD917511:RYD917556 SHZ917511:SHZ917556 SRV917511:SRV917556 TBR917511:TBR917556 TLN917511:TLN917556 TVJ917511:TVJ917556 UFF917511:UFF917556 UPB917511:UPB917556 UYX917511:UYX917556 VIT917511:VIT917556 VSP917511:VSP917556 WCL917511:WCL917556 WMH917511:WMH917556 WWD917511:WWD917556 V983047:V983092 JR983047:JR983092 TN983047:TN983092 ADJ983047:ADJ983092 ANF983047:ANF983092 AXB983047:AXB983092 BGX983047:BGX983092 BQT983047:BQT983092 CAP983047:CAP983092 CKL983047:CKL983092 CUH983047:CUH983092 DED983047:DED983092 DNZ983047:DNZ983092 DXV983047:DXV983092 EHR983047:EHR983092 ERN983047:ERN983092 FBJ983047:FBJ983092 FLF983047:FLF983092 FVB983047:FVB983092 GEX983047:GEX983092 GOT983047:GOT983092 GYP983047:GYP983092 HIL983047:HIL983092 HSH983047:HSH983092 ICD983047:ICD983092 ILZ983047:ILZ983092 IVV983047:IVV983092 JFR983047:JFR983092 JPN983047:JPN983092 JZJ983047:JZJ983092 KJF983047:KJF983092 KTB983047:KTB983092 LCX983047:LCX983092 LMT983047:LMT983092 LWP983047:LWP983092 MGL983047:MGL983092 MQH983047:MQH983092 NAD983047:NAD983092 NJZ983047:NJZ983092 NTV983047:NTV983092 ODR983047:ODR983092 ONN983047:ONN983092 OXJ983047:OXJ983092 PHF983047:PHF983092 PRB983047:PRB983092 QAX983047:QAX983092 QKT983047:QKT983092 QUP983047:QUP983092 REL983047:REL983092 ROH983047:ROH983092 RYD983047:RYD983092 SHZ983047:SHZ983092 SRV983047:SRV983092 TBR983047:TBR983092 TLN983047:TLN983092 TVJ983047:TVJ983092 UFF983047:UFF983092 UPB983047:UPB983092 UYX983047:UYX983092 VIT983047:VIT983092 VSP983047:VSP983092 WCL983047:WCL983092 WMH983047:WMH983092 WWD983047:WWD983092 X65543:X65588 JT65543:JT65588 TP65543:TP65588 ADL65543:ADL65588 ANH65543:ANH65588 AXD65543:AXD65588 BGZ65543:BGZ65588 BQV65543:BQV65588 CAR65543:CAR65588 CKN65543:CKN65588 CUJ65543:CUJ65588 DEF65543:DEF65588 DOB65543:DOB65588 DXX65543:DXX65588 EHT65543:EHT65588 ERP65543:ERP65588 FBL65543:FBL65588 FLH65543:FLH65588 FVD65543:FVD65588 GEZ65543:GEZ65588 GOV65543:GOV65588 GYR65543:GYR65588 HIN65543:HIN65588 HSJ65543:HSJ65588 ICF65543:ICF65588 IMB65543:IMB65588 IVX65543:IVX65588 JFT65543:JFT65588 JPP65543:JPP65588 JZL65543:JZL65588 KJH65543:KJH65588 KTD65543:KTD65588 LCZ65543:LCZ65588 LMV65543:LMV65588 LWR65543:LWR65588 MGN65543:MGN65588 MQJ65543:MQJ65588 NAF65543:NAF65588 NKB65543:NKB65588 NTX65543:NTX65588 ODT65543:ODT65588 ONP65543:ONP65588 OXL65543:OXL65588 PHH65543:PHH65588 PRD65543:PRD65588 QAZ65543:QAZ65588 QKV65543:QKV65588 QUR65543:QUR65588 REN65543:REN65588 ROJ65543:ROJ65588 RYF65543:RYF65588 SIB65543:SIB65588 SRX65543:SRX65588 TBT65543:TBT65588 TLP65543:TLP65588 TVL65543:TVL65588 UFH65543:UFH65588 UPD65543:UPD65588 UYZ65543:UYZ65588 VIV65543:VIV65588 VSR65543:VSR65588 WCN65543:WCN65588 WMJ65543:WMJ65588 WWF65543:WWF65588 X131079:X131124 JT131079:JT131124 TP131079:TP131124 ADL131079:ADL131124 ANH131079:ANH131124 AXD131079:AXD131124 BGZ131079:BGZ131124 BQV131079:BQV131124 CAR131079:CAR131124 CKN131079:CKN131124 CUJ131079:CUJ131124 DEF131079:DEF131124 DOB131079:DOB131124 DXX131079:DXX131124 EHT131079:EHT131124 ERP131079:ERP131124 FBL131079:FBL131124 FLH131079:FLH131124 FVD131079:FVD131124 GEZ131079:GEZ131124 GOV131079:GOV131124 GYR131079:GYR131124 HIN131079:HIN131124 HSJ131079:HSJ131124 ICF131079:ICF131124 IMB131079:IMB131124 IVX131079:IVX131124 JFT131079:JFT131124 JPP131079:JPP131124 JZL131079:JZL131124 KJH131079:KJH131124 KTD131079:KTD131124 LCZ131079:LCZ131124 LMV131079:LMV131124 LWR131079:LWR131124 MGN131079:MGN131124 MQJ131079:MQJ131124 NAF131079:NAF131124 NKB131079:NKB131124 NTX131079:NTX131124 ODT131079:ODT131124 ONP131079:ONP131124 OXL131079:OXL131124 PHH131079:PHH131124 PRD131079:PRD131124 QAZ131079:QAZ131124 QKV131079:QKV131124 QUR131079:QUR131124 REN131079:REN131124 ROJ131079:ROJ131124 RYF131079:RYF131124 SIB131079:SIB131124 SRX131079:SRX131124 TBT131079:TBT131124 TLP131079:TLP131124 TVL131079:TVL131124 UFH131079:UFH131124 UPD131079:UPD131124 UYZ131079:UYZ131124 VIV131079:VIV131124 VSR131079:VSR131124 WCN131079:WCN131124 WMJ131079:WMJ131124 WWF131079:WWF131124 X196615:X196660 JT196615:JT196660 TP196615:TP196660 ADL196615:ADL196660 ANH196615:ANH196660 AXD196615:AXD196660 BGZ196615:BGZ196660 BQV196615:BQV196660 CAR196615:CAR196660 CKN196615:CKN196660 CUJ196615:CUJ196660 DEF196615:DEF196660 DOB196615:DOB196660 DXX196615:DXX196660 EHT196615:EHT196660 ERP196615:ERP196660 FBL196615:FBL196660 FLH196615:FLH196660 FVD196615:FVD196660 GEZ196615:GEZ196660 GOV196615:GOV196660 GYR196615:GYR196660 HIN196615:HIN196660 HSJ196615:HSJ196660 ICF196615:ICF196660 IMB196615:IMB196660 IVX196615:IVX196660 JFT196615:JFT196660 JPP196615:JPP196660 JZL196615:JZL196660 KJH196615:KJH196660 KTD196615:KTD196660 LCZ196615:LCZ196660 LMV196615:LMV196660 LWR196615:LWR196660 MGN196615:MGN196660 MQJ196615:MQJ196660 NAF196615:NAF196660 NKB196615:NKB196660 NTX196615:NTX196660 ODT196615:ODT196660 ONP196615:ONP196660 OXL196615:OXL196660 PHH196615:PHH196660 PRD196615:PRD196660 QAZ196615:QAZ196660 QKV196615:QKV196660 QUR196615:QUR196660 REN196615:REN196660 ROJ196615:ROJ196660 RYF196615:RYF196660 SIB196615:SIB196660 SRX196615:SRX196660 TBT196615:TBT196660 TLP196615:TLP196660 TVL196615:TVL196660 UFH196615:UFH196660 UPD196615:UPD196660 UYZ196615:UYZ196660 VIV196615:VIV196660 VSR196615:VSR196660 WCN196615:WCN196660 WMJ196615:WMJ196660 WWF196615:WWF196660 X262151:X262196 JT262151:JT262196 TP262151:TP262196 ADL262151:ADL262196 ANH262151:ANH262196 AXD262151:AXD262196 BGZ262151:BGZ262196 BQV262151:BQV262196 CAR262151:CAR262196 CKN262151:CKN262196 CUJ262151:CUJ262196 DEF262151:DEF262196 DOB262151:DOB262196 DXX262151:DXX262196 EHT262151:EHT262196 ERP262151:ERP262196 FBL262151:FBL262196 FLH262151:FLH262196 FVD262151:FVD262196 GEZ262151:GEZ262196 GOV262151:GOV262196 GYR262151:GYR262196 HIN262151:HIN262196 HSJ262151:HSJ262196 ICF262151:ICF262196 IMB262151:IMB262196 IVX262151:IVX262196 JFT262151:JFT262196 JPP262151:JPP262196 JZL262151:JZL262196 KJH262151:KJH262196 KTD262151:KTD262196 LCZ262151:LCZ262196 LMV262151:LMV262196 LWR262151:LWR262196 MGN262151:MGN262196 MQJ262151:MQJ262196 NAF262151:NAF262196 NKB262151:NKB262196 NTX262151:NTX262196 ODT262151:ODT262196 ONP262151:ONP262196 OXL262151:OXL262196 PHH262151:PHH262196 PRD262151:PRD262196 QAZ262151:QAZ262196 QKV262151:QKV262196 QUR262151:QUR262196 REN262151:REN262196 ROJ262151:ROJ262196 RYF262151:RYF262196 SIB262151:SIB262196 SRX262151:SRX262196 TBT262151:TBT262196 TLP262151:TLP262196 TVL262151:TVL262196 UFH262151:UFH262196 UPD262151:UPD262196 UYZ262151:UYZ262196 VIV262151:VIV262196 VSR262151:VSR262196 WCN262151:WCN262196 WMJ262151:WMJ262196 WWF262151:WWF262196 X327687:X327732 JT327687:JT327732 TP327687:TP327732 ADL327687:ADL327732 ANH327687:ANH327732 AXD327687:AXD327732 BGZ327687:BGZ327732 BQV327687:BQV327732 CAR327687:CAR327732 CKN327687:CKN327732 CUJ327687:CUJ327732 DEF327687:DEF327732 DOB327687:DOB327732 DXX327687:DXX327732 EHT327687:EHT327732 ERP327687:ERP327732 FBL327687:FBL327732 FLH327687:FLH327732 FVD327687:FVD327732 GEZ327687:GEZ327732 GOV327687:GOV327732 GYR327687:GYR327732 HIN327687:HIN327732 HSJ327687:HSJ327732 ICF327687:ICF327732 IMB327687:IMB327732 IVX327687:IVX327732 JFT327687:JFT327732 JPP327687:JPP327732 JZL327687:JZL327732 KJH327687:KJH327732 KTD327687:KTD327732 LCZ327687:LCZ327732 LMV327687:LMV327732 LWR327687:LWR327732 MGN327687:MGN327732 MQJ327687:MQJ327732 NAF327687:NAF327732 NKB327687:NKB327732 NTX327687:NTX327732 ODT327687:ODT327732 ONP327687:ONP327732 OXL327687:OXL327732 PHH327687:PHH327732 PRD327687:PRD327732 QAZ327687:QAZ327732 QKV327687:QKV327732 QUR327687:QUR327732 REN327687:REN327732 ROJ327687:ROJ327732 RYF327687:RYF327732 SIB327687:SIB327732 SRX327687:SRX327732 TBT327687:TBT327732 TLP327687:TLP327732 TVL327687:TVL327732 UFH327687:UFH327732 UPD327687:UPD327732 UYZ327687:UYZ327732 VIV327687:VIV327732 VSR327687:VSR327732 WCN327687:WCN327732 WMJ327687:WMJ327732 WWF327687:WWF327732 X393223:X393268 JT393223:JT393268 TP393223:TP393268 ADL393223:ADL393268 ANH393223:ANH393268 AXD393223:AXD393268 BGZ393223:BGZ393268 BQV393223:BQV393268 CAR393223:CAR393268 CKN393223:CKN393268 CUJ393223:CUJ393268 DEF393223:DEF393268 DOB393223:DOB393268 DXX393223:DXX393268 EHT393223:EHT393268 ERP393223:ERP393268 FBL393223:FBL393268 FLH393223:FLH393268 FVD393223:FVD393268 GEZ393223:GEZ393268 GOV393223:GOV393268 GYR393223:GYR393268 HIN393223:HIN393268 HSJ393223:HSJ393268 ICF393223:ICF393268 IMB393223:IMB393268 IVX393223:IVX393268 JFT393223:JFT393268 JPP393223:JPP393268 JZL393223:JZL393268 KJH393223:KJH393268 KTD393223:KTD393268 LCZ393223:LCZ393268 LMV393223:LMV393268 LWR393223:LWR393268 MGN393223:MGN393268 MQJ393223:MQJ393268 NAF393223:NAF393268 NKB393223:NKB393268 NTX393223:NTX393268 ODT393223:ODT393268 ONP393223:ONP393268 OXL393223:OXL393268 PHH393223:PHH393268 PRD393223:PRD393268 QAZ393223:QAZ393268 QKV393223:QKV393268 QUR393223:QUR393268 REN393223:REN393268 ROJ393223:ROJ393268 RYF393223:RYF393268 SIB393223:SIB393268 SRX393223:SRX393268 TBT393223:TBT393268 TLP393223:TLP393268 TVL393223:TVL393268 UFH393223:UFH393268 UPD393223:UPD393268 UYZ393223:UYZ393268 VIV393223:VIV393268 VSR393223:VSR393268 WCN393223:WCN393268 WMJ393223:WMJ393268 WWF393223:WWF393268 X458759:X458804 JT458759:JT458804 TP458759:TP458804 ADL458759:ADL458804 ANH458759:ANH458804 AXD458759:AXD458804 BGZ458759:BGZ458804 BQV458759:BQV458804 CAR458759:CAR458804 CKN458759:CKN458804 CUJ458759:CUJ458804 DEF458759:DEF458804 DOB458759:DOB458804 DXX458759:DXX458804 EHT458759:EHT458804 ERP458759:ERP458804 FBL458759:FBL458804 FLH458759:FLH458804 FVD458759:FVD458804 GEZ458759:GEZ458804 GOV458759:GOV458804 GYR458759:GYR458804 HIN458759:HIN458804 HSJ458759:HSJ458804 ICF458759:ICF458804 IMB458759:IMB458804 IVX458759:IVX458804 JFT458759:JFT458804 JPP458759:JPP458804 JZL458759:JZL458804 KJH458759:KJH458804 KTD458759:KTD458804 LCZ458759:LCZ458804 LMV458759:LMV458804 LWR458759:LWR458804 MGN458759:MGN458804 MQJ458759:MQJ458804 NAF458759:NAF458804 NKB458759:NKB458804 NTX458759:NTX458804 ODT458759:ODT458804 ONP458759:ONP458804 OXL458759:OXL458804 PHH458759:PHH458804 PRD458759:PRD458804 QAZ458759:QAZ458804 QKV458759:QKV458804 QUR458759:QUR458804 REN458759:REN458804 ROJ458759:ROJ458804 RYF458759:RYF458804 SIB458759:SIB458804 SRX458759:SRX458804 TBT458759:TBT458804 TLP458759:TLP458804 TVL458759:TVL458804 UFH458759:UFH458804 UPD458759:UPD458804 UYZ458759:UYZ458804 VIV458759:VIV458804 VSR458759:VSR458804 WCN458759:WCN458804 WMJ458759:WMJ458804 WWF458759:WWF458804 X524295:X524340 JT524295:JT524340 TP524295:TP524340 ADL524295:ADL524340 ANH524295:ANH524340 AXD524295:AXD524340 BGZ524295:BGZ524340 BQV524295:BQV524340 CAR524295:CAR524340 CKN524295:CKN524340 CUJ524295:CUJ524340 DEF524295:DEF524340 DOB524295:DOB524340 DXX524295:DXX524340 EHT524295:EHT524340 ERP524295:ERP524340 FBL524295:FBL524340 FLH524295:FLH524340 FVD524295:FVD524340 GEZ524295:GEZ524340 GOV524295:GOV524340 GYR524295:GYR524340 HIN524295:HIN524340 HSJ524295:HSJ524340 ICF524295:ICF524340 IMB524295:IMB524340 IVX524295:IVX524340 JFT524295:JFT524340 JPP524295:JPP524340 JZL524295:JZL524340 KJH524295:KJH524340 KTD524295:KTD524340 LCZ524295:LCZ524340 LMV524295:LMV524340 LWR524295:LWR524340 MGN524295:MGN524340 MQJ524295:MQJ524340 NAF524295:NAF524340 NKB524295:NKB524340 NTX524295:NTX524340 ODT524295:ODT524340 ONP524295:ONP524340 OXL524295:OXL524340 PHH524295:PHH524340 PRD524295:PRD524340 QAZ524295:QAZ524340 QKV524295:QKV524340 QUR524295:QUR524340 REN524295:REN524340 ROJ524295:ROJ524340 RYF524295:RYF524340 SIB524295:SIB524340 SRX524295:SRX524340 TBT524295:TBT524340 TLP524295:TLP524340 TVL524295:TVL524340 UFH524295:UFH524340 UPD524295:UPD524340 UYZ524295:UYZ524340 VIV524295:VIV524340 VSR524295:VSR524340 WCN524295:WCN524340 WMJ524295:WMJ524340 WWF524295:WWF524340 X589831:X589876 JT589831:JT589876 TP589831:TP589876 ADL589831:ADL589876 ANH589831:ANH589876 AXD589831:AXD589876 BGZ589831:BGZ589876 BQV589831:BQV589876 CAR589831:CAR589876 CKN589831:CKN589876 CUJ589831:CUJ589876 DEF589831:DEF589876 DOB589831:DOB589876 DXX589831:DXX589876 EHT589831:EHT589876 ERP589831:ERP589876 FBL589831:FBL589876 FLH589831:FLH589876 FVD589831:FVD589876 GEZ589831:GEZ589876 GOV589831:GOV589876 GYR589831:GYR589876 HIN589831:HIN589876 HSJ589831:HSJ589876 ICF589831:ICF589876 IMB589831:IMB589876 IVX589831:IVX589876 JFT589831:JFT589876 JPP589831:JPP589876 JZL589831:JZL589876 KJH589831:KJH589876 KTD589831:KTD589876 LCZ589831:LCZ589876 LMV589831:LMV589876 LWR589831:LWR589876 MGN589831:MGN589876 MQJ589831:MQJ589876 NAF589831:NAF589876 NKB589831:NKB589876 NTX589831:NTX589876 ODT589831:ODT589876 ONP589831:ONP589876 OXL589831:OXL589876 PHH589831:PHH589876 PRD589831:PRD589876 QAZ589831:QAZ589876 QKV589831:QKV589876 QUR589831:QUR589876 REN589831:REN589876 ROJ589831:ROJ589876 RYF589831:RYF589876 SIB589831:SIB589876 SRX589831:SRX589876 TBT589831:TBT589876 TLP589831:TLP589876 TVL589831:TVL589876 UFH589831:UFH589876 UPD589831:UPD589876 UYZ589831:UYZ589876 VIV589831:VIV589876 VSR589831:VSR589876 WCN589831:WCN589876 WMJ589831:WMJ589876 WWF589831:WWF589876 X655367:X655412 JT655367:JT655412 TP655367:TP655412 ADL655367:ADL655412 ANH655367:ANH655412 AXD655367:AXD655412 BGZ655367:BGZ655412 BQV655367:BQV655412 CAR655367:CAR655412 CKN655367:CKN655412 CUJ655367:CUJ655412 DEF655367:DEF655412 DOB655367:DOB655412 DXX655367:DXX655412 EHT655367:EHT655412 ERP655367:ERP655412 FBL655367:FBL655412 FLH655367:FLH655412 FVD655367:FVD655412 GEZ655367:GEZ655412 GOV655367:GOV655412 GYR655367:GYR655412 HIN655367:HIN655412 HSJ655367:HSJ655412 ICF655367:ICF655412 IMB655367:IMB655412 IVX655367:IVX655412 JFT655367:JFT655412 JPP655367:JPP655412 JZL655367:JZL655412 KJH655367:KJH655412 KTD655367:KTD655412 LCZ655367:LCZ655412 LMV655367:LMV655412 LWR655367:LWR655412 MGN655367:MGN655412 MQJ655367:MQJ655412 NAF655367:NAF655412 NKB655367:NKB655412 NTX655367:NTX655412 ODT655367:ODT655412 ONP655367:ONP655412 OXL655367:OXL655412 PHH655367:PHH655412 PRD655367:PRD655412 QAZ655367:QAZ655412 QKV655367:QKV655412 QUR655367:QUR655412 REN655367:REN655412 ROJ655367:ROJ655412 RYF655367:RYF655412 SIB655367:SIB655412 SRX655367:SRX655412 TBT655367:TBT655412 TLP655367:TLP655412 TVL655367:TVL655412 UFH655367:UFH655412 UPD655367:UPD655412 UYZ655367:UYZ655412 VIV655367:VIV655412 VSR655367:VSR655412 WCN655367:WCN655412 WMJ655367:WMJ655412 WWF655367:WWF655412 X720903:X720948 JT720903:JT720948 TP720903:TP720948 ADL720903:ADL720948 ANH720903:ANH720948 AXD720903:AXD720948 BGZ720903:BGZ720948 BQV720903:BQV720948 CAR720903:CAR720948 CKN720903:CKN720948 CUJ720903:CUJ720948 DEF720903:DEF720948 DOB720903:DOB720948 DXX720903:DXX720948 EHT720903:EHT720948 ERP720903:ERP720948 FBL720903:FBL720948 FLH720903:FLH720948 FVD720903:FVD720948 GEZ720903:GEZ720948 GOV720903:GOV720948 GYR720903:GYR720948 HIN720903:HIN720948 HSJ720903:HSJ720948 ICF720903:ICF720948 IMB720903:IMB720948 IVX720903:IVX720948 JFT720903:JFT720948 JPP720903:JPP720948 JZL720903:JZL720948 KJH720903:KJH720948 KTD720903:KTD720948 LCZ720903:LCZ720948 LMV720903:LMV720948 LWR720903:LWR720948 MGN720903:MGN720948 MQJ720903:MQJ720948 NAF720903:NAF720948 NKB720903:NKB720948 NTX720903:NTX720948 ODT720903:ODT720948 ONP720903:ONP720948 OXL720903:OXL720948 PHH720903:PHH720948 PRD720903:PRD720948 QAZ720903:QAZ720948 QKV720903:QKV720948 QUR720903:QUR720948 REN720903:REN720948 ROJ720903:ROJ720948 RYF720903:RYF720948 SIB720903:SIB720948 SRX720903:SRX720948 TBT720903:TBT720948 TLP720903:TLP720948 TVL720903:TVL720948 UFH720903:UFH720948 UPD720903:UPD720948 UYZ720903:UYZ720948 VIV720903:VIV720948 VSR720903:VSR720948 WCN720903:WCN720948 WMJ720903:WMJ720948 WWF720903:WWF720948 X786439:X786484 JT786439:JT786484 TP786439:TP786484 ADL786439:ADL786484 ANH786439:ANH786484 AXD786439:AXD786484 BGZ786439:BGZ786484 BQV786439:BQV786484 CAR786439:CAR786484 CKN786439:CKN786484 CUJ786439:CUJ786484 DEF786439:DEF786484 DOB786439:DOB786484 DXX786439:DXX786484 EHT786439:EHT786484 ERP786439:ERP786484 FBL786439:FBL786484 FLH786439:FLH786484 FVD786439:FVD786484 GEZ786439:GEZ786484 GOV786439:GOV786484 GYR786439:GYR786484 HIN786439:HIN786484 HSJ786439:HSJ786484 ICF786439:ICF786484 IMB786439:IMB786484 IVX786439:IVX786484 JFT786439:JFT786484 JPP786439:JPP786484 JZL786439:JZL786484 KJH786439:KJH786484 KTD786439:KTD786484 LCZ786439:LCZ786484 LMV786439:LMV786484 LWR786439:LWR786484 MGN786439:MGN786484 MQJ786439:MQJ786484 NAF786439:NAF786484 NKB786439:NKB786484 NTX786439:NTX786484 ODT786439:ODT786484 ONP786439:ONP786484 OXL786439:OXL786484 PHH786439:PHH786484 PRD786439:PRD786484 QAZ786439:QAZ786484 QKV786439:QKV786484 QUR786439:QUR786484 REN786439:REN786484 ROJ786439:ROJ786484 RYF786439:RYF786484 SIB786439:SIB786484 SRX786439:SRX786484 TBT786439:TBT786484 TLP786439:TLP786484 TVL786439:TVL786484 UFH786439:UFH786484 UPD786439:UPD786484 UYZ786439:UYZ786484 VIV786439:VIV786484 VSR786439:VSR786484 WCN786439:WCN786484 WMJ786439:WMJ786484 WWF786439:WWF786484 X851975:X852020 JT851975:JT852020 TP851975:TP852020 ADL851975:ADL852020 ANH851975:ANH852020 AXD851975:AXD852020 BGZ851975:BGZ852020 BQV851975:BQV852020 CAR851975:CAR852020 CKN851975:CKN852020 CUJ851975:CUJ852020 DEF851975:DEF852020 DOB851975:DOB852020 DXX851975:DXX852020 EHT851975:EHT852020 ERP851975:ERP852020 FBL851975:FBL852020 FLH851975:FLH852020 FVD851975:FVD852020 GEZ851975:GEZ852020 GOV851975:GOV852020 GYR851975:GYR852020 HIN851975:HIN852020 HSJ851975:HSJ852020 ICF851975:ICF852020 IMB851975:IMB852020 IVX851975:IVX852020 JFT851975:JFT852020 JPP851975:JPP852020 JZL851975:JZL852020 KJH851975:KJH852020 KTD851975:KTD852020 LCZ851975:LCZ852020 LMV851975:LMV852020 LWR851975:LWR852020 MGN851975:MGN852020 MQJ851975:MQJ852020 NAF851975:NAF852020 NKB851975:NKB852020 NTX851975:NTX852020 ODT851975:ODT852020 ONP851975:ONP852020 OXL851975:OXL852020 PHH851975:PHH852020 PRD851975:PRD852020 QAZ851975:QAZ852020 QKV851975:QKV852020 QUR851975:QUR852020 REN851975:REN852020 ROJ851975:ROJ852020 RYF851975:RYF852020 SIB851975:SIB852020 SRX851975:SRX852020 TBT851975:TBT852020 TLP851975:TLP852020 TVL851975:TVL852020 UFH851975:UFH852020 UPD851975:UPD852020 UYZ851975:UYZ852020 VIV851975:VIV852020 VSR851975:VSR852020 WCN851975:WCN852020 WMJ851975:WMJ852020 WWF851975:WWF852020 X917511:X917556 JT917511:JT917556 TP917511:TP917556 ADL917511:ADL917556 ANH917511:ANH917556 AXD917511:AXD917556 BGZ917511:BGZ917556 BQV917511:BQV917556 CAR917511:CAR917556 CKN917511:CKN917556 CUJ917511:CUJ917556 DEF917511:DEF917556 DOB917511:DOB917556 DXX917511:DXX917556 EHT917511:EHT917556 ERP917511:ERP917556 FBL917511:FBL917556 FLH917511:FLH917556 FVD917511:FVD917556 GEZ917511:GEZ917556 GOV917511:GOV917556 GYR917511:GYR917556 HIN917511:HIN917556 HSJ917511:HSJ917556 ICF917511:ICF917556 IMB917511:IMB917556 IVX917511:IVX917556 JFT917511:JFT917556 JPP917511:JPP917556 JZL917511:JZL917556 KJH917511:KJH917556 KTD917511:KTD917556 LCZ917511:LCZ917556 LMV917511:LMV917556 LWR917511:LWR917556 MGN917511:MGN917556 MQJ917511:MQJ917556 NAF917511:NAF917556 NKB917511:NKB917556 NTX917511:NTX917556 ODT917511:ODT917556 ONP917511:ONP917556 OXL917511:OXL917556 PHH917511:PHH917556 PRD917511:PRD917556 QAZ917511:QAZ917556 QKV917511:QKV917556 QUR917511:QUR917556 REN917511:REN917556 ROJ917511:ROJ917556 RYF917511:RYF917556 SIB917511:SIB917556 SRX917511:SRX917556 TBT917511:TBT917556 TLP917511:TLP917556 TVL917511:TVL917556 UFH917511:UFH917556 UPD917511:UPD917556 UYZ917511:UYZ917556 VIV917511:VIV917556 VSR917511:VSR917556 WCN917511:WCN917556 WMJ917511:WMJ917556 WWF917511:WWF917556 X983047:X983092 JT983047:JT983092 TP983047:TP983092 ADL983047:ADL983092 ANH983047:ANH983092 AXD983047:AXD983092 BGZ983047:BGZ983092 BQV983047:BQV983092 CAR983047:CAR983092 CKN983047:CKN983092 CUJ983047:CUJ983092 DEF983047:DEF983092 DOB983047:DOB983092 DXX983047:DXX983092 EHT983047:EHT983092 ERP983047:ERP983092 FBL983047:FBL983092 FLH983047:FLH983092 FVD983047:FVD983092 GEZ983047:GEZ983092 GOV983047:GOV983092 GYR983047:GYR983092 HIN983047:HIN983092 HSJ983047:HSJ983092 ICF983047:ICF983092 IMB983047:IMB983092 IVX983047:IVX983092 JFT983047:JFT983092 JPP983047:JPP983092 JZL983047:JZL983092 KJH983047:KJH983092 KTD983047:KTD983092 LCZ983047:LCZ983092 LMV983047:LMV983092 LWR983047:LWR983092 MGN983047:MGN983092 MQJ983047:MQJ983092 NAF983047:NAF983092 NKB983047:NKB983092 NTX983047:NTX983092 ODT983047:ODT983092 ONP983047:ONP983092 OXL983047:OXL983092 PHH983047:PHH983092 PRD983047:PRD983092 QAZ983047:QAZ983092 QKV983047:QKV983092 QUR983047:QUR983092 REN983047:REN983092 ROJ983047:ROJ983092 RYF983047:RYF983092 SIB983047:SIB983092 SRX983047:SRX983092 TBT983047:TBT983092 TLP983047:TLP983092 TVL983047:TVL983092 UFH983047:UFH983092 UPD983047:UPD983092 UYZ983047:UYZ983092 VIV983047:VIV983092 VSR983047:VSR983092 WCN983047:WCN983092 WMJ983047:WMJ983092 WWF983047:WWF983092 R65543:R65588 JN65543:JN65588 TJ65543:TJ65588 ADF65543:ADF65588 ANB65543:ANB65588 AWX65543:AWX65588 BGT65543:BGT65588 BQP65543:BQP65588 CAL65543:CAL65588 CKH65543:CKH65588 CUD65543:CUD65588 DDZ65543:DDZ65588 DNV65543:DNV65588 DXR65543:DXR65588 EHN65543:EHN65588 ERJ65543:ERJ65588 FBF65543:FBF65588 FLB65543:FLB65588 FUX65543:FUX65588 GET65543:GET65588 GOP65543:GOP65588 GYL65543:GYL65588 HIH65543:HIH65588 HSD65543:HSD65588 IBZ65543:IBZ65588 ILV65543:ILV65588 IVR65543:IVR65588 JFN65543:JFN65588 JPJ65543:JPJ65588 JZF65543:JZF65588 KJB65543:KJB65588 KSX65543:KSX65588 LCT65543:LCT65588 LMP65543:LMP65588 LWL65543:LWL65588 MGH65543:MGH65588 MQD65543:MQD65588 MZZ65543:MZZ65588 NJV65543:NJV65588 NTR65543:NTR65588 ODN65543:ODN65588 ONJ65543:ONJ65588 OXF65543:OXF65588 PHB65543:PHB65588 PQX65543:PQX65588 QAT65543:QAT65588 QKP65543:QKP65588 QUL65543:QUL65588 REH65543:REH65588 ROD65543:ROD65588 RXZ65543:RXZ65588 SHV65543:SHV65588 SRR65543:SRR65588 TBN65543:TBN65588 TLJ65543:TLJ65588 TVF65543:TVF65588 UFB65543:UFB65588 UOX65543:UOX65588 UYT65543:UYT65588 VIP65543:VIP65588 VSL65543:VSL65588 WCH65543:WCH65588 WMD65543:WMD65588 WVZ65543:WVZ65588 R131079:R131124 JN131079:JN131124 TJ131079:TJ131124 ADF131079:ADF131124 ANB131079:ANB131124 AWX131079:AWX131124 BGT131079:BGT131124 BQP131079:BQP131124 CAL131079:CAL131124 CKH131079:CKH131124 CUD131079:CUD131124 DDZ131079:DDZ131124 DNV131079:DNV131124 DXR131079:DXR131124 EHN131079:EHN131124 ERJ131079:ERJ131124 FBF131079:FBF131124 FLB131079:FLB131124 FUX131079:FUX131124 GET131079:GET131124 GOP131079:GOP131124 GYL131079:GYL131124 HIH131079:HIH131124 HSD131079:HSD131124 IBZ131079:IBZ131124 ILV131079:ILV131124 IVR131079:IVR131124 JFN131079:JFN131124 JPJ131079:JPJ131124 JZF131079:JZF131124 KJB131079:KJB131124 KSX131079:KSX131124 LCT131079:LCT131124 LMP131079:LMP131124 LWL131079:LWL131124 MGH131079:MGH131124 MQD131079:MQD131124 MZZ131079:MZZ131124 NJV131079:NJV131124 NTR131079:NTR131124 ODN131079:ODN131124 ONJ131079:ONJ131124 OXF131079:OXF131124 PHB131079:PHB131124 PQX131079:PQX131124 QAT131079:QAT131124 QKP131079:QKP131124 QUL131079:QUL131124 REH131079:REH131124 ROD131079:ROD131124 RXZ131079:RXZ131124 SHV131079:SHV131124 SRR131079:SRR131124 TBN131079:TBN131124 TLJ131079:TLJ131124 TVF131079:TVF131124 UFB131079:UFB131124 UOX131079:UOX131124 UYT131079:UYT131124 VIP131079:VIP131124 VSL131079:VSL131124 WCH131079:WCH131124 WMD131079:WMD131124 WVZ131079:WVZ131124 R196615:R196660 JN196615:JN196660 TJ196615:TJ196660 ADF196615:ADF196660 ANB196615:ANB196660 AWX196615:AWX196660 BGT196615:BGT196660 BQP196615:BQP196660 CAL196615:CAL196660 CKH196615:CKH196660 CUD196615:CUD196660 DDZ196615:DDZ196660 DNV196615:DNV196660 DXR196615:DXR196660 EHN196615:EHN196660 ERJ196615:ERJ196660 FBF196615:FBF196660 FLB196615:FLB196660 FUX196615:FUX196660 GET196615:GET196660 GOP196615:GOP196660 GYL196615:GYL196660 HIH196615:HIH196660 HSD196615:HSD196660 IBZ196615:IBZ196660 ILV196615:ILV196660 IVR196615:IVR196660 JFN196615:JFN196660 JPJ196615:JPJ196660 JZF196615:JZF196660 KJB196615:KJB196660 KSX196615:KSX196660 LCT196615:LCT196660 LMP196615:LMP196660 LWL196615:LWL196660 MGH196615:MGH196660 MQD196615:MQD196660 MZZ196615:MZZ196660 NJV196615:NJV196660 NTR196615:NTR196660 ODN196615:ODN196660 ONJ196615:ONJ196660 OXF196615:OXF196660 PHB196615:PHB196660 PQX196615:PQX196660 QAT196615:QAT196660 QKP196615:QKP196660 QUL196615:QUL196660 REH196615:REH196660 ROD196615:ROD196660 RXZ196615:RXZ196660 SHV196615:SHV196660 SRR196615:SRR196660 TBN196615:TBN196660 TLJ196615:TLJ196660 TVF196615:TVF196660 UFB196615:UFB196660 UOX196615:UOX196660 UYT196615:UYT196660 VIP196615:VIP196660 VSL196615:VSL196660 WCH196615:WCH196660 WMD196615:WMD196660 WVZ196615:WVZ196660 R262151:R262196 JN262151:JN262196 TJ262151:TJ262196 ADF262151:ADF262196 ANB262151:ANB262196 AWX262151:AWX262196 BGT262151:BGT262196 BQP262151:BQP262196 CAL262151:CAL262196 CKH262151:CKH262196 CUD262151:CUD262196 DDZ262151:DDZ262196 DNV262151:DNV262196 DXR262151:DXR262196 EHN262151:EHN262196 ERJ262151:ERJ262196 FBF262151:FBF262196 FLB262151:FLB262196 FUX262151:FUX262196 GET262151:GET262196 GOP262151:GOP262196 GYL262151:GYL262196 HIH262151:HIH262196 HSD262151:HSD262196 IBZ262151:IBZ262196 ILV262151:ILV262196 IVR262151:IVR262196 JFN262151:JFN262196 JPJ262151:JPJ262196 JZF262151:JZF262196 KJB262151:KJB262196 KSX262151:KSX262196 LCT262151:LCT262196 LMP262151:LMP262196 LWL262151:LWL262196 MGH262151:MGH262196 MQD262151:MQD262196 MZZ262151:MZZ262196 NJV262151:NJV262196 NTR262151:NTR262196 ODN262151:ODN262196 ONJ262151:ONJ262196 OXF262151:OXF262196 PHB262151:PHB262196 PQX262151:PQX262196 QAT262151:QAT262196 QKP262151:QKP262196 QUL262151:QUL262196 REH262151:REH262196 ROD262151:ROD262196 RXZ262151:RXZ262196 SHV262151:SHV262196 SRR262151:SRR262196 TBN262151:TBN262196 TLJ262151:TLJ262196 TVF262151:TVF262196 UFB262151:UFB262196 UOX262151:UOX262196 UYT262151:UYT262196 VIP262151:VIP262196 VSL262151:VSL262196 WCH262151:WCH262196 WMD262151:WMD262196 WVZ262151:WVZ262196 R327687:R327732 JN327687:JN327732 TJ327687:TJ327732 ADF327687:ADF327732 ANB327687:ANB327732 AWX327687:AWX327732 BGT327687:BGT327732 BQP327687:BQP327732 CAL327687:CAL327732 CKH327687:CKH327732 CUD327687:CUD327732 DDZ327687:DDZ327732 DNV327687:DNV327732 DXR327687:DXR327732 EHN327687:EHN327732 ERJ327687:ERJ327732 FBF327687:FBF327732 FLB327687:FLB327732 FUX327687:FUX327732 GET327687:GET327732 GOP327687:GOP327732 GYL327687:GYL327732 HIH327687:HIH327732 HSD327687:HSD327732 IBZ327687:IBZ327732 ILV327687:ILV327732 IVR327687:IVR327732 JFN327687:JFN327732 JPJ327687:JPJ327732 JZF327687:JZF327732 KJB327687:KJB327732 KSX327687:KSX327732 LCT327687:LCT327732 LMP327687:LMP327732 LWL327687:LWL327732 MGH327687:MGH327732 MQD327687:MQD327732 MZZ327687:MZZ327732 NJV327687:NJV327732 NTR327687:NTR327732 ODN327687:ODN327732 ONJ327687:ONJ327732 OXF327687:OXF327732 PHB327687:PHB327732 PQX327687:PQX327732 QAT327687:QAT327732 QKP327687:QKP327732 QUL327687:QUL327732 REH327687:REH327732 ROD327687:ROD327732 RXZ327687:RXZ327732 SHV327687:SHV327732 SRR327687:SRR327732 TBN327687:TBN327732 TLJ327687:TLJ327732 TVF327687:TVF327732 UFB327687:UFB327732 UOX327687:UOX327732 UYT327687:UYT327732 VIP327687:VIP327732 VSL327687:VSL327732 WCH327687:WCH327732 WMD327687:WMD327732 WVZ327687:WVZ327732 R393223:R393268 JN393223:JN393268 TJ393223:TJ393268 ADF393223:ADF393268 ANB393223:ANB393268 AWX393223:AWX393268 BGT393223:BGT393268 BQP393223:BQP393268 CAL393223:CAL393268 CKH393223:CKH393268 CUD393223:CUD393268 DDZ393223:DDZ393268 DNV393223:DNV393268 DXR393223:DXR393268 EHN393223:EHN393268 ERJ393223:ERJ393268 FBF393223:FBF393268 FLB393223:FLB393268 FUX393223:FUX393268 GET393223:GET393268 GOP393223:GOP393268 GYL393223:GYL393268 HIH393223:HIH393268 HSD393223:HSD393268 IBZ393223:IBZ393268 ILV393223:ILV393268 IVR393223:IVR393268 JFN393223:JFN393268 JPJ393223:JPJ393268 JZF393223:JZF393268 KJB393223:KJB393268 KSX393223:KSX393268 LCT393223:LCT393268 LMP393223:LMP393268 LWL393223:LWL393268 MGH393223:MGH393268 MQD393223:MQD393268 MZZ393223:MZZ393268 NJV393223:NJV393268 NTR393223:NTR393268 ODN393223:ODN393268 ONJ393223:ONJ393268 OXF393223:OXF393268 PHB393223:PHB393268 PQX393223:PQX393268 QAT393223:QAT393268 QKP393223:QKP393268 QUL393223:QUL393268 REH393223:REH393268 ROD393223:ROD393268 RXZ393223:RXZ393268 SHV393223:SHV393268 SRR393223:SRR393268 TBN393223:TBN393268 TLJ393223:TLJ393268 TVF393223:TVF393268 UFB393223:UFB393268 UOX393223:UOX393268 UYT393223:UYT393268 VIP393223:VIP393268 VSL393223:VSL393268 WCH393223:WCH393268 WMD393223:WMD393268 WVZ393223:WVZ393268 R458759:R458804 JN458759:JN458804 TJ458759:TJ458804 ADF458759:ADF458804 ANB458759:ANB458804 AWX458759:AWX458804 BGT458759:BGT458804 BQP458759:BQP458804 CAL458759:CAL458804 CKH458759:CKH458804 CUD458759:CUD458804 DDZ458759:DDZ458804 DNV458759:DNV458804 DXR458759:DXR458804 EHN458759:EHN458804 ERJ458759:ERJ458804 FBF458759:FBF458804 FLB458759:FLB458804 FUX458759:FUX458804 GET458759:GET458804 GOP458759:GOP458804 GYL458759:GYL458804 HIH458759:HIH458804 HSD458759:HSD458804 IBZ458759:IBZ458804 ILV458759:ILV458804 IVR458759:IVR458804 JFN458759:JFN458804 JPJ458759:JPJ458804 JZF458759:JZF458804 KJB458759:KJB458804 KSX458759:KSX458804 LCT458759:LCT458804 LMP458759:LMP458804 LWL458759:LWL458804 MGH458759:MGH458804 MQD458759:MQD458804 MZZ458759:MZZ458804 NJV458759:NJV458804 NTR458759:NTR458804 ODN458759:ODN458804 ONJ458759:ONJ458804 OXF458759:OXF458804 PHB458759:PHB458804 PQX458759:PQX458804 QAT458759:QAT458804 QKP458759:QKP458804 QUL458759:QUL458804 REH458759:REH458804 ROD458759:ROD458804 RXZ458759:RXZ458804 SHV458759:SHV458804 SRR458759:SRR458804 TBN458759:TBN458804 TLJ458759:TLJ458804 TVF458759:TVF458804 UFB458759:UFB458804 UOX458759:UOX458804 UYT458759:UYT458804 VIP458759:VIP458804 VSL458759:VSL458804 WCH458759:WCH458804 WMD458759:WMD458804 WVZ458759:WVZ458804 R524295:R524340 JN524295:JN524340 TJ524295:TJ524340 ADF524295:ADF524340 ANB524295:ANB524340 AWX524295:AWX524340 BGT524295:BGT524340 BQP524295:BQP524340 CAL524295:CAL524340 CKH524295:CKH524340 CUD524295:CUD524340 DDZ524295:DDZ524340 DNV524295:DNV524340 DXR524295:DXR524340 EHN524295:EHN524340 ERJ524295:ERJ524340 FBF524295:FBF524340 FLB524295:FLB524340 FUX524295:FUX524340 GET524295:GET524340 GOP524295:GOP524340 GYL524295:GYL524340 HIH524295:HIH524340 HSD524295:HSD524340 IBZ524295:IBZ524340 ILV524295:ILV524340 IVR524295:IVR524340 JFN524295:JFN524340 JPJ524295:JPJ524340 JZF524295:JZF524340 KJB524295:KJB524340 KSX524295:KSX524340 LCT524295:LCT524340 LMP524295:LMP524340 LWL524295:LWL524340 MGH524295:MGH524340 MQD524295:MQD524340 MZZ524295:MZZ524340 NJV524295:NJV524340 NTR524295:NTR524340 ODN524295:ODN524340 ONJ524295:ONJ524340 OXF524295:OXF524340 PHB524295:PHB524340 PQX524295:PQX524340 QAT524295:QAT524340 QKP524295:QKP524340 QUL524295:QUL524340 REH524295:REH524340 ROD524295:ROD524340 RXZ524295:RXZ524340 SHV524295:SHV524340 SRR524295:SRR524340 TBN524295:TBN524340 TLJ524295:TLJ524340 TVF524295:TVF524340 UFB524295:UFB524340 UOX524295:UOX524340 UYT524295:UYT524340 VIP524295:VIP524340 VSL524295:VSL524340 WCH524295:WCH524340 WMD524295:WMD524340 WVZ524295:WVZ524340 R589831:R589876 JN589831:JN589876 TJ589831:TJ589876 ADF589831:ADF589876 ANB589831:ANB589876 AWX589831:AWX589876 BGT589831:BGT589876 BQP589831:BQP589876 CAL589831:CAL589876 CKH589831:CKH589876 CUD589831:CUD589876 DDZ589831:DDZ589876 DNV589831:DNV589876 DXR589831:DXR589876 EHN589831:EHN589876 ERJ589831:ERJ589876 FBF589831:FBF589876 FLB589831:FLB589876 FUX589831:FUX589876 GET589831:GET589876 GOP589831:GOP589876 GYL589831:GYL589876 HIH589831:HIH589876 HSD589831:HSD589876 IBZ589831:IBZ589876 ILV589831:ILV589876 IVR589831:IVR589876 JFN589831:JFN589876 JPJ589831:JPJ589876 JZF589831:JZF589876 KJB589831:KJB589876 KSX589831:KSX589876 LCT589831:LCT589876 LMP589831:LMP589876 LWL589831:LWL589876 MGH589831:MGH589876 MQD589831:MQD589876 MZZ589831:MZZ589876 NJV589831:NJV589876 NTR589831:NTR589876 ODN589831:ODN589876 ONJ589831:ONJ589876 OXF589831:OXF589876 PHB589831:PHB589876 PQX589831:PQX589876 QAT589831:QAT589876 QKP589831:QKP589876 QUL589831:QUL589876 REH589831:REH589876 ROD589831:ROD589876 RXZ589831:RXZ589876 SHV589831:SHV589876 SRR589831:SRR589876 TBN589831:TBN589876 TLJ589831:TLJ589876 TVF589831:TVF589876 UFB589831:UFB589876 UOX589831:UOX589876 UYT589831:UYT589876 VIP589831:VIP589876 VSL589831:VSL589876 WCH589831:WCH589876 WMD589831:WMD589876 WVZ589831:WVZ589876 R655367:R655412 JN655367:JN655412 TJ655367:TJ655412 ADF655367:ADF655412 ANB655367:ANB655412 AWX655367:AWX655412 BGT655367:BGT655412 BQP655367:BQP655412 CAL655367:CAL655412 CKH655367:CKH655412 CUD655367:CUD655412 DDZ655367:DDZ655412 DNV655367:DNV655412 DXR655367:DXR655412 EHN655367:EHN655412 ERJ655367:ERJ655412 FBF655367:FBF655412 FLB655367:FLB655412 FUX655367:FUX655412 GET655367:GET655412 GOP655367:GOP655412 GYL655367:GYL655412 HIH655367:HIH655412 HSD655367:HSD655412 IBZ655367:IBZ655412 ILV655367:ILV655412 IVR655367:IVR655412 JFN655367:JFN655412 JPJ655367:JPJ655412 JZF655367:JZF655412 KJB655367:KJB655412 KSX655367:KSX655412 LCT655367:LCT655412 LMP655367:LMP655412 LWL655367:LWL655412 MGH655367:MGH655412 MQD655367:MQD655412 MZZ655367:MZZ655412 NJV655367:NJV655412 NTR655367:NTR655412 ODN655367:ODN655412 ONJ655367:ONJ655412 OXF655367:OXF655412 PHB655367:PHB655412 PQX655367:PQX655412 QAT655367:QAT655412 QKP655367:QKP655412 QUL655367:QUL655412 REH655367:REH655412 ROD655367:ROD655412 RXZ655367:RXZ655412 SHV655367:SHV655412 SRR655367:SRR655412 TBN655367:TBN655412 TLJ655367:TLJ655412 TVF655367:TVF655412 UFB655367:UFB655412 UOX655367:UOX655412 UYT655367:UYT655412 VIP655367:VIP655412 VSL655367:VSL655412 WCH655367:WCH655412 WMD655367:WMD655412 WVZ655367:WVZ655412 R720903:R720948 JN720903:JN720948 TJ720903:TJ720948 ADF720903:ADF720948 ANB720903:ANB720948 AWX720903:AWX720948 BGT720903:BGT720948 BQP720903:BQP720948 CAL720903:CAL720948 CKH720903:CKH720948 CUD720903:CUD720948 DDZ720903:DDZ720948 DNV720903:DNV720948 DXR720903:DXR720948 EHN720903:EHN720948 ERJ720903:ERJ720948 FBF720903:FBF720948 FLB720903:FLB720948 FUX720903:FUX720948 GET720903:GET720948 GOP720903:GOP720948 GYL720903:GYL720948 HIH720903:HIH720948 HSD720903:HSD720948 IBZ720903:IBZ720948 ILV720903:ILV720948 IVR720903:IVR720948 JFN720903:JFN720948 JPJ720903:JPJ720948 JZF720903:JZF720948 KJB720903:KJB720948 KSX720903:KSX720948 LCT720903:LCT720948 LMP720903:LMP720948 LWL720903:LWL720948 MGH720903:MGH720948 MQD720903:MQD720948 MZZ720903:MZZ720948 NJV720903:NJV720948 NTR720903:NTR720948 ODN720903:ODN720948 ONJ720903:ONJ720948 OXF720903:OXF720948 PHB720903:PHB720948 PQX720903:PQX720948 QAT720903:QAT720948 QKP720903:QKP720948 QUL720903:QUL720948 REH720903:REH720948 ROD720903:ROD720948 RXZ720903:RXZ720948 SHV720903:SHV720948 SRR720903:SRR720948 TBN720903:TBN720948 TLJ720903:TLJ720948 TVF720903:TVF720948 UFB720903:UFB720948 UOX720903:UOX720948 UYT720903:UYT720948 VIP720903:VIP720948 VSL720903:VSL720948 WCH720903:WCH720948 WMD720903:WMD720948 WVZ720903:WVZ720948 R786439:R786484 JN786439:JN786484 TJ786439:TJ786484 ADF786439:ADF786484 ANB786439:ANB786484 AWX786439:AWX786484 BGT786439:BGT786484 BQP786439:BQP786484 CAL786439:CAL786484 CKH786439:CKH786484 CUD786439:CUD786484 DDZ786439:DDZ786484 DNV786439:DNV786484 DXR786439:DXR786484 EHN786439:EHN786484 ERJ786439:ERJ786484 FBF786439:FBF786484 FLB786439:FLB786484 FUX786439:FUX786484 GET786439:GET786484 GOP786439:GOP786484 GYL786439:GYL786484 HIH786439:HIH786484 HSD786439:HSD786484 IBZ786439:IBZ786484 ILV786439:ILV786484 IVR786439:IVR786484 JFN786439:JFN786484 JPJ786439:JPJ786484 JZF786439:JZF786484 KJB786439:KJB786484 KSX786439:KSX786484 LCT786439:LCT786484 LMP786439:LMP786484 LWL786439:LWL786484 MGH786439:MGH786484 MQD786439:MQD786484 MZZ786439:MZZ786484 NJV786439:NJV786484 NTR786439:NTR786484 ODN786439:ODN786484 ONJ786439:ONJ786484 OXF786439:OXF786484 PHB786439:PHB786484 PQX786439:PQX786484 QAT786439:QAT786484 QKP786439:QKP786484 QUL786439:QUL786484 REH786439:REH786484 ROD786439:ROD786484 RXZ786439:RXZ786484 SHV786439:SHV786484 SRR786439:SRR786484 TBN786439:TBN786484 TLJ786439:TLJ786484 TVF786439:TVF786484 UFB786439:UFB786484 UOX786439:UOX786484 UYT786439:UYT786484 VIP786439:VIP786484 VSL786439:VSL786484 WCH786439:WCH786484 WMD786439:WMD786484 WVZ786439:WVZ786484 R851975:R852020 JN851975:JN852020 TJ851975:TJ852020 ADF851975:ADF852020 ANB851975:ANB852020 AWX851975:AWX852020 BGT851975:BGT852020 BQP851975:BQP852020 CAL851975:CAL852020 CKH851975:CKH852020 CUD851975:CUD852020 DDZ851975:DDZ852020 DNV851975:DNV852020 DXR851975:DXR852020 EHN851975:EHN852020 ERJ851975:ERJ852020 FBF851975:FBF852020 FLB851975:FLB852020 FUX851975:FUX852020 GET851975:GET852020 GOP851975:GOP852020 GYL851975:GYL852020 HIH851975:HIH852020 HSD851975:HSD852020 IBZ851975:IBZ852020 ILV851975:ILV852020 IVR851975:IVR852020 JFN851975:JFN852020 JPJ851975:JPJ852020 JZF851975:JZF852020 KJB851975:KJB852020 KSX851975:KSX852020 LCT851975:LCT852020 LMP851975:LMP852020 LWL851975:LWL852020 MGH851975:MGH852020 MQD851975:MQD852020 MZZ851975:MZZ852020 NJV851975:NJV852020 NTR851975:NTR852020 ODN851975:ODN852020 ONJ851975:ONJ852020 OXF851975:OXF852020 PHB851975:PHB852020 PQX851975:PQX852020 QAT851975:QAT852020 QKP851975:QKP852020 QUL851975:QUL852020 REH851975:REH852020 ROD851975:ROD852020 RXZ851975:RXZ852020 SHV851975:SHV852020 SRR851975:SRR852020 TBN851975:TBN852020 TLJ851975:TLJ852020 TVF851975:TVF852020 UFB851975:UFB852020 UOX851975:UOX852020 UYT851975:UYT852020 VIP851975:VIP852020 VSL851975:VSL852020 WCH851975:WCH852020 WMD851975:WMD852020 WVZ851975:WVZ852020 R917511:R917556 JN917511:JN917556 TJ917511:TJ917556 ADF917511:ADF917556 ANB917511:ANB917556 AWX917511:AWX917556 BGT917511:BGT917556 BQP917511:BQP917556 CAL917511:CAL917556 CKH917511:CKH917556 CUD917511:CUD917556 DDZ917511:DDZ917556 DNV917511:DNV917556 DXR917511:DXR917556 EHN917511:EHN917556 ERJ917511:ERJ917556 FBF917511:FBF917556 FLB917511:FLB917556 FUX917511:FUX917556 GET917511:GET917556 GOP917511:GOP917556 GYL917511:GYL917556 HIH917511:HIH917556 HSD917511:HSD917556 IBZ917511:IBZ917556 ILV917511:ILV917556 IVR917511:IVR917556 JFN917511:JFN917556 JPJ917511:JPJ917556 JZF917511:JZF917556 KJB917511:KJB917556 KSX917511:KSX917556 LCT917511:LCT917556 LMP917511:LMP917556 LWL917511:LWL917556 MGH917511:MGH917556 MQD917511:MQD917556 MZZ917511:MZZ917556 NJV917511:NJV917556 NTR917511:NTR917556 ODN917511:ODN917556 ONJ917511:ONJ917556 OXF917511:OXF917556 PHB917511:PHB917556 PQX917511:PQX917556 QAT917511:QAT917556 QKP917511:QKP917556 QUL917511:QUL917556 REH917511:REH917556 ROD917511:ROD917556 RXZ917511:RXZ917556 SHV917511:SHV917556 SRR917511:SRR917556 TBN917511:TBN917556 TLJ917511:TLJ917556 TVF917511:TVF917556 UFB917511:UFB917556 UOX917511:UOX917556 UYT917511:UYT917556 VIP917511:VIP917556 VSL917511:VSL917556 WCH917511:WCH917556 WMD917511:WMD917556 WVZ917511:WVZ917556 R983047:R983092 JN983047:JN983092 TJ983047:TJ983092 ADF983047:ADF983092 ANB983047:ANB983092 AWX983047:AWX983092 BGT983047:BGT983092 BQP983047:BQP983092 CAL983047:CAL983092 CKH983047:CKH983092 CUD983047:CUD983092 DDZ983047:DDZ983092 DNV983047:DNV983092 DXR983047:DXR983092 EHN983047:EHN983092 ERJ983047:ERJ983092 FBF983047:FBF983092 FLB983047:FLB983092 FUX983047:FUX983092 GET983047:GET983092 GOP983047:GOP983092 GYL983047:GYL983092 HIH983047:HIH983092 HSD983047:HSD983092 IBZ983047:IBZ983092 ILV983047:ILV983092 IVR983047:IVR983092 JFN983047:JFN983092 JPJ983047:JPJ983092 JZF983047:JZF983092 KJB983047:KJB983092 KSX983047:KSX983092 LCT983047:LCT983092 LMP983047:LMP983092 LWL983047:LWL983092 MGH983047:MGH983092 MQD983047:MQD983092 MZZ983047:MZZ983092 NJV983047:NJV983092 NTR983047:NTR983092 ODN983047:ODN983092 ONJ983047:ONJ983092 OXF983047:OXF983092 PHB983047:PHB983092 PQX983047:PQX983092 QAT983047:QAT983092 QKP983047:QKP983092 QUL983047:QUL983092 REH983047:REH983092 ROD983047:ROD983092 RXZ983047:RXZ983092 SHV983047:SHV983092 SRR983047:SRR983092 TBN983047:TBN983092 TLJ983047:TLJ983092 TVF983047:TVF983092 UFB983047:UFB983092 UOX983047:UOX983092 UYT983047:UYT983092 VIP983047:VIP983092 VSL983047:VSL983092 WCH983047:WCH983092 WMD983047:WMD983092 WVZ983047:WVZ983092 WVL983047:WVL983092 D65543:D65588 IZ65543:IZ65588 SV65543:SV65588 ACR65543:ACR65588 AMN65543:AMN65588 AWJ65543:AWJ65588 BGF65543:BGF65588 BQB65543:BQB65588 BZX65543:BZX65588 CJT65543:CJT65588 CTP65543:CTP65588 DDL65543:DDL65588 DNH65543:DNH65588 DXD65543:DXD65588 EGZ65543:EGZ65588 EQV65543:EQV65588 FAR65543:FAR65588 FKN65543:FKN65588 FUJ65543:FUJ65588 GEF65543:GEF65588 GOB65543:GOB65588 GXX65543:GXX65588 HHT65543:HHT65588 HRP65543:HRP65588 IBL65543:IBL65588 ILH65543:ILH65588 IVD65543:IVD65588 JEZ65543:JEZ65588 JOV65543:JOV65588 JYR65543:JYR65588 KIN65543:KIN65588 KSJ65543:KSJ65588 LCF65543:LCF65588 LMB65543:LMB65588 LVX65543:LVX65588 MFT65543:MFT65588 MPP65543:MPP65588 MZL65543:MZL65588 NJH65543:NJH65588 NTD65543:NTD65588 OCZ65543:OCZ65588 OMV65543:OMV65588 OWR65543:OWR65588 PGN65543:PGN65588 PQJ65543:PQJ65588 QAF65543:QAF65588 QKB65543:QKB65588 QTX65543:QTX65588 RDT65543:RDT65588 RNP65543:RNP65588 RXL65543:RXL65588 SHH65543:SHH65588 SRD65543:SRD65588 TAZ65543:TAZ65588 TKV65543:TKV65588 TUR65543:TUR65588 UEN65543:UEN65588 UOJ65543:UOJ65588 UYF65543:UYF65588 VIB65543:VIB65588 VRX65543:VRX65588 WBT65543:WBT65588 WLP65543:WLP65588 WVL65543:WVL65588 D131079:D131124 IZ131079:IZ131124 SV131079:SV131124 ACR131079:ACR131124 AMN131079:AMN131124 AWJ131079:AWJ131124 BGF131079:BGF131124 BQB131079:BQB131124 BZX131079:BZX131124 CJT131079:CJT131124 CTP131079:CTP131124 DDL131079:DDL131124 DNH131079:DNH131124 DXD131079:DXD131124 EGZ131079:EGZ131124 EQV131079:EQV131124 FAR131079:FAR131124 FKN131079:FKN131124 FUJ131079:FUJ131124 GEF131079:GEF131124 GOB131079:GOB131124 GXX131079:GXX131124 HHT131079:HHT131124 HRP131079:HRP131124 IBL131079:IBL131124 ILH131079:ILH131124 IVD131079:IVD131124 JEZ131079:JEZ131124 JOV131079:JOV131124 JYR131079:JYR131124 KIN131079:KIN131124 KSJ131079:KSJ131124 LCF131079:LCF131124 LMB131079:LMB131124 LVX131079:LVX131124 MFT131079:MFT131124 MPP131079:MPP131124 MZL131079:MZL131124 NJH131079:NJH131124 NTD131079:NTD131124 OCZ131079:OCZ131124 OMV131079:OMV131124 OWR131079:OWR131124 PGN131079:PGN131124 PQJ131079:PQJ131124 QAF131079:QAF131124 QKB131079:QKB131124 QTX131079:QTX131124 RDT131079:RDT131124 RNP131079:RNP131124 RXL131079:RXL131124 SHH131079:SHH131124 SRD131079:SRD131124 TAZ131079:TAZ131124 TKV131079:TKV131124 TUR131079:TUR131124 UEN131079:UEN131124 UOJ131079:UOJ131124 UYF131079:UYF131124 VIB131079:VIB131124 VRX131079:VRX131124 WBT131079:WBT131124 WLP131079:WLP131124 WVL131079:WVL131124 D196615:D196660 IZ196615:IZ196660 SV196615:SV196660 ACR196615:ACR196660 AMN196615:AMN196660 AWJ196615:AWJ196660 BGF196615:BGF196660 BQB196615:BQB196660 BZX196615:BZX196660 CJT196615:CJT196660 CTP196615:CTP196660 DDL196615:DDL196660 DNH196615:DNH196660 DXD196615:DXD196660 EGZ196615:EGZ196660 EQV196615:EQV196660 FAR196615:FAR196660 FKN196615:FKN196660 FUJ196615:FUJ196660 GEF196615:GEF196660 GOB196615:GOB196660 GXX196615:GXX196660 HHT196615:HHT196660 HRP196615:HRP196660 IBL196615:IBL196660 ILH196615:ILH196660 IVD196615:IVD196660 JEZ196615:JEZ196660 JOV196615:JOV196660 JYR196615:JYR196660 KIN196615:KIN196660 KSJ196615:KSJ196660 LCF196615:LCF196660 LMB196615:LMB196660 LVX196615:LVX196660 MFT196615:MFT196660 MPP196615:MPP196660 MZL196615:MZL196660 NJH196615:NJH196660 NTD196615:NTD196660 OCZ196615:OCZ196660 OMV196615:OMV196660 OWR196615:OWR196660 PGN196615:PGN196660 PQJ196615:PQJ196660 QAF196615:QAF196660 QKB196615:QKB196660 QTX196615:QTX196660 RDT196615:RDT196660 RNP196615:RNP196660 RXL196615:RXL196660 SHH196615:SHH196660 SRD196615:SRD196660 TAZ196615:TAZ196660 TKV196615:TKV196660 TUR196615:TUR196660 UEN196615:UEN196660 UOJ196615:UOJ196660 UYF196615:UYF196660 VIB196615:VIB196660 VRX196615:VRX196660 WBT196615:WBT196660 WLP196615:WLP196660 WVL196615:WVL196660 D262151:D262196 IZ262151:IZ262196 SV262151:SV262196 ACR262151:ACR262196 AMN262151:AMN262196 AWJ262151:AWJ262196 BGF262151:BGF262196 BQB262151:BQB262196 BZX262151:BZX262196 CJT262151:CJT262196 CTP262151:CTP262196 DDL262151:DDL262196 DNH262151:DNH262196 DXD262151:DXD262196 EGZ262151:EGZ262196 EQV262151:EQV262196 FAR262151:FAR262196 FKN262151:FKN262196 FUJ262151:FUJ262196 GEF262151:GEF262196 GOB262151:GOB262196 GXX262151:GXX262196 HHT262151:HHT262196 HRP262151:HRP262196 IBL262151:IBL262196 ILH262151:ILH262196 IVD262151:IVD262196 JEZ262151:JEZ262196 JOV262151:JOV262196 JYR262151:JYR262196 KIN262151:KIN262196 KSJ262151:KSJ262196 LCF262151:LCF262196 LMB262151:LMB262196 LVX262151:LVX262196 MFT262151:MFT262196 MPP262151:MPP262196 MZL262151:MZL262196 NJH262151:NJH262196 NTD262151:NTD262196 OCZ262151:OCZ262196 OMV262151:OMV262196 OWR262151:OWR262196 PGN262151:PGN262196 PQJ262151:PQJ262196 QAF262151:QAF262196 QKB262151:QKB262196 QTX262151:QTX262196 RDT262151:RDT262196 RNP262151:RNP262196 RXL262151:RXL262196 SHH262151:SHH262196 SRD262151:SRD262196 TAZ262151:TAZ262196 TKV262151:TKV262196 TUR262151:TUR262196 UEN262151:UEN262196 UOJ262151:UOJ262196 UYF262151:UYF262196 VIB262151:VIB262196 VRX262151:VRX262196 WBT262151:WBT262196 WLP262151:WLP262196 WVL262151:WVL262196 D327687:D327732 IZ327687:IZ327732 SV327687:SV327732 ACR327687:ACR327732 AMN327687:AMN327732 AWJ327687:AWJ327732 BGF327687:BGF327732 BQB327687:BQB327732 BZX327687:BZX327732 CJT327687:CJT327732 CTP327687:CTP327732 DDL327687:DDL327732 DNH327687:DNH327732 DXD327687:DXD327732 EGZ327687:EGZ327732 EQV327687:EQV327732 FAR327687:FAR327732 FKN327687:FKN327732 FUJ327687:FUJ327732 GEF327687:GEF327732 GOB327687:GOB327732 GXX327687:GXX327732 HHT327687:HHT327732 HRP327687:HRP327732 IBL327687:IBL327732 ILH327687:ILH327732 IVD327687:IVD327732 JEZ327687:JEZ327732 JOV327687:JOV327732 JYR327687:JYR327732 KIN327687:KIN327732 KSJ327687:KSJ327732 LCF327687:LCF327732 LMB327687:LMB327732 LVX327687:LVX327732 MFT327687:MFT327732 MPP327687:MPP327732 MZL327687:MZL327732 NJH327687:NJH327732 NTD327687:NTD327732 OCZ327687:OCZ327732 OMV327687:OMV327732 OWR327687:OWR327732 PGN327687:PGN327732 PQJ327687:PQJ327732 QAF327687:QAF327732 QKB327687:QKB327732 QTX327687:QTX327732 RDT327687:RDT327732 RNP327687:RNP327732 RXL327687:RXL327732 SHH327687:SHH327732 SRD327687:SRD327732 TAZ327687:TAZ327732 TKV327687:TKV327732 TUR327687:TUR327732 UEN327687:UEN327732 UOJ327687:UOJ327732 UYF327687:UYF327732 VIB327687:VIB327732 VRX327687:VRX327732 WBT327687:WBT327732 WLP327687:WLP327732 WVL327687:WVL327732 D393223:D393268 IZ393223:IZ393268 SV393223:SV393268 ACR393223:ACR393268 AMN393223:AMN393268 AWJ393223:AWJ393268 BGF393223:BGF393268 BQB393223:BQB393268 BZX393223:BZX393268 CJT393223:CJT393268 CTP393223:CTP393268 DDL393223:DDL393268 DNH393223:DNH393268 DXD393223:DXD393268 EGZ393223:EGZ393268 EQV393223:EQV393268 FAR393223:FAR393268 FKN393223:FKN393268 FUJ393223:FUJ393268 GEF393223:GEF393268 GOB393223:GOB393268 GXX393223:GXX393268 HHT393223:HHT393268 HRP393223:HRP393268 IBL393223:IBL393268 ILH393223:ILH393268 IVD393223:IVD393268 JEZ393223:JEZ393268 JOV393223:JOV393268 JYR393223:JYR393268 KIN393223:KIN393268 KSJ393223:KSJ393268 LCF393223:LCF393268 LMB393223:LMB393268 LVX393223:LVX393268 MFT393223:MFT393268 MPP393223:MPP393268 MZL393223:MZL393268 NJH393223:NJH393268 NTD393223:NTD393268 OCZ393223:OCZ393268 OMV393223:OMV393268 OWR393223:OWR393268 PGN393223:PGN393268 PQJ393223:PQJ393268 QAF393223:QAF393268 QKB393223:QKB393268 QTX393223:QTX393268 RDT393223:RDT393268 RNP393223:RNP393268 RXL393223:RXL393268 SHH393223:SHH393268 SRD393223:SRD393268 TAZ393223:TAZ393268 TKV393223:TKV393268 TUR393223:TUR393268 UEN393223:UEN393268 UOJ393223:UOJ393268 UYF393223:UYF393268 VIB393223:VIB393268 VRX393223:VRX393268 WBT393223:WBT393268 WLP393223:WLP393268 WVL393223:WVL393268 D458759:D458804 IZ458759:IZ458804 SV458759:SV458804 ACR458759:ACR458804 AMN458759:AMN458804 AWJ458759:AWJ458804 BGF458759:BGF458804 BQB458759:BQB458804 BZX458759:BZX458804 CJT458759:CJT458804 CTP458759:CTP458804 DDL458759:DDL458804 DNH458759:DNH458804 DXD458759:DXD458804 EGZ458759:EGZ458804 EQV458759:EQV458804 FAR458759:FAR458804 FKN458759:FKN458804 FUJ458759:FUJ458804 GEF458759:GEF458804 GOB458759:GOB458804 GXX458759:GXX458804 HHT458759:HHT458804 HRP458759:HRP458804 IBL458759:IBL458804 ILH458759:ILH458804 IVD458759:IVD458804 JEZ458759:JEZ458804 JOV458759:JOV458804 JYR458759:JYR458804 KIN458759:KIN458804 KSJ458759:KSJ458804 LCF458759:LCF458804 LMB458759:LMB458804 LVX458759:LVX458804 MFT458759:MFT458804 MPP458759:MPP458804 MZL458759:MZL458804 NJH458759:NJH458804 NTD458759:NTD458804 OCZ458759:OCZ458804 OMV458759:OMV458804 OWR458759:OWR458804 PGN458759:PGN458804 PQJ458759:PQJ458804 QAF458759:QAF458804 QKB458759:QKB458804 QTX458759:QTX458804 RDT458759:RDT458804 RNP458759:RNP458804 RXL458759:RXL458804 SHH458759:SHH458804 SRD458759:SRD458804 TAZ458759:TAZ458804 TKV458759:TKV458804 TUR458759:TUR458804 UEN458759:UEN458804 UOJ458759:UOJ458804 UYF458759:UYF458804 VIB458759:VIB458804 VRX458759:VRX458804 WBT458759:WBT458804 WLP458759:WLP458804 WVL458759:WVL458804 D524295:D524340 IZ524295:IZ524340 SV524295:SV524340 ACR524295:ACR524340 AMN524295:AMN524340 AWJ524295:AWJ524340 BGF524295:BGF524340 BQB524295:BQB524340 BZX524295:BZX524340 CJT524295:CJT524340 CTP524295:CTP524340 DDL524295:DDL524340 DNH524295:DNH524340 DXD524295:DXD524340 EGZ524295:EGZ524340 EQV524295:EQV524340 FAR524295:FAR524340 FKN524295:FKN524340 FUJ524295:FUJ524340 GEF524295:GEF524340 GOB524295:GOB524340 GXX524295:GXX524340 HHT524295:HHT524340 HRP524295:HRP524340 IBL524295:IBL524340 ILH524295:ILH524340 IVD524295:IVD524340 JEZ524295:JEZ524340 JOV524295:JOV524340 JYR524295:JYR524340 KIN524295:KIN524340 KSJ524295:KSJ524340 LCF524295:LCF524340 LMB524295:LMB524340 LVX524295:LVX524340 MFT524295:MFT524340 MPP524295:MPP524340 MZL524295:MZL524340 NJH524295:NJH524340 NTD524295:NTD524340 OCZ524295:OCZ524340 OMV524295:OMV524340 OWR524295:OWR524340 PGN524295:PGN524340 PQJ524295:PQJ524340 QAF524295:QAF524340 QKB524295:QKB524340 QTX524295:QTX524340 RDT524295:RDT524340 RNP524295:RNP524340 RXL524295:RXL524340 SHH524295:SHH524340 SRD524295:SRD524340 TAZ524295:TAZ524340 TKV524295:TKV524340 TUR524295:TUR524340 UEN524295:UEN524340 UOJ524295:UOJ524340 UYF524295:UYF524340 VIB524295:VIB524340 VRX524295:VRX524340 WBT524295:WBT524340 WLP524295:WLP524340 WVL524295:WVL524340 D589831:D589876 IZ589831:IZ589876 SV589831:SV589876 ACR589831:ACR589876 AMN589831:AMN589876 AWJ589831:AWJ589876 BGF589831:BGF589876 BQB589831:BQB589876 BZX589831:BZX589876 CJT589831:CJT589876 CTP589831:CTP589876 DDL589831:DDL589876 DNH589831:DNH589876 DXD589831:DXD589876 EGZ589831:EGZ589876 EQV589831:EQV589876 FAR589831:FAR589876 FKN589831:FKN589876 FUJ589831:FUJ589876 GEF589831:GEF589876 GOB589831:GOB589876 GXX589831:GXX589876 HHT589831:HHT589876 HRP589831:HRP589876 IBL589831:IBL589876 ILH589831:ILH589876 IVD589831:IVD589876 JEZ589831:JEZ589876 JOV589831:JOV589876 JYR589831:JYR589876 KIN589831:KIN589876 KSJ589831:KSJ589876 LCF589831:LCF589876 LMB589831:LMB589876 LVX589831:LVX589876 MFT589831:MFT589876 MPP589831:MPP589876 MZL589831:MZL589876 NJH589831:NJH589876 NTD589831:NTD589876 OCZ589831:OCZ589876 OMV589831:OMV589876 OWR589831:OWR589876 PGN589831:PGN589876 PQJ589831:PQJ589876 QAF589831:QAF589876 QKB589831:QKB589876 QTX589831:QTX589876 RDT589831:RDT589876 RNP589831:RNP589876 RXL589831:RXL589876 SHH589831:SHH589876 SRD589831:SRD589876 TAZ589831:TAZ589876 TKV589831:TKV589876 TUR589831:TUR589876 UEN589831:UEN589876 UOJ589831:UOJ589876 UYF589831:UYF589876 VIB589831:VIB589876 VRX589831:VRX589876 WBT589831:WBT589876 WLP589831:WLP589876 WVL589831:WVL589876 D655367:D655412 IZ655367:IZ655412 SV655367:SV655412 ACR655367:ACR655412 AMN655367:AMN655412 AWJ655367:AWJ655412 BGF655367:BGF655412 BQB655367:BQB655412 BZX655367:BZX655412 CJT655367:CJT655412 CTP655367:CTP655412 DDL655367:DDL655412 DNH655367:DNH655412 DXD655367:DXD655412 EGZ655367:EGZ655412 EQV655367:EQV655412 FAR655367:FAR655412 FKN655367:FKN655412 FUJ655367:FUJ655412 GEF655367:GEF655412 GOB655367:GOB655412 GXX655367:GXX655412 HHT655367:HHT655412 HRP655367:HRP655412 IBL655367:IBL655412 ILH655367:ILH655412 IVD655367:IVD655412 JEZ655367:JEZ655412 JOV655367:JOV655412 JYR655367:JYR655412 KIN655367:KIN655412 KSJ655367:KSJ655412 LCF655367:LCF655412 LMB655367:LMB655412 LVX655367:LVX655412 MFT655367:MFT655412 MPP655367:MPP655412 MZL655367:MZL655412 NJH655367:NJH655412 NTD655367:NTD655412 OCZ655367:OCZ655412 OMV655367:OMV655412 OWR655367:OWR655412 PGN655367:PGN655412 PQJ655367:PQJ655412 QAF655367:QAF655412 QKB655367:QKB655412 QTX655367:QTX655412 RDT655367:RDT655412 RNP655367:RNP655412 RXL655367:RXL655412 SHH655367:SHH655412 SRD655367:SRD655412 TAZ655367:TAZ655412 TKV655367:TKV655412 TUR655367:TUR655412 UEN655367:UEN655412 UOJ655367:UOJ655412 UYF655367:UYF655412 VIB655367:VIB655412 VRX655367:VRX655412 WBT655367:WBT655412 WLP655367:WLP655412 WVL655367:WVL655412 D720903:D720948 IZ720903:IZ720948 SV720903:SV720948 ACR720903:ACR720948 AMN720903:AMN720948 AWJ720903:AWJ720948 BGF720903:BGF720948 BQB720903:BQB720948 BZX720903:BZX720948 CJT720903:CJT720948 CTP720903:CTP720948 DDL720903:DDL720948 DNH720903:DNH720948 DXD720903:DXD720948 EGZ720903:EGZ720948 EQV720903:EQV720948 FAR720903:FAR720948 FKN720903:FKN720948 FUJ720903:FUJ720948 GEF720903:GEF720948 GOB720903:GOB720948 GXX720903:GXX720948 HHT720903:HHT720948 HRP720903:HRP720948 IBL720903:IBL720948 ILH720903:ILH720948 IVD720903:IVD720948 JEZ720903:JEZ720948 JOV720903:JOV720948 JYR720903:JYR720948 KIN720903:KIN720948 KSJ720903:KSJ720948 LCF720903:LCF720948 LMB720903:LMB720948 LVX720903:LVX720948 MFT720903:MFT720948 MPP720903:MPP720948 MZL720903:MZL720948 NJH720903:NJH720948 NTD720903:NTD720948 OCZ720903:OCZ720948 OMV720903:OMV720948 OWR720903:OWR720948 PGN720903:PGN720948 PQJ720903:PQJ720948 QAF720903:QAF720948 QKB720903:QKB720948 QTX720903:QTX720948 RDT720903:RDT720948 RNP720903:RNP720948 RXL720903:RXL720948 SHH720903:SHH720948 SRD720903:SRD720948 TAZ720903:TAZ720948 TKV720903:TKV720948 TUR720903:TUR720948 UEN720903:UEN720948 UOJ720903:UOJ720948 UYF720903:UYF720948 VIB720903:VIB720948 VRX720903:VRX720948 WBT720903:WBT720948 WLP720903:WLP720948 WVL720903:WVL720948 D786439:D786484 IZ786439:IZ786484 SV786439:SV786484 ACR786439:ACR786484 AMN786439:AMN786484 AWJ786439:AWJ786484 BGF786439:BGF786484 BQB786439:BQB786484 BZX786439:BZX786484 CJT786439:CJT786484 CTP786439:CTP786484 DDL786439:DDL786484 DNH786439:DNH786484 DXD786439:DXD786484 EGZ786439:EGZ786484 EQV786439:EQV786484 FAR786439:FAR786484 FKN786439:FKN786484 FUJ786439:FUJ786484 GEF786439:GEF786484 GOB786439:GOB786484 GXX786439:GXX786484 HHT786439:HHT786484 HRP786439:HRP786484 IBL786439:IBL786484 ILH786439:ILH786484 IVD786439:IVD786484 JEZ786439:JEZ786484 JOV786439:JOV786484 JYR786439:JYR786484 KIN786439:KIN786484 KSJ786439:KSJ786484 LCF786439:LCF786484 LMB786439:LMB786484 LVX786439:LVX786484 MFT786439:MFT786484 MPP786439:MPP786484 MZL786439:MZL786484 NJH786439:NJH786484 NTD786439:NTD786484 OCZ786439:OCZ786484 OMV786439:OMV786484 OWR786439:OWR786484 PGN786439:PGN786484 PQJ786439:PQJ786484 QAF786439:QAF786484 QKB786439:QKB786484 QTX786439:QTX786484 RDT786439:RDT786484 RNP786439:RNP786484 RXL786439:RXL786484 SHH786439:SHH786484 SRD786439:SRD786484 TAZ786439:TAZ786484 TKV786439:TKV786484 TUR786439:TUR786484 UEN786439:UEN786484 UOJ786439:UOJ786484 UYF786439:UYF786484 VIB786439:VIB786484 VRX786439:VRX786484 WBT786439:WBT786484 WLP786439:WLP786484 WVL786439:WVL786484 D851975:D852020 IZ851975:IZ852020 SV851975:SV852020 ACR851975:ACR852020 AMN851975:AMN852020 AWJ851975:AWJ852020 BGF851975:BGF852020 BQB851975:BQB852020 BZX851975:BZX852020 CJT851975:CJT852020 CTP851975:CTP852020 DDL851975:DDL852020 DNH851975:DNH852020 DXD851975:DXD852020 EGZ851975:EGZ852020 EQV851975:EQV852020 FAR851975:FAR852020 FKN851975:FKN852020 FUJ851975:FUJ852020 GEF851975:GEF852020 GOB851975:GOB852020 GXX851975:GXX852020 HHT851975:HHT852020 HRP851975:HRP852020 IBL851975:IBL852020 ILH851975:ILH852020 IVD851975:IVD852020 JEZ851975:JEZ852020 JOV851975:JOV852020 JYR851975:JYR852020 KIN851975:KIN852020 KSJ851975:KSJ852020 LCF851975:LCF852020 LMB851975:LMB852020 LVX851975:LVX852020 MFT851975:MFT852020 MPP851975:MPP852020 MZL851975:MZL852020 NJH851975:NJH852020 NTD851975:NTD852020 OCZ851975:OCZ852020 OMV851975:OMV852020 OWR851975:OWR852020 PGN851975:PGN852020 PQJ851975:PQJ852020 QAF851975:QAF852020 QKB851975:QKB852020 QTX851975:QTX852020 RDT851975:RDT852020 RNP851975:RNP852020 RXL851975:RXL852020 SHH851975:SHH852020 SRD851975:SRD852020 TAZ851975:TAZ852020 TKV851975:TKV852020 TUR851975:TUR852020 UEN851975:UEN852020 UOJ851975:UOJ852020 UYF851975:UYF852020 VIB851975:VIB852020 VRX851975:VRX852020 WBT851975:WBT852020 WLP851975:WLP852020 WVL851975:WVL852020 D917511:D917556 IZ917511:IZ917556 SV917511:SV917556 ACR917511:ACR917556 AMN917511:AMN917556 AWJ917511:AWJ917556 BGF917511:BGF917556 BQB917511:BQB917556 BZX917511:BZX917556 CJT917511:CJT917556 CTP917511:CTP917556 DDL917511:DDL917556 DNH917511:DNH917556 DXD917511:DXD917556 EGZ917511:EGZ917556 EQV917511:EQV917556 FAR917511:FAR917556 FKN917511:FKN917556 FUJ917511:FUJ917556 GEF917511:GEF917556 GOB917511:GOB917556 GXX917511:GXX917556 HHT917511:HHT917556 HRP917511:HRP917556 IBL917511:IBL917556 ILH917511:ILH917556 IVD917511:IVD917556 JEZ917511:JEZ917556 JOV917511:JOV917556 JYR917511:JYR917556 KIN917511:KIN917556 KSJ917511:KSJ917556 LCF917511:LCF917556 LMB917511:LMB917556 LVX917511:LVX917556 MFT917511:MFT917556 MPP917511:MPP917556 MZL917511:MZL917556 NJH917511:NJH917556 NTD917511:NTD917556 OCZ917511:OCZ917556 OMV917511:OMV917556 OWR917511:OWR917556 PGN917511:PGN917556 PQJ917511:PQJ917556 QAF917511:QAF917556 QKB917511:QKB917556 QTX917511:QTX917556 RDT917511:RDT917556 RNP917511:RNP917556 RXL917511:RXL917556 SHH917511:SHH917556 SRD917511:SRD917556 TAZ917511:TAZ917556 TKV917511:TKV917556 TUR917511:TUR917556 UEN917511:UEN917556 UOJ917511:UOJ917556 UYF917511:UYF917556 VIB917511:VIB917556 VRX917511:VRX917556 WBT917511:WBT917556 WLP917511:WLP917556 WVL917511:WVL917556 D983047:D983092 IZ983047:IZ983092 SV983047:SV983092 ACR983047:ACR983092 AMN983047:AMN983092 AWJ983047:AWJ983092 BGF983047:BGF983092 BQB983047:BQB983092 BZX983047:BZX983092 CJT983047:CJT983092 CTP983047:CTP983092 DDL983047:DDL983092 DNH983047:DNH983092 DXD983047:DXD983092 EGZ983047:EGZ983092 EQV983047:EQV983092 FAR983047:FAR983092 FKN983047:FKN983092 FUJ983047:FUJ983092 GEF983047:GEF983092 GOB983047:GOB983092 GXX983047:GXX983092 HHT983047:HHT983092 HRP983047:HRP983092 IBL983047:IBL983092 ILH983047:ILH983092 IVD983047:IVD983092 JEZ983047:JEZ983092 JOV983047:JOV983092 JYR983047:JYR983092 KIN983047:KIN983092 KSJ983047:KSJ983092 LCF983047:LCF983092 LMB983047:LMB983092 LVX983047:LVX983092 MFT983047:MFT983092 MPP983047:MPP983092 MZL983047:MZL983092 NJH983047:NJH983092 NTD983047:NTD983092 OCZ983047:OCZ983092 OMV983047:OMV983092 OWR983047:OWR983092 PGN983047:PGN983092 PQJ983047:PQJ983092 QAF983047:QAF983092 QKB983047:QKB983092 QTX983047:QTX983092 RDT983047:RDT983092 RNP983047:RNP983092 RXL983047:RXL983092 SHH983047:SHH983092 SRD983047:SRD983092 TAZ983047:TAZ983092 TKV983047:TKV983092 TUR983047:TUR983092 UEN983047:UEN983092 UOJ983047:UOJ983092 UYF983047:UYF983092 VIB983047:VIB983092 VRX983047:VRX983092 WBT983047:WBT983092 WLP983047:WLP983092 WVL7:WVL52 WLP7:WLP52 WBT7:WBT52 VRX7:VRX52 VIB7:VIB52 UYF7:UYF52 UOJ7:UOJ52 UEN7:UEN52 TUR7:TUR52 TKV7:TKV52 TAZ7:TAZ52 SRD7:SRD52 SHH7:SHH52 RXL7:RXL52 RNP7:RNP52 RDT7:RDT52 QTX7:QTX52 QKB7:QKB52 QAF7:QAF52 PQJ7:PQJ52 PGN7:PGN52 OWR7:OWR52 OMV7:OMV52 OCZ7:OCZ52 NTD7:NTD52 NJH7:NJH52 MZL7:MZL52 MPP7:MPP52 MFT7:MFT52 LVX7:LVX52 LMB7:LMB52 LCF7:LCF52 KSJ7:KSJ52 KIN7:KIN52 JYR7:JYR52 JOV7:JOV52 JEZ7:JEZ52 IVD7:IVD52 ILH7:ILH52 IBL7:IBL52 HRP7:HRP52 HHT7:HHT52 GXX7:GXX52 GOB7:GOB52 GEF7:GEF52 FUJ7:FUJ52 FKN7:FKN52 FAR7:FAR52 EQV7:EQV52 EGZ7:EGZ52 DXD7:DXD52 DNH7:DNH52 DDL7:DDL52 CTP7:CTP52 CJT7:CJT52 BZX7:BZX52 BQB7:BQB52 BGF7:BGF52 AWJ7:AWJ52 AMN7:AMN52 ACR7:ACR52 SV7:SV52 IZ7:IZ52 ACT7:ACT52 WVZ7:WVZ52 WMD7:WMD52 WCH7:WCH52 VSL7:VSL52 VIP7:VIP52 UYT7:UYT52 UOX7:UOX52 UFB7:UFB52 TVF7:TVF52 TLJ7:TLJ52 TBN7:TBN52 SRR7:SRR52 SHV7:SHV52 RXZ7:RXZ52 ROD7:ROD52 REH7:REH52 QUL7:QUL52 QKP7:QKP52 QAT7:QAT52 PQX7:PQX52 PHB7:PHB52 OXF7:OXF52 ONJ7:ONJ52 ODN7:ODN52 NTR7:NTR52 NJV7:NJV52 MZZ7:MZZ52 MQD7:MQD52 MGH7:MGH52 LWL7:LWL52 LMP7:LMP52 LCT7:LCT52 KSX7:KSX52 KJB7:KJB52 JZF7:JZF52 JPJ7:JPJ52 JFN7:JFN52 IVR7:IVR52 ILV7:ILV52 IBZ7:IBZ52 HSD7:HSD52 HIH7:HIH52 GYL7:GYL52 GOP7:GOP52 GET7:GET52 FUX7:FUX52 FLB7:FLB52 FBF7:FBF52 ERJ7:ERJ52 EHN7:EHN52 DXR7:DXR52 DNV7:DNV52 DDZ7:DDZ52 CUD7:CUD52 CKH7:CKH52 CAL7:CAL52 BQP7:BQP52 BGT7:BGT52 AWX7:AWX52 ANB7:ANB52 ADF7:ADF52 TJ7:TJ52 JN7:JN52 WWF7:WWF52 WMJ7:WMJ52 WCN7:WCN52 VSR7:VSR52 VIV7:VIV52 UYZ7:UYZ52 UPD7:UPD52 UFH7:UFH52 TVL7:TVL52 TLP7:TLP52 TBT7:TBT52 SRX7:SRX52 SIB7:SIB52 RYF7:RYF52 ROJ7:ROJ52 REN7:REN52 QUR7:QUR52 QKV7:QKV52 QAZ7:QAZ52 PRD7:PRD52 PHH7:PHH52 OXL7:OXL52 ONP7:ONP52 ODT7:ODT52 NTX7:NTX52 NKB7:NKB52 NAF7:NAF52 MQJ7:MQJ52 MGN7:MGN52 LWR7:LWR52 LMV7:LMV52 LCZ7:LCZ52 KTD7:KTD52 KJH7:KJH52 JZL7:JZL52 JPP7:JPP52 JFT7:JFT52 IVX7:IVX52 IMB7:IMB52 ICF7:ICF52 HSJ7:HSJ52 HIN7:HIN52 GYR7:GYR52 GOV7:GOV52 GEZ7:GEZ52 FVD7:FVD52 FLH7:FLH52 FBL7:FBL52 ERP7:ERP52 EHT7:EHT52 DXX7:DXX52 DOB7:DOB52 DEF7:DEF52 CUJ7:CUJ52 CKN7:CKN52 CAR7:CAR52 BQV7:BQV52 BGZ7:BGZ52 AXD7:AXD52 ANH7:ANH52 ADL7:ADL52 TP7:TP52 JT7:JT52 WWD7:WWD52 WMH7:WMH52 WCL7:WCL52 VSP7:VSP52 VIT7:VIT52 UYX7:UYX52 UPB7:UPB52 UFF7:UFF52 TVJ7:TVJ52 TLN7:TLN52 TBR7:TBR52 SRV7:SRV52 SHZ7:SHZ52 RYD7:RYD52 ROH7:ROH52 REL7:REL52 QUP7:QUP52 QKT7:QKT52 QAX7:QAX52 PRB7:PRB52 PHF7:PHF52 OXJ7:OXJ52 ONN7:ONN52 ODR7:ODR52 NTV7:NTV52 NJZ7:NJZ52 NAD7:NAD52 MQH7:MQH52 MGL7:MGL52 LWP7:LWP52 LMT7:LMT52 LCX7:LCX52 KTB7:KTB52 KJF7:KJF52 JZJ7:JZJ52 JPN7:JPN52 JFR7:JFR52 IVV7:IVV52 ILZ7:ILZ52 ICD7:ICD52 HSH7:HSH52 HIL7:HIL52 GYP7:GYP52 GOT7:GOT52 GEX7:GEX52 FVB7:FVB52 FLF7:FLF52 FBJ7:FBJ52 ERN7:ERN52 EHR7:EHR52 DXV7:DXV52 DNZ7:DNZ52 DED7:DED52 CUH7:CUH52 CKL7:CKL52 CAP7:CAP52 BQT7:BQT52 BGX7:BGX52 AXB7:AXB52 ANF7:ANF52 ADJ7:ADJ52 TN7:TN52 JR7:JR52 WWB7:WWB52 WMF7:WMF52 WCJ7:WCJ52 VSN7:VSN52 VIR7:VIR52 UYV7:UYV52 UOZ7:UOZ52 UFD7:UFD52 TVH7:TVH52 TLL7:TLL52 TBP7:TBP52 SRT7:SRT52 SHX7:SHX52 RYB7:RYB52 ROF7:ROF52 REJ7:REJ52 QUN7:QUN52 QKR7:QKR52 QAV7:QAV52 PQZ7:PQZ52 PHD7:PHD52 OXH7:OXH52 ONL7:ONL52 ODP7:ODP52 NTT7:NTT52 NJX7:NJX52 NAB7:NAB52 MQF7:MQF52 MGJ7:MGJ52 LWN7:LWN52 LMR7:LMR52 LCV7:LCV52 KSZ7:KSZ52 KJD7:KJD52 JZH7:JZH52 JPL7:JPL52 JFP7:JFP52 IVT7:IVT52 ILX7:ILX52 ICB7:ICB52 HSF7:HSF52 HIJ7:HIJ52 GYN7:GYN52 GOR7:GOR52 GEV7:GEV52 FUZ7:FUZ52 FLD7:FLD52 FBH7:FBH52 ERL7:ERL52 EHP7:EHP52 DXT7:DXT52 DNX7:DNX52 DEB7:DEB52 CUF7:CUF52 CKJ7:CKJ52 CAN7:CAN52 BQR7:BQR52 BGV7:BGV52 AWZ7:AWZ52 AND7:AND52 ADH7:ADH52 TL7:TL52 JP7:JP52 F7:F52 WVV7:WVV52 WLZ7:WLZ52 WCD7:WCD52 VSH7:VSH52 VIL7:VIL52 UYP7:UYP52 UOT7:UOT52 UEX7:UEX52 TVB7:TVB52 TLF7:TLF52 TBJ7:TBJ52 SRN7:SRN52 SHR7:SHR52 RXV7:RXV52 RNZ7:RNZ52 RED7:RED52 QUH7:QUH52 QKL7:QKL52 QAP7:QAP52 PQT7:PQT52 PGX7:PGX52 OXB7:OXB52 ONF7:ONF52 ODJ7:ODJ52 NTN7:NTN52 NJR7:NJR52 MZV7:MZV52 MPZ7:MPZ52 MGD7:MGD52 LWH7:LWH52 LML7:LML52 LCP7:LCP52 KST7:KST52 KIX7:KIX52 JZB7:JZB52 JPF7:JPF52 JFJ7:JFJ52 IVN7:IVN52 ILR7:ILR52 IBV7:IBV52 HRZ7:HRZ52 HID7:HID52 GYH7:GYH52 GOL7:GOL52 GEP7:GEP52 FUT7:FUT52 FKX7:FKX52 FBB7:FBB52 ERF7:ERF52 EHJ7:EHJ52 DXN7:DXN52 DNR7:DNR52 DDV7:DDV52 CTZ7:CTZ52 CKD7:CKD52 CAH7:CAH52 BQL7:BQL52 BGP7:BGP52 AWT7:AWT52 AMX7:AMX52 ADB7:ADB52 TF7:TF52 JJ7:JJ52 WVT7:WVT52 WLX7:WLX52 WCB7:WCB52 VSF7:VSF52 VIJ7:VIJ52 UYN7:UYN52 UOR7:UOR52 UEV7:UEV52 TUZ7:TUZ52 TLD7:TLD52 TBH7:TBH52 SRL7:SRL52 SHP7:SHP52 RXT7:RXT52 RNX7:RNX52 REB7:REB52 QUF7:QUF52 QKJ7:QKJ52 QAN7:QAN52 PQR7:PQR52 PGV7:PGV52 OWZ7:OWZ52 OND7:OND52 ODH7:ODH52 NTL7:NTL52 NJP7:NJP52 MZT7:MZT52 MPX7:MPX52 MGB7:MGB52 LWF7:LWF52 LMJ7:LMJ52 LCN7:LCN52 KSR7:KSR52 KIV7:KIV52 JYZ7:JYZ52 JPD7:JPD52 JFH7:JFH52 IVL7:IVL52 ILP7:ILP52 IBT7:IBT52 HRX7:HRX52 HIB7:HIB52 GYF7:GYF52 GOJ7:GOJ52 GEN7:GEN52 FUR7:FUR52 FKV7:FKV52 FAZ7:FAZ52 ERD7:ERD52 EHH7:EHH52 DXL7:DXL52 DNP7:DNP52 DDT7:DDT52 CTX7:CTX52 CKB7:CKB52 CAF7:CAF52 BQJ7:BQJ52 BGN7:BGN52 AWR7:AWR52 AMV7:AMV52 ACZ7:ACZ52 TD7:TD52 JH7:JH52 SX7:SX52 WVR7:WVR52 WLV7:WLV52 WBZ7:WBZ52 VSD7:VSD52 VIH7:VIH52 UYL7:UYL52 UOP7:UOP52 UET7:UET52 TUX7:TUX52 TLB7:TLB52 TBF7:TBF52 SRJ7:SRJ52 SHN7:SHN52 RXR7:RXR52 RNV7:RNV52 RDZ7:RDZ52 QUD7:QUD52 QKH7:QKH52 QAL7:QAL52 PQP7:PQP52 PGT7:PGT52 OWX7:OWX52 ONB7:ONB52 ODF7:ODF52 NTJ7:NTJ52 NJN7:NJN52 MZR7:MZR52 MPV7:MPV52 MFZ7:MFZ52 LWD7:LWD52 LMH7:LMH52 LCL7:LCL52 KSP7:KSP52 KIT7:KIT52 JYX7:JYX52 JPB7:JPB52 JFF7:JFF52 IVJ7:IVJ52 ILN7:ILN52 IBR7:IBR52 HRV7:HRV52 HHZ7:HHZ52 GYD7:GYD52 GOH7:GOH52 GEL7:GEL52 FUP7:FUP52 FKT7:FKT52 FAX7:FAX52 ERB7:ERB52 EHF7:EHF52 DXJ7:DXJ52 DNN7:DNN52 DDR7:DDR52 CTV7:CTV52 CJZ7:CJZ52 CAD7:CAD52 BQH7:BQH52 BGL7:BGL52 AWP7:AWP52 AMT7:AMT52 ACX7:ACX52 TB7:TB52 JF7:JF52 WVP7:WVP52 WLT7:WLT52 WBX7:WBX52 VSB7:VSB52 VIF7:VIF52 UYJ7:UYJ52 UON7:UON52 UER7:UER52 TUV7:TUV52 TKZ7:TKZ52 TBD7:TBD52 SRH7:SRH52 SHL7:SHL52 RXP7:RXP52 RNT7:RNT52 RDX7:RDX52 QUB7:QUB52 QKF7:QKF52 QAJ7:QAJ52 PQN7:PQN52 PGR7:PGR52 OWV7:OWV52 OMZ7:OMZ52 ODD7:ODD52 NTH7:NTH52 NJL7:NJL52 MZP7:MZP52 MPT7:MPT52 MFX7:MFX52 LWB7:LWB52 LMF7:LMF52 LCJ7:LCJ52 KSN7:KSN52 KIR7:KIR52 JYV7:JYV52 JOZ7:JOZ52 JFD7:JFD52 IVH7:IVH52 ILL7:ILL52 IBP7:IBP52 HRT7:HRT52 HHX7:HHX52 GYB7:GYB52 GOF7:GOF52 GEJ7:GEJ52 FUN7:FUN52 FKR7:FKR52 FAV7:FAV52 EQZ7:EQZ52 EHD7:EHD52 DXH7:DXH52 DNL7:DNL52 DDP7:DDP52 CTT7:CTT52 CJX7:CJX52 CAB7:CAB52 BQF7:BQF52 BGJ7:BGJ52 AWN7:AWN52 AMR7:AMR52 ACV7:ACV52 SZ7:SZ52 JD7:JD52 JB7:JB52 WVN7:WVN52 WLR7:WLR52 WBV7:WBV52 VRZ7:VRZ52 VID7:VID52 UYH7:UYH52 UOL7:UOL52 UEP7:UEP52 TUT7:TUT52 TKX7:TKX52 TBB7:TBB52 SRF7:SRF52 SHJ7:SHJ52 RXN7:RXN52 RNR7:RNR52 RDV7:RDV52 QTZ7:QTZ52 QKD7:QKD52 QAH7:QAH52 PQL7:PQL52 PGP7:PGP52 OWT7:OWT52 OMX7:OMX52 ODB7:ODB52 NTF7:NTF52 NJJ7:NJJ52 MZN7:MZN52 MPR7:MPR52 MFV7:MFV52 LVZ7:LVZ52 LMD7:LMD52 LCH7:LCH52 KSL7:KSL52 KIP7:KIP52 JYT7:JYT52 JOX7:JOX52 JFB7:JFB52 IVF7:IVF52 ILJ7:ILJ52 IBN7:IBN52 HRR7:HRR52 HHV7:HHV52 GXZ7:GXZ52 GOD7:GOD52 GEH7:GEH52 FUL7:FUL52 FKP7:FKP52 FAT7:FAT52 EQX7:EQX52 EHB7:EHB52 DXF7:DXF52 DNJ7:DNJ52 DDN7:DDN52 CTR7:CTR52 CJV7:CJV52 BZZ7:BZZ52 BQD7:BQD52 BGH7:BGH52 AWL7:AWL52 AMP7:AMP52 D7:D52 N7:N52 L7:L52 J7:J52 H7:H52 R7:R52 X7:X52 V7:V52 T7:T52</xm:sqref>
        </x14:dataValidation>
        <x14:dataValidation type="custom" allowBlank="1" showInputMessage="1" showErrorMessage="1" errorTitle="FTE" error="The value entered in the FTE field must be less than or equal to the value entered in the headcount field.">
          <x14:formula1>
            <xm:f>E7&lt;=D7</xm:f>
          </x14:formula1>
          <xm:sqref>M65543:M65588 JI65543:JI65588 TE65543:TE65588 ADA65543:ADA65588 AMW65543:AMW65588 AWS65543:AWS65588 BGO65543:BGO65588 BQK65543:BQK65588 CAG65543:CAG65588 CKC65543:CKC65588 CTY65543:CTY65588 DDU65543:DDU65588 DNQ65543:DNQ65588 DXM65543:DXM65588 EHI65543:EHI65588 ERE65543:ERE65588 FBA65543:FBA65588 FKW65543:FKW65588 FUS65543:FUS65588 GEO65543:GEO65588 GOK65543:GOK65588 GYG65543:GYG65588 HIC65543:HIC65588 HRY65543:HRY65588 IBU65543:IBU65588 ILQ65543:ILQ65588 IVM65543:IVM65588 JFI65543:JFI65588 JPE65543:JPE65588 JZA65543:JZA65588 KIW65543:KIW65588 KSS65543:KSS65588 LCO65543:LCO65588 LMK65543:LMK65588 LWG65543:LWG65588 MGC65543:MGC65588 MPY65543:MPY65588 MZU65543:MZU65588 NJQ65543:NJQ65588 NTM65543:NTM65588 ODI65543:ODI65588 ONE65543:ONE65588 OXA65543:OXA65588 PGW65543:PGW65588 PQS65543:PQS65588 QAO65543:QAO65588 QKK65543:QKK65588 QUG65543:QUG65588 REC65543:REC65588 RNY65543:RNY65588 RXU65543:RXU65588 SHQ65543:SHQ65588 SRM65543:SRM65588 TBI65543:TBI65588 TLE65543:TLE65588 TVA65543:TVA65588 UEW65543:UEW65588 UOS65543:UOS65588 UYO65543:UYO65588 VIK65543:VIK65588 VSG65543:VSG65588 WCC65543:WCC65588 WLY65543:WLY65588 WVU65543:WVU65588 M131079:M131124 JI131079:JI131124 TE131079:TE131124 ADA131079:ADA131124 AMW131079:AMW131124 AWS131079:AWS131124 BGO131079:BGO131124 BQK131079:BQK131124 CAG131079:CAG131124 CKC131079:CKC131124 CTY131079:CTY131124 DDU131079:DDU131124 DNQ131079:DNQ131124 DXM131079:DXM131124 EHI131079:EHI131124 ERE131079:ERE131124 FBA131079:FBA131124 FKW131079:FKW131124 FUS131079:FUS131124 GEO131079:GEO131124 GOK131079:GOK131124 GYG131079:GYG131124 HIC131079:HIC131124 HRY131079:HRY131124 IBU131079:IBU131124 ILQ131079:ILQ131124 IVM131079:IVM131124 JFI131079:JFI131124 JPE131079:JPE131124 JZA131079:JZA131124 KIW131079:KIW131124 KSS131079:KSS131124 LCO131079:LCO131124 LMK131079:LMK131124 LWG131079:LWG131124 MGC131079:MGC131124 MPY131079:MPY131124 MZU131079:MZU131124 NJQ131079:NJQ131124 NTM131079:NTM131124 ODI131079:ODI131124 ONE131079:ONE131124 OXA131079:OXA131124 PGW131079:PGW131124 PQS131079:PQS131124 QAO131079:QAO131124 QKK131079:QKK131124 QUG131079:QUG131124 REC131079:REC131124 RNY131079:RNY131124 RXU131079:RXU131124 SHQ131079:SHQ131124 SRM131079:SRM131124 TBI131079:TBI131124 TLE131079:TLE131124 TVA131079:TVA131124 UEW131079:UEW131124 UOS131079:UOS131124 UYO131079:UYO131124 VIK131079:VIK131124 VSG131079:VSG131124 WCC131079:WCC131124 WLY131079:WLY131124 WVU131079:WVU131124 M196615:M196660 JI196615:JI196660 TE196615:TE196660 ADA196615:ADA196660 AMW196615:AMW196660 AWS196615:AWS196660 BGO196615:BGO196660 BQK196615:BQK196660 CAG196615:CAG196660 CKC196615:CKC196660 CTY196615:CTY196660 DDU196615:DDU196660 DNQ196615:DNQ196660 DXM196615:DXM196660 EHI196615:EHI196660 ERE196615:ERE196660 FBA196615:FBA196660 FKW196615:FKW196660 FUS196615:FUS196660 GEO196615:GEO196660 GOK196615:GOK196660 GYG196615:GYG196660 HIC196615:HIC196660 HRY196615:HRY196660 IBU196615:IBU196660 ILQ196615:ILQ196660 IVM196615:IVM196660 JFI196615:JFI196660 JPE196615:JPE196660 JZA196615:JZA196660 KIW196615:KIW196660 KSS196615:KSS196660 LCO196615:LCO196660 LMK196615:LMK196660 LWG196615:LWG196660 MGC196615:MGC196660 MPY196615:MPY196660 MZU196615:MZU196660 NJQ196615:NJQ196660 NTM196615:NTM196660 ODI196615:ODI196660 ONE196615:ONE196660 OXA196615:OXA196660 PGW196615:PGW196660 PQS196615:PQS196660 QAO196615:QAO196660 QKK196615:QKK196660 QUG196615:QUG196660 REC196615:REC196660 RNY196615:RNY196660 RXU196615:RXU196660 SHQ196615:SHQ196660 SRM196615:SRM196660 TBI196615:TBI196660 TLE196615:TLE196660 TVA196615:TVA196660 UEW196615:UEW196660 UOS196615:UOS196660 UYO196615:UYO196660 VIK196615:VIK196660 VSG196615:VSG196660 WCC196615:WCC196660 WLY196615:WLY196660 WVU196615:WVU196660 M262151:M262196 JI262151:JI262196 TE262151:TE262196 ADA262151:ADA262196 AMW262151:AMW262196 AWS262151:AWS262196 BGO262151:BGO262196 BQK262151:BQK262196 CAG262151:CAG262196 CKC262151:CKC262196 CTY262151:CTY262196 DDU262151:DDU262196 DNQ262151:DNQ262196 DXM262151:DXM262196 EHI262151:EHI262196 ERE262151:ERE262196 FBA262151:FBA262196 FKW262151:FKW262196 FUS262151:FUS262196 GEO262151:GEO262196 GOK262151:GOK262196 GYG262151:GYG262196 HIC262151:HIC262196 HRY262151:HRY262196 IBU262151:IBU262196 ILQ262151:ILQ262196 IVM262151:IVM262196 JFI262151:JFI262196 JPE262151:JPE262196 JZA262151:JZA262196 KIW262151:KIW262196 KSS262151:KSS262196 LCO262151:LCO262196 LMK262151:LMK262196 LWG262151:LWG262196 MGC262151:MGC262196 MPY262151:MPY262196 MZU262151:MZU262196 NJQ262151:NJQ262196 NTM262151:NTM262196 ODI262151:ODI262196 ONE262151:ONE262196 OXA262151:OXA262196 PGW262151:PGW262196 PQS262151:PQS262196 QAO262151:QAO262196 QKK262151:QKK262196 QUG262151:QUG262196 REC262151:REC262196 RNY262151:RNY262196 RXU262151:RXU262196 SHQ262151:SHQ262196 SRM262151:SRM262196 TBI262151:TBI262196 TLE262151:TLE262196 TVA262151:TVA262196 UEW262151:UEW262196 UOS262151:UOS262196 UYO262151:UYO262196 VIK262151:VIK262196 VSG262151:VSG262196 WCC262151:WCC262196 WLY262151:WLY262196 WVU262151:WVU262196 M327687:M327732 JI327687:JI327732 TE327687:TE327732 ADA327687:ADA327732 AMW327687:AMW327732 AWS327687:AWS327732 BGO327687:BGO327732 BQK327687:BQK327732 CAG327687:CAG327732 CKC327687:CKC327732 CTY327687:CTY327732 DDU327687:DDU327732 DNQ327687:DNQ327732 DXM327687:DXM327732 EHI327687:EHI327732 ERE327687:ERE327732 FBA327687:FBA327732 FKW327687:FKW327732 FUS327687:FUS327732 GEO327687:GEO327732 GOK327687:GOK327732 GYG327687:GYG327732 HIC327687:HIC327732 HRY327687:HRY327732 IBU327687:IBU327732 ILQ327687:ILQ327732 IVM327687:IVM327732 JFI327687:JFI327732 JPE327687:JPE327732 JZA327687:JZA327732 KIW327687:KIW327732 KSS327687:KSS327732 LCO327687:LCO327732 LMK327687:LMK327732 LWG327687:LWG327732 MGC327687:MGC327732 MPY327687:MPY327732 MZU327687:MZU327732 NJQ327687:NJQ327732 NTM327687:NTM327732 ODI327687:ODI327732 ONE327687:ONE327732 OXA327687:OXA327732 PGW327687:PGW327732 PQS327687:PQS327732 QAO327687:QAO327732 QKK327687:QKK327732 QUG327687:QUG327732 REC327687:REC327732 RNY327687:RNY327732 RXU327687:RXU327732 SHQ327687:SHQ327732 SRM327687:SRM327732 TBI327687:TBI327732 TLE327687:TLE327732 TVA327687:TVA327732 UEW327687:UEW327732 UOS327687:UOS327732 UYO327687:UYO327732 VIK327687:VIK327732 VSG327687:VSG327732 WCC327687:WCC327732 WLY327687:WLY327732 WVU327687:WVU327732 M393223:M393268 JI393223:JI393268 TE393223:TE393268 ADA393223:ADA393268 AMW393223:AMW393268 AWS393223:AWS393268 BGO393223:BGO393268 BQK393223:BQK393268 CAG393223:CAG393268 CKC393223:CKC393268 CTY393223:CTY393268 DDU393223:DDU393268 DNQ393223:DNQ393268 DXM393223:DXM393268 EHI393223:EHI393268 ERE393223:ERE393268 FBA393223:FBA393268 FKW393223:FKW393268 FUS393223:FUS393268 GEO393223:GEO393268 GOK393223:GOK393268 GYG393223:GYG393268 HIC393223:HIC393268 HRY393223:HRY393268 IBU393223:IBU393268 ILQ393223:ILQ393268 IVM393223:IVM393268 JFI393223:JFI393268 JPE393223:JPE393268 JZA393223:JZA393268 KIW393223:KIW393268 KSS393223:KSS393268 LCO393223:LCO393268 LMK393223:LMK393268 LWG393223:LWG393268 MGC393223:MGC393268 MPY393223:MPY393268 MZU393223:MZU393268 NJQ393223:NJQ393268 NTM393223:NTM393268 ODI393223:ODI393268 ONE393223:ONE393268 OXA393223:OXA393268 PGW393223:PGW393268 PQS393223:PQS393268 QAO393223:QAO393268 QKK393223:QKK393268 QUG393223:QUG393268 REC393223:REC393268 RNY393223:RNY393268 RXU393223:RXU393268 SHQ393223:SHQ393268 SRM393223:SRM393268 TBI393223:TBI393268 TLE393223:TLE393268 TVA393223:TVA393268 UEW393223:UEW393268 UOS393223:UOS393268 UYO393223:UYO393268 VIK393223:VIK393268 VSG393223:VSG393268 WCC393223:WCC393268 WLY393223:WLY393268 WVU393223:WVU393268 M458759:M458804 JI458759:JI458804 TE458759:TE458804 ADA458759:ADA458804 AMW458759:AMW458804 AWS458759:AWS458804 BGO458759:BGO458804 BQK458759:BQK458804 CAG458759:CAG458804 CKC458759:CKC458804 CTY458759:CTY458804 DDU458759:DDU458804 DNQ458759:DNQ458804 DXM458759:DXM458804 EHI458759:EHI458804 ERE458759:ERE458804 FBA458759:FBA458804 FKW458759:FKW458804 FUS458759:FUS458804 GEO458759:GEO458804 GOK458759:GOK458804 GYG458759:GYG458804 HIC458759:HIC458804 HRY458759:HRY458804 IBU458759:IBU458804 ILQ458759:ILQ458804 IVM458759:IVM458804 JFI458759:JFI458804 JPE458759:JPE458804 JZA458759:JZA458804 KIW458759:KIW458804 KSS458759:KSS458804 LCO458759:LCO458804 LMK458759:LMK458804 LWG458759:LWG458804 MGC458759:MGC458804 MPY458759:MPY458804 MZU458759:MZU458804 NJQ458759:NJQ458804 NTM458759:NTM458804 ODI458759:ODI458804 ONE458759:ONE458804 OXA458759:OXA458804 PGW458759:PGW458804 PQS458759:PQS458804 QAO458759:QAO458804 QKK458759:QKK458804 QUG458759:QUG458804 REC458759:REC458804 RNY458759:RNY458804 RXU458759:RXU458804 SHQ458759:SHQ458804 SRM458759:SRM458804 TBI458759:TBI458804 TLE458759:TLE458804 TVA458759:TVA458804 UEW458759:UEW458804 UOS458759:UOS458804 UYO458759:UYO458804 VIK458759:VIK458804 VSG458759:VSG458804 WCC458759:WCC458804 WLY458759:WLY458804 WVU458759:WVU458804 M524295:M524340 JI524295:JI524340 TE524295:TE524340 ADA524295:ADA524340 AMW524295:AMW524340 AWS524295:AWS524340 BGO524295:BGO524340 BQK524295:BQK524340 CAG524295:CAG524340 CKC524295:CKC524340 CTY524295:CTY524340 DDU524295:DDU524340 DNQ524295:DNQ524340 DXM524295:DXM524340 EHI524295:EHI524340 ERE524295:ERE524340 FBA524295:FBA524340 FKW524295:FKW524340 FUS524295:FUS524340 GEO524295:GEO524340 GOK524295:GOK524340 GYG524295:GYG524340 HIC524295:HIC524340 HRY524295:HRY524340 IBU524295:IBU524340 ILQ524295:ILQ524340 IVM524295:IVM524340 JFI524295:JFI524340 JPE524295:JPE524340 JZA524295:JZA524340 KIW524295:KIW524340 KSS524295:KSS524340 LCO524295:LCO524340 LMK524295:LMK524340 LWG524295:LWG524340 MGC524295:MGC524340 MPY524295:MPY524340 MZU524295:MZU524340 NJQ524295:NJQ524340 NTM524295:NTM524340 ODI524295:ODI524340 ONE524295:ONE524340 OXA524295:OXA524340 PGW524295:PGW524340 PQS524295:PQS524340 QAO524295:QAO524340 QKK524295:QKK524340 QUG524295:QUG524340 REC524295:REC524340 RNY524295:RNY524340 RXU524295:RXU524340 SHQ524295:SHQ524340 SRM524295:SRM524340 TBI524295:TBI524340 TLE524295:TLE524340 TVA524295:TVA524340 UEW524295:UEW524340 UOS524295:UOS524340 UYO524295:UYO524340 VIK524295:VIK524340 VSG524295:VSG524340 WCC524295:WCC524340 WLY524295:WLY524340 WVU524295:WVU524340 M589831:M589876 JI589831:JI589876 TE589831:TE589876 ADA589831:ADA589876 AMW589831:AMW589876 AWS589831:AWS589876 BGO589831:BGO589876 BQK589831:BQK589876 CAG589831:CAG589876 CKC589831:CKC589876 CTY589831:CTY589876 DDU589831:DDU589876 DNQ589831:DNQ589876 DXM589831:DXM589876 EHI589831:EHI589876 ERE589831:ERE589876 FBA589831:FBA589876 FKW589831:FKW589876 FUS589831:FUS589876 GEO589831:GEO589876 GOK589831:GOK589876 GYG589831:GYG589876 HIC589831:HIC589876 HRY589831:HRY589876 IBU589831:IBU589876 ILQ589831:ILQ589876 IVM589831:IVM589876 JFI589831:JFI589876 JPE589831:JPE589876 JZA589831:JZA589876 KIW589831:KIW589876 KSS589831:KSS589876 LCO589831:LCO589876 LMK589831:LMK589876 LWG589831:LWG589876 MGC589831:MGC589876 MPY589831:MPY589876 MZU589831:MZU589876 NJQ589831:NJQ589876 NTM589831:NTM589876 ODI589831:ODI589876 ONE589831:ONE589876 OXA589831:OXA589876 PGW589831:PGW589876 PQS589831:PQS589876 QAO589831:QAO589876 QKK589831:QKK589876 QUG589831:QUG589876 REC589831:REC589876 RNY589831:RNY589876 RXU589831:RXU589876 SHQ589831:SHQ589876 SRM589831:SRM589876 TBI589831:TBI589876 TLE589831:TLE589876 TVA589831:TVA589876 UEW589831:UEW589876 UOS589831:UOS589876 UYO589831:UYO589876 VIK589831:VIK589876 VSG589831:VSG589876 WCC589831:WCC589876 WLY589831:WLY589876 WVU589831:WVU589876 M655367:M655412 JI655367:JI655412 TE655367:TE655412 ADA655367:ADA655412 AMW655367:AMW655412 AWS655367:AWS655412 BGO655367:BGO655412 BQK655367:BQK655412 CAG655367:CAG655412 CKC655367:CKC655412 CTY655367:CTY655412 DDU655367:DDU655412 DNQ655367:DNQ655412 DXM655367:DXM655412 EHI655367:EHI655412 ERE655367:ERE655412 FBA655367:FBA655412 FKW655367:FKW655412 FUS655367:FUS655412 GEO655367:GEO655412 GOK655367:GOK655412 GYG655367:GYG655412 HIC655367:HIC655412 HRY655367:HRY655412 IBU655367:IBU655412 ILQ655367:ILQ655412 IVM655367:IVM655412 JFI655367:JFI655412 JPE655367:JPE655412 JZA655367:JZA655412 KIW655367:KIW655412 KSS655367:KSS655412 LCO655367:LCO655412 LMK655367:LMK655412 LWG655367:LWG655412 MGC655367:MGC655412 MPY655367:MPY655412 MZU655367:MZU655412 NJQ655367:NJQ655412 NTM655367:NTM655412 ODI655367:ODI655412 ONE655367:ONE655412 OXA655367:OXA655412 PGW655367:PGW655412 PQS655367:PQS655412 QAO655367:QAO655412 QKK655367:QKK655412 QUG655367:QUG655412 REC655367:REC655412 RNY655367:RNY655412 RXU655367:RXU655412 SHQ655367:SHQ655412 SRM655367:SRM655412 TBI655367:TBI655412 TLE655367:TLE655412 TVA655367:TVA655412 UEW655367:UEW655412 UOS655367:UOS655412 UYO655367:UYO655412 VIK655367:VIK655412 VSG655367:VSG655412 WCC655367:WCC655412 WLY655367:WLY655412 WVU655367:WVU655412 M720903:M720948 JI720903:JI720948 TE720903:TE720948 ADA720903:ADA720948 AMW720903:AMW720948 AWS720903:AWS720948 BGO720903:BGO720948 BQK720903:BQK720948 CAG720903:CAG720948 CKC720903:CKC720948 CTY720903:CTY720948 DDU720903:DDU720948 DNQ720903:DNQ720948 DXM720903:DXM720948 EHI720903:EHI720948 ERE720903:ERE720948 FBA720903:FBA720948 FKW720903:FKW720948 FUS720903:FUS720948 GEO720903:GEO720948 GOK720903:GOK720948 GYG720903:GYG720948 HIC720903:HIC720948 HRY720903:HRY720948 IBU720903:IBU720948 ILQ720903:ILQ720948 IVM720903:IVM720948 JFI720903:JFI720948 JPE720903:JPE720948 JZA720903:JZA720948 KIW720903:KIW720948 KSS720903:KSS720948 LCO720903:LCO720948 LMK720903:LMK720948 LWG720903:LWG720948 MGC720903:MGC720948 MPY720903:MPY720948 MZU720903:MZU720948 NJQ720903:NJQ720948 NTM720903:NTM720948 ODI720903:ODI720948 ONE720903:ONE720948 OXA720903:OXA720948 PGW720903:PGW720948 PQS720903:PQS720948 QAO720903:QAO720948 QKK720903:QKK720948 QUG720903:QUG720948 REC720903:REC720948 RNY720903:RNY720948 RXU720903:RXU720948 SHQ720903:SHQ720948 SRM720903:SRM720948 TBI720903:TBI720948 TLE720903:TLE720948 TVA720903:TVA720948 UEW720903:UEW720948 UOS720903:UOS720948 UYO720903:UYO720948 VIK720903:VIK720948 VSG720903:VSG720948 WCC720903:WCC720948 WLY720903:WLY720948 WVU720903:WVU720948 M786439:M786484 JI786439:JI786484 TE786439:TE786484 ADA786439:ADA786484 AMW786439:AMW786484 AWS786439:AWS786484 BGO786439:BGO786484 BQK786439:BQK786484 CAG786439:CAG786484 CKC786439:CKC786484 CTY786439:CTY786484 DDU786439:DDU786484 DNQ786439:DNQ786484 DXM786439:DXM786484 EHI786439:EHI786484 ERE786439:ERE786484 FBA786439:FBA786484 FKW786439:FKW786484 FUS786439:FUS786484 GEO786439:GEO786484 GOK786439:GOK786484 GYG786439:GYG786484 HIC786439:HIC786484 HRY786439:HRY786484 IBU786439:IBU786484 ILQ786439:ILQ786484 IVM786439:IVM786484 JFI786439:JFI786484 JPE786439:JPE786484 JZA786439:JZA786484 KIW786439:KIW786484 KSS786439:KSS786484 LCO786439:LCO786484 LMK786439:LMK786484 LWG786439:LWG786484 MGC786439:MGC786484 MPY786439:MPY786484 MZU786439:MZU786484 NJQ786439:NJQ786484 NTM786439:NTM786484 ODI786439:ODI786484 ONE786439:ONE786484 OXA786439:OXA786484 PGW786439:PGW786484 PQS786439:PQS786484 QAO786439:QAO786484 QKK786439:QKK786484 QUG786439:QUG786484 REC786439:REC786484 RNY786439:RNY786484 RXU786439:RXU786484 SHQ786439:SHQ786484 SRM786439:SRM786484 TBI786439:TBI786484 TLE786439:TLE786484 TVA786439:TVA786484 UEW786439:UEW786484 UOS786439:UOS786484 UYO786439:UYO786484 VIK786439:VIK786484 VSG786439:VSG786484 WCC786439:WCC786484 WLY786439:WLY786484 WVU786439:WVU786484 M851975:M852020 JI851975:JI852020 TE851975:TE852020 ADA851975:ADA852020 AMW851975:AMW852020 AWS851975:AWS852020 BGO851975:BGO852020 BQK851975:BQK852020 CAG851975:CAG852020 CKC851975:CKC852020 CTY851975:CTY852020 DDU851975:DDU852020 DNQ851975:DNQ852020 DXM851975:DXM852020 EHI851975:EHI852020 ERE851975:ERE852020 FBA851975:FBA852020 FKW851975:FKW852020 FUS851975:FUS852020 GEO851975:GEO852020 GOK851975:GOK852020 GYG851975:GYG852020 HIC851975:HIC852020 HRY851975:HRY852020 IBU851975:IBU852020 ILQ851975:ILQ852020 IVM851975:IVM852020 JFI851975:JFI852020 JPE851975:JPE852020 JZA851975:JZA852020 KIW851975:KIW852020 KSS851975:KSS852020 LCO851975:LCO852020 LMK851975:LMK852020 LWG851975:LWG852020 MGC851975:MGC852020 MPY851975:MPY852020 MZU851975:MZU852020 NJQ851975:NJQ852020 NTM851975:NTM852020 ODI851975:ODI852020 ONE851975:ONE852020 OXA851975:OXA852020 PGW851975:PGW852020 PQS851975:PQS852020 QAO851975:QAO852020 QKK851975:QKK852020 QUG851975:QUG852020 REC851975:REC852020 RNY851975:RNY852020 RXU851975:RXU852020 SHQ851975:SHQ852020 SRM851975:SRM852020 TBI851975:TBI852020 TLE851975:TLE852020 TVA851975:TVA852020 UEW851975:UEW852020 UOS851975:UOS852020 UYO851975:UYO852020 VIK851975:VIK852020 VSG851975:VSG852020 WCC851975:WCC852020 WLY851975:WLY852020 WVU851975:WVU852020 M917511:M917556 JI917511:JI917556 TE917511:TE917556 ADA917511:ADA917556 AMW917511:AMW917556 AWS917511:AWS917556 BGO917511:BGO917556 BQK917511:BQK917556 CAG917511:CAG917556 CKC917511:CKC917556 CTY917511:CTY917556 DDU917511:DDU917556 DNQ917511:DNQ917556 DXM917511:DXM917556 EHI917511:EHI917556 ERE917511:ERE917556 FBA917511:FBA917556 FKW917511:FKW917556 FUS917511:FUS917556 GEO917511:GEO917556 GOK917511:GOK917556 GYG917511:GYG917556 HIC917511:HIC917556 HRY917511:HRY917556 IBU917511:IBU917556 ILQ917511:ILQ917556 IVM917511:IVM917556 JFI917511:JFI917556 JPE917511:JPE917556 JZA917511:JZA917556 KIW917511:KIW917556 KSS917511:KSS917556 LCO917511:LCO917556 LMK917511:LMK917556 LWG917511:LWG917556 MGC917511:MGC917556 MPY917511:MPY917556 MZU917511:MZU917556 NJQ917511:NJQ917556 NTM917511:NTM917556 ODI917511:ODI917556 ONE917511:ONE917556 OXA917511:OXA917556 PGW917511:PGW917556 PQS917511:PQS917556 QAO917511:QAO917556 QKK917511:QKK917556 QUG917511:QUG917556 REC917511:REC917556 RNY917511:RNY917556 RXU917511:RXU917556 SHQ917511:SHQ917556 SRM917511:SRM917556 TBI917511:TBI917556 TLE917511:TLE917556 TVA917511:TVA917556 UEW917511:UEW917556 UOS917511:UOS917556 UYO917511:UYO917556 VIK917511:VIK917556 VSG917511:VSG917556 WCC917511:WCC917556 WLY917511:WLY917556 WVU917511:WVU917556 M983047:M983092 JI983047:JI983092 TE983047:TE983092 ADA983047:ADA983092 AMW983047:AMW983092 AWS983047:AWS983092 BGO983047:BGO983092 BQK983047:BQK983092 CAG983047:CAG983092 CKC983047:CKC983092 CTY983047:CTY983092 DDU983047:DDU983092 DNQ983047:DNQ983092 DXM983047:DXM983092 EHI983047:EHI983092 ERE983047:ERE983092 FBA983047:FBA983092 FKW983047:FKW983092 FUS983047:FUS983092 GEO983047:GEO983092 GOK983047:GOK983092 GYG983047:GYG983092 HIC983047:HIC983092 HRY983047:HRY983092 IBU983047:IBU983092 ILQ983047:ILQ983092 IVM983047:IVM983092 JFI983047:JFI983092 JPE983047:JPE983092 JZA983047:JZA983092 KIW983047:KIW983092 KSS983047:KSS983092 LCO983047:LCO983092 LMK983047:LMK983092 LWG983047:LWG983092 MGC983047:MGC983092 MPY983047:MPY983092 MZU983047:MZU983092 NJQ983047:NJQ983092 NTM983047:NTM983092 ODI983047:ODI983092 ONE983047:ONE983092 OXA983047:OXA983092 PGW983047:PGW983092 PQS983047:PQS983092 QAO983047:QAO983092 QKK983047:QKK983092 QUG983047:QUG983092 REC983047:REC983092 RNY983047:RNY983092 RXU983047:RXU983092 SHQ983047:SHQ983092 SRM983047:SRM983092 TBI983047:TBI983092 TLE983047:TLE983092 TVA983047:TVA983092 UEW983047:UEW983092 UOS983047:UOS983092 UYO983047:UYO983092 VIK983047:VIK983092 VSG983047:VSG983092 WCC983047:WCC983092 WLY983047:WLY983092 WVU983047:WVU983092 G65543:G65588 JC65543:JC65588 SY65543:SY65588 ACU65543:ACU65588 AMQ65543:AMQ65588 AWM65543:AWM65588 BGI65543:BGI65588 BQE65543:BQE65588 CAA65543:CAA65588 CJW65543:CJW65588 CTS65543:CTS65588 DDO65543:DDO65588 DNK65543:DNK65588 DXG65543:DXG65588 EHC65543:EHC65588 EQY65543:EQY65588 FAU65543:FAU65588 FKQ65543:FKQ65588 FUM65543:FUM65588 GEI65543:GEI65588 GOE65543:GOE65588 GYA65543:GYA65588 HHW65543:HHW65588 HRS65543:HRS65588 IBO65543:IBO65588 ILK65543:ILK65588 IVG65543:IVG65588 JFC65543:JFC65588 JOY65543:JOY65588 JYU65543:JYU65588 KIQ65543:KIQ65588 KSM65543:KSM65588 LCI65543:LCI65588 LME65543:LME65588 LWA65543:LWA65588 MFW65543:MFW65588 MPS65543:MPS65588 MZO65543:MZO65588 NJK65543:NJK65588 NTG65543:NTG65588 ODC65543:ODC65588 OMY65543:OMY65588 OWU65543:OWU65588 PGQ65543:PGQ65588 PQM65543:PQM65588 QAI65543:QAI65588 QKE65543:QKE65588 QUA65543:QUA65588 RDW65543:RDW65588 RNS65543:RNS65588 RXO65543:RXO65588 SHK65543:SHK65588 SRG65543:SRG65588 TBC65543:TBC65588 TKY65543:TKY65588 TUU65543:TUU65588 UEQ65543:UEQ65588 UOM65543:UOM65588 UYI65543:UYI65588 VIE65543:VIE65588 VSA65543:VSA65588 WBW65543:WBW65588 WLS65543:WLS65588 WVO65543:WVO65588 G131079:G131124 JC131079:JC131124 SY131079:SY131124 ACU131079:ACU131124 AMQ131079:AMQ131124 AWM131079:AWM131124 BGI131079:BGI131124 BQE131079:BQE131124 CAA131079:CAA131124 CJW131079:CJW131124 CTS131079:CTS131124 DDO131079:DDO131124 DNK131079:DNK131124 DXG131079:DXG131124 EHC131079:EHC131124 EQY131079:EQY131124 FAU131079:FAU131124 FKQ131079:FKQ131124 FUM131079:FUM131124 GEI131079:GEI131124 GOE131079:GOE131124 GYA131079:GYA131124 HHW131079:HHW131124 HRS131079:HRS131124 IBO131079:IBO131124 ILK131079:ILK131124 IVG131079:IVG131124 JFC131079:JFC131124 JOY131079:JOY131124 JYU131079:JYU131124 KIQ131079:KIQ131124 KSM131079:KSM131124 LCI131079:LCI131124 LME131079:LME131124 LWA131079:LWA131124 MFW131079:MFW131124 MPS131079:MPS131124 MZO131079:MZO131124 NJK131079:NJK131124 NTG131079:NTG131124 ODC131079:ODC131124 OMY131079:OMY131124 OWU131079:OWU131124 PGQ131079:PGQ131124 PQM131079:PQM131124 QAI131079:QAI131124 QKE131079:QKE131124 QUA131079:QUA131124 RDW131079:RDW131124 RNS131079:RNS131124 RXO131079:RXO131124 SHK131079:SHK131124 SRG131079:SRG131124 TBC131079:TBC131124 TKY131079:TKY131124 TUU131079:TUU131124 UEQ131079:UEQ131124 UOM131079:UOM131124 UYI131079:UYI131124 VIE131079:VIE131124 VSA131079:VSA131124 WBW131079:WBW131124 WLS131079:WLS131124 WVO131079:WVO131124 G196615:G196660 JC196615:JC196660 SY196615:SY196660 ACU196615:ACU196660 AMQ196615:AMQ196660 AWM196615:AWM196660 BGI196615:BGI196660 BQE196615:BQE196660 CAA196615:CAA196660 CJW196615:CJW196660 CTS196615:CTS196660 DDO196615:DDO196660 DNK196615:DNK196660 DXG196615:DXG196660 EHC196615:EHC196660 EQY196615:EQY196660 FAU196615:FAU196660 FKQ196615:FKQ196660 FUM196615:FUM196660 GEI196615:GEI196660 GOE196615:GOE196660 GYA196615:GYA196660 HHW196615:HHW196660 HRS196615:HRS196660 IBO196615:IBO196660 ILK196615:ILK196660 IVG196615:IVG196660 JFC196615:JFC196660 JOY196615:JOY196660 JYU196615:JYU196660 KIQ196615:KIQ196660 KSM196615:KSM196660 LCI196615:LCI196660 LME196615:LME196660 LWA196615:LWA196660 MFW196615:MFW196660 MPS196615:MPS196660 MZO196615:MZO196660 NJK196615:NJK196660 NTG196615:NTG196660 ODC196615:ODC196660 OMY196615:OMY196660 OWU196615:OWU196660 PGQ196615:PGQ196660 PQM196615:PQM196660 QAI196615:QAI196660 QKE196615:QKE196660 QUA196615:QUA196660 RDW196615:RDW196660 RNS196615:RNS196660 RXO196615:RXO196660 SHK196615:SHK196660 SRG196615:SRG196660 TBC196615:TBC196660 TKY196615:TKY196660 TUU196615:TUU196660 UEQ196615:UEQ196660 UOM196615:UOM196660 UYI196615:UYI196660 VIE196615:VIE196660 VSA196615:VSA196660 WBW196615:WBW196660 WLS196615:WLS196660 WVO196615:WVO196660 G262151:G262196 JC262151:JC262196 SY262151:SY262196 ACU262151:ACU262196 AMQ262151:AMQ262196 AWM262151:AWM262196 BGI262151:BGI262196 BQE262151:BQE262196 CAA262151:CAA262196 CJW262151:CJW262196 CTS262151:CTS262196 DDO262151:DDO262196 DNK262151:DNK262196 DXG262151:DXG262196 EHC262151:EHC262196 EQY262151:EQY262196 FAU262151:FAU262196 FKQ262151:FKQ262196 FUM262151:FUM262196 GEI262151:GEI262196 GOE262151:GOE262196 GYA262151:GYA262196 HHW262151:HHW262196 HRS262151:HRS262196 IBO262151:IBO262196 ILK262151:ILK262196 IVG262151:IVG262196 JFC262151:JFC262196 JOY262151:JOY262196 JYU262151:JYU262196 KIQ262151:KIQ262196 KSM262151:KSM262196 LCI262151:LCI262196 LME262151:LME262196 LWA262151:LWA262196 MFW262151:MFW262196 MPS262151:MPS262196 MZO262151:MZO262196 NJK262151:NJK262196 NTG262151:NTG262196 ODC262151:ODC262196 OMY262151:OMY262196 OWU262151:OWU262196 PGQ262151:PGQ262196 PQM262151:PQM262196 QAI262151:QAI262196 QKE262151:QKE262196 QUA262151:QUA262196 RDW262151:RDW262196 RNS262151:RNS262196 RXO262151:RXO262196 SHK262151:SHK262196 SRG262151:SRG262196 TBC262151:TBC262196 TKY262151:TKY262196 TUU262151:TUU262196 UEQ262151:UEQ262196 UOM262151:UOM262196 UYI262151:UYI262196 VIE262151:VIE262196 VSA262151:VSA262196 WBW262151:WBW262196 WLS262151:WLS262196 WVO262151:WVO262196 G327687:G327732 JC327687:JC327732 SY327687:SY327732 ACU327687:ACU327732 AMQ327687:AMQ327732 AWM327687:AWM327732 BGI327687:BGI327732 BQE327687:BQE327732 CAA327687:CAA327732 CJW327687:CJW327732 CTS327687:CTS327732 DDO327687:DDO327732 DNK327687:DNK327732 DXG327687:DXG327732 EHC327687:EHC327732 EQY327687:EQY327732 FAU327687:FAU327732 FKQ327687:FKQ327732 FUM327687:FUM327732 GEI327687:GEI327732 GOE327687:GOE327732 GYA327687:GYA327732 HHW327687:HHW327732 HRS327687:HRS327732 IBO327687:IBO327732 ILK327687:ILK327732 IVG327687:IVG327732 JFC327687:JFC327732 JOY327687:JOY327732 JYU327687:JYU327732 KIQ327687:KIQ327732 KSM327687:KSM327732 LCI327687:LCI327732 LME327687:LME327732 LWA327687:LWA327732 MFW327687:MFW327732 MPS327687:MPS327732 MZO327687:MZO327732 NJK327687:NJK327732 NTG327687:NTG327732 ODC327687:ODC327732 OMY327687:OMY327732 OWU327687:OWU327732 PGQ327687:PGQ327732 PQM327687:PQM327732 QAI327687:QAI327732 QKE327687:QKE327732 QUA327687:QUA327732 RDW327687:RDW327732 RNS327687:RNS327732 RXO327687:RXO327732 SHK327687:SHK327732 SRG327687:SRG327732 TBC327687:TBC327732 TKY327687:TKY327732 TUU327687:TUU327732 UEQ327687:UEQ327732 UOM327687:UOM327732 UYI327687:UYI327732 VIE327687:VIE327732 VSA327687:VSA327732 WBW327687:WBW327732 WLS327687:WLS327732 WVO327687:WVO327732 G393223:G393268 JC393223:JC393268 SY393223:SY393268 ACU393223:ACU393268 AMQ393223:AMQ393268 AWM393223:AWM393268 BGI393223:BGI393268 BQE393223:BQE393268 CAA393223:CAA393268 CJW393223:CJW393268 CTS393223:CTS393268 DDO393223:DDO393268 DNK393223:DNK393268 DXG393223:DXG393268 EHC393223:EHC393268 EQY393223:EQY393268 FAU393223:FAU393268 FKQ393223:FKQ393268 FUM393223:FUM393268 GEI393223:GEI393268 GOE393223:GOE393268 GYA393223:GYA393268 HHW393223:HHW393268 HRS393223:HRS393268 IBO393223:IBO393268 ILK393223:ILK393268 IVG393223:IVG393268 JFC393223:JFC393268 JOY393223:JOY393268 JYU393223:JYU393268 KIQ393223:KIQ393268 KSM393223:KSM393268 LCI393223:LCI393268 LME393223:LME393268 LWA393223:LWA393268 MFW393223:MFW393268 MPS393223:MPS393268 MZO393223:MZO393268 NJK393223:NJK393268 NTG393223:NTG393268 ODC393223:ODC393268 OMY393223:OMY393268 OWU393223:OWU393268 PGQ393223:PGQ393268 PQM393223:PQM393268 QAI393223:QAI393268 QKE393223:QKE393268 QUA393223:QUA393268 RDW393223:RDW393268 RNS393223:RNS393268 RXO393223:RXO393268 SHK393223:SHK393268 SRG393223:SRG393268 TBC393223:TBC393268 TKY393223:TKY393268 TUU393223:TUU393268 UEQ393223:UEQ393268 UOM393223:UOM393268 UYI393223:UYI393268 VIE393223:VIE393268 VSA393223:VSA393268 WBW393223:WBW393268 WLS393223:WLS393268 WVO393223:WVO393268 G458759:G458804 JC458759:JC458804 SY458759:SY458804 ACU458759:ACU458804 AMQ458759:AMQ458804 AWM458759:AWM458804 BGI458759:BGI458804 BQE458759:BQE458804 CAA458759:CAA458804 CJW458759:CJW458804 CTS458759:CTS458804 DDO458759:DDO458804 DNK458759:DNK458804 DXG458759:DXG458804 EHC458759:EHC458804 EQY458759:EQY458804 FAU458759:FAU458804 FKQ458759:FKQ458804 FUM458759:FUM458804 GEI458759:GEI458804 GOE458759:GOE458804 GYA458759:GYA458804 HHW458759:HHW458804 HRS458759:HRS458804 IBO458759:IBO458804 ILK458759:ILK458804 IVG458759:IVG458804 JFC458759:JFC458804 JOY458759:JOY458804 JYU458759:JYU458804 KIQ458759:KIQ458804 KSM458759:KSM458804 LCI458759:LCI458804 LME458759:LME458804 LWA458759:LWA458804 MFW458759:MFW458804 MPS458759:MPS458804 MZO458759:MZO458804 NJK458759:NJK458804 NTG458759:NTG458804 ODC458759:ODC458804 OMY458759:OMY458804 OWU458759:OWU458804 PGQ458759:PGQ458804 PQM458759:PQM458804 QAI458759:QAI458804 QKE458759:QKE458804 QUA458759:QUA458804 RDW458759:RDW458804 RNS458759:RNS458804 RXO458759:RXO458804 SHK458759:SHK458804 SRG458759:SRG458804 TBC458759:TBC458804 TKY458759:TKY458804 TUU458759:TUU458804 UEQ458759:UEQ458804 UOM458759:UOM458804 UYI458759:UYI458804 VIE458759:VIE458804 VSA458759:VSA458804 WBW458759:WBW458804 WLS458759:WLS458804 WVO458759:WVO458804 G524295:G524340 JC524295:JC524340 SY524295:SY524340 ACU524295:ACU524340 AMQ524295:AMQ524340 AWM524295:AWM524340 BGI524295:BGI524340 BQE524295:BQE524340 CAA524295:CAA524340 CJW524295:CJW524340 CTS524295:CTS524340 DDO524295:DDO524340 DNK524295:DNK524340 DXG524295:DXG524340 EHC524295:EHC524340 EQY524295:EQY524340 FAU524295:FAU524340 FKQ524295:FKQ524340 FUM524295:FUM524340 GEI524295:GEI524340 GOE524295:GOE524340 GYA524295:GYA524340 HHW524295:HHW524340 HRS524295:HRS524340 IBO524295:IBO524340 ILK524295:ILK524340 IVG524295:IVG524340 JFC524295:JFC524340 JOY524295:JOY524340 JYU524295:JYU524340 KIQ524295:KIQ524340 KSM524295:KSM524340 LCI524295:LCI524340 LME524295:LME524340 LWA524295:LWA524340 MFW524295:MFW524340 MPS524295:MPS524340 MZO524295:MZO524340 NJK524295:NJK524340 NTG524295:NTG524340 ODC524295:ODC524340 OMY524295:OMY524340 OWU524295:OWU524340 PGQ524295:PGQ524340 PQM524295:PQM524340 QAI524295:QAI524340 QKE524295:QKE524340 QUA524295:QUA524340 RDW524295:RDW524340 RNS524295:RNS524340 RXO524295:RXO524340 SHK524295:SHK524340 SRG524295:SRG524340 TBC524295:TBC524340 TKY524295:TKY524340 TUU524295:TUU524340 UEQ524295:UEQ524340 UOM524295:UOM524340 UYI524295:UYI524340 VIE524295:VIE524340 VSA524295:VSA524340 WBW524295:WBW524340 WLS524295:WLS524340 WVO524295:WVO524340 G589831:G589876 JC589831:JC589876 SY589831:SY589876 ACU589831:ACU589876 AMQ589831:AMQ589876 AWM589831:AWM589876 BGI589831:BGI589876 BQE589831:BQE589876 CAA589831:CAA589876 CJW589831:CJW589876 CTS589831:CTS589876 DDO589831:DDO589876 DNK589831:DNK589876 DXG589831:DXG589876 EHC589831:EHC589876 EQY589831:EQY589876 FAU589831:FAU589876 FKQ589831:FKQ589876 FUM589831:FUM589876 GEI589831:GEI589876 GOE589831:GOE589876 GYA589831:GYA589876 HHW589831:HHW589876 HRS589831:HRS589876 IBO589831:IBO589876 ILK589831:ILK589876 IVG589831:IVG589876 JFC589831:JFC589876 JOY589831:JOY589876 JYU589831:JYU589876 KIQ589831:KIQ589876 KSM589831:KSM589876 LCI589831:LCI589876 LME589831:LME589876 LWA589831:LWA589876 MFW589831:MFW589876 MPS589831:MPS589876 MZO589831:MZO589876 NJK589831:NJK589876 NTG589831:NTG589876 ODC589831:ODC589876 OMY589831:OMY589876 OWU589831:OWU589876 PGQ589831:PGQ589876 PQM589831:PQM589876 QAI589831:QAI589876 QKE589831:QKE589876 QUA589831:QUA589876 RDW589831:RDW589876 RNS589831:RNS589876 RXO589831:RXO589876 SHK589831:SHK589876 SRG589831:SRG589876 TBC589831:TBC589876 TKY589831:TKY589876 TUU589831:TUU589876 UEQ589831:UEQ589876 UOM589831:UOM589876 UYI589831:UYI589876 VIE589831:VIE589876 VSA589831:VSA589876 WBW589831:WBW589876 WLS589831:WLS589876 WVO589831:WVO589876 G655367:G655412 JC655367:JC655412 SY655367:SY655412 ACU655367:ACU655412 AMQ655367:AMQ655412 AWM655367:AWM655412 BGI655367:BGI655412 BQE655367:BQE655412 CAA655367:CAA655412 CJW655367:CJW655412 CTS655367:CTS655412 DDO655367:DDO655412 DNK655367:DNK655412 DXG655367:DXG655412 EHC655367:EHC655412 EQY655367:EQY655412 FAU655367:FAU655412 FKQ655367:FKQ655412 FUM655367:FUM655412 GEI655367:GEI655412 GOE655367:GOE655412 GYA655367:GYA655412 HHW655367:HHW655412 HRS655367:HRS655412 IBO655367:IBO655412 ILK655367:ILK655412 IVG655367:IVG655412 JFC655367:JFC655412 JOY655367:JOY655412 JYU655367:JYU655412 KIQ655367:KIQ655412 KSM655367:KSM655412 LCI655367:LCI655412 LME655367:LME655412 LWA655367:LWA655412 MFW655367:MFW655412 MPS655367:MPS655412 MZO655367:MZO655412 NJK655367:NJK655412 NTG655367:NTG655412 ODC655367:ODC655412 OMY655367:OMY655412 OWU655367:OWU655412 PGQ655367:PGQ655412 PQM655367:PQM655412 QAI655367:QAI655412 QKE655367:QKE655412 QUA655367:QUA655412 RDW655367:RDW655412 RNS655367:RNS655412 RXO655367:RXO655412 SHK655367:SHK655412 SRG655367:SRG655412 TBC655367:TBC655412 TKY655367:TKY655412 TUU655367:TUU655412 UEQ655367:UEQ655412 UOM655367:UOM655412 UYI655367:UYI655412 VIE655367:VIE655412 VSA655367:VSA655412 WBW655367:WBW655412 WLS655367:WLS655412 WVO655367:WVO655412 G720903:G720948 JC720903:JC720948 SY720903:SY720948 ACU720903:ACU720948 AMQ720903:AMQ720948 AWM720903:AWM720948 BGI720903:BGI720948 BQE720903:BQE720948 CAA720903:CAA720948 CJW720903:CJW720948 CTS720903:CTS720948 DDO720903:DDO720948 DNK720903:DNK720948 DXG720903:DXG720948 EHC720903:EHC720948 EQY720903:EQY720948 FAU720903:FAU720948 FKQ720903:FKQ720948 FUM720903:FUM720948 GEI720903:GEI720948 GOE720903:GOE720948 GYA720903:GYA720948 HHW720903:HHW720948 HRS720903:HRS720948 IBO720903:IBO720948 ILK720903:ILK720948 IVG720903:IVG720948 JFC720903:JFC720948 JOY720903:JOY720948 JYU720903:JYU720948 KIQ720903:KIQ720948 KSM720903:KSM720948 LCI720903:LCI720948 LME720903:LME720948 LWA720903:LWA720948 MFW720903:MFW720948 MPS720903:MPS720948 MZO720903:MZO720948 NJK720903:NJK720948 NTG720903:NTG720948 ODC720903:ODC720948 OMY720903:OMY720948 OWU720903:OWU720948 PGQ720903:PGQ720948 PQM720903:PQM720948 QAI720903:QAI720948 QKE720903:QKE720948 QUA720903:QUA720948 RDW720903:RDW720948 RNS720903:RNS720948 RXO720903:RXO720948 SHK720903:SHK720948 SRG720903:SRG720948 TBC720903:TBC720948 TKY720903:TKY720948 TUU720903:TUU720948 UEQ720903:UEQ720948 UOM720903:UOM720948 UYI720903:UYI720948 VIE720903:VIE720948 VSA720903:VSA720948 WBW720903:WBW720948 WLS720903:WLS720948 WVO720903:WVO720948 G786439:G786484 JC786439:JC786484 SY786439:SY786484 ACU786439:ACU786484 AMQ786439:AMQ786484 AWM786439:AWM786484 BGI786439:BGI786484 BQE786439:BQE786484 CAA786439:CAA786484 CJW786439:CJW786484 CTS786439:CTS786484 DDO786439:DDO786484 DNK786439:DNK786484 DXG786439:DXG786484 EHC786439:EHC786484 EQY786439:EQY786484 FAU786439:FAU786484 FKQ786439:FKQ786484 FUM786439:FUM786484 GEI786439:GEI786484 GOE786439:GOE786484 GYA786439:GYA786484 HHW786439:HHW786484 HRS786439:HRS786484 IBO786439:IBO786484 ILK786439:ILK786484 IVG786439:IVG786484 JFC786439:JFC786484 JOY786439:JOY786484 JYU786439:JYU786484 KIQ786439:KIQ786484 KSM786439:KSM786484 LCI786439:LCI786484 LME786439:LME786484 LWA786439:LWA786484 MFW786439:MFW786484 MPS786439:MPS786484 MZO786439:MZO786484 NJK786439:NJK786484 NTG786439:NTG786484 ODC786439:ODC786484 OMY786439:OMY786484 OWU786439:OWU786484 PGQ786439:PGQ786484 PQM786439:PQM786484 QAI786439:QAI786484 QKE786439:QKE786484 QUA786439:QUA786484 RDW786439:RDW786484 RNS786439:RNS786484 RXO786439:RXO786484 SHK786439:SHK786484 SRG786439:SRG786484 TBC786439:TBC786484 TKY786439:TKY786484 TUU786439:TUU786484 UEQ786439:UEQ786484 UOM786439:UOM786484 UYI786439:UYI786484 VIE786439:VIE786484 VSA786439:VSA786484 WBW786439:WBW786484 WLS786439:WLS786484 WVO786439:WVO786484 G851975:G852020 JC851975:JC852020 SY851975:SY852020 ACU851975:ACU852020 AMQ851975:AMQ852020 AWM851975:AWM852020 BGI851975:BGI852020 BQE851975:BQE852020 CAA851975:CAA852020 CJW851975:CJW852020 CTS851975:CTS852020 DDO851975:DDO852020 DNK851975:DNK852020 DXG851975:DXG852020 EHC851975:EHC852020 EQY851975:EQY852020 FAU851975:FAU852020 FKQ851975:FKQ852020 FUM851975:FUM852020 GEI851975:GEI852020 GOE851975:GOE852020 GYA851975:GYA852020 HHW851975:HHW852020 HRS851975:HRS852020 IBO851975:IBO852020 ILK851975:ILK852020 IVG851975:IVG852020 JFC851975:JFC852020 JOY851975:JOY852020 JYU851975:JYU852020 KIQ851975:KIQ852020 KSM851975:KSM852020 LCI851975:LCI852020 LME851975:LME852020 LWA851975:LWA852020 MFW851975:MFW852020 MPS851975:MPS852020 MZO851975:MZO852020 NJK851975:NJK852020 NTG851975:NTG852020 ODC851975:ODC852020 OMY851975:OMY852020 OWU851975:OWU852020 PGQ851975:PGQ852020 PQM851975:PQM852020 QAI851975:QAI852020 QKE851975:QKE852020 QUA851975:QUA852020 RDW851975:RDW852020 RNS851975:RNS852020 RXO851975:RXO852020 SHK851975:SHK852020 SRG851975:SRG852020 TBC851975:TBC852020 TKY851975:TKY852020 TUU851975:TUU852020 UEQ851975:UEQ852020 UOM851975:UOM852020 UYI851975:UYI852020 VIE851975:VIE852020 VSA851975:VSA852020 WBW851975:WBW852020 WLS851975:WLS852020 WVO851975:WVO852020 G917511:G917556 JC917511:JC917556 SY917511:SY917556 ACU917511:ACU917556 AMQ917511:AMQ917556 AWM917511:AWM917556 BGI917511:BGI917556 BQE917511:BQE917556 CAA917511:CAA917556 CJW917511:CJW917556 CTS917511:CTS917556 DDO917511:DDO917556 DNK917511:DNK917556 DXG917511:DXG917556 EHC917511:EHC917556 EQY917511:EQY917556 FAU917511:FAU917556 FKQ917511:FKQ917556 FUM917511:FUM917556 GEI917511:GEI917556 GOE917511:GOE917556 GYA917511:GYA917556 HHW917511:HHW917556 HRS917511:HRS917556 IBO917511:IBO917556 ILK917511:ILK917556 IVG917511:IVG917556 JFC917511:JFC917556 JOY917511:JOY917556 JYU917511:JYU917556 KIQ917511:KIQ917556 KSM917511:KSM917556 LCI917511:LCI917556 LME917511:LME917556 LWA917511:LWA917556 MFW917511:MFW917556 MPS917511:MPS917556 MZO917511:MZO917556 NJK917511:NJK917556 NTG917511:NTG917556 ODC917511:ODC917556 OMY917511:OMY917556 OWU917511:OWU917556 PGQ917511:PGQ917556 PQM917511:PQM917556 QAI917511:QAI917556 QKE917511:QKE917556 QUA917511:QUA917556 RDW917511:RDW917556 RNS917511:RNS917556 RXO917511:RXO917556 SHK917511:SHK917556 SRG917511:SRG917556 TBC917511:TBC917556 TKY917511:TKY917556 TUU917511:TUU917556 UEQ917511:UEQ917556 UOM917511:UOM917556 UYI917511:UYI917556 VIE917511:VIE917556 VSA917511:VSA917556 WBW917511:WBW917556 WLS917511:WLS917556 WVO917511:WVO917556 G983047:G983092 JC983047:JC983092 SY983047:SY983092 ACU983047:ACU983092 AMQ983047:AMQ983092 AWM983047:AWM983092 BGI983047:BGI983092 BQE983047:BQE983092 CAA983047:CAA983092 CJW983047:CJW983092 CTS983047:CTS983092 DDO983047:DDO983092 DNK983047:DNK983092 DXG983047:DXG983092 EHC983047:EHC983092 EQY983047:EQY983092 FAU983047:FAU983092 FKQ983047:FKQ983092 FUM983047:FUM983092 GEI983047:GEI983092 GOE983047:GOE983092 GYA983047:GYA983092 HHW983047:HHW983092 HRS983047:HRS983092 IBO983047:IBO983092 ILK983047:ILK983092 IVG983047:IVG983092 JFC983047:JFC983092 JOY983047:JOY983092 JYU983047:JYU983092 KIQ983047:KIQ983092 KSM983047:KSM983092 LCI983047:LCI983092 LME983047:LME983092 LWA983047:LWA983092 MFW983047:MFW983092 MPS983047:MPS983092 MZO983047:MZO983092 NJK983047:NJK983092 NTG983047:NTG983092 ODC983047:ODC983092 OMY983047:OMY983092 OWU983047:OWU983092 PGQ983047:PGQ983092 PQM983047:PQM983092 QAI983047:QAI983092 QKE983047:QKE983092 QUA983047:QUA983092 RDW983047:RDW983092 RNS983047:RNS983092 RXO983047:RXO983092 SHK983047:SHK983092 SRG983047:SRG983092 TBC983047:TBC983092 TKY983047:TKY983092 TUU983047:TUU983092 UEQ983047:UEQ983092 UOM983047:UOM983092 UYI983047:UYI983092 VIE983047:VIE983092 VSA983047:VSA983092 WBW983047:WBW983092 WLS983047:WLS983092 WVO983047:WVO983092 I65543:I65588 JE65543:JE65588 TA65543:TA65588 ACW65543:ACW65588 AMS65543:AMS65588 AWO65543:AWO65588 BGK65543:BGK65588 BQG65543:BQG65588 CAC65543:CAC65588 CJY65543:CJY65588 CTU65543:CTU65588 DDQ65543:DDQ65588 DNM65543:DNM65588 DXI65543:DXI65588 EHE65543:EHE65588 ERA65543:ERA65588 FAW65543:FAW65588 FKS65543:FKS65588 FUO65543:FUO65588 GEK65543:GEK65588 GOG65543:GOG65588 GYC65543:GYC65588 HHY65543:HHY65588 HRU65543:HRU65588 IBQ65543:IBQ65588 ILM65543:ILM65588 IVI65543:IVI65588 JFE65543:JFE65588 JPA65543:JPA65588 JYW65543:JYW65588 KIS65543:KIS65588 KSO65543:KSO65588 LCK65543:LCK65588 LMG65543:LMG65588 LWC65543:LWC65588 MFY65543:MFY65588 MPU65543:MPU65588 MZQ65543:MZQ65588 NJM65543:NJM65588 NTI65543:NTI65588 ODE65543:ODE65588 ONA65543:ONA65588 OWW65543:OWW65588 PGS65543:PGS65588 PQO65543:PQO65588 QAK65543:QAK65588 QKG65543:QKG65588 QUC65543:QUC65588 RDY65543:RDY65588 RNU65543:RNU65588 RXQ65543:RXQ65588 SHM65543:SHM65588 SRI65543:SRI65588 TBE65543:TBE65588 TLA65543:TLA65588 TUW65543:TUW65588 UES65543:UES65588 UOO65543:UOO65588 UYK65543:UYK65588 VIG65543:VIG65588 VSC65543:VSC65588 WBY65543:WBY65588 WLU65543:WLU65588 WVQ65543:WVQ65588 I131079:I131124 JE131079:JE131124 TA131079:TA131124 ACW131079:ACW131124 AMS131079:AMS131124 AWO131079:AWO131124 BGK131079:BGK131124 BQG131079:BQG131124 CAC131079:CAC131124 CJY131079:CJY131124 CTU131079:CTU131124 DDQ131079:DDQ131124 DNM131079:DNM131124 DXI131079:DXI131124 EHE131079:EHE131124 ERA131079:ERA131124 FAW131079:FAW131124 FKS131079:FKS131124 FUO131079:FUO131124 GEK131079:GEK131124 GOG131079:GOG131124 GYC131079:GYC131124 HHY131079:HHY131124 HRU131079:HRU131124 IBQ131079:IBQ131124 ILM131079:ILM131124 IVI131079:IVI131124 JFE131079:JFE131124 JPA131079:JPA131124 JYW131079:JYW131124 KIS131079:KIS131124 KSO131079:KSO131124 LCK131079:LCK131124 LMG131079:LMG131124 LWC131079:LWC131124 MFY131079:MFY131124 MPU131079:MPU131124 MZQ131079:MZQ131124 NJM131079:NJM131124 NTI131079:NTI131124 ODE131079:ODE131124 ONA131079:ONA131124 OWW131079:OWW131124 PGS131079:PGS131124 PQO131079:PQO131124 QAK131079:QAK131124 QKG131079:QKG131124 QUC131079:QUC131124 RDY131079:RDY131124 RNU131079:RNU131124 RXQ131079:RXQ131124 SHM131079:SHM131124 SRI131079:SRI131124 TBE131079:TBE131124 TLA131079:TLA131124 TUW131079:TUW131124 UES131079:UES131124 UOO131079:UOO131124 UYK131079:UYK131124 VIG131079:VIG131124 VSC131079:VSC131124 WBY131079:WBY131124 WLU131079:WLU131124 WVQ131079:WVQ131124 I196615:I196660 JE196615:JE196660 TA196615:TA196660 ACW196615:ACW196660 AMS196615:AMS196660 AWO196615:AWO196660 BGK196615:BGK196660 BQG196615:BQG196660 CAC196615:CAC196660 CJY196615:CJY196660 CTU196615:CTU196660 DDQ196615:DDQ196660 DNM196615:DNM196660 DXI196615:DXI196660 EHE196615:EHE196660 ERA196615:ERA196660 FAW196615:FAW196660 FKS196615:FKS196660 FUO196615:FUO196660 GEK196615:GEK196660 GOG196615:GOG196660 GYC196615:GYC196660 HHY196615:HHY196660 HRU196615:HRU196660 IBQ196615:IBQ196660 ILM196615:ILM196660 IVI196615:IVI196660 JFE196615:JFE196660 JPA196615:JPA196660 JYW196615:JYW196660 KIS196615:KIS196660 KSO196615:KSO196660 LCK196615:LCK196660 LMG196615:LMG196660 LWC196615:LWC196660 MFY196615:MFY196660 MPU196615:MPU196660 MZQ196615:MZQ196660 NJM196615:NJM196660 NTI196615:NTI196660 ODE196615:ODE196660 ONA196615:ONA196660 OWW196615:OWW196660 PGS196615:PGS196660 PQO196615:PQO196660 QAK196615:QAK196660 QKG196615:QKG196660 QUC196615:QUC196660 RDY196615:RDY196660 RNU196615:RNU196660 RXQ196615:RXQ196660 SHM196615:SHM196660 SRI196615:SRI196660 TBE196615:TBE196660 TLA196615:TLA196660 TUW196615:TUW196660 UES196615:UES196660 UOO196615:UOO196660 UYK196615:UYK196660 VIG196615:VIG196660 VSC196615:VSC196660 WBY196615:WBY196660 WLU196615:WLU196660 WVQ196615:WVQ196660 I262151:I262196 JE262151:JE262196 TA262151:TA262196 ACW262151:ACW262196 AMS262151:AMS262196 AWO262151:AWO262196 BGK262151:BGK262196 BQG262151:BQG262196 CAC262151:CAC262196 CJY262151:CJY262196 CTU262151:CTU262196 DDQ262151:DDQ262196 DNM262151:DNM262196 DXI262151:DXI262196 EHE262151:EHE262196 ERA262151:ERA262196 FAW262151:FAW262196 FKS262151:FKS262196 FUO262151:FUO262196 GEK262151:GEK262196 GOG262151:GOG262196 GYC262151:GYC262196 HHY262151:HHY262196 HRU262151:HRU262196 IBQ262151:IBQ262196 ILM262151:ILM262196 IVI262151:IVI262196 JFE262151:JFE262196 JPA262151:JPA262196 JYW262151:JYW262196 KIS262151:KIS262196 KSO262151:KSO262196 LCK262151:LCK262196 LMG262151:LMG262196 LWC262151:LWC262196 MFY262151:MFY262196 MPU262151:MPU262196 MZQ262151:MZQ262196 NJM262151:NJM262196 NTI262151:NTI262196 ODE262151:ODE262196 ONA262151:ONA262196 OWW262151:OWW262196 PGS262151:PGS262196 PQO262151:PQO262196 QAK262151:QAK262196 QKG262151:QKG262196 QUC262151:QUC262196 RDY262151:RDY262196 RNU262151:RNU262196 RXQ262151:RXQ262196 SHM262151:SHM262196 SRI262151:SRI262196 TBE262151:TBE262196 TLA262151:TLA262196 TUW262151:TUW262196 UES262151:UES262196 UOO262151:UOO262196 UYK262151:UYK262196 VIG262151:VIG262196 VSC262151:VSC262196 WBY262151:WBY262196 WLU262151:WLU262196 WVQ262151:WVQ262196 I327687:I327732 JE327687:JE327732 TA327687:TA327732 ACW327687:ACW327732 AMS327687:AMS327732 AWO327687:AWO327732 BGK327687:BGK327732 BQG327687:BQG327732 CAC327687:CAC327732 CJY327687:CJY327732 CTU327687:CTU327732 DDQ327687:DDQ327732 DNM327687:DNM327732 DXI327687:DXI327732 EHE327687:EHE327732 ERA327687:ERA327732 FAW327687:FAW327732 FKS327687:FKS327732 FUO327687:FUO327732 GEK327687:GEK327732 GOG327687:GOG327732 GYC327687:GYC327732 HHY327687:HHY327732 HRU327687:HRU327732 IBQ327687:IBQ327732 ILM327687:ILM327732 IVI327687:IVI327732 JFE327687:JFE327732 JPA327687:JPA327732 JYW327687:JYW327732 KIS327687:KIS327732 KSO327687:KSO327732 LCK327687:LCK327732 LMG327687:LMG327732 LWC327687:LWC327732 MFY327687:MFY327732 MPU327687:MPU327732 MZQ327687:MZQ327732 NJM327687:NJM327732 NTI327687:NTI327732 ODE327687:ODE327732 ONA327687:ONA327732 OWW327687:OWW327732 PGS327687:PGS327732 PQO327687:PQO327732 QAK327687:QAK327732 QKG327687:QKG327732 QUC327687:QUC327732 RDY327687:RDY327732 RNU327687:RNU327732 RXQ327687:RXQ327732 SHM327687:SHM327732 SRI327687:SRI327732 TBE327687:TBE327732 TLA327687:TLA327732 TUW327687:TUW327732 UES327687:UES327732 UOO327687:UOO327732 UYK327687:UYK327732 VIG327687:VIG327732 VSC327687:VSC327732 WBY327687:WBY327732 WLU327687:WLU327732 WVQ327687:WVQ327732 I393223:I393268 JE393223:JE393268 TA393223:TA393268 ACW393223:ACW393268 AMS393223:AMS393268 AWO393223:AWO393268 BGK393223:BGK393268 BQG393223:BQG393268 CAC393223:CAC393268 CJY393223:CJY393268 CTU393223:CTU393268 DDQ393223:DDQ393268 DNM393223:DNM393268 DXI393223:DXI393268 EHE393223:EHE393268 ERA393223:ERA393268 FAW393223:FAW393268 FKS393223:FKS393268 FUO393223:FUO393268 GEK393223:GEK393268 GOG393223:GOG393268 GYC393223:GYC393268 HHY393223:HHY393268 HRU393223:HRU393268 IBQ393223:IBQ393268 ILM393223:ILM393268 IVI393223:IVI393268 JFE393223:JFE393268 JPA393223:JPA393268 JYW393223:JYW393268 KIS393223:KIS393268 KSO393223:KSO393268 LCK393223:LCK393268 LMG393223:LMG393268 LWC393223:LWC393268 MFY393223:MFY393268 MPU393223:MPU393268 MZQ393223:MZQ393268 NJM393223:NJM393268 NTI393223:NTI393268 ODE393223:ODE393268 ONA393223:ONA393268 OWW393223:OWW393268 PGS393223:PGS393268 PQO393223:PQO393268 QAK393223:QAK393268 QKG393223:QKG393268 QUC393223:QUC393268 RDY393223:RDY393268 RNU393223:RNU393268 RXQ393223:RXQ393268 SHM393223:SHM393268 SRI393223:SRI393268 TBE393223:TBE393268 TLA393223:TLA393268 TUW393223:TUW393268 UES393223:UES393268 UOO393223:UOO393268 UYK393223:UYK393268 VIG393223:VIG393268 VSC393223:VSC393268 WBY393223:WBY393268 WLU393223:WLU393268 WVQ393223:WVQ393268 I458759:I458804 JE458759:JE458804 TA458759:TA458804 ACW458759:ACW458804 AMS458759:AMS458804 AWO458759:AWO458804 BGK458759:BGK458804 BQG458759:BQG458804 CAC458759:CAC458804 CJY458759:CJY458804 CTU458759:CTU458804 DDQ458759:DDQ458804 DNM458759:DNM458804 DXI458759:DXI458804 EHE458759:EHE458804 ERA458759:ERA458804 FAW458759:FAW458804 FKS458759:FKS458804 FUO458759:FUO458804 GEK458759:GEK458804 GOG458759:GOG458804 GYC458759:GYC458804 HHY458759:HHY458804 HRU458759:HRU458804 IBQ458759:IBQ458804 ILM458759:ILM458804 IVI458759:IVI458804 JFE458759:JFE458804 JPA458759:JPA458804 JYW458759:JYW458804 KIS458759:KIS458804 KSO458759:KSO458804 LCK458759:LCK458804 LMG458759:LMG458804 LWC458759:LWC458804 MFY458759:MFY458804 MPU458759:MPU458804 MZQ458759:MZQ458804 NJM458759:NJM458804 NTI458759:NTI458804 ODE458759:ODE458804 ONA458759:ONA458804 OWW458759:OWW458804 PGS458759:PGS458804 PQO458759:PQO458804 QAK458759:QAK458804 QKG458759:QKG458804 QUC458759:QUC458804 RDY458759:RDY458804 RNU458759:RNU458804 RXQ458759:RXQ458804 SHM458759:SHM458804 SRI458759:SRI458804 TBE458759:TBE458804 TLA458759:TLA458804 TUW458759:TUW458804 UES458759:UES458804 UOO458759:UOO458804 UYK458759:UYK458804 VIG458759:VIG458804 VSC458759:VSC458804 WBY458759:WBY458804 WLU458759:WLU458804 WVQ458759:WVQ458804 I524295:I524340 JE524295:JE524340 TA524295:TA524340 ACW524295:ACW524340 AMS524295:AMS524340 AWO524295:AWO524340 BGK524295:BGK524340 BQG524295:BQG524340 CAC524295:CAC524340 CJY524295:CJY524340 CTU524295:CTU524340 DDQ524295:DDQ524340 DNM524295:DNM524340 DXI524295:DXI524340 EHE524295:EHE524340 ERA524295:ERA524340 FAW524295:FAW524340 FKS524295:FKS524340 FUO524295:FUO524340 GEK524295:GEK524340 GOG524295:GOG524340 GYC524295:GYC524340 HHY524295:HHY524340 HRU524295:HRU524340 IBQ524295:IBQ524340 ILM524295:ILM524340 IVI524295:IVI524340 JFE524295:JFE524340 JPA524295:JPA524340 JYW524295:JYW524340 KIS524295:KIS524340 KSO524295:KSO524340 LCK524295:LCK524340 LMG524295:LMG524340 LWC524295:LWC524340 MFY524295:MFY524340 MPU524295:MPU524340 MZQ524295:MZQ524340 NJM524295:NJM524340 NTI524295:NTI524340 ODE524295:ODE524340 ONA524295:ONA524340 OWW524295:OWW524340 PGS524295:PGS524340 PQO524295:PQO524340 QAK524295:QAK524340 QKG524295:QKG524340 QUC524295:QUC524340 RDY524295:RDY524340 RNU524295:RNU524340 RXQ524295:RXQ524340 SHM524295:SHM524340 SRI524295:SRI524340 TBE524295:TBE524340 TLA524295:TLA524340 TUW524295:TUW524340 UES524295:UES524340 UOO524295:UOO524340 UYK524295:UYK524340 VIG524295:VIG524340 VSC524295:VSC524340 WBY524295:WBY524340 WLU524295:WLU524340 WVQ524295:WVQ524340 I589831:I589876 JE589831:JE589876 TA589831:TA589876 ACW589831:ACW589876 AMS589831:AMS589876 AWO589831:AWO589876 BGK589831:BGK589876 BQG589831:BQG589876 CAC589831:CAC589876 CJY589831:CJY589876 CTU589831:CTU589876 DDQ589831:DDQ589876 DNM589831:DNM589876 DXI589831:DXI589876 EHE589831:EHE589876 ERA589831:ERA589876 FAW589831:FAW589876 FKS589831:FKS589876 FUO589831:FUO589876 GEK589831:GEK589876 GOG589831:GOG589876 GYC589831:GYC589876 HHY589831:HHY589876 HRU589831:HRU589876 IBQ589831:IBQ589876 ILM589831:ILM589876 IVI589831:IVI589876 JFE589831:JFE589876 JPA589831:JPA589876 JYW589831:JYW589876 KIS589831:KIS589876 KSO589831:KSO589876 LCK589831:LCK589876 LMG589831:LMG589876 LWC589831:LWC589876 MFY589831:MFY589876 MPU589831:MPU589876 MZQ589831:MZQ589876 NJM589831:NJM589876 NTI589831:NTI589876 ODE589831:ODE589876 ONA589831:ONA589876 OWW589831:OWW589876 PGS589831:PGS589876 PQO589831:PQO589876 QAK589831:QAK589876 QKG589831:QKG589876 QUC589831:QUC589876 RDY589831:RDY589876 RNU589831:RNU589876 RXQ589831:RXQ589876 SHM589831:SHM589876 SRI589831:SRI589876 TBE589831:TBE589876 TLA589831:TLA589876 TUW589831:TUW589876 UES589831:UES589876 UOO589831:UOO589876 UYK589831:UYK589876 VIG589831:VIG589876 VSC589831:VSC589876 WBY589831:WBY589876 WLU589831:WLU589876 WVQ589831:WVQ589876 I655367:I655412 JE655367:JE655412 TA655367:TA655412 ACW655367:ACW655412 AMS655367:AMS655412 AWO655367:AWO655412 BGK655367:BGK655412 BQG655367:BQG655412 CAC655367:CAC655412 CJY655367:CJY655412 CTU655367:CTU655412 DDQ655367:DDQ655412 DNM655367:DNM655412 DXI655367:DXI655412 EHE655367:EHE655412 ERA655367:ERA655412 FAW655367:FAW655412 FKS655367:FKS655412 FUO655367:FUO655412 GEK655367:GEK655412 GOG655367:GOG655412 GYC655367:GYC655412 HHY655367:HHY655412 HRU655367:HRU655412 IBQ655367:IBQ655412 ILM655367:ILM655412 IVI655367:IVI655412 JFE655367:JFE655412 JPA655367:JPA655412 JYW655367:JYW655412 KIS655367:KIS655412 KSO655367:KSO655412 LCK655367:LCK655412 LMG655367:LMG655412 LWC655367:LWC655412 MFY655367:MFY655412 MPU655367:MPU655412 MZQ655367:MZQ655412 NJM655367:NJM655412 NTI655367:NTI655412 ODE655367:ODE655412 ONA655367:ONA655412 OWW655367:OWW655412 PGS655367:PGS655412 PQO655367:PQO655412 QAK655367:QAK655412 QKG655367:QKG655412 QUC655367:QUC655412 RDY655367:RDY655412 RNU655367:RNU655412 RXQ655367:RXQ655412 SHM655367:SHM655412 SRI655367:SRI655412 TBE655367:TBE655412 TLA655367:TLA655412 TUW655367:TUW655412 UES655367:UES655412 UOO655367:UOO655412 UYK655367:UYK655412 VIG655367:VIG655412 VSC655367:VSC655412 WBY655367:WBY655412 WLU655367:WLU655412 WVQ655367:WVQ655412 I720903:I720948 JE720903:JE720948 TA720903:TA720948 ACW720903:ACW720948 AMS720903:AMS720948 AWO720903:AWO720948 BGK720903:BGK720948 BQG720903:BQG720948 CAC720903:CAC720948 CJY720903:CJY720948 CTU720903:CTU720948 DDQ720903:DDQ720948 DNM720903:DNM720948 DXI720903:DXI720948 EHE720903:EHE720948 ERA720903:ERA720948 FAW720903:FAW720948 FKS720903:FKS720948 FUO720903:FUO720948 GEK720903:GEK720948 GOG720903:GOG720948 GYC720903:GYC720948 HHY720903:HHY720948 HRU720903:HRU720948 IBQ720903:IBQ720948 ILM720903:ILM720948 IVI720903:IVI720948 JFE720903:JFE720948 JPA720903:JPA720948 JYW720903:JYW720948 KIS720903:KIS720948 KSO720903:KSO720948 LCK720903:LCK720948 LMG720903:LMG720948 LWC720903:LWC720948 MFY720903:MFY720948 MPU720903:MPU720948 MZQ720903:MZQ720948 NJM720903:NJM720948 NTI720903:NTI720948 ODE720903:ODE720948 ONA720903:ONA720948 OWW720903:OWW720948 PGS720903:PGS720948 PQO720903:PQO720948 QAK720903:QAK720948 QKG720903:QKG720948 QUC720903:QUC720948 RDY720903:RDY720948 RNU720903:RNU720948 RXQ720903:RXQ720948 SHM720903:SHM720948 SRI720903:SRI720948 TBE720903:TBE720948 TLA720903:TLA720948 TUW720903:TUW720948 UES720903:UES720948 UOO720903:UOO720948 UYK720903:UYK720948 VIG720903:VIG720948 VSC720903:VSC720948 WBY720903:WBY720948 WLU720903:WLU720948 WVQ720903:WVQ720948 I786439:I786484 JE786439:JE786484 TA786439:TA786484 ACW786439:ACW786484 AMS786439:AMS786484 AWO786439:AWO786484 BGK786439:BGK786484 BQG786439:BQG786484 CAC786439:CAC786484 CJY786439:CJY786484 CTU786439:CTU786484 DDQ786439:DDQ786484 DNM786439:DNM786484 DXI786439:DXI786484 EHE786439:EHE786484 ERA786439:ERA786484 FAW786439:FAW786484 FKS786439:FKS786484 FUO786439:FUO786484 GEK786439:GEK786484 GOG786439:GOG786484 GYC786439:GYC786484 HHY786439:HHY786484 HRU786439:HRU786484 IBQ786439:IBQ786484 ILM786439:ILM786484 IVI786439:IVI786484 JFE786439:JFE786484 JPA786439:JPA786484 JYW786439:JYW786484 KIS786439:KIS786484 KSO786439:KSO786484 LCK786439:LCK786484 LMG786439:LMG786484 LWC786439:LWC786484 MFY786439:MFY786484 MPU786439:MPU786484 MZQ786439:MZQ786484 NJM786439:NJM786484 NTI786439:NTI786484 ODE786439:ODE786484 ONA786439:ONA786484 OWW786439:OWW786484 PGS786439:PGS786484 PQO786439:PQO786484 QAK786439:QAK786484 QKG786439:QKG786484 QUC786439:QUC786484 RDY786439:RDY786484 RNU786439:RNU786484 RXQ786439:RXQ786484 SHM786439:SHM786484 SRI786439:SRI786484 TBE786439:TBE786484 TLA786439:TLA786484 TUW786439:TUW786484 UES786439:UES786484 UOO786439:UOO786484 UYK786439:UYK786484 VIG786439:VIG786484 VSC786439:VSC786484 WBY786439:WBY786484 WLU786439:WLU786484 WVQ786439:WVQ786484 I851975:I852020 JE851975:JE852020 TA851975:TA852020 ACW851975:ACW852020 AMS851975:AMS852020 AWO851975:AWO852020 BGK851975:BGK852020 BQG851975:BQG852020 CAC851975:CAC852020 CJY851975:CJY852020 CTU851975:CTU852020 DDQ851975:DDQ852020 DNM851975:DNM852020 DXI851975:DXI852020 EHE851975:EHE852020 ERA851975:ERA852020 FAW851975:FAW852020 FKS851975:FKS852020 FUO851975:FUO852020 GEK851975:GEK852020 GOG851975:GOG852020 GYC851975:GYC852020 HHY851975:HHY852020 HRU851975:HRU852020 IBQ851975:IBQ852020 ILM851975:ILM852020 IVI851975:IVI852020 JFE851975:JFE852020 JPA851975:JPA852020 JYW851975:JYW852020 KIS851975:KIS852020 KSO851975:KSO852020 LCK851975:LCK852020 LMG851975:LMG852020 LWC851975:LWC852020 MFY851975:MFY852020 MPU851975:MPU852020 MZQ851975:MZQ852020 NJM851975:NJM852020 NTI851975:NTI852020 ODE851975:ODE852020 ONA851975:ONA852020 OWW851975:OWW852020 PGS851975:PGS852020 PQO851975:PQO852020 QAK851975:QAK852020 QKG851975:QKG852020 QUC851975:QUC852020 RDY851975:RDY852020 RNU851975:RNU852020 RXQ851975:RXQ852020 SHM851975:SHM852020 SRI851975:SRI852020 TBE851975:TBE852020 TLA851975:TLA852020 TUW851975:TUW852020 UES851975:UES852020 UOO851975:UOO852020 UYK851975:UYK852020 VIG851975:VIG852020 VSC851975:VSC852020 WBY851975:WBY852020 WLU851975:WLU852020 WVQ851975:WVQ852020 I917511:I917556 JE917511:JE917556 TA917511:TA917556 ACW917511:ACW917556 AMS917511:AMS917556 AWO917511:AWO917556 BGK917511:BGK917556 BQG917511:BQG917556 CAC917511:CAC917556 CJY917511:CJY917556 CTU917511:CTU917556 DDQ917511:DDQ917556 DNM917511:DNM917556 DXI917511:DXI917556 EHE917511:EHE917556 ERA917511:ERA917556 FAW917511:FAW917556 FKS917511:FKS917556 FUO917511:FUO917556 GEK917511:GEK917556 GOG917511:GOG917556 GYC917511:GYC917556 HHY917511:HHY917556 HRU917511:HRU917556 IBQ917511:IBQ917556 ILM917511:ILM917556 IVI917511:IVI917556 JFE917511:JFE917556 JPA917511:JPA917556 JYW917511:JYW917556 KIS917511:KIS917556 KSO917511:KSO917556 LCK917511:LCK917556 LMG917511:LMG917556 LWC917511:LWC917556 MFY917511:MFY917556 MPU917511:MPU917556 MZQ917511:MZQ917556 NJM917511:NJM917556 NTI917511:NTI917556 ODE917511:ODE917556 ONA917511:ONA917556 OWW917511:OWW917556 PGS917511:PGS917556 PQO917511:PQO917556 QAK917511:QAK917556 QKG917511:QKG917556 QUC917511:QUC917556 RDY917511:RDY917556 RNU917511:RNU917556 RXQ917511:RXQ917556 SHM917511:SHM917556 SRI917511:SRI917556 TBE917511:TBE917556 TLA917511:TLA917556 TUW917511:TUW917556 UES917511:UES917556 UOO917511:UOO917556 UYK917511:UYK917556 VIG917511:VIG917556 VSC917511:VSC917556 WBY917511:WBY917556 WLU917511:WLU917556 WVQ917511:WVQ917556 I983047:I983092 JE983047:JE983092 TA983047:TA983092 ACW983047:ACW983092 AMS983047:AMS983092 AWO983047:AWO983092 BGK983047:BGK983092 BQG983047:BQG983092 CAC983047:CAC983092 CJY983047:CJY983092 CTU983047:CTU983092 DDQ983047:DDQ983092 DNM983047:DNM983092 DXI983047:DXI983092 EHE983047:EHE983092 ERA983047:ERA983092 FAW983047:FAW983092 FKS983047:FKS983092 FUO983047:FUO983092 GEK983047:GEK983092 GOG983047:GOG983092 GYC983047:GYC983092 HHY983047:HHY983092 HRU983047:HRU983092 IBQ983047:IBQ983092 ILM983047:ILM983092 IVI983047:IVI983092 JFE983047:JFE983092 JPA983047:JPA983092 JYW983047:JYW983092 KIS983047:KIS983092 KSO983047:KSO983092 LCK983047:LCK983092 LMG983047:LMG983092 LWC983047:LWC983092 MFY983047:MFY983092 MPU983047:MPU983092 MZQ983047:MZQ983092 NJM983047:NJM983092 NTI983047:NTI983092 ODE983047:ODE983092 ONA983047:ONA983092 OWW983047:OWW983092 PGS983047:PGS983092 PQO983047:PQO983092 QAK983047:QAK983092 QKG983047:QKG983092 QUC983047:QUC983092 RDY983047:RDY983092 RNU983047:RNU983092 RXQ983047:RXQ983092 SHM983047:SHM983092 SRI983047:SRI983092 TBE983047:TBE983092 TLA983047:TLA983092 TUW983047:TUW983092 UES983047:UES983092 UOO983047:UOO983092 UYK983047:UYK983092 VIG983047:VIG983092 VSC983047:VSC983092 WBY983047:WBY983092 WLU983047:WLU983092 WVQ983047:WVQ983092 K65543:K65588 JG65543:JG65588 TC65543:TC65588 ACY65543:ACY65588 AMU65543:AMU65588 AWQ65543:AWQ65588 BGM65543:BGM65588 BQI65543:BQI65588 CAE65543:CAE65588 CKA65543:CKA65588 CTW65543:CTW65588 DDS65543:DDS65588 DNO65543:DNO65588 DXK65543:DXK65588 EHG65543:EHG65588 ERC65543:ERC65588 FAY65543:FAY65588 FKU65543:FKU65588 FUQ65543:FUQ65588 GEM65543:GEM65588 GOI65543:GOI65588 GYE65543:GYE65588 HIA65543:HIA65588 HRW65543:HRW65588 IBS65543:IBS65588 ILO65543:ILO65588 IVK65543:IVK65588 JFG65543:JFG65588 JPC65543:JPC65588 JYY65543:JYY65588 KIU65543:KIU65588 KSQ65543:KSQ65588 LCM65543:LCM65588 LMI65543:LMI65588 LWE65543:LWE65588 MGA65543:MGA65588 MPW65543:MPW65588 MZS65543:MZS65588 NJO65543:NJO65588 NTK65543:NTK65588 ODG65543:ODG65588 ONC65543:ONC65588 OWY65543:OWY65588 PGU65543:PGU65588 PQQ65543:PQQ65588 QAM65543:QAM65588 QKI65543:QKI65588 QUE65543:QUE65588 REA65543:REA65588 RNW65543:RNW65588 RXS65543:RXS65588 SHO65543:SHO65588 SRK65543:SRK65588 TBG65543:TBG65588 TLC65543:TLC65588 TUY65543:TUY65588 UEU65543:UEU65588 UOQ65543:UOQ65588 UYM65543:UYM65588 VII65543:VII65588 VSE65543:VSE65588 WCA65543:WCA65588 WLW65543:WLW65588 WVS65543:WVS65588 K131079:K131124 JG131079:JG131124 TC131079:TC131124 ACY131079:ACY131124 AMU131079:AMU131124 AWQ131079:AWQ131124 BGM131079:BGM131124 BQI131079:BQI131124 CAE131079:CAE131124 CKA131079:CKA131124 CTW131079:CTW131124 DDS131079:DDS131124 DNO131079:DNO131124 DXK131079:DXK131124 EHG131079:EHG131124 ERC131079:ERC131124 FAY131079:FAY131124 FKU131079:FKU131124 FUQ131079:FUQ131124 GEM131079:GEM131124 GOI131079:GOI131124 GYE131079:GYE131124 HIA131079:HIA131124 HRW131079:HRW131124 IBS131079:IBS131124 ILO131079:ILO131124 IVK131079:IVK131124 JFG131079:JFG131124 JPC131079:JPC131124 JYY131079:JYY131124 KIU131079:KIU131124 KSQ131079:KSQ131124 LCM131079:LCM131124 LMI131079:LMI131124 LWE131079:LWE131124 MGA131079:MGA131124 MPW131079:MPW131124 MZS131079:MZS131124 NJO131079:NJO131124 NTK131079:NTK131124 ODG131079:ODG131124 ONC131079:ONC131124 OWY131079:OWY131124 PGU131079:PGU131124 PQQ131079:PQQ131124 QAM131079:QAM131124 QKI131079:QKI131124 QUE131079:QUE131124 REA131079:REA131124 RNW131079:RNW131124 RXS131079:RXS131124 SHO131079:SHO131124 SRK131079:SRK131124 TBG131079:TBG131124 TLC131079:TLC131124 TUY131079:TUY131124 UEU131079:UEU131124 UOQ131079:UOQ131124 UYM131079:UYM131124 VII131079:VII131124 VSE131079:VSE131124 WCA131079:WCA131124 WLW131079:WLW131124 WVS131079:WVS131124 K196615:K196660 JG196615:JG196660 TC196615:TC196660 ACY196615:ACY196660 AMU196615:AMU196660 AWQ196615:AWQ196660 BGM196615:BGM196660 BQI196615:BQI196660 CAE196615:CAE196660 CKA196615:CKA196660 CTW196615:CTW196660 DDS196615:DDS196660 DNO196615:DNO196660 DXK196615:DXK196660 EHG196615:EHG196660 ERC196615:ERC196660 FAY196615:FAY196660 FKU196615:FKU196660 FUQ196615:FUQ196660 GEM196615:GEM196660 GOI196615:GOI196660 GYE196615:GYE196660 HIA196615:HIA196660 HRW196615:HRW196660 IBS196615:IBS196660 ILO196615:ILO196660 IVK196615:IVK196660 JFG196615:JFG196660 JPC196615:JPC196660 JYY196615:JYY196660 KIU196615:KIU196660 KSQ196615:KSQ196660 LCM196615:LCM196660 LMI196615:LMI196660 LWE196615:LWE196660 MGA196615:MGA196660 MPW196615:MPW196660 MZS196615:MZS196660 NJO196615:NJO196660 NTK196615:NTK196660 ODG196615:ODG196660 ONC196615:ONC196660 OWY196615:OWY196660 PGU196615:PGU196660 PQQ196615:PQQ196660 QAM196615:QAM196660 QKI196615:QKI196660 QUE196615:QUE196660 REA196615:REA196660 RNW196615:RNW196660 RXS196615:RXS196660 SHO196615:SHO196660 SRK196615:SRK196660 TBG196615:TBG196660 TLC196615:TLC196660 TUY196615:TUY196660 UEU196615:UEU196660 UOQ196615:UOQ196660 UYM196615:UYM196660 VII196615:VII196660 VSE196615:VSE196660 WCA196615:WCA196660 WLW196615:WLW196660 WVS196615:WVS196660 K262151:K262196 JG262151:JG262196 TC262151:TC262196 ACY262151:ACY262196 AMU262151:AMU262196 AWQ262151:AWQ262196 BGM262151:BGM262196 BQI262151:BQI262196 CAE262151:CAE262196 CKA262151:CKA262196 CTW262151:CTW262196 DDS262151:DDS262196 DNO262151:DNO262196 DXK262151:DXK262196 EHG262151:EHG262196 ERC262151:ERC262196 FAY262151:FAY262196 FKU262151:FKU262196 FUQ262151:FUQ262196 GEM262151:GEM262196 GOI262151:GOI262196 GYE262151:GYE262196 HIA262151:HIA262196 HRW262151:HRW262196 IBS262151:IBS262196 ILO262151:ILO262196 IVK262151:IVK262196 JFG262151:JFG262196 JPC262151:JPC262196 JYY262151:JYY262196 KIU262151:KIU262196 KSQ262151:KSQ262196 LCM262151:LCM262196 LMI262151:LMI262196 LWE262151:LWE262196 MGA262151:MGA262196 MPW262151:MPW262196 MZS262151:MZS262196 NJO262151:NJO262196 NTK262151:NTK262196 ODG262151:ODG262196 ONC262151:ONC262196 OWY262151:OWY262196 PGU262151:PGU262196 PQQ262151:PQQ262196 QAM262151:QAM262196 QKI262151:QKI262196 QUE262151:QUE262196 REA262151:REA262196 RNW262151:RNW262196 RXS262151:RXS262196 SHO262151:SHO262196 SRK262151:SRK262196 TBG262151:TBG262196 TLC262151:TLC262196 TUY262151:TUY262196 UEU262151:UEU262196 UOQ262151:UOQ262196 UYM262151:UYM262196 VII262151:VII262196 VSE262151:VSE262196 WCA262151:WCA262196 WLW262151:WLW262196 WVS262151:WVS262196 K327687:K327732 JG327687:JG327732 TC327687:TC327732 ACY327687:ACY327732 AMU327687:AMU327732 AWQ327687:AWQ327732 BGM327687:BGM327732 BQI327687:BQI327732 CAE327687:CAE327732 CKA327687:CKA327732 CTW327687:CTW327732 DDS327687:DDS327732 DNO327687:DNO327732 DXK327687:DXK327732 EHG327687:EHG327732 ERC327687:ERC327732 FAY327687:FAY327732 FKU327687:FKU327732 FUQ327687:FUQ327732 GEM327687:GEM327732 GOI327687:GOI327732 GYE327687:GYE327732 HIA327687:HIA327732 HRW327687:HRW327732 IBS327687:IBS327732 ILO327687:ILO327732 IVK327687:IVK327732 JFG327687:JFG327732 JPC327687:JPC327732 JYY327687:JYY327732 KIU327687:KIU327732 KSQ327687:KSQ327732 LCM327687:LCM327732 LMI327687:LMI327732 LWE327687:LWE327732 MGA327687:MGA327732 MPW327687:MPW327732 MZS327687:MZS327732 NJO327687:NJO327732 NTK327687:NTK327732 ODG327687:ODG327732 ONC327687:ONC327732 OWY327687:OWY327732 PGU327687:PGU327732 PQQ327687:PQQ327732 QAM327687:QAM327732 QKI327687:QKI327732 QUE327687:QUE327732 REA327687:REA327732 RNW327687:RNW327732 RXS327687:RXS327732 SHO327687:SHO327732 SRK327687:SRK327732 TBG327687:TBG327732 TLC327687:TLC327732 TUY327687:TUY327732 UEU327687:UEU327732 UOQ327687:UOQ327732 UYM327687:UYM327732 VII327687:VII327732 VSE327687:VSE327732 WCA327687:WCA327732 WLW327687:WLW327732 WVS327687:WVS327732 K393223:K393268 JG393223:JG393268 TC393223:TC393268 ACY393223:ACY393268 AMU393223:AMU393268 AWQ393223:AWQ393268 BGM393223:BGM393268 BQI393223:BQI393268 CAE393223:CAE393268 CKA393223:CKA393268 CTW393223:CTW393268 DDS393223:DDS393268 DNO393223:DNO393268 DXK393223:DXK393268 EHG393223:EHG393268 ERC393223:ERC393268 FAY393223:FAY393268 FKU393223:FKU393268 FUQ393223:FUQ393268 GEM393223:GEM393268 GOI393223:GOI393268 GYE393223:GYE393268 HIA393223:HIA393268 HRW393223:HRW393268 IBS393223:IBS393268 ILO393223:ILO393268 IVK393223:IVK393268 JFG393223:JFG393268 JPC393223:JPC393268 JYY393223:JYY393268 KIU393223:KIU393268 KSQ393223:KSQ393268 LCM393223:LCM393268 LMI393223:LMI393268 LWE393223:LWE393268 MGA393223:MGA393268 MPW393223:MPW393268 MZS393223:MZS393268 NJO393223:NJO393268 NTK393223:NTK393268 ODG393223:ODG393268 ONC393223:ONC393268 OWY393223:OWY393268 PGU393223:PGU393268 PQQ393223:PQQ393268 QAM393223:QAM393268 QKI393223:QKI393268 QUE393223:QUE393268 REA393223:REA393268 RNW393223:RNW393268 RXS393223:RXS393268 SHO393223:SHO393268 SRK393223:SRK393268 TBG393223:TBG393268 TLC393223:TLC393268 TUY393223:TUY393268 UEU393223:UEU393268 UOQ393223:UOQ393268 UYM393223:UYM393268 VII393223:VII393268 VSE393223:VSE393268 WCA393223:WCA393268 WLW393223:WLW393268 WVS393223:WVS393268 K458759:K458804 JG458759:JG458804 TC458759:TC458804 ACY458759:ACY458804 AMU458759:AMU458804 AWQ458759:AWQ458804 BGM458759:BGM458804 BQI458759:BQI458804 CAE458759:CAE458804 CKA458759:CKA458804 CTW458759:CTW458804 DDS458759:DDS458804 DNO458759:DNO458804 DXK458759:DXK458804 EHG458759:EHG458804 ERC458759:ERC458804 FAY458759:FAY458804 FKU458759:FKU458804 FUQ458759:FUQ458804 GEM458759:GEM458804 GOI458759:GOI458804 GYE458759:GYE458804 HIA458759:HIA458804 HRW458759:HRW458804 IBS458759:IBS458804 ILO458759:ILO458804 IVK458759:IVK458804 JFG458759:JFG458804 JPC458759:JPC458804 JYY458759:JYY458804 KIU458759:KIU458804 KSQ458759:KSQ458804 LCM458759:LCM458804 LMI458759:LMI458804 LWE458759:LWE458804 MGA458759:MGA458804 MPW458759:MPW458804 MZS458759:MZS458804 NJO458759:NJO458804 NTK458759:NTK458804 ODG458759:ODG458804 ONC458759:ONC458804 OWY458759:OWY458804 PGU458759:PGU458804 PQQ458759:PQQ458804 QAM458759:QAM458804 QKI458759:QKI458804 QUE458759:QUE458804 REA458759:REA458804 RNW458759:RNW458804 RXS458759:RXS458804 SHO458759:SHO458804 SRK458759:SRK458804 TBG458759:TBG458804 TLC458759:TLC458804 TUY458759:TUY458804 UEU458759:UEU458804 UOQ458759:UOQ458804 UYM458759:UYM458804 VII458759:VII458804 VSE458759:VSE458804 WCA458759:WCA458804 WLW458759:WLW458804 WVS458759:WVS458804 K524295:K524340 JG524295:JG524340 TC524295:TC524340 ACY524295:ACY524340 AMU524295:AMU524340 AWQ524295:AWQ524340 BGM524295:BGM524340 BQI524295:BQI524340 CAE524295:CAE524340 CKA524295:CKA524340 CTW524295:CTW524340 DDS524295:DDS524340 DNO524295:DNO524340 DXK524295:DXK524340 EHG524295:EHG524340 ERC524295:ERC524340 FAY524295:FAY524340 FKU524295:FKU524340 FUQ524295:FUQ524340 GEM524295:GEM524340 GOI524295:GOI524340 GYE524295:GYE524340 HIA524295:HIA524340 HRW524295:HRW524340 IBS524295:IBS524340 ILO524295:ILO524340 IVK524295:IVK524340 JFG524295:JFG524340 JPC524295:JPC524340 JYY524295:JYY524340 KIU524295:KIU524340 KSQ524295:KSQ524340 LCM524295:LCM524340 LMI524295:LMI524340 LWE524295:LWE524340 MGA524295:MGA524340 MPW524295:MPW524340 MZS524295:MZS524340 NJO524295:NJO524340 NTK524295:NTK524340 ODG524295:ODG524340 ONC524295:ONC524340 OWY524295:OWY524340 PGU524295:PGU524340 PQQ524295:PQQ524340 QAM524295:QAM524340 QKI524295:QKI524340 QUE524295:QUE524340 REA524295:REA524340 RNW524295:RNW524340 RXS524295:RXS524340 SHO524295:SHO524340 SRK524295:SRK524340 TBG524295:TBG524340 TLC524295:TLC524340 TUY524295:TUY524340 UEU524295:UEU524340 UOQ524295:UOQ524340 UYM524295:UYM524340 VII524295:VII524340 VSE524295:VSE524340 WCA524295:WCA524340 WLW524295:WLW524340 WVS524295:WVS524340 K589831:K589876 JG589831:JG589876 TC589831:TC589876 ACY589831:ACY589876 AMU589831:AMU589876 AWQ589831:AWQ589876 BGM589831:BGM589876 BQI589831:BQI589876 CAE589831:CAE589876 CKA589831:CKA589876 CTW589831:CTW589876 DDS589831:DDS589876 DNO589831:DNO589876 DXK589831:DXK589876 EHG589831:EHG589876 ERC589831:ERC589876 FAY589831:FAY589876 FKU589831:FKU589876 FUQ589831:FUQ589876 GEM589831:GEM589876 GOI589831:GOI589876 GYE589831:GYE589876 HIA589831:HIA589876 HRW589831:HRW589876 IBS589831:IBS589876 ILO589831:ILO589876 IVK589831:IVK589876 JFG589831:JFG589876 JPC589831:JPC589876 JYY589831:JYY589876 KIU589831:KIU589876 KSQ589831:KSQ589876 LCM589831:LCM589876 LMI589831:LMI589876 LWE589831:LWE589876 MGA589831:MGA589876 MPW589831:MPW589876 MZS589831:MZS589876 NJO589831:NJO589876 NTK589831:NTK589876 ODG589831:ODG589876 ONC589831:ONC589876 OWY589831:OWY589876 PGU589831:PGU589876 PQQ589831:PQQ589876 QAM589831:QAM589876 QKI589831:QKI589876 QUE589831:QUE589876 REA589831:REA589876 RNW589831:RNW589876 RXS589831:RXS589876 SHO589831:SHO589876 SRK589831:SRK589876 TBG589831:TBG589876 TLC589831:TLC589876 TUY589831:TUY589876 UEU589831:UEU589876 UOQ589831:UOQ589876 UYM589831:UYM589876 VII589831:VII589876 VSE589831:VSE589876 WCA589831:WCA589876 WLW589831:WLW589876 WVS589831:WVS589876 K655367:K655412 JG655367:JG655412 TC655367:TC655412 ACY655367:ACY655412 AMU655367:AMU655412 AWQ655367:AWQ655412 BGM655367:BGM655412 BQI655367:BQI655412 CAE655367:CAE655412 CKA655367:CKA655412 CTW655367:CTW655412 DDS655367:DDS655412 DNO655367:DNO655412 DXK655367:DXK655412 EHG655367:EHG655412 ERC655367:ERC655412 FAY655367:FAY655412 FKU655367:FKU655412 FUQ655367:FUQ655412 GEM655367:GEM655412 GOI655367:GOI655412 GYE655367:GYE655412 HIA655367:HIA655412 HRW655367:HRW655412 IBS655367:IBS655412 ILO655367:ILO655412 IVK655367:IVK655412 JFG655367:JFG655412 JPC655367:JPC655412 JYY655367:JYY655412 KIU655367:KIU655412 KSQ655367:KSQ655412 LCM655367:LCM655412 LMI655367:LMI655412 LWE655367:LWE655412 MGA655367:MGA655412 MPW655367:MPW655412 MZS655367:MZS655412 NJO655367:NJO655412 NTK655367:NTK655412 ODG655367:ODG655412 ONC655367:ONC655412 OWY655367:OWY655412 PGU655367:PGU655412 PQQ655367:PQQ655412 QAM655367:QAM655412 QKI655367:QKI655412 QUE655367:QUE655412 REA655367:REA655412 RNW655367:RNW655412 RXS655367:RXS655412 SHO655367:SHO655412 SRK655367:SRK655412 TBG655367:TBG655412 TLC655367:TLC655412 TUY655367:TUY655412 UEU655367:UEU655412 UOQ655367:UOQ655412 UYM655367:UYM655412 VII655367:VII655412 VSE655367:VSE655412 WCA655367:WCA655412 WLW655367:WLW655412 WVS655367:WVS655412 K720903:K720948 JG720903:JG720948 TC720903:TC720948 ACY720903:ACY720948 AMU720903:AMU720948 AWQ720903:AWQ720948 BGM720903:BGM720948 BQI720903:BQI720948 CAE720903:CAE720948 CKA720903:CKA720948 CTW720903:CTW720948 DDS720903:DDS720948 DNO720903:DNO720948 DXK720903:DXK720948 EHG720903:EHG720948 ERC720903:ERC720948 FAY720903:FAY720948 FKU720903:FKU720948 FUQ720903:FUQ720948 GEM720903:GEM720948 GOI720903:GOI720948 GYE720903:GYE720948 HIA720903:HIA720948 HRW720903:HRW720948 IBS720903:IBS720948 ILO720903:ILO720948 IVK720903:IVK720948 JFG720903:JFG720948 JPC720903:JPC720948 JYY720903:JYY720948 KIU720903:KIU720948 KSQ720903:KSQ720948 LCM720903:LCM720948 LMI720903:LMI720948 LWE720903:LWE720948 MGA720903:MGA720948 MPW720903:MPW720948 MZS720903:MZS720948 NJO720903:NJO720948 NTK720903:NTK720948 ODG720903:ODG720948 ONC720903:ONC720948 OWY720903:OWY720948 PGU720903:PGU720948 PQQ720903:PQQ720948 QAM720903:QAM720948 QKI720903:QKI720948 QUE720903:QUE720948 REA720903:REA720948 RNW720903:RNW720948 RXS720903:RXS720948 SHO720903:SHO720948 SRK720903:SRK720948 TBG720903:TBG720948 TLC720903:TLC720948 TUY720903:TUY720948 UEU720903:UEU720948 UOQ720903:UOQ720948 UYM720903:UYM720948 VII720903:VII720948 VSE720903:VSE720948 WCA720903:WCA720948 WLW720903:WLW720948 WVS720903:WVS720948 K786439:K786484 JG786439:JG786484 TC786439:TC786484 ACY786439:ACY786484 AMU786439:AMU786484 AWQ786439:AWQ786484 BGM786439:BGM786484 BQI786439:BQI786484 CAE786439:CAE786484 CKA786439:CKA786484 CTW786439:CTW786484 DDS786439:DDS786484 DNO786439:DNO786484 DXK786439:DXK786484 EHG786439:EHG786484 ERC786439:ERC786484 FAY786439:FAY786484 FKU786439:FKU786484 FUQ786439:FUQ786484 GEM786439:GEM786484 GOI786439:GOI786484 GYE786439:GYE786484 HIA786439:HIA786484 HRW786439:HRW786484 IBS786439:IBS786484 ILO786439:ILO786484 IVK786439:IVK786484 JFG786439:JFG786484 JPC786439:JPC786484 JYY786439:JYY786484 KIU786439:KIU786484 KSQ786439:KSQ786484 LCM786439:LCM786484 LMI786439:LMI786484 LWE786439:LWE786484 MGA786439:MGA786484 MPW786439:MPW786484 MZS786439:MZS786484 NJO786439:NJO786484 NTK786439:NTK786484 ODG786439:ODG786484 ONC786439:ONC786484 OWY786439:OWY786484 PGU786439:PGU786484 PQQ786439:PQQ786484 QAM786439:QAM786484 QKI786439:QKI786484 QUE786439:QUE786484 REA786439:REA786484 RNW786439:RNW786484 RXS786439:RXS786484 SHO786439:SHO786484 SRK786439:SRK786484 TBG786439:TBG786484 TLC786439:TLC786484 TUY786439:TUY786484 UEU786439:UEU786484 UOQ786439:UOQ786484 UYM786439:UYM786484 VII786439:VII786484 VSE786439:VSE786484 WCA786439:WCA786484 WLW786439:WLW786484 WVS786439:WVS786484 K851975:K852020 JG851975:JG852020 TC851975:TC852020 ACY851975:ACY852020 AMU851975:AMU852020 AWQ851975:AWQ852020 BGM851975:BGM852020 BQI851975:BQI852020 CAE851975:CAE852020 CKA851975:CKA852020 CTW851975:CTW852020 DDS851975:DDS852020 DNO851975:DNO852020 DXK851975:DXK852020 EHG851975:EHG852020 ERC851975:ERC852020 FAY851975:FAY852020 FKU851975:FKU852020 FUQ851975:FUQ852020 GEM851975:GEM852020 GOI851975:GOI852020 GYE851975:GYE852020 HIA851975:HIA852020 HRW851975:HRW852020 IBS851975:IBS852020 ILO851975:ILO852020 IVK851975:IVK852020 JFG851975:JFG852020 JPC851975:JPC852020 JYY851975:JYY852020 KIU851975:KIU852020 KSQ851975:KSQ852020 LCM851975:LCM852020 LMI851975:LMI852020 LWE851975:LWE852020 MGA851975:MGA852020 MPW851975:MPW852020 MZS851975:MZS852020 NJO851975:NJO852020 NTK851975:NTK852020 ODG851975:ODG852020 ONC851975:ONC852020 OWY851975:OWY852020 PGU851975:PGU852020 PQQ851975:PQQ852020 QAM851975:QAM852020 QKI851975:QKI852020 QUE851975:QUE852020 REA851975:REA852020 RNW851975:RNW852020 RXS851975:RXS852020 SHO851975:SHO852020 SRK851975:SRK852020 TBG851975:TBG852020 TLC851975:TLC852020 TUY851975:TUY852020 UEU851975:UEU852020 UOQ851975:UOQ852020 UYM851975:UYM852020 VII851975:VII852020 VSE851975:VSE852020 WCA851975:WCA852020 WLW851975:WLW852020 WVS851975:WVS852020 K917511:K917556 JG917511:JG917556 TC917511:TC917556 ACY917511:ACY917556 AMU917511:AMU917556 AWQ917511:AWQ917556 BGM917511:BGM917556 BQI917511:BQI917556 CAE917511:CAE917556 CKA917511:CKA917556 CTW917511:CTW917556 DDS917511:DDS917556 DNO917511:DNO917556 DXK917511:DXK917556 EHG917511:EHG917556 ERC917511:ERC917556 FAY917511:FAY917556 FKU917511:FKU917556 FUQ917511:FUQ917556 GEM917511:GEM917556 GOI917511:GOI917556 GYE917511:GYE917556 HIA917511:HIA917556 HRW917511:HRW917556 IBS917511:IBS917556 ILO917511:ILO917556 IVK917511:IVK917556 JFG917511:JFG917556 JPC917511:JPC917556 JYY917511:JYY917556 KIU917511:KIU917556 KSQ917511:KSQ917556 LCM917511:LCM917556 LMI917511:LMI917556 LWE917511:LWE917556 MGA917511:MGA917556 MPW917511:MPW917556 MZS917511:MZS917556 NJO917511:NJO917556 NTK917511:NTK917556 ODG917511:ODG917556 ONC917511:ONC917556 OWY917511:OWY917556 PGU917511:PGU917556 PQQ917511:PQQ917556 QAM917511:QAM917556 QKI917511:QKI917556 QUE917511:QUE917556 REA917511:REA917556 RNW917511:RNW917556 RXS917511:RXS917556 SHO917511:SHO917556 SRK917511:SRK917556 TBG917511:TBG917556 TLC917511:TLC917556 TUY917511:TUY917556 UEU917511:UEU917556 UOQ917511:UOQ917556 UYM917511:UYM917556 VII917511:VII917556 VSE917511:VSE917556 WCA917511:WCA917556 WLW917511:WLW917556 WVS917511:WVS917556 K983047:K983092 JG983047:JG983092 TC983047:TC983092 ACY983047:ACY983092 AMU983047:AMU983092 AWQ983047:AWQ983092 BGM983047:BGM983092 BQI983047:BQI983092 CAE983047:CAE983092 CKA983047:CKA983092 CTW983047:CTW983092 DDS983047:DDS983092 DNO983047:DNO983092 DXK983047:DXK983092 EHG983047:EHG983092 ERC983047:ERC983092 FAY983047:FAY983092 FKU983047:FKU983092 FUQ983047:FUQ983092 GEM983047:GEM983092 GOI983047:GOI983092 GYE983047:GYE983092 HIA983047:HIA983092 HRW983047:HRW983092 IBS983047:IBS983092 ILO983047:ILO983092 IVK983047:IVK983092 JFG983047:JFG983092 JPC983047:JPC983092 JYY983047:JYY983092 KIU983047:KIU983092 KSQ983047:KSQ983092 LCM983047:LCM983092 LMI983047:LMI983092 LWE983047:LWE983092 MGA983047:MGA983092 MPW983047:MPW983092 MZS983047:MZS983092 NJO983047:NJO983092 NTK983047:NTK983092 ODG983047:ODG983092 ONC983047:ONC983092 OWY983047:OWY983092 PGU983047:PGU983092 PQQ983047:PQQ983092 QAM983047:QAM983092 QKI983047:QKI983092 QUE983047:QUE983092 REA983047:REA983092 RNW983047:RNW983092 RXS983047:RXS983092 SHO983047:SHO983092 SRK983047:SRK983092 TBG983047:TBG983092 TLC983047:TLC983092 TUY983047:TUY983092 UEU983047:UEU983092 UOQ983047:UOQ983092 UYM983047:UYM983092 VII983047:VII983092 VSE983047:VSE983092 WCA983047:WCA983092 WLW983047:WLW983092 WVS983047:WVS983092 O65543:O65588 JK65543:JK65588 TG65543:TG65588 ADC65543:ADC65588 AMY65543:AMY65588 AWU65543:AWU65588 BGQ65543:BGQ65588 BQM65543:BQM65588 CAI65543:CAI65588 CKE65543:CKE65588 CUA65543:CUA65588 DDW65543:DDW65588 DNS65543:DNS65588 DXO65543:DXO65588 EHK65543:EHK65588 ERG65543:ERG65588 FBC65543:FBC65588 FKY65543:FKY65588 FUU65543:FUU65588 GEQ65543:GEQ65588 GOM65543:GOM65588 GYI65543:GYI65588 HIE65543:HIE65588 HSA65543:HSA65588 IBW65543:IBW65588 ILS65543:ILS65588 IVO65543:IVO65588 JFK65543:JFK65588 JPG65543:JPG65588 JZC65543:JZC65588 KIY65543:KIY65588 KSU65543:KSU65588 LCQ65543:LCQ65588 LMM65543:LMM65588 LWI65543:LWI65588 MGE65543:MGE65588 MQA65543:MQA65588 MZW65543:MZW65588 NJS65543:NJS65588 NTO65543:NTO65588 ODK65543:ODK65588 ONG65543:ONG65588 OXC65543:OXC65588 PGY65543:PGY65588 PQU65543:PQU65588 QAQ65543:QAQ65588 QKM65543:QKM65588 QUI65543:QUI65588 REE65543:REE65588 ROA65543:ROA65588 RXW65543:RXW65588 SHS65543:SHS65588 SRO65543:SRO65588 TBK65543:TBK65588 TLG65543:TLG65588 TVC65543:TVC65588 UEY65543:UEY65588 UOU65543:UOU65588 UYQ65543:UYQ65588 VIM65543:VIM65588 VSI65543:VSI65588 WCE65543:WCE65588 WMA65543:WMA65588 WVW65543:WVW65588 O131079:O131124 JK131079:JK131124 TG131079:TG131124 ADC131079:ADC131124 AMY131079:AMY131124 AWU131079:AWU131124 BGQ131079:BGQ131124 BQM131079:BQM131124 CAI131079:CAI131124 CKE131079:CKE131124 CUA131079:CUA131124 DDW131079:DDW131124 DNS131079:DNS131124 DXO131079:DXO131124 EHK131079:EHK131124 ERG131079:ERG131124 FBC131079:FBC131124 FKY131079:FKY131124 FUU131079:FUU131124 GEQ131079:GEQ131124 GOM131079:GOM131124 GYI131079:GYI131124 HIE131079:HIE131124 HSA131079:HSA131124 IBW131079:IBW131124 ILS131079:ILS131124 IVO131079:IVO131124 JFK131079:JFK131124 JPG131079:JPG131124 JZC131079:JZC131124 KIY131079:KIY131124 KSU131079:KSU131124 LCQ131079:LCQ131124 LMM131079:LMM131124 LWI131079:LWI131124 MGE131079:MGE131124 MQA131079:MQA131124 MZW131079:MZW131124 NJS131079:NJS131124 NTO131079:NTO131124 ODK131079:ODK131124 ONG131079:ONG131124 OXC131079:OXC131124 PGY131079:PGY131124 PQU131079:PQU131124 QAQ131079:QAQ131124 QKM131079:QKM131124 QUI131079:QUI131124 REE131079:REE131124 ROA131079:ROA131124 RXW131079:RXW131124 SHS131079:SHS131124 SRO131079:SRO131124 TBK131079:TBK131124 TLG131079:TLG131124 TVC131079:TVC131124 UEY131079:UEY131124 UOU131079:UOU131124 UYQ131079:UYQ131124 VIM131079:VIM131124 VSI131079:VSI131124 WCE131079:WCE131124 WMA131079:WMA131124 WVW131079:WVW131124 O196615:O196660 JK196615:JK196660 TG196615:TG196660 ADC196615:ADC196660 AMY196615:AMY196660 AWU196615:AWU196660 BGQ196615:BGQ196660 BQM196615:BQM196660 CAI196615:CAI196660 CKE196615:CKE196660 CUA196615:CUA196660 DDW196615:DDW196660 DNS196615:DNS196660 DXO196615:DXO196660 EHK196615:EHK196660 ERG196615:ERG196660 FBC196615:FBC196660 FKY196615:FKY196660 FUU196615:FUU196660 GEQ196615:GEQ196660 GOM196615:GOM196660 GYI196615:GYI196660 HIE196615:HIE196660 HSA196615:HSA196660 IBW196615:IBW196660 ILS196615:ILS196660 IVO196615:IVO196660 JFK196615:JFK196660 JPG196615:JPG196660 JZC196615:JZC196660 KIY196615:KIY196660 KSU196615:KSU196660 LCQ196615:LCQ196660 LMM196615:LMM196660 LWI196615:LWI196660 MGE196615:MGE196660 MQA196615:MQA196660 MZW196615:MZW196660 NJS196615:NJS196660 NTO196615:NTO196660 ODK196615:ODK196660 ONG196615:ONG196660 OXC196615:OXC196660 PGY196615:PGY196660 PQU196615:PQU196660 QAQ196615:QAQ196660 QKM196615:QKM196660 QUI196615:QUI196660 REE196615:REE196660 ROA196615:ROA196660 RXW196615:RXW196660 SHS196615:SHS196660 SRO196615:SRO196660 TBK196615:TBK196660 TLG196615:TLG196660 TVC196615:TVC196660 UEY196615:UEY196660 UOU196615:UOU196660 UYQ196615:UYQ196660 VIM196615:VIM196660 VSI196615:VSI196660 WCE196615:WCE196660 WMA196615:WMA196660 WVW196615:WVW196660 O262151:O262196 JK262151:JK262196 TG262151:TG262196 ADC262151:ADC262196 AMY262151:AMY262196 AWU262151:AWU262196 BGQ262151:BGQ262196 BQM262151:BQM262196 CAI262151:CAI262196 CKE262151:CKE262196 CUA262151:CUA262196 DDW262151:DDW262196 DNS262151:DNS262196 DXO262151:DXO262196 EHK262151:EHK262196 ERG262151:ERG262196 FBC262151:FBC262196 FKY262151:FKY262196 FUU262151:FUU262196 GEQ262151:GEQ262196 GOM262151:GOM262196 GYI262151:GYI262196 HIE262151:HIE262196 HSA262151:HSA262196 IBW262151:IBW262196 ILS262151:ILS262196 IVO262151:IVO262196 JFK262151:JFK262196 JPG262151:JPG262196 JZC262151:JZC262196 KIY262151:KIY262196 KSU262151:KSU262196 LCQ262151:LCQ262196 LMM262151:LMM262196 LWI262151:LWI262196 MGE262151:MGE262196 MQA262151:MQA262196 MZW262151:MZW262196 NJS262151:NJS262196 NTO262151:NTO262196 ODK262151:ODK262196 ONG262151:ONG262196 OXC262151:OXC262196 PGY262151:PGY262196 PQU262151:PQU262196 QAQ262151:QAQ262196 QKM262151:QKM262196 QUI262151:QUI262196 REE262151:REE262196 ROA262151:ROA262196 RXW262151:RXW262196 SHS262151:SHS262196 SRO262151:SRO262196 TBK262151:TBK262196 TLG262151:TLG262196 TVC262151:TVC262196 UEY262151:UEY262196 UOU262151:UOU262196 UYQ262151:UYQ262196 VIM262151:VIM262196 VSI262151:VSI262196 WCE262151:WCE262196 WMA262151:WMA262196 WVW262151:WVW262196 O327687:O327732 JK327687:JK327732 TG327687:TG327732 ADC327687:ADC327732 AMY327687:AMY327732 AWU327687:AWU327732 BGQ327687:BGQ327732 BQM327687:BQM327732 CAI327687:CAI327732 CKE327687:CKE327732 CUA327687:CUA327732 DDW327687:DDW327732 DNS327687:DNS327732 DXO327687:DXO327732 EHK327687:EHK327732 ERG327687:ERG327732 FBC327687:FBC327732 FKY327687:FKY327732 FUU327687:FUU327732 GEQ327687:GEQ327732 GOM327687:GOM327732 GYI327687:GYI327732 HIE327687:HIE327732 HSA327687:HSA327732 IBW327687:IBW327732 ILS327687:ILS327732 IVO327687:IVO327732 JFK327687:JFK327732 JPG327687:JPG327732 JZC327687:JZC327732 KIY327687:KIY327732 KSU327687:KSU327732 LCQ327687:LCQ327732 LMM327687:LMM327732 LWI327687:LWI327732 MGE327687:MGE327732 MQA327687:MQA327732 MZW327687:MZW327732 NJS327687:NJS327732 NTO327687:NTO327732 ODK327687:ODK327732 ONG327687:ONG327732 OXC327687:OXC327732 PGY327687:PGY327732 PQU327687:PQU327732 QAQ327687:QAQ327732 QKM327687:QKM327732 QUI327687:QUI327732 REE327687:REE327732 ROA327687:ROA327732 RXW327687:RXW327732 SHS327687:SHS327732 SRO327687:SRO327732 TBK327687:TBK327732 TLG327687:TLG327732 TVC327687:TVC327732 UEY327687:UEY327732 UOU327687:UOU327732 UYQ327687:UYQ327732 VIM327687:VIM327732 VSI327687:VSI327732 WCE327687:WCE327732 WMA327687:WMA327732 WVW327687:WVW327732 O393223:O393268 JK393223:JK393268 TG393223:TG393268 ADC393223:ADC393268 AMY393223:AMY393268 AWU393223:AWU393268 BGQ393223:BGQ393268 BQM393223:BQM393268 CAI393223:CAI393268 CKE393223:CKE393268 CUA393223:CUA393268 DDW393223:DDW393268 DNS393223:DNS393268 DXO393223:DXO393268 EHK393223:EHK393268 ERG393223:ERG393268 FBC393223:FBC393268 FKY393223:FKY393268 FUU393223:FUU393268 GEQ393223:GEQ393268 GOM393223:GOM393268 GYI393223:GYI393268 HIE393223:HIE393268 HSA393223:HSA393268 IBW393223:IBW393268 ILS393223:ILS393268 IVO393223:IVO393268 JFK393223:JFK393268 JPG393223:JPG393268 JZC393223:JZC393268 KIY393223:KIY393268 KSU393223:KSU393268 LCQ393223:LCQ393268 LMM393223:LMM393268 LWI393223:LWI393268 MGE393223:MGE393268 MQA393223:MQA393268 MZW393223:MZW393268 NJS393223:NJS393268 NTO393223:NTO393268 ODK393223:ODK393268 ONG393223:ONG393268 OXC393223:OXC393268 PGY393223:PGY393268 PQU393223:PQU393268 QAQ393223:QAQ393268 QKM393223:QKM393268 QUI393223:QUI393268 REE393223:REE393268 ROA393223:ROA393268 RXW393223:RXW393268 SHS393223:SHS393268 SRO393223:SRO393268 TBK393223:TBK393268 TLG393223:TLG393268 TVC393223:TVC393268 UEY393223:UEY393268 UOU393223:UOU393268 UYQ393223:UYQ393268 VIM393223:VIM393268 VSI393223:VSI393268 WCE393223:WCE393268 WMA393223:WMA393268 WVW393223:WVW393268 O458759:O458804 JK458759:JK458804 TG458759:TG458804 ADC458759:ADC458804 AMY458759:AMY458804 AWU458759:AWU458804 BGQ458759:BGQ458804 BQM458759:BQM458804 CAI458759:CAI458804 CKE458759:CKE458804 CUA458759:CUA458804 DDW458759:DDW458804 DNS458759:DNS458804 DXO458759:DXO458804 EHK458759:EHK458804 ERG458759:ERG458804 FBC458759:FBC458804 FKY458759:FKY458804 FUU458759:FUU458804 GEQ458759:GEQ458804 GOM458759:GOM458804 GYI458759:GYI458804 HIE458759:HIE458804 HSA458759:HSA458804 IBW458759:IBW458804 ILS458759:ILS458804 IVO458759:IVO458804 JFK458759:JFK458804 JPG458759:JPG458804 JZC458759:JZC458804 KIY458759:KIY458804 KSU458759:KSU458804 LCQ458759:LCQ458804 LMM458759:LMM458804 LWI458759:LWI458804 MGE458759:MGE458804 MQA458759:MQA458804 MZW458759:MZW458804 NJS458759:NJS458804 NTO458759:NTO458804 ODK458759:ODK458804 ONG458759:ONG458804 OXC458759:OXC458804 PGY458759:PGY458804 PQU458759:PQU458804 QAQ458759:QAQ458804 QKM458759:QKM458804 QUI458759:QUI458804 REE458759:REE458804 ROA458759:ROA458804 RXW458759:RXW458804 SHS458759:SHS458804 SRO458759:SRO458804 TBK458759:TBK458804 TLG458759:TLG458804 TVC458759:TVC458804 UEY458759:UEY458804 UOU458759:UOU458804 UYQ458759:UYQ458804 VIM458759:VIM458804 VSI458759:VSI458804 WCE458759:WCE458804 WMA458759:WMA458804 WVW458759:WVW458804 O524295:O524340 JK524295:JK524340 TG524295:TG524340 ADC524295:ADC524340 AMY524295:AMY524340 AWU524295:AWU524340 BGQ524295:BGQ524340 BQM524295:BQM524340 CAI524295:CAI524340 CKE524295:CKE524340 CUA524295:CUA524340 DDW524295:DDW524340 DNS524295:DNS524340 DXO524295:DXO524340 EHK524295:EHK524340 ERG524295:ERG524340 FBC524295:FBC524340 FKY524295:FKY524340 FUU524295:FUU524340 GEQ524295:GEQ524340 GOM524295:GOM524340 GYI524295:GYI524340 HIE524295:HIE524340 HSA524295:HSA524340 IBW524295:IBW524340 ILS524295:ILS524340 IVO524295:IVO524340 JFK524295:JFK524340 JPG524295:JPG524340 JZC524295:JZC524340 KIY524295:KIY524340 KSU524295:KSU524340 LCQ524295:LCQ524340 LMM524295:LMM524340 LWI524295:LWI524340 MGE524295:MGE524340 MQA524295:MQA524340 MZW524295:MZW524340 NJS524295:NJS524340 NTO524295:NTO524340 ODK524295:ODK524340 ONG524295:ONG524340 OXC524295:OXC524340 PGY524295:PGY524340 PQU524295:PQU524340 QAQ524295:QAQ524340 QKM524295:QKM524340 QUI524295:QUI524340 REE524295:REE524340 ROA524295:ROA524340 RXW524295:RXW524340 SHS524295:SHS524340 SRO524295:SRO524340 TBK524295:TBK524340 TLG524295:TLG524340 TVC524295:TVC524340 UEY524295:UEY524340 UOU524295:UOU524340 UYQ524295:UYQ524340 VIM524295:VIM524340 VSI524295:VSI524340 WCE524295:WCE524340 WMA524295:WMA524340 WVW524295:WVW524340 O589831:O589876 JK589831:JK589876 TG589831:TG589876 ADC589831:ADC589876 AMY589831:AMY589876 AWU589831:AWU589876 BGQ589831:BGQ589876 BQM589831:BQM589876 CAI589831:CAI589876 CKE589831:CKE589876 CUA589831:CUA589876 DDW589831:DDW589876 DNS589831:DNS589876 DXO589831:DXO589876 EHK589831:EHK589876 ERG589831:ERG589876 FBC589831:FBC589876 FKY589831:FKY589876 FUU589831:FUU589876 GEQ589831:GEQ589876 GOM589831:GOM589876 GYI589831:GYI589876 HIE589831:HIE589876 HSA589831:HSA589876 IBW589831:IBW589876 ILS589831:ILS589876 IVO589831:IVO589876 JFK589831:JFK589876 JPG589831:JPG589876 JZC589831:JZC589876 KIY589831:KIY589876 KSU589831:KSU589876 LCQ589831:LCQ589876 LMM589831:LMM589876 LWI589831:LWI589876 MGE589831:MGE589876 MQA589831:MQA589876 MZW589831:MZW589876 NJS589831:NJS589876 NTO589831:NTO589876 ODK589831:ODK589876 ONG589831:ONG589876 OXC589831:OXC589876 PGY589831:PGY589876 PQU589831:PQU589876 QAQ589831:QAQ589876 QKM589831:QKM589876 QUI589831:QUI589876 REE589831:REE589876 ROA589831:ROA589876 RXW589831:RXW589876 SHS589831:SHS589876 SRO589831:SRO589876 TBK589831:TBK589876 TLG589831:TLG589876 TVC589831:TVC589876 UEY589831:UEY589876 UOU589831:UOU589876 UYQ589831:UYQ589876 VIM589831:VIM589876 VSI589831:VSI589876 WCE589831:WCE589876 WMA589831:WMA589876 WVW589831:WVW589876 O655367:O655412 JK655367:JK655412 TG655367:TG655412 ADC655367:ADC655412 AMY655367:AMY655412 AWU655367:AWU655412 BGQ655367:BGQ655412 BQM655367:BQM655412 CAI655367:CAI655412 CKE655367:CKE655412 CUA655367:CUA655412 DDW655367:DDW655412 DNS655367:DNS655412 DXO655367:DXO655412 EHK655367:EHK655412 ERG655367:ERG655412 FBC655367:FBC655412 FKY655367:FKY655412 FUU655367:FUU655412 GEQ655367:GEQ655412 GOM655367:GOM655412 GYI655367:GYI655412 HIE655367:HIE655412 HSA655367:HSA655412 IBW655367:IBW655412 ILS655367:ILS655412 IVO655367:IVO655412 JFK655367:JFK655412 JPG655367:JPG655412 JZC655367:JZC655412 KIY655367:KIY655412 KSU655367:KSU655412 LCQ655367:LCQ655412 LMM655367:LMM655412 LWI655367:LWI655412 MGE655367:MGE655412 MQA655367:MQA655412 MZW655367:MZW655412 NJS655367:NJS655412 NTO655367:NTO655412 ODK655367:ODK655412 ONG655367:ONG655412 OXC655367:OXC655412 PGY655367:PGY655412 PQU655367:PQU655412 QAQ655367:QAQ655412 QKM655367:QKM655412 QUI655367:QUI655412 REE655367:REE655412 ROA655367:ROA655412 RXW655367:RXW655412 SHS655367:SHS655412 SRO655367:SRO655412 TBK655367:TBK655412 TLG655367:TLG655412 TVC655367:TVC655412 UEY655367:UEY655412 UOU655367:UOU655412 UYQ655367:UYQ655412 VIM655367:VIM655412 VSI655367:VSI655412 WCE655367:WCE655412 WMA655367:WMA655412 WVW655367:WVW655412 O720903:O720948 JK720903:JK720948 TG720903:TG720948 ADC720903:ADC720948 AMY720903:AMY720948 AWU720903:AWU720948 BGQ720903:BGQ720948 BQM720903:BQM720948 CAI720903:CAI720948 CKE720903:CKE720948 CUA720903:CUA720948 DDW720903:DDW720948 DNS720903:DNS720948 DXO720903:DXO720948 EHK720903:EHK720948 ERG720903:ERG720948 FBC720903:FBC720948 FKY720903:FKY720948 FUU720903:FUU720948 GEQ720903:GEQ720948 GOM720903:GOM720948 GYI720903:GYI720948 HIE720903:HIE720948 HSA720903:HSA720948 IBW720903:IBW720948 ILS720903:ILS720948 IVO720903:IVO720948 JFK720903:JFK720948 JPG720903:JPG720948 JZC720903:JZC720948 KIY720903:KIY720948 KSU720903:KSU720948 LCQ720903:LCQ720948 LMM720903:LMM720948 LWI720903:LWI720948 MGE720903:MGE720948 MQA720903:MQA720948 MZW720903:MZW720948 NJS720903:NJS720948 NTO720903:NTO720948 ODK720903:ODK720948 ONG720903:ONG720948 OXC720903:OXC720948 PGY720903:PGY720948 PQU720903:PQU720948 QAQ720903:QAQ720948 QKM720903:QKM720948 QUI720903:QUI720948 REE720903:REE720948 ROA720903:ROA720948 RXW720903:RXW720948 SHS720903:SHS720948 SRO720903:SRO720948 TBK720903:TBK720948 TLG720903:TLG720948 TVC720903:TVC720948 UEY720903:UEY720948 UOU720903:UOU720948 UYQ720903:UYQ720948 VIM720903:VIM720948 VSI720903:VSI720948 WCE720903:WCE720948 WMA720903:WMA720948 WVW720903:WVW720948 O786439:O786484 JK786439:JK786484 TG786439:TG786484 ADC786439:ADC786484 AMY786439:AMY786484 AWU786439:AWU786484 BGQ786439:BGQ786484 BQM786439:BQM786484 CAI786439:CAI786484 CKE786439:CKE786484 CUA786439:CUA786484 DDW786439:DDW786484 DNS786439:DNS786484 DXO786439:DXO786484 EHK786439:EHK786484 ERG786439:ERG786484 FBC786439:FBC786484 FKY786439:FKY786484 FUU786439:FUU786484 GEQ786439:GEQ786484 GOM786439:GOM786484 GYI786439:GYI786484 HIE786439:HIE786484 HSA786439:HSA786484 IBW786439:IBW786484 ILS786439:ILS786484 IVO786439:IVO786484 JFK786439:JFK786484 JPG786439:JPG786484 JZC786439:JZC786484 KIY786439:KIY786484 KSU786439:KSU786484 LCQ786439:LCQ786484 LMM786439:LMM786484 LWI786439:LWI786484 MGE786439:MGE786484 MQA786439:MQA786484 MZW786439:MZW786484 NJS786439:NJS786484 NTO786439:NTO786484 ODK786439:ODK786484 ONG786439:ONG786484 OXC786439:OXC786484 PGY786439:PGY786484 PQU786439:PQU786484 QAQ786439:QAQ786484 QKM786439:QKM786484 QUI786439:QUI786484 REE786439:REE786484 ROA786439:ROA786484 RXW786439:RXW786484 SHS786439:SHS786484 SRO786439:SRO786484 TBK786439:TBK786484 TLG786439:TLG786484 TVC786439:TVC786484 UEY786439:UEY786484 UOU786439:UOU786484 UYQ786439:UYQ786484 VIM786439:VIM786484 VSI786439:VSI786484 WCE786439:WCE786484 WMA786439:WMA786484 WVW786439:WVW786484 O851975:O852020 JK851975:JK852020 TG851975:TG852020 ADC851975:ADC852020 AMY851975:AMY852020 AWU851975:AWU852020 BGQ851975:BGQ852020 BQM851975:BQM852020 CAI851975:CAI852020 CKE851975:CKE852020 CUA851975:CUA852020 DDW851975:DDW852020 DNS851975:DNS852020 DXO851975:DXO852020 EHK851975:EHK852020 ERG851975:ERG852020 FBC851975:FBC852020 FKY851975:FKY852020 FUU851975:FUU852020 GEQ851975:GEQ852020 GOM851975:GOM852020 GYI851975:GYI852020 HIE851975:HIE852020 HSA851975:HSA852020 IBW851975:IBW852020 ILS851975:ILS852020 IVO851975:IVO852020 JFK851975:JFK852020 JPG851975:JPG852020 JZC851975:JZC852020 KIY851975:KIY852020 KSU851975:KSU852020 LCQ851975:LCQ852020 LMM851975:LMM852020 LWI851975:LWI852020 MGE851975:MGE852020 MQA851975:MQA852020 MZW851975:MZW852020 NJS851975:NJS852020 NTO851975:NTO852020 ODK851975:ODK852020 ONG851975:ONG852020 OXC851975:OXC852020 PGY851975:PGY852020 PQU851975:PQU852020 QAQ851975:QAQ852020 QKM851975:QKM852020 QUI851975:QUI852020 REE851975:REE852020 ROA851975:ROA852020 RXW851975:RXW852020 SHS851975:SHS852020 SRO851975:SRO852020 TBK851975:TBK852020 TLG851975:TLG852020 TVC851975:TVC852020 UEY851975:UEY852020 UOU851975:UOU852020 UYQ851975:UYQ852020 VIM851975:VIM852020 VSI851975:VSI852020 WCE851975:WCE852020 WMA851975:WMA852020 WVW851975:WVW852020 O917511:O917556 JK917511:JK917556 TG917511:TG917556 ADC917511:ADC917556 AMY917511:AMY917556 AWU917511:AWU917556 BGQ917511:BGQ917556 BQM917511:BQM917556 CAI917511:CAI917556 CKE917511:CKE917556 CUA917511:CUA917556 DDW917511:DDW917556 DNS917511:DNS917556 DXO917511:DXO917556 EHK917511:EHK917556 ERG917511:ERG917556 FBC917511:FBC917556 FKY917511:FKY917556 FUU917511:FUU917556 GEQ917511:GEQ917556 GOM917511:GOM917556 GYI917511:GYI917556 HIE917511:HIE917556 HSA917511:HSA917556 IBW917511:IBW917556 ILS917511:ILS917556 IVO917511:IVO917556 JFK917511:JFK917556 JPG917511:JPG917556 JZC917511:JZC917556 KIY917511:KIY917556 KSU917511:KSU917556 LCQ917511:LCQ917556 LMM917511:LMM917556 LWI917511:LWI917556 MGE917511:MGE917556 MQA917511:MQA917556 MZW917511:MZW917556 NJS917511:NJS917556 NTO917511:NTO917556 ODK917511:ODK917556 ONG917511:ONG917556 OXC917511:OXC917556 PGY917511:PGY917556 PQU917511:PQU917556 QAQ917511:QAQ917556 QKM917511:QKM917556 QUI917511:QUI917556 REE917511:REE917556 ROA917511:ROA917556 RXW917511:RXW917556 SHS917511:SHS917556 SRO917511:SRO917556 TBK917511:TBK917556 TLG917511:TLG917556 TVC917511:TVC917556 UEY917511:UEY917556 UOU917511:UOU917556 UYQ917511:UYQ917556 VIM917511:VIM917556 VSI917511:VSI917556 WCE917511:WCE917556 WMA917511:WMA917556 WVW917511:WVW917556 O983047:O983092 JK983047:JK983092 TG983047:TG983092 ADC983047:ADC983092 AMY983047:AMY983092 AWU983047:AWU983092 BGQ983047:BGQ983092 BQM983047:BQM983092 CAI983047:CAI983092 CKE983047:CKE983092 CUA983047:CUA983092 DDW983047:DDW983092 DNS983047:DNS983092 DXO983047:DXO983092 EHK983047:EHK983092 ERG983047:ERG983092 FBC983047:FBC983092 FKY983047:FKY983092 FUU983047:FUU983092 GEQ983047:GEQ983092 GOM983047:GOM983092 GYI983047:GYI983092 HIE983047:HIE983092 HSA983047:HSA983092 IBW983047:IBW983092 ILS983047:ILS983092 IVO983047:IVO983092 JFK983047:JFK983092 JPG983047:JPG983092 JZC983047:JZC983092 KIY983047:KIY983092 KSU983047:KSU983092 LCQ983047:LCQ983092 LMM983047:LMM983092 LWI983047:LWI983092 MGE983047:MGE983092 MQA983047:MQA983092 MZW983047:MZW983092 NJS983047:NJS983092 NTO983047:NTO983092 ODK983047:ODK983092 ONG983047:ONG983092 OXC983047:OXC983092 PGY983047:PGY983092 PQU983047:PQU983092 QAQ983047:QAQ983092 QKM983047:QKM983092 QUI983047:QUI983092 REE983047:REE983092 ROA983047:ROA983092 RXW983047:RXW983092 SHS983047:SHS983092 SRO983047:SRO983092 TBK983047:TBK983092 TLG983047:TLG983092 TVC983047:TVC983092 UEY983047:UEY983092 UOU983047:UOU983092 UYQ983047:UYQ983092 VIM983047:VIM983092 VSI983047:VSI983092 WCE983047:WCE983092 WMA983047:WMA983092 WVW983047:WVW983092 U65543:U65588 JQ65543:JQ65588 TM65543:TM65588 ADI65543:ADI65588 ANE65543:ANE65588 AXA65543:AXA65588 BGW65543:BGW65588 BQS65543:BQS65588 CAO65543:CAO65588 CKK65543:CKK65588 CUG65543:CUG65588 DEC65543:DEC65588 DNY65543:DNY65588 DXU65543:DXU65588 EHQ65543:EHQ65588 ERM65543:ERM65588 FBI65543:FBI65588 FLE65543:FLE65588 FVA65543:FVA65588 GEW65543:GEW65588 GOS65543:GOS65588 GYO65543:GYO65588 HIK65543:HIK65588 HSG65543:HSG65588 ICC65543:ICC65588 ILY65543:ILY65588 IVU65543:IVU65588 JFQ65543:JFQ65588 JPM65543:JPM65588 JZI65543:JZI65588 KJE65543:KJE65588 KTA65543:KTA65588 LCW65543:LCW65588 LMS65543:LMS65588 LWO65543:LWO65588 MGK65543:MGK65588 MQG65543:MQG65588 NAC65543:NAC65588 NJY65543:NJY65588 NTU65543:NTU65588 ODQ65543:ODQ65588 ONM65543:ONM65588 OXI65543:OXI65588 PHE65543:PHE65588 PRA65543:PRA65588 QAW65543:QAW65588 QKS65543:QKS65588 QUO65543:QUO65588 REK65543:REK65588 ROG65543:ROG65588 RYC65543:RYC65588 SHY65543:SHY65588 SRU65543:SRU65588 TBQ65543:TBQ65588 TLM65543:TLM65588 TVI65543:TVI65588 UFE65543:UFE65588 UPA65543:UPA65588 UYW65543:UYW65588 VIS65543:VIS65588 VSO65543:VSO65588 WCK65543:WCK65588 WMG65543:WMG65588 WWC65543:WWC65588 U131079:U131124 JQ131079:JQ131124 TM131079:TM131124 ADI131079:ADI131124 ANE131079:ANE131124 AXA131079:AXA131124 BGW131079:BGW131124 BQS131079:BQS131124 CAO131079:CAO131124 CKK131079:CKK131124 CUG131079:CUG131124 DEC131079:DEC131124 DNY131079:DNY131124 DXU131079:DXU131124 EHQ131079:EHQ131124 ERM131079:ERM131124 FBI131079:FBI131124 FLE131079:FLE131124 FVA131079:FVA131124 GEW131079:GEW131124 GOS131079:GOS131124 GYO131079:GYO131124 HIK131079:HIK131124 HSG131079:HSG131124 ICC131079:ICC131124 ILY131079:ILY131124 IVU131079:IVU131124 JFQ131079:JFQ131124 JPM131079:JPM131124 JZI131079:JZI131124 KJE131079:KJE131124 KTA131079:KTA131124 LCW131079:LCW131124 LMS131079:LMS131124 LWO131079:LWO131124 MGK131079:MGK131124 MQG131079:MQG131124 NAC131079:NAC131124 NJY131079:NJY131124 NTU131079:NTU131124 ODQ131079:ODQ131124 ONM131079:ONM131124 OXI131079:OXI131124 PHE131079:PHE131124 PRA131079:PRA131124 QAW131079:QAW131124 QKS131079:QKS131124 QUO131079:QUO131124 REK131079:REK131124 ROG131079:ROG131124 RYC131079:RYC131124 SHY131079:SHY131124 SRU131079:SRU131124 TBQ131079:TBQ131124 TLM131079:TLM131124 TVI131079:TVI131124 UFE131079:UFE131124 UPA131079:UPA131124 UYW131079:UYW131124 VIS131079:VIS131124 VSO131079:VSO131124 WCK131079:WCK131124 WMG131079:WMG131124 WWC131079:WWC131124 U196615:U196660 JQ196615:JQ196660 TM196615:TM196660 ADI196615:ADI196660 ANE196615:ANE196660 AXA196615:AXA196660 BGW196615:BGW196660 BQS196615:BQS196660 CAO196615:CAO196660 CKK196615:CKK196660 CUG196615:CUG196660 DEC196615:DEC196660 DNY196615:DNY196660 DXU196615:DXU196660 EHQ196615:EHQ196660 ERM196615:ERM196660 FBI196615:FBI196660 FLE196615:FLE196660 FVA196615:FVA196660 GEW196615:GEW196660 GOS196615:GOS196660 GYO196615:GYO196660 HIK196615:HIK196660 HSG196615:HSG196660 ICC196615:ICC196660 ILY196615:ILY196660 IVU196615:IVU196660 JFQ196615:JFQ196660 JPM196615:JPM196660 JZI196615:JZI196660 KJE196615:KJE196660 KTA196615:KTA196660 LCW196615:LCW196660 LMS196615:LMS196660 LWO196615:LWO196660 MGK196615:MGK196660 MQG196615:MQG196660 NAC196615:NAC196660 NJY196615:NJY196660 NTU196615:NTU196660 ODQ196615:ODQ196660 ONM196615:ONM196660 OXI196615:OXI196660 PHE196615:PHE196660 PRA196615:PRA196660 QAW196615:QAW196660 QKS196615:QKS196660 QUO196615:QUO196660 REK196615:REK196660 ROG196615:ROG196660 RYC196615:RYC196660 SHY196615:SHY196660 SRU196615:SRU196660 TBQ196615:TBQ196660 TLM196615:TLM196660 TVI196615:TVI196660 UFE196615:UFE196660 UPA196615:UPA196660 UYW196615:UYW196660 VIS196615:VIS196660 VSO196615:VSO196660 WCK196615:WCK196660 WMG196615:WMG196660 WWC196615:WWC196660 U262151:U262196 JQ262151:JQ262196 TM262151:TM262196 ADI262151:ADI262196 ANE262151:ANE262196 AXA262151:AXA262196 BGW262151:BGW262196 BQS262151:BQS262196 CAO262151:CAO262196 CKK262151:CKK262196 CUG262151:CUG262196 DEC262151:DEC262196 DNY262151:DNY262196 DXU262151:DXU262196 EHQ262151:EHQ262196 ERM262151:ERM262196 FBI262151:FBI262196 FLE262151:FLE262196 FVA262151:FVA262196 GEW262151:GEW262196 GOS262151:GOS262196 GYO262151:GYO262196 HIK262151:HIK262196 HSG262151:HSG262196 ICC262151:ICC262196 ILY262151:ILY262196 IVU262151:IVU262196 JFQ262151:JFQ262196 JPM262151:JPM262196 JZI262151:JZI262196 KJE262151:KJE262196 KTA262151:KTA262196 LCW262151:LCW262196 LMS262151:LMS262196 LWO262151:LWO262196 MGK262151:MGK262196 MQG262151:MQG262196 NAC262151:NAC262196 NJY262151:NJY262196 NTU262151:NTU262196 ODQ262151:ODQ262196 ONM262151:ONM262196 OXI262151:OXI262196 PHE262151:PHE262196 PRA262151:PRA262196 QAW262151:QAW262196 QKS262151:QKS262196 QUO262151:QUO262196 REK262151:REK262196 ROG262151:ROG262196 RYC262151:RYC262196 SHY262151:SHY262196 SRU262151:SRU262196 TBQ262151:TBQ262196 TLM262151:TLM262196 TVI262151:TVI262196 UFE262151:UFE262196 UPA262151:UPA262196 UYW262151:UYW262196 VIS262151:VIS262196 VSO262151:VSO262196 WCK262151:WCK262196 WMG262151:WMG262196 WWC262151:WWC262196 U327687:U327732 JQ327687:JQ327732 TM327687:TM327732 ADI327687:ADI327732 ANE327687:ANE327732 AXA327687:AXA327732 BGW327687:BGW327732 BQS327687:BQS327732 CAO327687:CAO327732 CKK327687:CKK327732 CUG327687:CUG327732 DEC327687:DEC327732 DNY327687:DNY327732 DXU327687:DXU327732 EHQ327687:EHQ327732 ERM327687:ERM327732 FBI327687:FBI327732 FLE327687:FLE327732 FVA327687:FVA327732 GEW327687:GEW327732 GOS327687:GOS327732 GYO327687:GYO327732 HIK327687:HIK327732 HSG327687:HSG327732 ICC327687:ICC327732 ILY327687:ILY327732 IVU327687:IVU327732 JFQ327687:JFQ327732 JPM327687:JPM327732 JZI327687:JZI327732 KJE327687:KJE327732 KTA327687:KTA327732 LCW327687:LCW327732 LMS327687:LMS327732 LWO327687:LWO327732 MGK327687:MGK327732 MQG327687:MQG327732 NAC327687:NAC327732 NJY327687:NJY327732 NTU327687:NTU327732 ODQ327687:ODQ327732 ONM327687:ONM327732 OXI327687:OXI327732 PHE327687:PHE327732 PRA327687:PRA327732 QAW327687:QAW327732 QKS327687:QKS327732 QUO327687:QUO327732 REK327687:REK327732 ROG327687:ROG327732 RYC327687:RYC327732 SHY327687:SHY327732 SRU327687:SRU327732 TBQ327687:TBQ327732 TLM327687:TLM327732 TVI327687:TVI327732 UFE327687:UFE327732 UPA327687:UPA327732 UYW327687:UYW327732 VIS327687:VIS327732 VSO327687:VSO327732 WCK327687:WCK327732 WMG327687:WMG327732 WWC327687:WWC327732 U393223:U393268 JQ393223:JQ393268 TM393223:TM393268 ADI393223:ADI393268 ANE393223:ANE393268 AXA393223:AXA393268 BGW393223:BGW393268 BQS393223:BQS393268 CAO393223:CAO393268 CKK393223:CKK393268 CUG393223:CUG393268 DEC393223:DEC393268 DNY393223:DNY393268 DXU393223:DXU393268 EHQ393223:EHQ393268 ERM393223:ERM393268 FBI393223:FBI393268 FLE393223:FLE393268 FVA393223:FVA393268 GEW393223:GEW393268 GOS393223:GOS393268 GYO393223:GYO393268 HIK393223:HIK393268 HSG393223:HSG393268 ICC393223:ICC393268 ILY393223:ILY393268 IVU393223:IVU393268 JFQ393223:JFQ393268 JPM393223:JPM393268 JZI393223:JZI393268 KJE393223:KJE393268 KTA393223:KTA393268 LCW393223:LCW393268 LMS393223:LMS393268 LWO393223:LWO393268 MGK393223:MGK393268 MQG393223:MQG393268 NAC393223:NAC393268 NJY393223:NJY393268 NTU393223:NTU393268 ODQ393223:ODQ393268 ONM393223:ONM393268 OXI393223:OXI393268 PHE393223:PHE393268 PRA393223:PRA393268 QAW393223:QAW393268 QKS393223:QKS393268 QUO393223:QUO393268 REK393223:REK393268 ROG393223:ROG393268 RYC393223:RYC393268 SHY393223:SHY393268 SRU393223:SRU393268 TBQ393223:TBQ393268 TLM393223:TLM393268 TVI393223:TVI393268 UFE393223:UFE393268 UPA393223:UPA393268 UYW393223:UYW393268 VIS393223:VIS393268 VSO393223:VSO393268 WCK393223:WCK393268 WMG393223:WMG393268 WWC393223:WWC393268 U458759:U458804 JQ458759:JQ458804 TM458759:TM458804 ADI458759:ADI458804 ANE458759:ANE458804 AXA458759:AXA458804 BGW458759:BGW458804 BQS458759:BQS458804 CAO458759:CAO458804 CKK458759:CKK458804 CUG458759:CUG458804 DEC458759:DEC458804 DNY458759:DNY458804 DXU458759:DXU458804 EHQ458759:EHQ458804 ERM458759:ERM458804 FBI458759:FBI458804 FLE458759:FLE458804 FVA458759:FVA458804 GEW458759:GEW458804 GOS458759:GOS458804 GYO458759:GYO458804 HIK458759:HIK458804 HSG458759:HSG458804 ICC458759:ICC458804 ILY458759:ILY458804 IVU458759:IVU458804 JFQ458759:JFQ458804 JPM458759:JPM458804 JZI458759:JZI458804 KJE458759:KJE458804 KTA458759:KTA458804 LCW458759:LCW458804 LMS458759:LMS458804 LWO458759:LWO458804 MGK458759:MGK458804 MQG458759:MQG458804 NAC458759:NAC458804 NJY458759:NJY458804 NTU458759:NTU458804 ODQ458759:ODQ458804 ONM458759:ONM458804 OXI458759:OXI458804 PHE458759:PHE458804 PRA458759:PRA458804 QAW458759:QAW458804 QKS458759:QKS458804 QUO458759:QUO458804 REK458759:REK458804 ROG458759:ROG458804 RYC458759:RYC458804 SHY458759:SHY458804 SRU458759:SRU458804 TBQ458759:TBQ458804 TLM458759:TLM458804 TVI458759:TVI458804 UFE458759:UFE458804 UPA458759:UPA458804 UYW458759:UYW458804 VIS458759:VIS458804 VSO458759:VSO458804 WCK458759:WCK458804 WMG458759:WMG458804 WWC458759:WWC458804 U524295:U524340 JQ524295:JQ524340 TM524295:TM524340 ADI524295:ADI524340 ANE524295:ANE524340 AXA524295:AXA524340 BGW524295:BGW524340 BQS524295:BQS524340 CAO524295:CAO524340 CKK524295:CKK524340 CUG524295:CUG524340 DEC524295:DEC524340 DNY524295:DNY524340 DXU524295:DXU524340 EHQ524295:EHQ524340 ERM524295:ERM524340 FBI524295:FBI524340 FLE524295:FLE524340 FVA524295:FVA524340 GEW524295:GEW524340 GOS524295:GOS524340 GYO524295:GYO524340 HIK524295:HIK524340 HSG524295:HSG524340 ICC524295:ICC524340 ILY524295:ILY524340 IVU524295:IVU524340 JFQ524295:JFQ524340 JPM524295:JPM524340 JZI524295:JZI524340 KJE524295:KJE524340 KTA524295:KTA524340 LCW524295:LCW524340 LMS524295:LMS524340 LWO524295:LWO524340 MGK524295:MGK524340 MQG524295:MQG524340 NAC524295:NAC524340 NJY524295:NJY524340 NTU524295:NTU524340 ODQ524295:ODQ524340 ONM524295:ONM524340 OXI524295:OXI524340 PHE524295:PHE524340 PRA524295:PRA524340 QAW524295:QAW524340 QKS524295:QKS524340 QUO524295:QUO524340 REK524295:REK524340 ROG524295:ROG524340 RYC524295:RYC524340 SHY524295:SHY524340 SRU524295:SRU524340 TBQ524295:TBQ524340 TLM524295:TLM524340 TVI524295:TVI524340 UFE524295:UFE524340 UPA524295:UPA524340 UYW524295:UYW524340 VIS524295:VIS524340 VSO524295:VSO524340 WCK524295:WCK524340 WMG524295:WMG524340 WWC524295:WWC524340 U589831:U589876 JQ589831:JQ589876 TM589831:TM589876 ADI589831:ADI589876 ANE589831:ANE589876 AXA589831:AXA589876 BGW589831:BGW589876 BQS589831:BQS589876 CAO589831:CAO589876 CKK589831:CKK589876 CUG589831:CUG589876 DEC589831:DEC589876 DNY589831:DNY589876 DXU589831:DXU589876 EHQ589831:EHQ589876 ERM589831:ERM589876 FBI589831:FBI589876 FLE589831:FLE589876 FVA589831:FVA589876 GEW589831:GEW589876 GOS589831:GOS589876 GYO589831:GYO589876 HIK589831:HIK589876 HSG589831:HSG589876 ICC589831:ICC589876 ILY589831:ILY589876 IVU589831:IVU589876 JFQ589831:JFQ589876 JPM589831:JPM589876 JZI589831:JZI589876 KJE589831:KJE589876 KTA589831:KTA589876 LCW589831:LCW589876 LMS589831:LMS589876 LWO589831:LWO589876 MGK589831:MGK589876 MQG589831:MQG589876 NAC589831:NAC589876 NJY589831:NJY589876 NTU589831:NTU589876 ODQ589831:ODQ589876 ONM589831:ONM589876 OXI589831:OXI589876 PHE589831:PHE589876 PRA589831:PRA589876 QAW589831:QAW589876 QKS589831:QKS589876 QUO589831:QUO589876 REK589831:REK589876 ROG589831:ROG589876 RYC589831:RYC589876 SHY589831:SHY589876 SRU589831:SRU589876 TBQ589831:TBQ589876 TLM589831:TLM589876 TVI589831:TVI589876 UFE589831:UFE589876 UPA589831:UPA589876 UYW589831:UYW589876 VIS589831:VIS589876 VSO589831:VSO589876 WCK589831:WCK589876 WMG589831:WMG589876 WWC589831:WWC589876 U655367:U655412 JQ655367:JQ655412 TM655367:TM655412 ADI655367:ADI655412 ANE655367:ANE655412 AXA655367:AXA655412 BGW655367:BGW655412 BQS655367:BQS655412 CAO655367:CAO655412 CKK655367:CKK655412 CUG655367:CUG655412 DEC655367:DEC655412 DNY655367:DNY655412 DXU655367:DXU655412 EHQ655367:EHQ655412 ERM655367:ERM655412 FBI655367:FBI655412 FLE655367:FLE655412 FVA655367:FVA655412 GEW655367:GEW655412 GOS655367:GOS655412 GYO655367:GYO655412 HIK655367:HIK655412 HSG655367:HSG655412 ICC655367:ICC655412 ILY655367:ILY655412 IVU655367:IVU655412 JFQ655367:JFQ655412 JPM655367:JPM655412 JZI655367:JZI655412 KJE655367:KJE655412 KTA655367:KTA655412 LCW655367:LCW655412 LMS655367:LMS655412 LWO655367:LWO655412 MGK655367:MGK655412 MQG655367:MQG655412 NAC655367:NAC655412 NJY655367:NJY655412 NTU655367:NTU655412 ODQ655367:ODQ655412 ONM655367:ONM655412 OXI655367:OXI655412 PHE655367:PHE655412 PRA655367:PRA655412 QAW655367:QAW655412 QKS655367:QKS655412 QUO655367:QUO655412 REK655367:REK655412 ROG655367:ROG655412 RYC655367:RYC655412 SHY655367:SHY655412 SRU655367:SRU655412 TBQ655367:TBQ655412 TLM655367:TLM655412 TVI655367:TVI655412 UFE655367:UFE655412 UPA655367:UPA655412 UYW655367:UYW655412 VIS655367:VIS655412 VSO655367:VSO655412 WCK655367:WCK655412 WMG655367:WMG655412 WWC655367:WWC655412 U720903:U720948 JQ720903:JQ720948 TM720903:TM720948 ADI720903:ADI720948 ANE720903:ANE720948 AXA720903:AXA720948 BGW720903:BGW720948 BQS720903:BQS720948 CAO720903:CAO720948 CKK720903:CKK720948 CUG720903:CUG720948 DEC720903:DEC720948 DNY720903:DNY720948 DXU720903:DXU720948 EHQ720903:EHQ720948 ERM720903:ERM720948 FBI720903:FBI720948 FLE720903:FLE720948 FVA720903:FVA720948 GEW720903:GEW720948 GOS720903:GOS720948 GYO720903:GYO720948 HIK720903:HIK720948 HSG720903:HSG720948 ICC720903:ICC720948 ILY720903:ILY720948 IVU720903:IVU720948 JFQ720903:JFQ720948 JPM720903:JPM720948 JZI720903:JZI720948 KJE720903:KJE720948 KTA720903:KTA720948 LCW720903:LCW720948 LMS720903:LMS720948 LWO720903:LWO720948 MGK720903:MGK720948 MQG720903:MQG720948 NAC720903:NAC720948 NJY720903:NJY720948 NTU720903:NTU720948 ODQ720903:ODQ720948 ONM720903:ONM720948 OXI720903:OXI720948 PHE720903:PHE720948 PRA720903:PRA720948 QAW720903:QAW720948 QKS720903:QKS720948 QUO720903:QUO720948 REK720903:REK720948 ROG720903:ROG720948 RYC720903:RYC720948 SHY720903:SHY720948 SRU720903:SRU720948 TBQ720903:TBQ720948 TLM720903:TLM720948 TVI720903:TVI720948 UFE720903:UFE720948 UPA720903:UPA720948 UYW720903:UYW720948 VIS720903:VIS720948 VSO720903:VSO720948 WCK720903:WCK720948 WMG720903:WMG720948 WWC720903:WWC720948 U786439:U786484 JQ786439:JQ786484 TM786439:TM786484 ADI786439:ADI786484 ANE786439:ANE786484 AXA786439:AXA786484 BGW786439:BGW786484 BQS786439:BQS786484 CAO786439:CAO786484 CKK786439:CKK786484 CUG786439:CUG786484 DEC786439:DEC786484 DNY786439:DNY786484 DXU786439:DXU786484 EHQ786439:EHQ786484 ERM786439:ERM786484 FBI786439:FBI786484 FLE786439:FLE786484 FVA786439:FVA786484 GEW786439:GEW786484 GOS786439:GOS786484 GYO786439:GYO786484 HIK786439:HIK786484 HSG786439:HSG786484 ICC786439:ICC786484 ILY786439:ILY786484 IVU786439:IVU786484 JFQ786439:JFQ786484 JPM786439:JPM786484 JZI786439:JZI786484 KJE786439:KJE786484 KTA786439:KTA786484 LCW786439:LCW786484 LMS786439:LMS786484 LWO786439:LWO786484 MGK786439:MGK786484 MQG786439:MQG786484 NAC786439:NAC786484 NJY786439:NJY786484 NTU786439:NTU786484 ODQ786439:ODQ786484 ONM786439:ONM786484 OXI786439:OXI786484 PHE786439:PHE786484 PRA786439:PRA786484 QAW786439:QAW786484 QKS786439:QKS786484 QUO786439:QUO786484 REK786439:REK786484 ROG786439:ROG786484 RYC786439:RYC786484 SHY786439:SHY786484 SRU786439:SRU786484 TBQ786439:TBQ786484 TLM786439:TLM786484 TVI786439:TVI786484 UFE786439:UFE786484 UPA786439:UPA786484 UYW786439:UYW786484 VIS786439:VIS786484 VSO786439:VSO786484 WCK786439:WCK786484 WMG786439:WMG786484 WWC786439:WWC786484 U851975:U852020 JQ851975:JQ852020 TM851975:TM852020 ADI851975:ADI852020 ANE851975:ANE852020 AXA851975:AXA852020 BGW851975:BGW852020 BQS851975:BQS852020 CAO851975:CAO852020 CKK851975:CKK852020 CUG851975:CUG852020 DEC851975:DEC852020 DNY851975:DNY852020 DXU851975:DXU852020 EHQ851975:EHQ852020 ERM851975:ERM852020 FBI851975:FBI852020 FLE851975:FLE852020 FVA851975:FVA852020 GEW851975:GEW852020 GOS851975:GOS852020 GYO851975:GYO852020 HIK851975:HIK852020 HSG851975:HSG852020 ICC851975:ICC852020 ILY851975:ILY852020 IVU851975:IVU852020 JFQ851975:JFQ852020 JPM851975:JPM852020 JZI851975:JZI852020 KJE851975:KJE852020 KTA851975:KTA852020 LCW851975:LCW852020 LMS851975:LMS852020 LWO851975:LWO852020 MGK851975:MGK852020 MQG851975:MQG852020 NAC851975:NAC852020 NJY851975:NJY852020 NTU851975:NTU852020 ODQ851975:ODQ852020 ONM851975:ONM852020 OXI851975:OXI852020 PHE851975:PHE852020 PRA851975:PRA852020 QAW851975:QAW852020 QKS851975:QKS852020 QUO851975:QUO852020 REK851975:REK852020 ROG851975:ROG852020 RYC851975:RYC852020 SHY851975:SHY852020 SRU851975:SRU852020 TBQ851975:TBQ852020 TLM851975:TLM852020 TVI851975:TVI852020 UFE851975:UFE852020 UPA851975:UPA852020 UYW851975:UYW852020 VIS851975:VIS852020 VSO851975:VSO852020 WCK851975:WCK852020 WMG851975:WMG852020 WWC851975:WWC852020 U917511:U917556 JQ917511:JQ917556 TM917511:TM917556 ADI917511:ADI917556 ANE917511:ANE917556 AXA917511:AXA917556 BGW917511:BGW917556 BQS917511:BQS917556 CAO917511:CAO917556 CKK917511:CKK917556 CUG917511:CUG917556 DEC917511:DEC917556 DNY917511:DNY917556 DXU917511:DXU917556 EHQ917511:EHQ917556 ERM917511:ERM917556 FBI917511:FBI917556 FLE917511:FLE917556 FVA917511:FVA917556 GEW917511:GEW917556 GOS917511:GOS917556 GYO917511:GYO917556 HIK917511:HIK917556 HSG917511:HSG917556 ICC917511:ICC917556 ILY917511:ILY917556 IVU917511:IVU917556 JFQ917511:JFQ917556 JPM917511:JPM917556 JZI917511:JZI917556 KJE917511:KJE917556 KTA917511:KTA917556 LCW917511:LCW917556 LMS917511:LMS917556 LWO917511:LWO917556 MGK917511:MGK917556 MQG917511:MQG917556 NAC917511:NAC917556 NJY917511:NJY917556 NTU917511:NTU917556 ODQ917511:ODQ917556 ONM917511:ONM917556 OXI917511:OXI917556 PHE917511:PHE917556 PRA917511:PRA917556 QAW917511:QAW917556 QKS917511:QKS917556 QUO917511:QUO917556 REK917511:REK917556 ROG917511:ROG917556 RYC917511:RYC917556 SHY917511:SHY917556 SRU917511:SRU917556 TBQ917511:TBQ917556 TLM917511:TLM917556 TVI917511:TVI917556 UFE917511:UFE917556 UPA917511:UPA917556 UYW917511:UYW917556 VIS917511:VIS917556 VSO917511:VSO917556 WCK917511:WCK917556 WMG917511:WMG917556 WWC917511:WWC917556 U983047:U983092 JQ983047:JQ983092 TM983047:TM983092 ADI983047:ADI983092 ANE983047:ANE983092 AXA983047:AXA983092 BGW983047:BGW983092 BQS983047:BQS983092 CAO983047:CAO983092 CKK983047:CKK983092 CUG983047:CUG983092 DEC983047:DEC983092 DNY983047:DNY983092 DXU983047:DXU983092 EHQ983047:EHQ983092 ERM983047:ERM983092 FBI983047:FBI983092 FLE983047:FLE983092 FVA983047:FVA983092 GEW983047:GEW983092 GOS983047:GOS983092 GYO983047:GYO983092 HIK983047:HIK983092 HSG983047:HSG983092 ICC983047:ICC983092 ILY983047:ILY983092 IVU983047:IVU983092 JFQ983047:JFQ983092 JPM983047:JPM983092 JZI983047:JZI983092 KJE983047:KJE983092 KTA983047:KTA983092 LCW983047:LCW983092 LMS983047:LMS983092 LWO983047:LWO983092 MGK983047:MGK983092 MQG983047:MQG983092 NAC983047:NAC983092 NJY983047:NJY983092 NTU983047:NTU983092 ODQ983047:ODQ983092 ONM983047:ONM983092 OXI983047:OXI983092 PHE983047:PHE983092 PRA983047:PRA983092 QAW983047:QAW983092 QKS983047:QKS983092 QUO983047:QUO983092 REK983047:REK983092 ROG983047:ROG983092 RYC983047:RYC983092 SHY983047:SHY983092 SRU983047:SRU983092 TBQ983047:TBQ983092 TLM983047:TLM983092 TVI983047:TVI983092 UFE983047:UFE983092 UPA983047:UPA983092 UYW983047:UYW983092 VIS983047:VIS983092 VSO983047:VSO983092 WCK983047:WCK983092 WMG983047:WMG983092 WWC983047:WWC983092 W65543:W65588 JS65543:JS65588 TO65543:TO65588 ADK65543:ADK65588 ANG65543:ANG65588 AXC65543:AXC65588 BGY65543:BGY65588 BQU65543:BQU65588 CAQ65543:CAQ65588 CKM65543:CKM65588 CUI65543:CUI65588 DEE65543:DEE65588 DOA65543:DOA65588 DXW65543:DXW65588 EHS65543:EHS65588 ERO65543:ERO65588 FBK65543:FBK65588 FLG65543:FLG65588 FVC65543:FVC65588 GEY65543:GEY65588 GOU65543:GOU65588 GYQ65543:GYQ65588 HIM65543:HIM65588 HSI65543:HSI65588 ICE65543:ICE65588 IMA65543:IMA65588 IVW65543:IVW65588 JFS65543:JFS65588 JPO65543:JPO65588 JZK65543:JZK65588 KJG65543:KJG65588 KTC65543:KTC65588 LCY65543:LCY65588 LMU65543:LMU65588 LWQ65543:LWQ65588 MGM65543:MGM65588 MQI65543:MQI65588 NAE65543:NAE65588 NKA65543:NKA65588 NTW65543:NTW65588 ODS65543:ODS65588 ONO65543:ONO65588 OXK65543:OXK65588 PHG65543:PHG65588 PRC65543:PRC65588 QAY65543:QAY65588 QKU65543:QKU65588 QUQ65543:QUQ65588 REM65543:REM65588 ROI65543:ROI65588 RYE65543:RYE65588 SIA65543:SIA65588 SRW65543:SRW65588 TBS65543:TBS65588 TLO65543:TLO65588 TVK65543:TVK65588 UFG65543:UFG65588 UPC65543:UPC65588 UYY65543:UYY65588 VIU65543:VIU65588 VSQ65543:VSQ65588 WCM65543:WCM65588 WMI65543:WMI65588 WWE65543:WWE65588 W131079:W131124 JS131079:JS131124 TO131079:TO131124 ADK131079:ADK131124 ANG131079:ANG131124 AXC131079:AXC131124 BGY131079:BGY131124 BQU131079:BQU131124 CAQ131079:CAQ131124 CKM131079:CKM131124 CUI131079:CUI131124 DEE131079:DEE131124 DOA131079:DOA131124 DXW131079:DXW131124 EHS131079:EHS131124 ERO131079:ERO131124 FBK131079:FBK131124 FLG131079:FLG131124 FVC131079:FVC131124 GEY131079:GEY131124 GOU131079:GOU131124 GYQ131079:GYQ131124 HIM131079:HIM131124 HSI131079:HSI131124 ICE131079:ICE131124 IMA131079:IMA131124 IVW131079:IVW131124 JFS131079:JFS131124 JPO131079:JPO131124 JZK131079:JZK131124 KJG131079:KJG131124 KTC131079:KTC131124 LCY131079:LCY131124 LMU131079:LMU131124 LWQ131079:LWQ131124 MGM131079:MGM131124 MQI131079:MQI131124 NAE131079:NAE131124 NKA131079:NKA131124 NTW131079:NTW131124 ODS131079:ODS131124 ONO131079:ONO131124 OXK131079:OXK131124 PHG131079:PHG131124 PRC131079:PRC131124 QAY131079:QAY131124 QKU131079:QKU131124 QUQ131079:QUQ131124 REM131079:REM131124 ROI131079:ROI131124 RYE131079:RYE131124 SIA131079:SIA131124 SRW131079:SRW131124 TBS131079:TBS131124 TLO131079:TLO131124 TVK131079:TVK131124 UFG131079:UFG131124 UPC131079:UPC131124 UYY131079:UYY131124 VIU131079:VIU131124 VSQ131079:VSQ131124 WCM131079:WCM131124 WMI131079:WMI131124 WWE131079:WWE131124 W196615:W196660 JS196615:JS196660 TO196615:TO196660 ADK196615:ADK196660 ANG196615:ANG196660 AXC196615:AXC196660 BGY196615:BGY196660 BQU196615:BQU196660 CAQ196615:CAQ196660 CKM196615:CKM196660 CUI196615:CUI196660 DEE196615:DEE196660 DOA196615:DOA196660 DXW196615:DXW196660 EHS196615:EHS196660 ERO196615:ERO196660 FBK196615:FBK196660 FLG196615:FLG196660 FVC196615:FVC196660 GEY196615:GEY196660 GOU196615:GOU196660 GYQ196615:GYQ196660 HIM196615:HIM196660 HSI196615:HSI196660 ICE196615:ICE196660 IMA196615:IMA196660 IVW196615:IVW196660 JFS196615:JFS196660 JPO196615:JPO196660 JZK196615:JZK196660 KJG196615:KJG196660 KTC196615:KTC196660 LCY196615:LCY196660 LMU196615:LMU196660 LWQ196615:LWQ196660 MGM196615:MGM196660 MQI196615:MQI196660 NAE196615:NAE196660 NKA196615:NKA196660 NTW196615:NTW196660 ODS196615:ODS196660 ONO196615:ONO196660 OXK196615:OXK196660 PHG196615:PHG196660 PRC196615:PRC196660 QAY196615:QAY196660 QKU196615:QKU196660 QUQ196615:QUQ196660 REM196615:REM196660 ROI196615:ROI196660 RYE196615:RYE196660 SIA196615:SIA196660 SRW196615:SRW196660 TBS196615:TBS196660 TLO196615:TLO196660 TVK196615:TVK196660 UFG196615:UFG196660 UPC196615:UPC196660 UYY196615:UYY196660 VIU196615:VIU196660 VSQ196615:VSQ196660 WCM196615:WCM196660 WMI196615:WMI196660 WWE196615:WWE196660 W262151:W262196 JS262151:JS262196 TO262151:TO262196 ADK262151:ADK262196 ANG262151:ANG262196 AXC262151:AXC262196 BGY262151:BGY262196 BQU262151:BQU262196 CAQ262151:CAQ262196 CKM262151:CKM262196 CUI262151:CUI262196 DEE262151:DEE262196 DOA262151:DOA262196 DXW262151:DXW262196 EHS262151:EHS262196 ERO262151:ERO262196 FBK262151:FBK262196 FLG262151:FLG262196 FVC262151:FVC262196 GEY262151:GEY262196 GOU262151:GOU262196 GYQ262151:GYQ262196 HIM262151:HIM262196 HSI262151:HSI262196 ICE262151:ICE262196 IMA262151:IMA262196 IVW262151:IVW262196 JFS262151:JFS262196 JPO262151:JPO262196 JZK262151:JZK262196 KJG262151:KJG262196 KTC262151:KTC262196 LCY262151:LCY262196 LMU262151:LMU262196 LWQ262151:LWQ262196 MGM262151:MGM262196 MQI262151:MQI262196 NAE262151:NAE262196 NKA262151:NKA262196 NTW262151:NTW262196 ODS262151:ODS262196 ONO262151:ONO262196 OXK262151:OXK262196 PHG262151:PHG262196 PRC262151:PRC262196 QAY262151:QAY262196 QKU262151:QKU262196 QUQ262151:QUQ262196 REM262151:REM262196 ROI262151:ROI262196 RYE262151:RYE262196 SIA262151:SIA262196 SRW262151:SRW262196 TBS262151:TBS262196 TLO262151:TLO262196 TVK262151:TVK262196 UFG262151:UFG262196 UPC262151:UPC262196 UYY262151:UYY262196 VIU262151:VIU262196 VSQ262151:VSQ262196 WCM262151:WCM262196 WMI262151:WMI262196 WWE262151:WWE262196 W327687:W327732 JS327687:JS327732 TO327687:TO327732 ADK327687:ADK327732 ANG327687:ANG327732 AXC327687:AXC327732 BGY327687:BGY327732 BQU327687:BQU327732 CAQ327687:CAQ327732 CKM327687:CKM327732 CUI327687:CUI327732 DEE327687:DEE327732 DOA327687:DOA327732 DXW327687:DXW327732 EHS327687:EHS327732 ERO327687:ERO327732 FBK327687:FBK327732 FLG327687:FLG327732 FVC327687:FVC327732 GEY327687:GEY327732 GOU327687:GOU327732 GYQ327687:GYQ327732 HIM327687:HIM327732 HSI327687:HSI327732 ICE327687:ICE327732 IMA327687:IMA327732 IVW327687:IVW327732 JFS327687:JFS327732 JPO327687:JPO327732 JZK327687:JZK327732 KJG327687:KJG327732 KTC327687:KTC327732 LCY327687:LCY327732 LMU327687:LMU327732 LWQ327687:LWQ327732 MGM327687:MGM327732 MQI327687:MQI327732 NAE327687:NAE327732 NKA327687:NKA327732 NTW327687:NTW327732 ODS327687:ODS327732 ONO327687:ONO327732 OXK327687:OXK327732 PHG327687:PHG327732 PRC327687:PRC327732 QAY327687:QAY327732 QKU327687:QKU327732 QUQ327687:QUQ327732 REM327687:REM327732 ROI327687:ROI327732 RYE327687:RYE327732 SIA327687:SIA327732 SRW327687:SRW327732 TBS327687:TBS327732 TLO327687:TLO327732 TVK327687:TVK327732 UFG327687:UFG327732 UPC327687:UPC327732 UYY327687:UYY327732 VIU327687:VIU327732 VSQ327687:VSQ327732 WCM327687:WCM327732 WMI327687:WMI327732 WWE327687:WWE327732 W393223:W393268 JS393223:JS393268 TO393223:TO393268 ADK393223:ADK393268 ANG393223:ANG393268 AXC393223:AXC393268 BGY393223:BGY393268 BQU393223:BQU393268 CAQ393223:CAQ393268 CKM393223:CKM393268 CUI393223:CUI393268 DEE393223:DEE393268 DOA393223:DOA393268 DXW393223:DXW393268 EHS393223:EHS393268 ERO393223:ERO393268 FBK393223:FBK393268 FLG393223:FLG393268 FVC393223:FVC393268 GEY393223:GEY393268 GOU393223:GOU393268 GYQ393223:GYQ393268 HIM393223:HIM393268 HSI393223:HSI393268 ICE393223:ICE393268 IMA393223:IMA393268 IVW393223:IVW393268 JFS393223:JFS393268 JPO393223:JPO393268 JZK393223:JZK393268 KJG393223:KJG393268 KTC393223:KTC393268 LCY393223:LCY393268 LMU393223:LMU393268 LWQ393223:LWQ393268 MGM393223:MGM393268 MQI393223:MQI393268 NAE393223:NAE393268 NKA393223:NKA393268 NTW393223:NTW393268 ODS393223:ODS393268 ONO393223:ONO393268 OXK393223:OXK393268 PHG393223:PHG393268 PRC393223:PRC393268 QAY393223:QAY393268 QKU393223:QKU393268 QUQ393223:QUQ393268 REM393223:REM393268 ROI393223:ROI393268 RYE393223:RYE393268 SIA393223:SIA393268 SRW393223:SRW393268 TBS393223:TBS393268 TLO393223:TLO393268 TVK393223:TVK393268 UFG393223:UFG393268 UPC393223:UPC393268 UYY393223:UYY393268 VIU393223:VIU393268 VSQ393223:VSQ393268 WCM393223:WCM393268 WMI393223:WMI393268 WWE393223:WWE393268 W458759:W458804 JS458759:JS458804 TO458759:TO458804 ADK458759:ADK458804 ANG458759:ANG458804 AXC458759:AXC458804 BGY458759:BGY458804 BQU458759:BQU458804 CAQ458759:CAQ458804 CKM458759:CKM458804 CUI458759:CUI458804 DEE458759:DEE458804 DOA458759:DOA458804 DXW458759:DXW458804 EHS458759:EHS458804 ERO458759:ERO458804 FBK458759:FBK458804 FLG458759:FLG458804 FVC458759:FVC458804 GEY458759:GEY458804 GOU458759:GOU458804 GYQ458759:GYQ458804 HIM458759:HIM458804 HSI458759:HSI458804 ICE458759:ICE458804 IMA458759:IMA458804 IVW458759:IVW458804 JFS458759:JFS458804 JPO458759:JPO458804 JZK458759:JZK458804 KJG458759:KJG458804 KTC458759:KTC458804 LCY458759:LCY458804 LMU458759:LMU458804 LWQ458759:LWQ458804 MGM458759:MGM458804 MQI458759:MQI458804 NAE458759:NAE458804 NKA458759:NKA458804 NTW458759:NTW458804 ODS458759:ODS458804 ONO458759:ONO458804 OXK458759:OXK458804 PHG458759:PHG458804 PRC458759:PRC458804 QAY458759:QAY458804 QKU458759:QKU458804 QUQ458759:QUQ458804 REM458759:REM458804 ROI458759:ROI458804 RYE458759:RYE458804 SIA458759:SIA458804 SRW458759:SRW458804 TBS458759:TBS458804 TLO458759:TLO458804 TVK458759:TVK458804 UFG458759:UFG458804 UPC458759:UPC458804 UYY458759:UYY458804 VIU458759:VIU458804 VSQ458759:VSQ458804 WCM458759:WCM458804 WMI458759:WMI458804 WWE458759:WWE458804 W524295:W524340 JS524295:JS524340 TO524295:TO524340 ADK524295:ADK524340 ANG524295:ANG524340 AXC524295:AXC524340 BGY524295:BGY524340 BQU524295:BQU524340 CAQ524295:CAQ524340 CKM524295:CKM524340 CUI524295:CUI524340 DEE524295:DEE524340 DOA524295:DOA524340 DXW524295:DXW524340 EHS524295:EHS524340 ERO524295:ERO524340 FBK524295:FBK524340 FLG524295:FLG524340 FVC524295:FVC524340 GEY524295:GEY524340 GOU524295:GOU524340 GYQ524295:GYQ524340 HIM524295:HIM524340 HSI524295:HSI524340 ICE524295:ICE524340 IMA524295:IMA524340 IVW524295:IVW524340 JFS524295:JFS524340 JPO524295:JPO524340 JZK524295:JZK524340 KJG524295:KJG524340 KTC524295:KTC524340 LCY524295:LCY524340 LMU524295:LMU524340 LWQ524295:LWQ524340 MGM524295:MGM524340 MQI524295:MQI524340 NAE524295:NAE524340 NKA524295:NKA524340 NTW524295:NTW524340 ODS524295:ODS524340 ONO524295:ONO524340 OXK524295:OXK524340 PHG524295:PHG524340 PRC524295:PRC524340 QAY524295:QAY524340 QKU524295:QKU524340 QUQ524295:QUQ524340 REM524295:REM524340 ROI524295:ROI524340 RYE524295:RYE524340 SIA524295:SIA524340 SRW524295:SRW524340 TBS524295:TBS524340 TLO524295:TLO524340 TVK524295:TVK524340 UFG524295:UFG524340 UPC524295:UPC524340 UYY524295:UYY524340 VIU524295:VIU524340 VSQ524295:VSQ524340 WCM524295:WCM524340 WMI524295:WMI524340 WWE524295:WWE524340 W589831:W589876 JS589831:JS589876 TO589831:TO589876 ADK589831:ADK589876 ANG589831:ANG589876 AXC589831:AXC589876 BGY589831:BGY589876 BQU589831:BQU589876 CAQ589831:CAQ589876 CKM589831:CKM589876 CUI589831:CUI589876 DEE589831:DEE589876 DOA589831:DOA589876 DXW589831:DXW589876 EHS589831:EHS589876 ERO589831:ERO589876 FBK589831:FBK589876 FLG589831:FLG589876 FVC589831:FVC589876 GEY589831:GEY589876 GOU589831:GOU589876 GYQ589831:GYQ589876 HIM589831:HIM589876 HSI589831:HSI589876 ICE589831:ICE589876 IMA589831:IMA589876 IVW589831:IVW589876 JFS589831:JFS589876 JPO589831:JPO589876 JZK589831:JZK589876 KJG589831:KJG589876 KTC589831:KTC589876 LCY589831:LCY589876 LMU589831:LMU589876 LWQ589831:LWQ589876 MGM589831:MGM589876 MQI589831:MQI589876 NAE589831:NAE589876 NKA589831:NKA589876 NTW589831:NTW589876 ODS589831:ODS589876 ONO589831:ONO589876 OXK589831:OXK589876 PHG589831:PHG589876 PRC589831:PRC589876 QAY589831:QAY589876 QKU589831:QKU589876 QUQ589831:QUQ589876 REM589831:REM589876 ROI589831:ROI589876 RYE589831:RYE589876 SIA589831:SIA589876 SRW589831:SRW589876 TBS589831:TBS589876 TLO589831:TLO589876 TVK589831:TVK589876 UFG589831:UFG589876 UPC589831:UPC589876 UYY589831:UYY589876 VIU589831:VIU589876 VSQ589831:VSQ589876 WCM589831:WCM589876 WMI589831:WMI589876 WWE589831:WWE589876 W655367:W655412 JS655367:JS655412 TO655367:TO655412 ADK655367:ADK655412 ANG655367:ANG655412 AXC655367:AXC655412 BGY655367:BGY655412 BQU655367:BQU655412 CAQ655367:CAQ655412 CKM655367:CKM655412 CUI655367:CUI655412 DEE655367:DEE655412 DOA655367:DOA655412 DXW655367:DXW655412 EHS655367:EHS655412 ERO655367:ERO655412 FBK655367:FBK655412 FLG655367:FLG655412 FVC655367:FVC655412 GEY655367:GEY655412 GOU655367:GOU655412 GYQ655367:GYQ655412 HIM655367:HIM655412 HSI655367:HSI655412 ICE655367:ICE655412 IMA655367:IMA655412 IVW655367:IVW655412 JFS655367:JFS655412 JPO655367:JPO655412 JZK655367:JZK655412 KJG655367:KJG655412 KTC655367:KTC655412 LCY655367:LCY655412 LMU655367:LMU655412 LWQ655367:LWQ655412 MGM655367:MGM655412 MQI655367:MQI655412 NAE655367:NAE655412 NKA655367:NKA655412 NTW655367:NTW655412 ODS655367:ODS655412 ONO655367:ONO655412 OXK655367:OXK655412 PHG655367:PHG655412 PRC655367:PRC655412 QAY655367:QAY655412 QKU655367:QKU655412 QUQ655367:QUQ655412 REM655367:REM655412 ROI655367:ROI655412 RYE655367:RYE655412 SIA655367:SIA655412 SRW655367:SRW655412 TBS655367:TBS655412 TLO655367:TLO655412 TVK655367:TVK655412 UFG655367:UFG655412 UPC655367:UPC655412 UYY655367:UYY655412 VIU655367:VIU655412 VSQ655367:VSQ655412 WCM655367:WCM655412 WMI655367:WMI655412 WWE655367:WWE655412 W720903:W720948 JS720903:JS720948 TO720903:TO720948 ADK720903:ADK720948 ANG720903:ANG720948 AXC720903:AXC720948 BGY720903:BGY720948 BQU720903:BQU720948 CAQ720903:CAQ720948 CKM720903:CKM720948 CUI720903:CUI720948 DEE720903:DEE720948 DOA720903:DOA720948 DXW720903:DXW720948 EHS720903:EHS720948 ERO720903:ERO720948 FBK720903:FBK720948 FLG720903:FLG720948 FVC720903:FVC720948 GEY720903:GEY720948 GOU720903:GOU720948 GYQ720903:GYQ720948 HIM720903:HIM720948 HSI720903:HSI720948 ICE720903:ICE720948 IMA720903:IMA720948 IVW720903:IVW720948 JFS720903:JFS720948 JPO720903:JPO720948 JZK720903:JZK720948 KJG720903:KJG720948 KTC720903:KTC720948 LCY720903:LCY720948 LMU720903:LMU720948 LWQ720903:LWQ720948 MGM720903:MGM720948 MQI720903:MQI720948 NAE720903:NAE720948 NKA720903:NKA720948 NTW720903:NTW720948 ODS720903:ODS720948 ONO720903:ONO720948 OXK720903:OXK720948 PHG720903:PHG720948 PRC720903:PRC720948 QAY720903:QAY720948 QKU720903:QKU720948 QUQ720903:QUQ720948 REM720903:REM720948 ROI720903:ROI720948 RYE720903:RYE720948 SIA720903:SIA720948 SRW720903:SRW720948 TBS720903:TBS720948 TLO720903:TLO720948 TVK720903:TVK720948 UFG720903:UFG720948 UPC720903:UPC720948 UYY720903:UYY720948 VIU720903:VIU720948 VSQ720903:VSQ720948 WCM720903:WCM720948 WMI720903:WMI720948 WWE720903:WWE720948 W786439:W786484 JS786439:JS786484 TO786439:TO786484 ADK786439:ADK786484 ANG786439:ANG786484 AXC786439:AXC786484 BGY786439:BGY786484 BQU786439:BQU786484 CAQ786439:CAQ786484 CKM786439:CKM786484 CUI786439:CUI786484 DEE786439:DEE786484 DOA786439:DOA786484 DXW786439:DXW786484 EHS786439:EHS786484 ERO786439:ERO786484 FBK786439:FBK786484 FLG786439:FLG786484 FVC786439:FVC786484 GEY786439:GEY786484 GOU786439:GOU786484 GYQ786439:GYQ786484 HIM786439:HIM786484 HSI786439:HSI786484 ICE786439:ICE786484 IMA786439:IMA786484 IVW786439:IVW786484 JFS786439:JFS786484 JPO786439:JPO786484 JZK786439:JZK786484 KJG786439:KJG786484 KTC786439:KTC786484 LCY786439:LCY786484 LMU786439:LMU786484 LWQ786439:LWQ786484 MGM786439:MGM786484 MQI786439:MQI786484 NAE786439:NAE786484 NKA786439:NKA786484 NTW786439:NTW786484 ODS786439:ODS786484 ONO786439:ONO786484 OXK786439:OXK786484 PHG786439:PHG786484 PRC786439:PRC786484 QAY786439:QAY786484 QKU786439:QKU786484 QUQ786439:QUQ786484 REM786439:REM786484 ROI786439:ROI786484 RYE786439:RYE786484 SIA786439:SIA786484 SRW786439:SRW786484 TBS786439:TBS786484 TLO786439:TLO786484 TVK786439:TVK786484 UFG786439:UFG786484 UPC786439:UPC786484 UYY786439:UYY786484 VIU786439:VIU786484 VSQ786439:VSQ786484 WCM786439:WCM786484 WMI786439:WMI786484 WWE786439:WWE786484 W851975:W852020 JS851975:JS852020 TO851975:TO852020 ADK851975:ADK852020 ANG851975:ANG852020 AXC851975:AXC852020 BGY851975:BGY852020 BQU851975:BQU852020 CAQ851975:CAQ852020 CKM851975:CKM852020 CUI851975:CUI852020 DEE851975:DEE852020 DOA851975:DOA852020 DXW851975:DXW852020 EHS851975:EHS852020 ERO851975:ERO852020 FBK851975:FBK852020 FLG851975:FLG852020 FVC851975:FVC852020 GEY851975:GEY852020 GOU851975:GOU852020 GYQ851975:GYQ852020 HIM851975:HIM852020 HSI851975:HSI852020 ICE851975:ICE852020 IMA851975:IMA852020 IVW851975:IVW852020 JFS851975:JFS852020 JPO851975:JPO852020 JZK851975:JZK852020 KJG851975:KJG852020 KTC851975:KTC852020 LCY851975:LCY852020 LMU851975:LMU852020 LWQ851975:LWQ852020 MGM851975:MGM852020 MQI851975:MQI852020 NAE851975:NAE852020 NKA851975:NKA852020 NTW851975:NTW852020 ODS851975:ODS852020 ONO851975:ONO852020 OXK851975:OXK852020 PHG851975:PHG852020 PRC851975:PRC852020 QAY851975:QAY852020 QKU851975:QKU852020 QUQ851975:QUQ852020 REM851975:REM852020 ROI851975:ROI852020 RYE851975:RYE852020 SIA851975:SIA852020 SRW851975:SRW852020 TBS851975:TBS852020 TLO851975:TLO852020 TVK851975:TVK852020 UFG851975:UFG852020 UPC851975:UPC852020 UYY851975:UYY852020 VIU851975:VIU852020 VSQ851975:VSQ852020 WCM851975:WCM852020 WMI851975:WMI852020 WWE851975:WWE852020 W917511:W917556 JS917511:JS917556 TO917511:TO917556 ADK917511:ADK917556 ANG917511:ANG917556 AXC917511:AXC917556 BGY917511:BGY917556 BQU917511:BQU917556 CAQ917511:CAQ917556 CKM917511:CKM917556 CUI917511:CUI917556 DEE917511:DEE917556 DOA917511:DOA917556 DXW917511:DXW917556 EHS917511:EHS917556 ERO917511:ERO917556 FBK917511:FBK917556 FLG917511:FLG917556 FVC917511:FVC917556 GEY917511:GEY917556 GOU917511:GOU917556 GYQ917511:GYQ917556 HIM917511:HIM917556 HSI917511:HSI917556 ICE917511:ICE917556 IMA917511:IMA917556 IVW917511:IVW917556 JFS917511:JFS917556 JPO917511:JPO917556 JZK917511:JZK917556 KJG917511:KJG917556 KTC917511:KTC917556 LCY917511:LCY917556 LMU917511:LMU917556 LWQ917511:LWQ917556 MGM917511:MGM917556 MQI917511:MQI917556 NAE917511:NAE917556 NKA917511:NKA917556 NTW917511:NTW917556 ODS917511:ODS917556 ONO917511:ONO917556 OXK917511:OXK917556 PHG917511:PHG917556 PRC917511:PRC917556 QAY917511:QAY917556 QKU917511:QKU917556 QUQ917511:QUQ917556 REM917511:REM917556 ROI917511:ROI917556 RYE917511:RYE917556 SIA917511:SIA917556 SRW917511:SRW917556 TBS917511:TBS917556 TLO917511:TLO917556 TVK917511:TVK917556 UFG917511:UFG917556 UPC917511:UPC917556 UYY917511:UYY917556 VIU917511:VIU917556 VSQ917511:VSQ917556 WCM917511:WCM917556 WMI917511:WMI917556 WWE917511:WWE917556 W983047:W983092 JS983047:JS983092 TO983047:TO983092 ADK983047:ADK983092 ANG983047:ANG983092 AXC983047:AXC983092 BGY983047:BGY983092 BQU983047:BQU983092 CAQ983047:CAQ983092 CKM983047:CKM983092 CUI983047:CUI983092 DEE983047:DEE983092 DOA983047:DOA983092 DXW983047:DXW983092 EHS983047:EHS983092 ERO983047:ERO983092 FBK983047:FBK983092 FLG983047:FLG983092 FVC983047:FVC983092 GEY983047:GEY983092 GOU983047:GOU983092 GYQ983047:GYQ983092 HIM983047:HIM983092 HSI983047:HSI983092 ICE983047:ICE983092 IMA983047:IMA983092 IVW983047:IVW983092 JFS983047:JFS983092 JPO983047:JPO983092 JZK983047:JZK983092 KJG983047:KJG983092 KTC983047:KTC983092 LCY983047:LCY983092 LMU983047:LMU983092 LWQ983047:LWQ983092 MGM983047:MGM983092 MQI983047:MQI983092 NAE983047:NAE983092 NKA983047:NKA983092 NTW983047:NTW983092 ODS983047:ODS983092 ONO983047:ONO983092 OXK983047:OXK983092 PHG983047:PHG983092 PRC983047:PRC983092 QAY983047:QAY983092 QKU983047:QKU983092 QUQ983047:QUQ983092 REM983047:REM983092 ROI983047:ROI983092 RYE983047:RYE983092 SIA983047:SIA983092 SRW983047:SRW983092 TBS983047:TBS983092 TLO983047:TLO983092 TVK983047:TVK983092 UFG983047:UFG983092 UPC983047:UPC983092 UYY983047:UYY983092 VIU983047:VIU983092 VSQ983047:VSQ983092 WCM983047:WCM983092 WMI983047:WMI983092 WWE983047:WWE983092 Y65543:Y65588 JU65543:JU65588 TQ65543:TQ65588 ADM65543:ADM65588 ANI65543:ANI65588 AXE65543:AXE65588 BHA65543:BHA65588 BQW65543:BQW65588 CAS65543:CAS65588 CKO65543:CKO65588 CUK65543:CUK65588 DEG65543:DEG65588 DOC65543:DOC65588 DXY65543:DXY65588 EHU65543:EHU65588 ERQ65543:ERQ65588 FBM65543:FBM65588 FLI65543:FLI65588 FVE65543:FVE65588 GFA65543:GFA65588 GOW65543:GOW65588 GYS65543:GYS65588 HIO65543:HIO65588 HSK65543:HSK65588 ICG65543:ICG65588 IMC65543:IMC65588 IVY65543:IVY65588 JFU65543:JFU65588 JPQ65543:JPQ65588 JZM65543:JZM65588 KJI65543:KJI65588 KTE65543:KTE65588 LDA65543:LDA65588 LMW65543:LMW65588 LWS65543:LWS65588 MGO65543:MGO65588 MQK65543:MQK65588 NAG65543:NAG65588 NKC65543:NKC65588 NTY65543:NTY65588 ODU65543:ODU65588 ONQ65543:ONQ65588 OXM65543:OXM65588 PHI65543:PHI65588 PRE65543:PRE65588 QBA65543:QBA65588 QKW65543:QKW65588 QUS65543:QUS65588 REO65543:REO65588 ROK65543:ROK65588 RYG65543:RYG65588 SIC65543:SIC65588 SRY65543:SRY65588 TBU65543:TBU65588 TLQ65543:TLQ65588 TVM65543:TVM65588 UFI65543:UFI65588 UPE65543:UPE65588 UZA65543:UZA65588 VIW65543:VIW65588 VSS65543:VSS65588 WCO65543:WCO65588 WMK65543:WMK65588 WWG65543:WWG65588 Y131079:Y131124 JU131079:JU131124 TQ131079:TQ131124 ADM131079:ADM131124 ANI131079:ANI131124 AXE131079:AXE131124 BHA131079:BHA131124 BQW131079:BQW131124 CAS131079:CAS131124 CKO131079:CKO131124 CUK131079:CUK131124 DEG131079:DEG131124 DOC131079:DOC131124 DXY131079:DXY131124 EHU131079:EHU131124 ERQ131079:ERQ131124 FBM131079:FBM131124 FLI131079:FLI131124 FVE131079:FVE131124 GFA131079:GFA131124 GOW131079:GOW131124 GYS131079:GYS131124 HIO131079:HIO131124 HSK131079:HSK131124 ICG131079:ICG131124 IMC131079:IMC131124 IVY131079:IVY131124 JFU131079:JFU131124 JPQ131079:JPQ131124 JZM131079:JZM131124 KJI131079:KJI131124 KTE131079:KTE131124 LDA131079:LDA131124 LMW131079:LMW131124 LWS131079:LWS131124 MGO131079:MGO131124 MQK131079:MQK131124 NAG131079:NAG131124 NKC131079:NKC131124 NTY131079:NTY131124 ODU131079:ODU131124 ONQ131079:ONQ131124 OXM131079:OXM131124 PHI131079:PHI131124 PRE131079:PRE131124 QBA131079:QBA131124 QKW131079:QKW131124 QUS131079:QUS131124 REO131079:REO131124 ROK131079:ROK131124 RYG131079:RYG131124 SIC131079:SIC131124 SRY131079:SRY131124 TBU131079:TBU131124 TLQ131079:TLQ131124 TVM131079:TVM131124 UFI131079:UFI131124 UPE131079:UPE131124 UZA131079:UZA131124 VIW131079:VIW131124 VSS131079:VSS131124 WCO131079:WCO131124 WMK131079:WMK131124 WWG131079:WWG131124 Y196615:Y196660 JU196615:JU196660 TQ196615:TQ196660 ADM196615:ADM196660 ANI196615:ANI196660 AXE196615:AXE196660 BHA196615:BHA196660 BQW196615:BQW196660 CAS196615:CAS196660 CKO196615:CKO196660 CUK196615:CUK196660 DEG196615:DEG196660 DOC196615:DOC196660 DXY196615:DXY196660 EHU196615:EHU196660 ERQ196615:ERQ196660 FBM196615:FBM196660 FLI196615:FLI196660 FVE196615:FVE196660 GFA196615:GFA196660 GOW196615:GOW196660 GYS196615:GYS196660 HIO196615:HIO196660 HSK196615:HSK196660 ICG196615:ICG196660 IMC196615:IMC196660 IVY196615:IVY196660 JFU196615:JFU196660 JPQ196615:JPQ196660 JZM196615:JZM196660 KJI196615:KJI196660 KTE196615:KTE196660 LDA196615:LDA196660 LMW196615:LMW196660 LWS196615:LWS196660 MGO196615:MGO196660 MQK196615:MQK196660 NAG196615:NAG196660 NKC196615:NKC196660 NTY196615:NTY196660 ODU196615:ODU196660 ONQ196615:ONQ196660 OXM196615:OXM196660 PHI196615:PHI196660 PRE196615:PRE196660 QBA196615:QBA196660 QKW196615:QKW196660 QUS196615:QUS196660 REO196615:REO196660 ROK196615:ROK196660 RYG196615:RYG196660 SIC196615:SIC196660 SRY196615:SRY196660 TBU196615:TBU196660 TLQ196615:TLQ196660 TVM196615:TVM196660 UFI196615:UFI196660 UPE196615:UPE196660 UZA196615:UZA196660 VIW196615:VIW196660 VSS196615:VSS196660 WCO196615:WCO196660 WMK196615:WMK196660 WWG196615:WWG196660 Y262151:Y262196 JU262151:JU262196 TQ262151:TQ262196 ADM262151:ADM262196 ANI262151:ANI262196 AXE262151:AXE262196 BHA262151:BHA262196 BQW262151:BQW262196 CAS262151:CAS262196 CKO262151:CKO262196 CUK262151:CUK262196 DEG262151:DEG262196 DOC262151:DOC262196 DXY262151:DXY262196 EHU262151:EHU262196 ERQ262151:ERQ262196 FBM262151:FBM262196 FLI262151:FLI262196 FVE262151:FVE262196 GFA262151:GFA262196 GOW262151:GOW262196 GYS262151:GYS262196 HIO262151:HIO262196 HSK262151:HSK262196 ICG262151:ICG262196 IMC262151:IMC262196 IVY262151:IVY262196 JFU262151:JFU262196 JPQ262151:JPQ262196 JZM262151:JZM262196 KJI262151:KJI262196 KTE262151:KTE262196 LDA262151:LDA262196 LMW262151:LMW262196 LWS262151:LWS262196 MGO262151:MGO262196 MQK262151:MQK262196 NAG262151:NAG262196 NKC262151:NKC262196 NTY262151:NTY262196 ODU262151:ODU262196 ONQ262151:ONQ262196 OXM262151:OXM262196 PHI262151:PHI262196 PRE262151:PRE262196 QBA262151:QBA262196 QKW262151:QKW262196 QUS262151:QUS262196 REO262151:REO262196 ROK262151:ROK262196 RYG262151:RYG262196 SIC262151:SIC262196 SRY262151:SRY262196 TBU262151:TBU262196 TLQ262151:TLQ262196 TVM262151:TVM262196 UFI262151:UFI262196 UPE262151:UPE262196 UZA262151:UZA262196 VIW262151:VIW262196 VSS262151:VSS262196 WCO262151:WCO262196 WMK262151:WMK262196 WWG262151:WWG262196 Y327687:Y327732 JU327687:JU327732 TQ327687:TQ327732 ADM327687:ADM327732 ANI327687:ANI327732 AXE327687:AXE327732 BHA327687:BHA327732 BQW327687:BQW327732 CAS327687:CAS327732 CKO327687:CKO327732 CUK327687:CUK327732 DEG327687:DEG327732 DOC327687:DOC327732 DXY327687:DXY327732 EHU327687:EHU327732 ERQ327687:ERQ327732 FBM327687:FBM327732 FLI327687:FLI327732 FVE327687:FVE327732 GFA327687:GFA327732 GOW327687:GOW327732 GYS327687:GYS327732 HIO327687:HIO327732 HSK327687:HSK327732 ICG327687:ICG327732 IMC327687:IMC327732 IVY327687:IVY327732 JFU327687:JFU327732 JPQ327687:JPQ327732 JZM327687:JZM327732 KJI327687:KJI327732 KTE327687:KTE327732 LDA327687:LDA327732 LMW327687:LMW327732 LWS327687:LWS327732 MGO327687:MGO327732 MQK327687:MQK327732 NAG327687:NAG327732 NKC327687:NKC327732 NTY327687:NTY327732 ODU327687:ODU327732 ONQ327687:ONQ327732 OXM327687:OXM327732 PHI327687:PHI327732 PRE327687:PRE327732 QBA327687:QBA327732 QKW327687:QKW327732 QUS327687:QUS327732 REO327687:REO327732 ROK327687:ROK327732 RYG327687:RYG327732 SIC327687:SIC327732 SRY327687:SRY327732 TBU327687:TBU327732 TLQ327687:TLQ327732 TVM327687:TVM327732 UFI327687:UFI327732 UPE327687:UPE327732 UZA327687:UZA327732 VIW327687:VIW327732 VSS327687:VSS327732 WCO327687:WCO327732 WMK327687:WMK327732 WWG327687:WWG327732 Y393223:Y393268 JU393223:JU393268 TQ393223:TQ393268 ADM393223:ADM393268 ANI393223:ANI393268 AXE393223:AXE393268 BHA393223:BHA393268 BQW393223:BQW393268 CAS393223:CAS393268 CKO393223:CKO393268 CUK393223:CUK393268 DEG393223:DEG393268 DOC393223:DOC393268 DXY393223:DXY393268 EHU393223:EHU393268 ERQ393223:ERQ393268 FBM393223:FBM393268 FLI393223:FLI393268 FVE393223:FVE393268 GFA393223:GFA393268 GOW393223:GOW393268 GYS393223:GYS393268 HIO393223:HIO393268 HSK393223:HSK393268 ICG393223:ICG393268 IMC393223:IMC393268 IVY393223:IVY393268 JFU393223:JFU393268 JPQ393223:JPQ393268 JZM393223:JZM393268 KJI393223:KJI393268 KTE393223:KTE393268 LDA393223:LDA393268 LMW393223:LMW393268 LWS393223:LWS393268 MGO393223:MGO393268 MQK393223:MQK393268 NAG393223:NAG393268 NKC393223:NKC393268 NTY393223:NTY393268 ODU393223:ODU393268 ONQ393223:ONQ393268 OXM393223:OXM393268 PHI393223:PHI393268 PRE393223:PRE393268 QBA393223:QBA393268 QKW393223:QKW393268 QUS393223:QUS393268 REO393223:REO393268 ROK393223:ROK393268 RYG393223:RYG393268 SIC393223:SIC393268 SRY393223:SRY393268 TBU393223:TBU393268 TLQ393223:TLQ393268 TVM393223:TVM393268 UFI393223:UFI393268 UPE393223:UPE393268 UZA393223:UZA393268 VIW393223:VIW393268 VSS393223:VSS393268 WCO393223:WCO393268 WMK393223:WMK393268 WWG393223:WWG393268 Y458759:Y458804 JU458759:JU458804 TQ458759:TQ458804 ADM458759:ADM458804 ANI458759:ANI458804 AXE458759:AXE458804 BHA458759:BHA458804 BQW458759:BQW458804 CAS458759:CAS458804 CKO458759:CKO458804 CUK458759:CUK458804 DEG458759:DEG458804 DOC458759:DOC458804 DXY458759:DXY458804 EHU458759:EHU458804 ERQ458759:ERQ458804 FBM458759:FBM458804 FLI458759:FLI458804 FVE458759:FVE458804 GFA458759:GFA458804 GOW458759:GOW458804 GYS458759:GYS458804 HIO458759:HIO458804 HSK458759:HSK458804 ICG458759:ICG458804 IMC458759:IMC458804 IVY458759:IVY458804 JFU458759:JFU458804 JPQ458759:JPQ458804 JZM458759:JZM458804 KJI458759:KJI458804 KTE458759:KTE458804 LDA458759:LDA458804 LMW458759:LMW458804 LWS458759:LWS458804 MGO458759:MGO458804 MQK458759:MQK458804 NAG458759:NAG458804 NKC458759:NKC458804 NTY458759:NTY458804 ODU458759:ODU458804 ONQ458759:ONQ458804 OXM458759:OXM458804 PHI458759:PHI458804 PRE458759:PRE458804 QBA458759:QBA458804 QKW458759:QKW458804 QUS458759:QUS458804 REO458759:REO458804 ROK458759:ROK458804 RYG458759:RYG458804 SIC458759:SIC458804 SRY458759:SRY458804 TBU458759:TBU458804 TLQ458759:TLQ458804 TVM458759:TVM458804 UFI458759:UFI458804 UPE458759:UPE458804 UZA458759:UZA458804 VIW458759:VIW458804 VSS458759:VSS458804 WCO458759:WCO458804 WMK458759:WMK458804 WWG458759:WWG458804 Y524295:Y524340 JU524295:JU524340 TQ524295:TQ524340 ADM524295:ADM524340 ANI524295:ANI524340 AXE524295:AXE524340 BHA524295:BHA524340 BQW524295:BQW524340 CAS524295:CAS524340 CKO524295:CKO524340 CUK524295:CUK524340 DEG524295:DEG524340 DOC524295:DOC524340 DXY524295:DXY524340 EHU524295:EHU524340 ERQ524295:ERQ524340 FBM524295:FBM524340 FLI524295:FLI524340 FVE524295:FVE524340 GFA524295:GFA524340 GOW524295:GOW524340 GYS524295:GYS524340 HIO524295:HIO524340 HSK524295:HSK524340 ICG524295:ICG524340 IMC524295:IMC524340 IVY524295:IVY524340 JFU524295:JFU524340 JPQ524295:JPQ524340 JZM524295:JZM524340 KJI524295:KJI524340 KTE524295:KTE524340 LDA524295:LDA524340 LMW524295:LMW524340 LWS524295:LWS524340 MGO524295:MGO524340 MQK524295:MQK524340 NAG524295:NAG524340 NKC524295:NKC524340 NTY524295:NTY524340 ODU524295:ODU524340 ONQ524295:ONQ524340 OXM524295:OXM524340 PHI524295:PHI524340 PRE524295:PRE524340 QBA524295:QBA524340 QKW524295:QKW524340 QUS524295:QUS524340 REO524295:REO524340 ROK524295:ROK524340 RYG524295:RYG524340 SIC524295:SIC524340 SRY524295:SRY524340 TBU524295:TBU524340 TLQ524295:TLQ524340 TVM524295:TVM524340 UFI524295:UFI524340 UPE524295:UPE524340 UZA524295:UZA524340 VIW524295:VIW524340 VSS524295:VSS524340 WCO524295:WCO524340 WMK524295:WMK524340 WWG524295:WWG524340 Y589831:Y589876 JU589831:JU589876 TQ589831:TQ589876 ADM589831:ADM589876 ANI589831:ANI589876 AXE589831:AXE589876 BHA589831:BHA589876 BQW589831:BQW589876 CAS589831:CAS589876 CKO589831:CKO589876 CUK589831:CUK589876 DEG589831:DEG589876 DOC589831:DOC589876 DXY589831:DXY589876 EHU589831:EHU589876 ERQ589831:ERQ589876 FBM589831:FBM589876 FLI589831:FLI589876 FVE589831:FVE589876 GFA589831:GFA589876 GOW589831:GOW589876 GYS589831:GYS589876 HIO589831:HIO589876 HSK589831:HSK589876 ICG589831:ICG589876 IMC589831:IMC589876 IVY589831:IVY589876 JFU589831:JFU589876 JPQ589831:JPQ589876 JZM589831:JZM589876 KJI589831:KJI589876 KTE589831:KTE589876 LDA589831:LDA589876 LMW589831:LMW589876 LWS589831:LWS589876 MGO589831:MGO589876 MQK589831:MQK589876 NAG589831:NAG589876 NKC589831:NKC589876 NTY589831:NTY589876 ODU589831:ODU589876 ONQ589831:ONQ589876 OXM589831:OXM589876 PHI589831:PHI589876 PRE589831:PRE589876 QBA589831:QBA589876 QKW589831:QKW589876 QUS589831:QUS589876 REO589831:REO589876 ROK589831:ROK589876 RYG589831:RYG589876 SIC589831:SIC589876 SRY589831:SRY589876 TBU589831:TBU589876 TLQ589831:TLQ589876 TVM589831:TVM589876 UFI589831:UFI589876 UPE589831:UPE589876 UZA589831:UZA589876 VIW589831:VIW589876 VSS589831:VSS589876 WCO589831:WCO589876 WMK589831:WMK589876 WWG589831:WWG589876 Y655367:Y655412 JU655367:JU655412 TQ655367:TQ655412 ADM655367:ADM655412 ANI655367:ANI655412 AXE655367:AXE655412 BHA655367:BHA655412 BQW655367:BQW655412 CAS655367:CAS655412 CKO655367:CKO655412 CUK655367:CUK655412 DEG655367:DEG655412 DOC655367:DOC655412 DXY655367:DXY655412 EHU655367:EHU655412 ERQ655367:ERQ655412 FBM655367:FBM655412 FLI655367:FLI655412 FVE655367:FVE655412 GFA655367:GFA655412 GOW655367:GOW655412 GYS655367:GYS655412 HIO655367:HIO655412 HSK655367:HSK655412 ICG655367:ICG655412 IMC655367:IMC655412 IVY655367:IVY655412 JFU655367:JFU655412 JPQ655367:JPQ655412 JZM655367:JZM655412 KJI655367:KJI655412 KTE655367:KTE655412 LDA655367:LDA655412 LMW655367:LMW655412 LWS655367:LWS655412 MGO655367:MGO655412 MQK655367:MQK655412 NAG655367:NAG655412 NKC655367:NKC655412 NTY655367:NTY655412 ODU655367:ODU655412 ONQ655367:ONQ655412 OXM655367:OXM655412 PHI655367:PHI655412 PRE655367:PRE655412 QBA655367:QBA655412 QKW655367:QKW655412 QUS655367:QUS655412 REO655367:REO655412 ROK655367:ROK655412 RYG655367:RYG655412 SIC655367:SIC655412 SRY655367:SRY655412 TBU655367:TBU655412 TLQ655367:TLQ655412 TVM655367:TVM655412 UFI655367:UFI655412 UPE655367:UPE655412 UZA655367:UZA655412 VIW655367:VIW655412 VSS655367:VSS655412 WCO655367:WCO655412 WMK655367:WMK655412 WWG655367:WWG655412 Y720903:Y720948 JU720903:JU720948 TQ720903:TQ720948 ADM720903:ADM720948 ANI720903:ANI720948 AXE720903:AXE720948 BHA720903:BHA720948 BQW720903:BQW720948 CAS720903:CAS720948 CKO720903:CKO720948 CUK720903:CUK720948 DEG720903:DEG720948 DOC720903:DOC720948 DXY720903:DXY720948 EHU720903:EHU720948 ERQ720903:ERQ720948 FBM720903:FBM720948 FLI720903:FLI720948 FVE720903:FVE720948 GFA720903:GFA720948 GOW720903:GOW720948 GYS720903:GYS720948 HIO720903:HIO720948 HSK720903:HSK720948 ICG720903:ICG720948 IMC720903:IMC720948 IVY720903:IVY720948 JFU720903:JFU720948 JPQ720903:JPQ720948 JZM720903:JZM720948 KJI720903:KJI720948 KTE720903:KTE720948 LDA720903:LDA720948 LMW720903:LMW720948 LWS720903:LWS720948 MGO720903:MGO720948 MQK720903:MQK720948 NAG720903:NAG720948 NKC720903:NKC720948 NTY720903:NTY720948 ODU720903:ODU720948 ONQ720903:ONQ720948 OXM720903:OXM720948 PHI720903:PHI720948 PRE720903:PRE720948 QBA720903:QBA720948 QKW720903:QKW720948 QUS720903:QUS720948 REO720903:REO720948 ROK720903:ROK720948 RYG720903:RYG720948 SIC720903:SIC720948 SRY720903:SRY720948 TBU720903:TBU720948 TLQ720903:TLQ720948 TVM720903:TVM720948 UFI720903:UFI720948 UPE720903:UPE720948 UZA720903:UZA720948 VIW720903:VIW720948 VSS720903:VSS720948 WCO720903:WCO720948 WMK720903:WMK720948 WWG720903:WWG720948 Y786439:Y786484 JU786439:JU786484 TQ786439:TQ786484 ADM786439:ADM786484 ANI786439:ANI786484 AXE786439:AXE786484 BHA786439:BHA786484 BQW786439:BQW786484 CAS786439:CAS786484 CKO786439:CKO786484 CUK786439:CUK786484 DEG786439:DEG786484 DOC786439:DOC786484 DXY786439:DXY786484 EHU786439:EHU786484 ERQ786439:ERQ786484 FBM786439:FBM786484 FLI786439:FLI786484 FVE786439:FVE786484 GFA786439:GFA786484 GOW786439:GOW786484 GYS786439:GYS786484 HIO786439:HIO786484 HSK786439:HSK786484 ICG786439:ICG786484 IMC786439:IMC786484 IVY786439:IVY786484 JFU786439:JFU786484 JPQ786439:JPQ786484 JZM786439:JZM786484 KJI786439:KJI786484 KTE786439:KTE786484 LDA786439:LDA786484 LMW786439:LMW786484 LWS786439:LWS786484 MGO786439:MGO786484 MQK786439:MQK786484 NAG786439:NAG786484 NKC786439:NKC786484 NTY786439:NTY786484 ODU786439:ODU786484 ONQ786439:ONQ786484 OXM786439:OXM786484 PHI786439:PHI786484 PRE786439:PRE786484 QBA786439:QBA786484 QKW786439:QKW786484 QUS786439:QUS786484 REO786439:REO786484 ROK786439:ROK786484 RYG786439:RYG786484 SIC786439:SIC786484 SRY786439:SRY786484 TBU786439:TBU786484 TLQ786439:TLQ786484 TVM786439:TVM786484 UFI786439:UFI786484 UPE786439:UPE786484 UZA786439:UZA786484 VIW786439:VIW786484 VSS786439:VSS786484 WCO786439:WCO786484 WMK786439:WMK786484 WWG786439:WWG786484 Y851975:Y852020 JU851975:JU852020 TQ851975:TQ852020 ADM851975:ADM852020 ANI851975:ANI852020 AXE851975:AXE852020 BHA851975:BHA852020 BQW851975:BQW852020 CAS851975:CAS852020 CKO851975:CKO852020 CUK851975:CUK852020 DEG851975:DEG852020 DOC851975:DOC852020 DXY851975:DXY852020 EHU851975:EHU852020 ERQ851975:ERQ852020 FBM851975:FBM852020 FLI851975:FLI852020 FVE851975:FVE852020 GFA851975:GFA852020 GOW851975:GOW852020 GYS851975:GYS852020 HIO851975:HIO852020 HSK851975:HSK852020 ICG851975:ICG852020 IMC851975:IMC852020 IVY851975:IVY852020 JFU851975:JFU852020 JPQ851975:JPQ852020 JZM851975:JZM852020 KJI851975:KJI852020 KTE851975:KTE852020 LDA851975:LDA852020 LMW851975:LMW852020 LWS851975:LWS852020 MGO851975:MGO852020 MQK851975:MQK852020 NAG851975:NAG852020 NKC851975:NKC852020 NTY851975:NTY852020 ODU851975:ODU852020 ONQ851975:ONQ852020 OXM851975:OXM852020 PHI851975:PHI852020 PRE851975:PRE852020 QBA851975:QBA852020 QKW851975:QKW852020 QUS851975:QUS852020 REO851975:REO852020 ROK851975:ROK852020 RYG851975:RYG852020 SIC851975:SIC852020 SRY851975:SRY852020 TBU851975:TBU852020 TLQ851975:TLQ852020 TVM851975:TVM852020 UFI851975:UFI852020 UPE851975:UPE852020 UZA851975:UZA852020 VIW851975:VIW852020 VSS851975:VSS852020 WCO851975:WCO852020 WMK851975:WMK852020 WWG851975:WWG852020 Y917511:Y917556 JU917511:JU917556 TQ917511:TQ917556 ADM917511:ADM917556 ANI917511:ANI917556 AXE917511:AXE917556 BHA917511:BHA917556 BQW917511:BQW917556 CAS917511:CAS917556 CKO917511:CKO917556 CUK917511:CUK917556 DEG917511:DEG917556 DOC917511:DOC917556 DXY917511:DXY917556 EHU917511:EHU917556 ERQ917511:ERQ917556 FBM917511:FBM917556 FLI917511:FLI917556 FVE917511:FVE917556 GFA917511:GFA917556 GOW917511:GOW917556 GYS917511:GYS917556 HIO917511:HIO917556 HSK917511:HSK917556 ICG917511:ICG917556 IMC917511:IMC917556 IVY917511:IVY917556 JFU917511:JFU917556 JPQ917511:JPQ917556 JZM917511:JZM917556 KJI917511:KJI917556 KTE917511:KTE917556 LDA917511:LDA917556 LMW917511:LMW917556 LWS917511:LWS917556 MGO917511:MGO917556 MQK917511:MQK917556 NAG917511:NAG917556 NKC917511:NKC917556 NTY917511:NTY917556 ODU917511:ODU917556 ONQ917511:ONQ917556 OXM917511:OXM917556 PHI917511:PHI917556 PRE917511:PRE917556 QBA917511:QBA917556 QKW917511:QKW917556 QUS917511:QUS917556 REO917511:REO917556 ROK917511:ROK917556 RYG917511:RYG917556 SIC917511:SIC917556 SRY917511:SRY917556 TBU917511:TBU917556 TLQ917511:TLQ917556 TVM917511:TVM917556 UFI917511:UFI917556 UPE917511:UPE917556 UZA917511:UZA917556 VIW917511:VIW917556 VSS917511:VSS917556 WCO917511:WCO917556 WMK917511:WMK917556 WWG917511:WWG917556 Y983047:Y983092 JU983047:JU983092 TQ983047:TQ983092 ADM983047:ADM983092 ANI983047:ANI983092 AXE983047:AXE983092 BHA983047:BHA983092 BQW983047:BQW983092 CAS983047:CAS983092 CKO983047:CKO983092 CUK983047:CUK983092 DEG983047:DEG983092 DOC983047:DOC983092 DXY983047:DXY983092 EHU983047:EHU983092 ERQ983047:ERQ983092 FBM983047:FBM983092 FLI983047:FLI983092 FVE983047:FVE983092 GFA983047:GFA983092 GOW983047:GOW983092 GYS983047:GYS983092 HIO983047:HIO983092 HSK983047:HSK983092 ICG983047:ICG983092 IMC983047:IMC983092 IVY983047:IVY983092 JFU983047:JFU983092 JPQ983047:JPQ983092 JZM983047:JZM983092 KJI983047:KJI983092 KTE983047:KTE983092 LDA983047:LDA983092 LMW983047:LMW983092 LWS983047:LWS983092 MGO983047:MGO983092 MQK983047:MQK983092 NAG983047:NAG983092 NKC983047:NKC983092 NTY983047:NTY983092 ODU983047:ODU983092 ONQ983047:ONQ983092 OXM983047:OXM983092 PHI983047:PHI983092 PRE983047:PRE983092 QBA983047:QBA983092 QKW983047:QKW983092 QUS983047:QUS983092 REO983047:REO983092 ROK983047:ROK983092 RYG983047:RYG983092 SIC983047:SIC983092 SRY983047:SRY983092 TBU983047:TBU983092 TLQ983047:TLQ983092 TVM983047:TVM983092 UFI983047:UFI983092 UPE983047:UPE983092 UZA983047:UZA983092 VIW983047:VIW983092 VSS983047:VSS983092 WCO983047:WCO983092 WMK983047:WMK983092 WWG983047:WWG983092 S65543:S65588 JO65543:JO65588 TK65543:TK65588 ADG65543:ADG65588 ANC65543:ANC65588 AWY65543:AWY65588 BGU65543:BGU65588 BQQ65543:BQQ65588 CAM65543:CAM65588 CKI65543:CKI65588 CUE65543:CUE65588 DEA65543:DEA65588 DNW65543:DNW65588 DXS65543:DXS65588 EHO65543:EHO65588 ERK65543:ERK65588 FBG65543:FBG65588 FLC65543:FLC65588 FUY65543:FUY65588 GEU65543:GEU65588 GOQ65543:GOQ65588 GYM65543:GYM65588 HII65543:HII65588 HSE65543:HSE65588 ICA65543:ICA65588 ILW65543:ILW65588 IVS65543:IVS65588 JFO65543:JFO65588 JPK65543:JPK65588 JZG65543:JZG65588 KJC65543:KJC65588 KSY65543:KSY65588 LCU65543:LCU65588 LMQ65543:LMQ65588 LWM65543:LWM65588 MGI65543:MGI65588 MQE65543:MQE65588 NAA65543:NAA65588 NJW65543:NJW65588 NTS65543:NTS65588 ODO65543:ODO65588 ONK65543:ONK65588 OXG65543:OXG65588 PHC65543:PHC65588 PQY65543:PQY65588 QAU65543:QAU65588 QKQ65543:QKQ65588 QUM65543:QUM65588 REI65543:REI65588 ROE65543:ROE65588 RYA65543:RYA65588 SHW65543:SHW65588 SRS65543:SRS65588 TBO65543:TBO65588 TLK65543:TLK65588 TVG65543:TVG65588 UFC65543:UFC65588 UOY65543:UOY65588 UYU65543:UYU65588 VIQ65543:VIQ65588 VSM65543:VSM65588 WCI65543:WCI65588 WME65543:WME65588 WWA65543:WWA65588 S131079:S131124 JO131079:JO131124 TK131079:TK131124 ADG131079:ADG131124 ANC131079:ANC131124 AWY131079:AWY131124 BGU131079:BGU131124 BQQ131079:BQQ131124 CAM131079:CAM131124 CKI131079:CKI131124 CUE131079:CUE131124 DEA131079:DEA131124 DNW131079:DNW131124 DXS131079:DXS131124 EHO131079:EHO131124 ERK131079:ERK131124 FBG131079:FBG131124 FLC131079:FLC131124 FUY131079:FUY131124 GEU131079:GEU131124 GOQ131079:GOQ131124 GYM131079:GYM131124 HII131079:HII131124 HSE131079:HSE131124 ICA131079:ICA131124 ILW131079:ILW131124 IVS131079:IVS131124 JFO131079:JFO131124 JPK131079:JPK131124 JZG131079:JZG131124 KJC131079:KJC131124 KSY131079:KSY131124 LCU131079:LCU131124 LMQ131079:LMQ131124 LWM131079:LWM131124 MGI131079:MGI131124 MQE131079:MQE131124 NAA131079:NAA131124 NJW131079:NJW131124 NTS131079:NTS131124 ODO131079:ODO131124 ONK131079:ONK131124 OXG131079:OXG131124 PHC131079:PHC131124 PQY131079:PQY131124 QAU131079:QAU131124 QKQ131079:QKQ131124 QUM131079:QUM131124 REI131079:REI131124 ROE131079:ROE131124 RYA131079:RYA131124 SHW131079:SHW131124 SRS131079:SRS131124 TBO131079:TBO131124 TLK131079:TLK131124 TVG131079:TVG131124 UFC131079:UFC131124 UOY131079:UOY131124 UYU131079:UYU131124 VIQ131079:VIQ131124 VSM131079:VSM131124 WCI131079:WCI131124 WME131079:WME131124 WWA131079:WWA131124 S196615:S196660 JO196615:JO196660 TK196615:TK196660 ADG196615:ADG196660 ANC196615:ANC196660 AWY196615:AWY196660 BGU196615:BGU196660 BQQ196615:BQQ196660 CAM196615:CAM196660 CKI196615:CKI196660 CUE196615:CUE196660 DEA196615:DEA196660 DNW196615:DNW196660 DXS196615:DXS196660 EHO196615:EHO196660 ERK196615:ERK196660 FBG196615:FBG196660 FLC196615:FLC196660 FUY196615:FUY196660 GEU196615:GEU196660 GOQ196615:GOQ196660 GYM196615:GYM196660 HII196615:HII196660 HSE196615:HSE196660 ICA196615:ICA196660 ILW196615:ILW196660 IVS196615:IVS196660 JFO196615:JFO196660 JPK196615:JPK196660 JZG196615:JZG196660 KJC196615:KJC196660 KSY196615:KSY196660 LCU196615:LCU196660 LMQ196615:LMQ196660 LWM196615:LWM196660 MGI196615:MGI196660 MQE196615:MQE196660 NAA196615:NAA196660 NJW196615:NJW196660 NTS196615:NTS196660 ODO196615:ODO196660 ONK196615:ONK196660 OXG196615:OXG196660 PHC196615:PHC196660 PQY196615:PQY196660 QAU196615:QAU196660 QKQ196615:QKQ196660 QUM196615:QUM196660 REI196615:REI196660 ROE196615:ROE196660 RYA196615:RYA196660 SHW196615:SHW196660 SRS196615:SRS196660 TBO196615:TBO196660 TLK196615:TLK196660 TVG196615:TVG196660 UFC196615:UFC196660 UOY196615:UOY196660 UYU196615:UYU196660 VIQ196615:VIQ196660 VSM196615:VSM196660 WCI196615:WCI196660 WME196615:WME196660 WWA196615:WWA196660 S262151:S262196 JO262151:JO262196 TK262151:TK262196 ADG262151:ADG262196 ANC262151:ANC262196 AWY262151:AWY262196 BGU262151:BGU262196 BQQ262151:BQQ262196 CAM262151:CAM262196 CKI262151:CKI262196 CUE262151:CUE262196 DEA262151:DEA262196 DNW262151:DNW262196 DXS262151:DXS262196 EHO262151:EHO262196 ERK262151:ERK262196 FBG262151:FBG262196 FLC262151:FLC262196 FUY262151:FUY262196 GEU262151:GEU262196 GOQ262151:GOQ262196 GYM262151:GYM262196 HII262151:HII262196 HSE262151:HSE262196 ICA262151:ICA262196 ILW262151:ILW262196 IVS262151:IVS262196 JFO262151:JFO262196 JPK262151:JPK262196 JZG262151:JZG262196 KJC262151:KJC262196 KSY262151:KSY262196 LCU262151:LCU262196 LMQ262151:LMQ262196 LWM262151:LWM262196 MGI262151:MGI262196 MQE262151:MQE262196 NAA262151:NAA262196 NJW262151:NJW262196 NTS262151:NTS262196 ODO262151:ODO262196 ONK262151:ONK262196 OXG262151:OXG262196 PHC262151:PHC262196 PQY262151:PQY262196 QAU262151:QAU262196 QKQ262151:QKQ262196 QUM262151:QUM262196 REI262151:REI262196 ROE262151:ROE262196 RYA262151:RYA262196 SHW262151:SHW262196 SRS262151:SRS262196 TBO262151:TBO262196 TLK262151:TLK262196 TVG262151:TVG262196 UFC262151:UFC262196 UOY262151:UOY262196 UYU262151:UYU262196 VIQ262151:VIQ262196 VSM262151:VSM262196 WCI262151:WCI262196 WME262151:WME262196 WWA262151:WWA262196 S327687:S327732 JO327687:JO327732 TK327687:TK327732 ADG327687:ADG327732 ANC327687:ANC327732 AWY327687:AWY327732 BGU327687:BGU327732 BQQ327687:BQQ327732 CAM327687:CAM327732 CKI327687:CKI327732 CUE327687:CUE327732 DEA327687:DEA327732 DNW327687:DNW327732 DXS327687:DXS327732 EHO327687:EHO327732 ERK327687:ERK327732 FBG327687:FBG327732 FLC327687:FLC327732 FUY327687:FUY327732 GEU327687:GEU327732 GOQ327687:GOQ327732 GYM327687:GYM327732 HII327687:HII327732 HSE327687:HSE327732 ICA327687:ICA327732 ILW327687:ILW327732 IVS327687:IVS327732 JFO327687:JFO327732 JPK327687:JPK327732 JZG327687:JZG327732 KJC327687:KJC327732 KSY327687:KSY327732 LCU327687:LCU327732 LMQ327687:LMQ327732 LWM327687:LWM327732 MGI327687:MGI327732 MQE327687:MQE327732 NAA327687:NAA327732 NJW327687:NJW327732 NTS327687:NTS327732 ODO327687:ODO327732 ONK327687:ONK327732 OXG327687:OXG327732 PHC327687:PHC327732 PQY327687:PQY327732 QAU327687:QAU327732 QKQ327687:QKQ327732 QUM327687:QUM327732 REI327687:REI327732 ROE327687:ROE327732 RYA327687:RYA327732 SHW327687:SHW327732 SRS327687:SRS327732 TBO327687:TBO327732 TLK327687:TLK327732 TVG327687:TVG327732 UFC327687:UFC327732 UOY327687:UOY327732 UYU327687:UYU327732 VIQ327687:VIQ327732 VSM327687:VSM327732 WCI327687:WCI327732 WME327687:WME327732 WWA327687:WWA327732 S393223:S393268 JO393223:JO393268 TK393223:TK393268 ADG393223:ADG393268 ANC393223:ANC393268 AWY393223:AWY393268 BGU393223:BGU393268 BQQ393223:BQQ393268 CAM393223:CAM393268 CKI393223:CKI393268 CUE393223:CUE393268 DEA393223:DEA393268 DNW393223:DNW393268 DXS393223:DXS393268 EHO393223:EHO393268 ERK393223:ERK393268 FBG393223:FBG393268 FLC393223:FLC393268 FUY393223:FUY393268 GEU393223:GEU393268 GOQ393223:GOQ393268 GYM393223:GYM393268 HII393223:HII393268 HSE393223:HSE393268 ICA393223:ICA393268 ILW393223:ILW393268 IVS393223:IVS393268 JFO393223:JFO393268 JPK393223:JPK393268 JZG393223:JZG393268 KJC393223:KJC393268 KSY393223:KSY393268 LCU393223:LCU393268 LMQ393223:LMQ393268 LWM393223:LWM393268 MGI393223:MGI393268 MQE393223:MQE393268 NAA393223:NAA393268 NJW393223:NJW393268 NTS393223:NTS393268 ODO393223:ODO393268 ONK393223:ONK393268 OXG393223:OXG393268 PHC393223:PHC393268 PQY393223:PQY393268 QAU393223:QAU393268 QKQ393223:QKQ393268 QUM393223:QUM393268 REI393223:REI393268 ROE393223:ROE393268 RYA393223:RYA393268 SHW393223:SHW393268 SRS393223:SRS393268 TBO393223:TBO393268 TLK393223:TLK393268 TVG393223:TVG393268 UFC393223:UFC393268 UOY393223:UOY393268 UYU393223:UYU393268 VIQ393223:VIQ393268 VSM393223:VSM393268 WCI393223:WCI393268 WME393223:WME393268 WWA393223:WWA393268 S458759:S458804 JO458759:JO458804 TK458759:TK458804 ADG458759:ADG458804 ANC458759:ANC458804 AWY458759:AWY458804 BGU458759:BGU458804 BQQ458759:BQQ458804 CAM458759:CAM458804 CKI458759:CKI458804 CUE458759:CUE458804 DEA458759:DEA458804 DNW458759:DNW458804 DXS458759:DXS458804 EHO458759:EHO458804 ERK458759:ERK458804 FBG458759:FBG458804 FLC458759:FLC458804 FUY458759:FUY458804 GEU458759:GEU458804 GOQ458759:GOQ458804 GYM458759:GYM458804 HII458759:HII458804 HSE458759:HSE458804 ICA458759:ICA458804 ILW458759:ILW458804 IVS458759:IVS458804 JFO458759:JFO458804 JPK458759:JPK458804 JZG458759:JZG458804 KJC458759:KJC458804 KSY458759:KSY458804 LCU458759:LCU458804 LMQ458759:LMQ458804 LWM458759:LWM458804 MGI458759:MGI458804 MQE458759:MQE458804 NAA458759:NAA458804 NJW458759:NJW458804 NTS458759:NTS458804 ODO458759:ODO458804 ONK458759:ONK458804 OXG458759:OXG458804 PHC458759:PHC458804 PQY458759:PQY458804 QAU458759:QAU458804 QKQ458759:QKQ458804 QUM458759:QUM458804 REI458759:REI458804 ROE458759:ROE458804 RYA458759:RYA458804 SHW458759:SHW458804 SRS458759:SRS458804 TBO458759:TBO458804 TLK458759:TLK458804 TVG458759:TVG458804 UFC458759:UFC458804 UOY458759:UOY458804 UYU458759:UYU458804 VIQ458759:VIQ458804 VSM458759:VSM458804 WCI458759:WCI458804 WME458759:WME458804 WWA458759:WWA458804 S524295:S524340 JO524295:JO524340 TK524295:TK524340 ADG524295:ADG524340 ANC524295:ANC524340 AWY524295:AWY524340 BGU524295:BGU524340 BQQ524295:BQQ524340 CAM524295:CAM524340 CKI524295:CKI524340 CUE524295:CUE524340 DEA524295:DEA524340 DNW524295:DNW524340 DXS524295:DXS524340 EHO524295:EHO524340 ERK524295:ERK524340 FBG524295:FBG524340 FLC524295:FLC524340 FUY524295:FUY524340 GEU524295:GEU524340 GOQ524295:GOQ524340 GYM524295:GYM524340 HII524295:HII524340 HSE524295:HSE524340 ICA524295:ICA524340 ILW524295:ILW524340 IVS524295:IVS524340 JFO524295:JFO524340 JPK524295:JPK524340 JZG524295:JZG524340 KJC524295:KJC524340 KSY524295:KSY524340 LCU524295:LCU524340 LMQ524295:LMQ524340 LWM524295:LWM524340 MGI524295:MGI524340 MQE524295:MQE524340 NAA524295:NAA524340 NJW524295:NJW524340 NTS524295:NTS524340 ODO524295:ODO524340 ONK524295:ONK524340 OXG524295:OXG524340 PHC524295:PHC524340 PQY524295:PQY524340 QAU524295:QAU524340 QKQ524295:QKQ524340 QUM524295:QUM524340 REI524295:REI524340 ROE524295:ROE524340 RYA524295:RYA524340 SHW524295:SHW524340 SRS524295:SRS524340 TBO524295:TBO524340 TLK524295:TLK524340 TVG524295:TVG524340 UFC524295:UFC524340 UOY524295:UOY524340 UYU524295:UYU524340 VIQ524295:VIQ524340 VSM524295:VSM524340 WCI524295:WCI524340 WME524295:WME524340 WWA524295:WWA524340 S589831:S589876 JO589831:JO589876 TK589831:TK589876 ADG589831:ADG589876 ANC589831:ANC589876 AWY589831:AWY589876 BGU589831:BGU589876 BQQ589831:BQQ589876 CAM589831:CAM589876 CKI589831:CKI589876 CUE589831:CUE589876 DEA589831:DEA589876 DNW589831:DNW589876 DXS589831:DXS589876 EHO589831:EHO589876 ERK589831:ERK589876 FBG589831:FBG589876 FLC589831:FLC589876 FUY589831:FUY589876 GEU589831:GEU589876 GOQ589831:GOQ589876 GYM589831:GYM589876 HII589831:HII589876 HSE589831:HSE589876 ICA589831:ICA589876 ILW589831:ILW589876 IVS589831:IVS589876 JFO589831:JFO589876 JPK589831:JPK589876 JZG589831:JZG589876 KJC589831:KJC589876 KSY589831:KSY589876 LCU589831:LCU589876 LMQ589831:LMQ589876 LWM589831:LWM589876 MGI589831:MGI589876 MQE589831:MQE589876 NAA589831:NAA589876 NJW589831:NJW589876 NTS589831:NTS589876 ODO589831:ODO589876 ONK589831:ONK589876 OXG589831:OXG589876 PHC589831:PHC589876 PQY589831:PQY589876 QAU589831:QAU589876 QKQ589831:QKQ589876 QUM589831:QUM589876 REI589831:REI589876 ROE589831:ROE589876 RYA589831:RYA589876 SHW589831:SHW589876 SRS589831:SRS589876 TBO589831:TBO589876 TLK589831:TLK589876 TVG589831:TVG589876 UFC589831:UFC589876 UOY589831:UOY589876 UYU589831:UYU589876 VIQ589831:VIQ589876 VSM589831:VSM589876 WCI589831:WCI589876 WME589831:WME589876 WWA589831:WWA589876 S655367:S655412 JO655367:JO655412 TK655367:TK655412 ADG655367:ADG655412 ANC655367:ANC655412 AWY655367:AWY655412 BGU655367:BGU655412 BQQ655367:BQQ655412 CAM655367:CAM655412 CKI655367:CKI655412 CUE655367:CUE655412 DEA655367:DEA655412 DNW655367:DNW655412 DXS655367:DXS655412 EHO655367:EHO655412 ERK655367:ERK655412 FBG655367:FBG655412 FLC655367:FLC655412 FUY655367:FUY655412 GEU655367:GEU655412 GOQ655367:GOQ655412 GYM655367:GYM655412 HII655367:HII655412 HSE655367:HSE655412 ICA655367:ICA655412 ILW655367:ILW655412 IVS655367:IVS655412 JFO655367:JFO655412 JPK655367:JPK655412 JZG655367:JZG655412 KJC655367:KJC655412 KSY655367:KSY655412 LCU655367:LCU655412 LMQ655367:LMQ655412 LWM655367:LWM655412 MGI655367:MGI655412 MQE655367:MQE655412 NAA655367:NAA655412 NJW655367:NJW655412 NTS655367:NTS655412 ODO655367:ODO655412 ONK655367:ONK655412 OXG655367:OXG655412 PHC655367:PHC655412 PQY655367:PQY655412 QAU655367:QAU655412 QKQ655367:QKQ655412 QUM655367:QUM655412 REI655367:REI655412 ROE655367:ROE655412 RYA655367:RYA655412 SHW655367:SHW655412 SRS655367:SRS655412 TBO655367:TBO655412 TLK655367:TLK655412 TVG655367:TVG655412 UFC655367:UFC655412 UOY655367:UOY655412 UYU655367:UYU655412 VIQ655367:VIQ655412 VSM655367:VSM655412 WCI655367:WCI655412 WME655367:WME655412 WWA655367:WWA655412 S720903:S720948 JO720903:JO720948 TK720903:TK720948 ADG720903:ADG720948 ANC720903:ANC720948 AWY720903:AWY720948 BGU720903:BGU720948 BQQ720903:BQQ720948 CAM720903:CAM720948 CKI720903:CKI720948 CUE720903:CUE720948 DEA720903:DEA720948 DNW720903:DNW720948 DXS720903:DXS720948 EHO720903:EHO720948 ERK720903:ERK720948 FBG720903:FBG720948 FLC720903:FLC720948 FUY720903:FUY720948 GEU720903:GEU720948 GOQ720903:GOQ720948 GYM720903:GYM720948 HII720903:HII720948 HSE720903:HSE720948 ICA720903:ICA720948 ILW720903:ILW720948 IVS720903:IVS720948 JFO720903:JFO720948 JPK720903:JPK720948 JZG720903:JZG720948 KJC720903:KJC720948 KSY720903:KSY720948 LCU720903:LCU720948 LMQ720903:LMQ720948 LWM720903:LWM720948 MGI720903:MGI720948 MQE720903:MQE720948 NAA720903:NAA720948 NJW720903:NJW720948 NTS720903:NTS720948 ODO720903:ODO720948 ONK720903:ONK720948 OXG720903:OXG720948 PHC720903:PHC720948 PQY720903:PQY720948 QAU720903:QAU720948 QKQ720903:QKQ720948 QUM720903:QUM720948 REI720903:REI720948 ROE720903:ROE720948 RYA720903:RYA720948 SHW720903:SHW720948 SRS720903:SRS720948 TBO720903:TBO720948 TLK720903:TLK720948 TVG720903:TVG720948 UFC720903:UFC720948 UOY720903:UOY720948 UYU720903:UYU720948 VIQ720903:VIQ720948 VSM720903:VSM720948 WCI720903:WCI720948 WME720903:WME720948 WWA720903:WWA720948 S786439:S786484 JO786439:JO786484 TK786439:TK786484 ADG786439:ADG786484 ANC786439:ANC786484 AWY786439:AWY786484 BGU786439:BGU786484 BQQ786439:BQQ786484 CAM786439:CAM786484 CKI786439:CKI786484 CUE786439:CUE786484 DEA786439:DEA786484 DNW786439:DNW786484 DXS786439:DXS786484 EHO786439:EHO786484 ERK786439:ERK786484 FBG786439:FBG786484 FLC786439:FLC786484 FUY786439:FUY786484 GEU786439:GEU786484 GOQ786439:GOQ786484 GYM786439:GYM786484 HII786439:HII786484 HSE786439:HSE786484 ICA786439:ICA786484 ILW786439:ILW786484 IVS786439:IVS786484 JFO786439:JFO786484 JPK786439:JPK786484 JZG786439:JZG786484 KJC786439:KJC786484 KSY786439:KSY786484 LCU786439:LCU786484 LMQ786439:LMQ786484 LWM786439:LWM786484 MGI786439:MGI786484 MQE786439:MQE786484 NAA786439:NAA786484 NJW786439:NJW786484 NTS786439:NTS786484 ODO786439:ODO786484 ONK786439:ONK786484 OXG786439:OXG786484 PHC786439:PHC786484 PQY786439:PQY786484 QAU786439:QAU786484 QKQ786439:QKQ786484 QUM786439:QUM786484 REI786439:REI786484 ROE786439:ROE786484 RYA786439:RYA786484 SHW786439:SHW786484 SRS786439:SRS786484 TBO786439:TBO786484 TLK786439:TLK786484 TVG786439:TVG786484 UFC786439:UFC786484 UOY786439:UOY786484 UYU786439:UYU786484 VIQ786439:VIQ786484 VSM786439:VSM786484 WCI786439:WCI786484 WME786439:WME786484 WWA786439:WWA786484 S851975:S852020 JO851975:JO852020 TK851975:TK852020 ADG851975:ADG852020 ANC851975:ANC852020 AWY851975:AWY852020 BGU851975:BGU852020 BQQ851975:BQQ852020 CAM851975:CAM852020 CKI851975:CKI852020 CUE851975:CUE852020 DEA851975:DEA852020 DNW851975:DNW852020 DXS851975:DXS852020 EHO851975:EHO852020 ERK851975:ERK852020 FBG851975:FBG852020 FLC851975:FLC852020 FUY851975:FUY852020 GEU851975:GEU852020 GOQ851975:GOQ852020 GYM851975:GYM852020 HII851975:HII852020 HSE851975:HSE852020 ICA851975:ICA852020 ILW851975:ILW852020 IVS851975:IVS852020 JFO851975:JFO852020 JPK851975:JPK852020 JZG851975:JZG852020 KJC851975:KJC852020 KSY851975:KSY852020 LCU851975:LCU852020 LMQ851975:LMQ852020 LWM851975:LWM852020 MGI851975:MGI852020 MQE851975:MQE852020 NAA851975:NAA852020 NJW851975:NJW852020 NTS851975:NTS852020 ODO851975:ODO852020 ONK851975:ONK852020 OXG851975:OXG852020 PHC851975:PHC852020 PQY851975:PQY852020 QAU851975:QAU852020 QKQ851975:QKQ852020 QUM851975:QUM852020 REI851975:REI852020 ROE851975:ROE852020 RYA851975:RYA852020 SHW851975:SHW852020 SRS851975:SRS852020 TBO851975:TBO852020 TLK851975:TLK852020 TVG851975:TVG852020 UFC851975:UFC852020 UOY851975:UOY852020 UYU851975:UYU852020 VIQ851975:VIQ852020 VSM851975:VSM852020 WCI851975:WCI852020 WME851975:WME852020 WWA851975:WWA852020 S917511:S917556 JO917511:JO917556 TK917511:TK917556 ADG917511:ADG917556 ANC917511:ANC917556 AWY917511:AWY917556 BGU917511:BGU917556 BQQ917511:BQQ917556 CAM917511:CAM917556 CKI917511:CKI917556 CUE917511:CUE917556 DEA917511:DEA917556 DNW917511:DNW917556 DXS917511:DXS917556 EHO917511:EHO917556 ERK917511:ERK917556 FBG917511:FBG917556 FLC917511:FLC917556 FUY917511:FUY917556 GEU917511:GEU917556 GOQ917511:GOQ917556 GYM917511:GYM917556 HII917511:HII917556 HSE917511:HSE917556 ICA917511:ICA917556 ILW917511:ILW917556 IVS917511:IVS917556 JFO917511:JFO917556 JPK917511:JPK917556 JZG917511:JZG917556 KJC917511:KJC917556 KSY917511:KSY917556 LCU917511:LCU917556 LMQ917511:LMQ917556 LWM917511:LWM917556 MGI917511:MGI917556 MQE917511:MQE917556 NAA917511:NAA917556 NJW917511:NJW917556 NTS917511:NTS917556 ODO917511:ODO917556 ONK917511:ONK917556 OXG917511:OXG917556 PHC917511:PHC917556 PQY917511:PQY917556 QAU917511:QAU917556 QKQ917511:QKQ917556 QUM917511:QUM917556 REI917511:REI917556 ROE917511:ROE917556 RYA917511:RYA917556 SHW917511:SHW917556 SRS917511:SRS917556 TBO917511:TBO917556 TLK917511:TLK917556 TVG917511:TVG917556 UFC917511:UFC917556 UOY917511:UOY917556 UYU917511:UYU917556 VIQ917511:VIQ917556 VSM917511:VSM917556 WCI917511:WCI917556 WME917511:WME917556 WWA917511:WWA917556 S983047:S983092 JO983047:JO983092 TK983047:TK983092 ADG983047:ADG983092 ANC983047:ANC983092 AWY983047:AWY983092 BGU983047:BGU983092 BQQ983047:BQQ983092 CAM983047:CAM983092 CKI983047:CKI983092 CUE983047:CUE983092 DEA983047:DEA983092 DNW983047:DNW983092 DXS983047:DXS983092 EHO983047:EHO983092 ERK983047:ERK983092 FBG983047:FBG983092 FLC983047:FLC983092 FUY983047:FUY983092 GEU983047:GEU983092 GOQ983047:GOQ983092 GYM983047:GYM983092 HII983047:HII983092 HSE983047:HSE983092 ICA983047:ICA983092 ILW983047:ILW983092 IVS983047:IVS983092 JFO983047:JFO983092 JPK983047:JPK983092 JZG983047:JZG983092 KJC983047:KJC983092 KSY983047:KSY983092 LCU983047:LCU983092 LMQ983047:LMQ983092 LWM983047:LWM983092 MGI983047:MGI983092 MQE983047:MQE983092 NAA983047:NAA983092 NJW983047:NJW983092 NTS983047:NTS983092 ODO983047:ODO983092 ONK983047:ONK983092 OXG983047:OXG983092 PHC983047:PHC983092 PQY983047:PQY983092 QAU983047:QAU983092 QKQ983047:QKQ983092 QUM983047:QUM983092 REI983047:REI983092 ROE983047:ROE983092 RYA983047:RYA983092 SHW983047:SHW983092 SRS983047:SRS983092 TBO983047:TBO983092 TLK983047:TLK983092 TVG983047:TVG983092 UFC983047:UFC983092 UOY983047:UOY983092 UYU983047:UYU983092 VIQ983047:VIQ983092 VSM983047:VSM983092 WCI983047:WCI983092 WME983047:WME983092 WWA983047:WWA983092 WVM983047:WVM983092 E65543:E65588 JA65543:JA65588 SW65543:SW65588 ACS65543:ACS65588 AMO65543:AMO65588 AWK65543:AWK65588 BGG65543:BGG65588 BQC65543:BQC65588 BZY65543:BZY65588 CJU65543:CJU65588 CTQ65543:CTQ65588 DDM65543:DDM65588 DNI65543:DNI65588 DXE65543:DXE65588 EHA65543:EHA65588 EQW65543:EQW65588 FAS65543:FAS65588 FKO65543:FKO65588 FUK65543:FUK65588 GEG65543:GEG65588 GOC65543:GOC65588 GXY65543:GXY65588 HHU65543:HHU65588 HRQ65543:HRQ65588 IBM65543:IBM65588 ILI65543:ILI65588 IVE65543:IVE65588 JFA65543:JFA65588 JOW65543:JOW65588 JYS65543:JYS65588 KIO65543:KIO65588 KSK65543:KSK65588 LCG65543:LCG65588 LMC65543:LMC65588 LVY65543:LVY65588 MFU65543:MFU65588 MPQ65543:MPQ65588 MZM65543:MZM65588 NJI65543:NJI65588 NTE65543:NTE65588 ODA65543:ODA65588 OMW65543:OMW65588 OWS65543:OWS65588 PGO65543:PGO65588 PQK65543:PQK65588 QAG65543:QAG65588 QKC65543:QKC65588 QTY65543:QTY65588 RDU65543:RDU65588 RNQ65543:RNQ65588 RXM65543:RXM65588 SHI65543:SHI65588 SRE65543:SRE65588 TBA65543:TBA65588 TKW65543:TKW65588 TUS65543:TUS65588 UEO65543:UEO65588 UOK65543:UOK65588 UYG65543:UYG65588 VIC65543:VIC65588 VRY65543:VRY65588 WBU65543:WBU65588 WLQ65543:WLQ65588 WVM65543:WVM65588 E131079:E131124 JA131079:JA131124 SW131079:SW131124 ACS131079:ACS131124 AMO131079:AMO131124 AWK131079:AWK131124 BGG131079:BGG131124 BQC131079:BQC131124 BZY131079:BZY131124 CJU131079:CJU131124 CTQ131079:CTQ131124 DDM131079:DDM131124 DNI131079:DNI131124 DXE131079:DXE131124 EHA131079:EHA131124 EQW131079:EQW131124 FAS131079:FAS131124 FKO131079:FKO131124 FUK131079:FUK131124 GEG131079:GEG131124 GOC131079:GOC131124 GXY131079:GXY131124 HHU131079:HHU131124 HRQ131079:HRQ131124 IBM131079:IBM131124 ILI131079:ILI131124 IVE131079:IVE131124 JFA131079:JFA131124 JOW131079:JOW131124 JYS131079:JYS131124 KIO131079:KIO131124 KSK131079:KSK131124 LCG131079:LCG131124 LMC131079:LMC131124 LVY131079:LVY131124 MFU131079:MFU131124 MPQ131079:MPQ131124 MZM131079:MZM131124 NJI131079:NJI131124 NTE131079:NTE131124 ODA131079:ODA131124 OMW131079:OMW131124 OWS131079:OWS131124 PGO131079:PGO131124 PQK131079:PQK131124 QAG131079:QAG131124 QKC131079:QKC131124 QTY131079:QTY131124 RDU131079:RDU131124 RNQ131079:RNQ131124 RXM131079:RXM131124 SHI131079:SHI131124 SRE131079:SRE131124 TBA131079:TBA131124 TKW131079:TKW131124 TUS131079:TUS131124 UEO131079:UEO131124 UOK131079:UOK131124 UYG131079:UYG131124 VIC131079:VIC131124 VRY131079:VRY131124 WBU131079:WBU131124 WLQ131079:WLQ131124 WVM131079:WVM131124 E196615:E196660 JA196615:JA196660 SW196615:SW196660 ACS196615:ACS196660 AMO196615:AMO196660 AWK196615:AWK196660 BGG196615:BGG196660 BQC196615:BQC196660 BZY196615:BZY196660 CJU196615:CJU196660 CTQ196615:CTQ196660 DDM196615:DDM196660 DNI196615:DNI196660 DXE196615:DXE196660 EHA196615:EHA196660 EQW196615:EQW196660 FAS196615:FAS196660 FKO196615:FKO196660 FUK196615:FUK196660 GEG196615:GEG196660 GOC196615:GOC196660 GXY196615:GXY196660 HHU196615:HHU196660 HRQ196615:HRQ196660 IBM196615:IBM196660 ILI196615:ILI196660 IVE196615:IVE196660 JFA196615:JFA196660 JOW196615:JOW196660 JYS196615:JYS196660 KIO196615:KIO196660 KSK196615:KSK196660 LCG196615:LCG196660 LMC196615:LMC196660 LVY196615:LVY196660 MFU196615:MFU196660 MPQ196615:MPQ196660 MZM196615:MZM196660 NJI196615:NJI196660 NTE196615:NTE196660 ODA196615:ODA196660 OMW196615:OMW196660 OWS196615:OWS196660 PGO196615:PGO196660 PQK196615:PQK196660 QAG196615:QAG196660 QKC196615:QKC196660 QTY196615:QTY196660 RDU196615:RDU196660 RNQ196615:RNQ196660 RXM196615:RXM196660 SHI196615:SHI196660 SRE196615:SRE196660 TBA196615:TBA196660 TKW196615:TKW196660 TUS196615:TUS196660 UEO196615:UEO196660 UOK196615:UOK196660 UYG196615:UYG196660 VIC196615:VIC196660 VRY196615:VRY196660 WBU196615:WBU196660 WLQ196615:WLQ196660 WVM196615:WVM196660 E262151:E262196 JA262151:JA262196 SW262151:SW262196 ACS262151:ACS262196 AMO262151:AMO262196 AWK262151:AWK262196 BGG262151:BGG262196 BQC262151:BQC262196 BZY262151:BZY262196 CJU262151:CJU262196 CTQ262151:CTQ262196 DDM262151:DDM262196 DNI262151:DNI262196 DXE262151:DXE262196 EHA262151:EHA262196 EQW262151:EQW262196 FAS262151:FAS262196 FKO262151:FKO262196 FUK262151:FUK262196 GEG262151:GEG262196 GOC262151:GOC262196 GXY262151:GXY262196 HHU262151:HHU262196 HRQ262151:HRQ262196 IBM262151:IBM262196 ILI262151:ILI262196 IVE262151:IVE262196 JFA262151:JFA262196 JOW262151:JOW262196 JYS262151:JYS262196 KIO262151:KIO262196 KSK262151:KSK262196 LCG262151:LCG262196 LMC262151:LMC262196 LVY262151:LVY262196 MFU262151:MFU262196 MPQ262151:MPQ262196 MZM262151:MZM262196 NJI262151:NJI262196 NTE262151:NTE262196 ODA262151:ODA262196 OMW262151:OMW262196 OWS262151:OWS262196 PGO262151:PGO262196 PQK262151:PQK262196 QAG262151:QAG262196 QKC262151:QKC262196 QTY262151:QTY262196 RDU262151:RDU262196 RNQ262151:RNQ262196 RXM262151:RXM262196 SHI262151:SHI262196 SRE262151:SRE262196 TBA262151:TBA262196 TKW262151:TKW262196 TUS262151:TUS262196 UEO262151:UEO262196 UOK262151:UOK262196 UYG262151:UYG262196 VIC262151:VIC262196 VRY262151:VRY262196 WBU262151:WBU262196 WLQ262151:WLQ262196 WVM262151:WVM262196 E327687:E327732 JA327687:JA327732 SW327687:SW327732 ACS327687:ACS327732 AMO327687:AMO327732 AWK327687:AWK327732 BGG327687:BGG327732 BQC327687:BQC327732 BZY327687:BZY327732 CJU327687:CJU327732 CTQ327687:CTQ327732 DDM327687:DDM327732 DNI327687:DNI327732 DXE327687:DXE327732 EHA327687:EHA327732 EQW327687:EQW327732 FAS327687:FAS327732 FKO327687:FKO327732 FUK327687:FUK327732 GEG327687:GEG327732 GOC327687:GOC327732 GXY327687:GXY327732 HHU327687:HHU327732 HRQ327687:HRQ327732 IBM327687:IBM327732 ILI327687:ILI327732 IVE327687:IVE327732 JFA327687:JFA327732 JOW327687:JOW327732 JYS327687:JYS327732 KIO327687:KIO327732 KSK327687:KSK327732 LCG327687:LCG327732 LMC327687:LMC327732 LVY327687:LVY327732 MFU327687:MFU327732 MPQ327687:MPQ327732 MZM327687:MZM327732 NJI327687:NJI327732 NTE327687:NTE327732 ODA327687:ODA327732 OMW327687:OMW327732 OWS327687:OWS327732 PGO327687:PGO327732 PQK327687:PQK327732 QAG327687:QAG327732 QKC327687:QKC327732 QTY327687:QTY327732 RDU327687:RDU327732 RNQ327687:RNQ327732 RXM327687:RXM327732 SHI327687:SHI327732 SRE327687:SRE327732 TBA327687:TBA327732 TKW327687:TKW327732 TUS327687:TUS327732 UEO327687:UEO327732 UOK327687:UOK327732 UYG327687:UYG327732 VIC327687:VIC327732 VRY327687:VRY327732 WBU327687:WBU327732 WLQ327687:WLQ327732 WVM327687:WVM327732 E393223:E393268 JA393223:JA393268 SW393223:SW393268 ACS393223:ACS393268 AMO393223:AMO393268 AWK393223:AWK393268 BGG393223:BGG393268 BQC393223:BQC393268 BZY393223:BZY393268 CJU393223:CJU393268 CTQ393223:CTQ393268 DDM393223:DDM393268 DNI393223:DNI393268 DXE393223:DXE393268 EHA393223:EHA393268 EQW393223:EQW393268 FAS393223:FAS393268 FKO393223:FKO393268 FUK393223:FUK393268 GEG393223:GEG393268 GOC393223:GOC393268 GXY393223:GXY393268 HHU393223:HHU393268 HRQ393223:HRQ393268 IBM393223:IBM393268 ILI393223:ILI393268 IVE393223:IVE393268 JFA393223:JFA393268 JOW393223:JOW393268 JYS393223:JYS393268 KIO393223:KIO393268 KSK393223:KSK393268 LCG393223:LCG393268 LMC393223:LMC393268 LVY393223:LVY393268 MFU393223:MFU393268 MPQ393223:MPQ393268 MZM393223:MZM393268 NJI393223:NJI393268 NTE393223:NTE393268 ODA393223:ODA393268 OMW393223:OMW393268 OWS393223:OWS393268 PGO393223:PGO393268 PQK393223:PQK393268 QAG393223:QAG393268 QKC393223:QKC393268 QTY393223:QTY393268 RDU393223:RDU393268 RNQ393223:RNQ393268 RXM393223:RXM393268 SHI393223:SHI393268 SRE393223:SRE393268 TBA393223:TBA393268 TKW393223:TKW393268 TUS393223:TUS393268 UEO393223:UEO393268 UOK393223:UOK393268 UYG393223:UYG393268 VIC393223:VIC393268 VRY393223:VRY393268 WBU393223:WBU393268 WLQ393223:WLQ393268 WVM393223:WVM393268 E458759:E458804 JA458759:JA458804 SW458759:SW458804 ACS458759:ACS458804 AMO458759:AMO458804 AWK458759:AWK458804 BGG458759:BGG458804 BQC458759:BQC458804 BZY458759:BZY458804 CJU458759:CJU458804 CTQ458759:CTQ458804 DDM458759:DDM458804 DNI458759:DNI458804 DXE458759:DXE458804 EHA458759:EHA458804 EQW458759:EQW458804 FAS458759:FAS458804 FKO458759:FKO458804 FUK458759:FUK458804 GEG458759:GEG458804 GOC458759:GOC458804 GXY458759:GXY458804 HHU458759:HHU458804 HRQ458759:HRQ458804 IBM458759:IBM458804 ILI458759:ILI458804 IVE458759:IVE458804 JFA458759:JFA458804 JOW458759:JOW458804 JYS458759:JYS458804 KIO458759:KIO458804 KSK458759:KSK458804 LCG458759:LCG458804 LMC458759:LMC458804 LVY458759:LVY458804 MFU458759:MFU458804 MPQ458759:MPQ458804 MZM458759:MZM458804 NJI458759:NJI458804 NTE458759:NTE458804 ODA458759:ODA458804 OMW458759:OMW458804 OWS458759:OWS458804 PGO458759:PGO458804 PQK458759:PQK458804 QAG458759:QAG458804 QKC458759:QKC458804 QTY458759:QTY458804 RDU458759:RDU458804 RNQ458759:RNQ458804 RXM458759:RXM458804 SHI458759:SHI458804 SRE458759:SRE458804 TBA458759:TBA458804 TKW458759:TKW458804 TUS458759:TUS458804 UEO458759:UEO458804 UOK458759:UOK458804 UYG458759:UYG458804 VIC458759:VIC458804 VRY458759:VRY458804 WBU458759:WBU458804 WLQ458759:WLQ458804 WVM458759:WVM458804 E524295:E524340 JA524295:JA524340 SW524295:SW524340 ACS524295:ACS524340 AMO524295:AMO524340 AWK524295:AWK524340 BGG524295:BGG524340 BQC524295:BQC524340 BZY524295:BZY524340 CJU524295:CJU524340 CTQ524295:CTQ524340 DDM524295:DDM524340 DNI524295:DNI524340 DXE524295:DXE524340 EHA524295:EHA524340 EQW524295:EQW524340 FAS524295:FAS524340 FKO524295:FKO524340 FUK524295:FUK524340 GEG524295:GEG524340 GOC524295:GOC524340 GXY524295:GXY524340 HHU524295:HHU524340 HRQ524295:HRQ524340 IBM524295:IBM524340 ILI524295:ILI524340 IVE524295:IVE524340 JFA524295:JFA524340 JOW524295:JOW524340 JYS524295:JYS524340 KIO524295:KIO524340 KSK524295:KSK524340 LCG524295:LCG524340 LMC524295:LMC524340 LVY524295:LVY524340 MFU524295:MFU524340 MPQ524295:MPQ524340 MZM524295:MZM524340 NJI524295:NJI524340 NTE524295:NTE524340 ODA524295:ODA524340 OMW524295:OMW524340 OWS524295:OWS524340 PGO524295:PGO524340 PQK524295:PQK524340 QAG524295:QAG524340 QKC524295:QKC524340 QTY524295:QTY524340 RDU524295:RDU524340 RNQ524295:RNQ524340 RXM524295:RXM524340 SHI524295:SHI524340 SRE524295:SRE524340 TBA524295:TBA524340 TKW524295:TKW524340 TUS524295:TUS524340 UEO524295:UEO524340 UOK524295:UOK524340 UYG524295:UYG524340 VIC524295:VIC524340 VRY524295:VRY524340 WBU524295:WBU524340 WLQ524295:WLQ524340 WVM524295:WVM524340 E589831:E589876 JA589831:JA589876 SW589831:SW589876 ACS589831:ACS589876 AMO589831:AMO589876 AWK589831:AWK589876 BGG589831:BGG589876 BQC589831:BQC589876 BZY589831:BZY589876 CJU589831:CJU589876 CTQ589831:CTQ589876 DDM589831:DDM589876 DNI589831:DNI589876 DXE589831:DXE589876 EHA589831:EHA589876 EQW589831:EQW589876 FAS589831:FAS589876 FKO589831:FKO589876 FUK589831:FUK589876 GEG589831:GEG589876 GOC589831:GOC589876 GXY589831:GXY589876 HHU589831:HHU589876 HRQ589831:HRQ589876 IBM589831:IBM589876 ILI589831:ILI589876 IVE589831:IVE589876 JFA589831:JFA589876 JOW589831:JOW589876 JYS589831:JYS589876 KIO589831:KIO589876 KSK589831:KSK589876 LCG589831:LCG589876 LMC589831:LMC589876 LVY589831:LVY589876 MFU589831:MFU589876 MPQ589831:MPQ589876 MZM589831:MZM589876 NJI589831:NJI589876 NTE589831:NTE589876 ODA589831:ODA589876 OMW589831:OMW589876 OWS589831:OWS589876 PGO589831:PGO589876 PQK589831:PQK589876 QAG589831:QAG589876 QKC589831:QKC589876 QTY589831:QTY589876 RDU589831:RDU589876 RNQ589831:RNQ589876 RXM589831:RXM589876 SHI589831:SHI589876 SRE589831:SRE589876 TBA589831:TBA589876 TKW589831:TKW589876 TUS589831:TUS589876 UEO589831:UEO589876 UOK589831:UOK589876 UYG589831:UYG589876 VIC589831:VIC589876 VRY589831:VRY589876 WBU589831:WBU589876 WLQ589831:WLQ589876 WVM589831:WVM589876 E655367:E655412 JA655367:JA655412 SW655367:SW655412 ACS655367:ACS655412 AMO655367:AMO655412 AWK655367:AWK655412 BGG655367:BGG655412 BQC655367:BQC655412 BZY655367:BZY655412 CJU655367:CJU655412 CTQ655367:CTQ655412 DDM655367:DDM655412 DNI655367:DNI655412 DXE655367:DXE655412 EHA655367:EHA655412 EQW655367:EQW655412 FAS655367:FAS655412 FKO655367:FKO655412 FUK655367:FUK655412 GEG655367:GEG655412 GOC655367:GOC655412 GXY655367:GXY655412 HHU655367:HHU655412 HRQ655367:HRQ655412 IBM655367:IBM655412 ILI655367:ILI655412 IVE655367:IVE655412 JFA655367:JFA655412 JOW655367:JOW655412 JYS655367:JYS655412 KIO655367:KIO655412 KSK655367:KSK655412 LCG655367:LCG655412 LMC655367:LMC655412 LVY655367:LVY655412 MFU655367:MFU655412 MPQ655367:MPQ655412 MZM655367:MZM655412 NJI655367:NJI655412 NTE655367:NTE655412 ODA655367:ODA655412 OMW655367:OMW655412 OWS655367:OWS655412 PGO655367:PGO655412 PQK655367:PQK655412 QAG655367:QAG655412 QKC655367:QKC655412 QTY655367:QTY655412 RDU655367:RDU655412 RNQ655367:RNQ655412 RXM655367:RXM655412 SHI655367:SHI655412 SRE655367:SRE655412 TBA655367:TBA655412 TKW655367:TKW655412 TUS655367:TUS655412 UEO655367:UEO655412 UOK655367:UOK655412 UYG655367:UYG655412 VIC655367:VIC655412 VRY655367:VRY655412 WBU655367:WBU655412 WLQ655367:WLQ655412 WVM655367:WVM655412 E720903:E720948 JA720903:JA720948 SW720903:SW720948 ACS720903:ACS720948 AMO720903:AMO720948 AWK720903:AWK720948 BGG720903:BGG720948 BQC720903:BQC720948 BZY720903:BZY720948 CJU720903:CJU720948 CTQ720903:CTQ720948 DDM720903:DDM720948 DNI720903:DNI720948 DXE720903:DXE720948 EHA720903:EHA720948 EQW720903:EQW720948 FAS720903:FAS720948 FKO720903:FKO720948 FUK720903:FUK720948 GEG720903:GEG720948 GOC720903:GOC720948 GXY720903:GXY720948 HHU720903:HHU720948 HRQ720903:HRQ720948 IBM720903:IBM720948 ILI720903:ILI720948 IVE720903:IVE720948 JFA720903:JFA720948 JOW720903:JOW720948 JYS720903:JYS720948 KIO720903:KIO720948 KSK720903:KSK720948 LCG720903:LCG720948 LMC720903:LMC720948 LVY720903:LVY720948 MFU720903:MFU720948 MPQ720903:MPQ720948 MZM720903:MZM720948 NJI720903:NJI720948 NTE720903:NTE720948 ODA720903:ODA720948 OMW720903:OMW720948 OWS720903:OWS720948 PGO720903:PGO720948 PQK720903:PQK720948 QAG720903:QAG720948 QKC720903:QKC720948 QTY720903:QTY720948 RDU720903:RDU720948 RNQ720903:RNQ720948 RXM720903:RXM720948 SHI720903:SHI720948 SRE720903:SRE720948 TBA720903:TBA720948 TKW720903:TKW720948 TUS720903:TUS720948 UEO720903:UEO720948 UOK720903:UOK720948 UYG720903:UYG720948 VIC720903:VIC720948 VRY720903:VRY720948 WBU720903:WBU720948 WLQ720903:WLQ720948 WVM720903:WVM720948 E786439:E786484 JA786439:JA786484 SW786439:SW786484 ACS786439:ACS786484 AMO786439:AMO786484 AWK786439:AWK786484 BGG786439:BGG786484 BQC786439:BQC786484 BZY786439:BZY786484 CJU786439:CJU786484 CTQ786439:CTQ786484 DDM786439:DDM786484 DNI786439:DNI786484 DXE786439:DXE786484 EHA786439:EHA786484 EQW786439:EQW786484 FAS786439:FAS786484 FKO786439:FKO786484 FUK786439:FUK786484 GEG786439:GEG786484 GOC786439:GOC786484 GXY786439:GXY786484 HHU786439:HHU786484 HRQ786439:HRQ786484 IBM786439:IBM786484 ILI786439:ILI786484 IVE786439:IVE786484 JFA786439:JFA786484 JOW786439:JOW786484 JYS786439:JYS786484 KIO786439:KIO786484 KSK786439:KSK786484 LCG786439:LCG786484 LMC786439:LMC786484 LVY786439:LVY786484 MFU786439:MFU786484 MPQ786439:MPQ786484 MZM786439:MZM786484 NJI786439:NJI786484 NTE786439:NTE786484 ODA786439:ODA786484 OMW786439:OMW786484 OWS786439:OWS786484 PGO786439:PGO786484 PQK786439:PQK786484 QAG786439:QAG786484 QKC786439:QKC786484 QTY786439:QTY786484 RDU786439:RDU786484 RNQ786439:RNQ786484 RXM786439:RXM786484 SHI786439:SHI786484 SRE786439:SRE786484 TBA786439:TBA786484 TKW786439:TKW786484 TUS786439:TUS786484 UEO786439:UEO786484 UOK786439:UOK786484 UYG786439:UYG786484 VIC786439:VIC786484 VRY786439:VRY786484 WBU786439:WBU786484 WLQ786439:WLQ786484 WVM786439:WVM786484 E851975:E852020 JA851975:JA852020 SW851975:SW852020 ACS851975:ACS852020 AMO851975:AMO852020 AWK851975:AWK852020 BGG851975:BGG852020 BQC851975:BQC852020 BZY851975:BZY852020 CJU851975:CJU852020 CTQ851975:CTQ852020 DDM851975:DDM852020 DNI851975:DNI852020 DXE851975:DXE852020 EHA851975:EHA852020 EQW851975:EQW852020 FAS851975:FAS852020 FKO851975:FKO852020 FUK851975:FUK852020 GEG851975:GEG852020 GOC851975:GOC852020 GXY851975:GXY852020 HHU851975:HHU852020 HRQ851975:HRQ852020 IBM851975:IBM852020 ILI851975:ILI852020 IVE851975:IVE852020 JFA851975:JFA852020 JOW851975:JOW852020 JYS851975:JYS852020 KIO851975:KIO852020 KSK851975:KSK852020 LCG851975:LCG852020 LMC851975:LMC852020 LVY851975:LVY852020 MFU851975:MFU852020 MPQ851975:MPQ852020 MZM851975:MZM852020 NJI851975:NJI852020 NTE851975:NTE852020 ODA851975:ODA852020 OMW851975:OMW852020 OWS851975:OWS852020 PGO851975:PGO852020 PQK851975:PQK852020 QAG851975:QAG852020 QKC851975:QKC852020 QTY851975:QTY852020 RDU851975:RDU852020 RNQ851975:RNQ852020 RXM851975:RXM852020 SHI851975:SHI852020 SRE851975:SRE852020 TBA851975:TBA852020 TKW851975:TKW852020 TUS851975:TUS852020 UEO851975:UEO852020 UOK851975:UOK852020 UYG851975:UYG852020 VIC851975:VIC852020 VRY851975:VRY852020 WBU851975:WBU852020 WLQ851975:WLQ852020 WVM851975:WVM852020 E917511:E917556 JA917511:JA917556 SW917511:SW917556 ACS917511:ACS917556 AMO917511:AMO917556 AWK917511:AWK917556 BGG917511:BGG917556 BQC917511:BQC917556 BZY917511:BZY917556 CJU917511:CJU917556 CTQ917511:CTQ917556 DDM917511:DDM917556 DNI917511:DNI917556 DXE917511:DXE917556 EHA917511:EHA917556 EQW917511:EQW917556 FAS917511:FAS917556 FKO917511:FKO917556 FUK917511:FUK917556 GEG917511:GEG917556 GOC917511:GOC917556 GXY917511:GXY917556 HHU917511:HHU917556 HRQ917511:HRQ917556 IBM917511:IBM917556 ILI917511:ILI917556 IVE917511:IVE917556 JFA917511:JFA917556 JOW917511:JOW917556 JYS917511:JYS917556 KIO917511:KIO917556 KSK917511:KSK917556 LCG917511:LCG917556 LMC917511:LMC917556 LVY917511:LVY917556 MFU917511:MFU917556 MPQ917511:MPQ917556 MZM917511:MZM917556 NJI917511:NJI917556 NTE917511:NTE917556 ODA917511:ODA917556 OMW917511:OMW917556 OWS917511:OWS917556 PGO917511:PGO917556 PQK917511:PQK917556 QAG917511:QAG917556 QKC917511:QKC917556 QTY917511:QTY917556 RDU917511:RDU917556 RNQ917511:RNQ917556 RXM917511:RXM917556 SHI917511:SHI917556 SRE917511:SRE917556 TBA917511:TBA917556 TKW917511:TKW917556 TUS917511:TUS917556 UEO917511:UEO917556 UOK917511:UOK917556 UYG917511:UYG917556 VIC917511:VIC917556 VRY917511:VRY917556 WBU917511:WBU917556 WLQ917511:WLQ917556 WVM917511:WVM917556 E983047:E983092 JA983047:JA983092 SW983047:SW983092 ACS983047:ACS983092 AMO983047:AMO983092 AWK983047:AWK983092 BGG983047:BGG983092 BQC983047:BQC983092 BZY983047:BZY983092 CJU983047:CJU983092 CTQ983047:CTQ983092 DDM983047:DDM983092 DNI983047:DNI983092 DXE983047:DXE983092 EHA983047:EHA983092 EQW983047:EQW983092 FAS983047:FAS983092 FKO983047:FKO983092 FUK983047:FUK983092 GEG983047:GEG983092 GOC983047:GOC983092 GXY983047:GXY983092 HHU983047:HHU983092 HRQ983047:HRQ983092 IBM983047:IBM983092 ILI983047:ILI983092 IVE983047:IVE983092 JFA983047:JFA983092 JOW983047:JOW983092 JYS983047:JYS983092 KIO983047:KIO983092 KSK983047:KSK983092 LCG983047:LCG983092 LMC983047:LMC983092 LVY983047:LVY983092 MFU983047:MFU983092 MPQ983047:MPQ983092 MZM983047:MZM983092 NJI983047:NJI983092 NTE983047:NTE983092 ODA983047:ODA983092 OMW983047:OMW983092 OWS983047:OWS983092 PGO983047:PGO983092 PQK983047:PQK983092 QAG983047:QAG983092 QKC983047:QKC983092 QTY983047:QTY983092 RDU983047:RDU983092 RNQ983047:RNQ983092 RXM983047:RXM983092 SHI983047:SHI983092 SRE983047:SRE983092 TBA983047:TBA983092 TKW983047:TKW983092 TUS983047:TUS983092 UEO983047:UEO983092 UOK983047:UOK983092 UYG983047:UYG983092 VIC983047:VIC983092 VRY983047:VRY983092 WBU983047:WBU983092 WLQ983047:WLQ983092 WVM7:WVM52 WLQ7:WLQ52 WBU7:WBU52 VRY7:VRY52 VIC7:VIC52 UYG7:UYG52 UOK7:UOK52 UEO7:UEO52 TUS7:TUS52 TKW7:TKW52 TBA7:TBA52 SRE7:SRE52 SHI7:SHI52 RXM7:RXM52 RNQ7:RNQ52 RDU7:RDU52 QTY7:QTY52 QKC7:QKC52 QAG7:QAG52 PQK7:PQK52 PGO7:PGO52 OWS7:OWS52 OMW7:OMW52 ODA7:ODA52 NTE7:NTE52 NJI7:NJI52 MZM7:MZM52 MPQ7:MPQ52 MFU7:MFU52 LVY7:LVY52 LMC7:LMC52 LCG7:LCG52 KSK7:KSK52 KIO7:KIO52 JYS7:JYS52 JOW7:JOW52 JFA7:JFA52 IVE7:IVE52 ILI7:ILI52 IBM7:IBM52 HRQ7:HRQ52 HHU7:HHU52 GXY7:GXY52 GOC7:GOC52 GEG7:GEG52 FUK7:FUK52 FKO7:FKO52 FAS7:FAS52 EQW7:EQW52 EHA7:EHA52 DXE7:DXE52 DNI7:DNI52 DDM7:DDM52 CTQ7:CTQ52 CJU7:CJU52 BZY7:BZY52 BQC7:BQC52 BGG7:BGG52 AWK7:AWK52 AMO7:AMO52 ACS7:ACS52 SW7:SW52 JA7:JA52 ADA7:ADA52 WWA7:WWA52 WME7:WME52 WCI7:WCI52 VSM7:VSM52 VIQ7:VIQ52 UYU7:UYU52 UOY7:UOY52 UFC7:UFC52 TVG7:TVG52 TLK7:TLK52 TBO7:TBO52 SRS7:SRS52 SHW7:SHW52 RYA7:RYA52 ROE7:ROE52 REI7:REI52 QUM7:QUM52 QKQ7:QKQ52 QAU7:QAU52 PQY7:PQY52 PHC7:PHC52 OXG7:OXG52 ONK7:ONK52 ODO7:ODO52 NTS7:NTS52 NJW7:NJW52 NAA7:NAA52 MQE7:MQE52 MGI7:MGI52 LWM7:LWM52 LMQ7:LMQ52 LCU7:LCU52 KSY7:KSY52 KJC7:KJC52 JZG7:JZG52 JPK7:JPK52 JFO7:JFO52 IVS7:IVS52 ILW7:ILW52 ICA7:ICA52 HSE7:HSE52 HII7:HII52 GYM7:GYM52 GOQ7:GOQ52 GEU7:GEU52 FUY7:FUY52 FLC7:FLC52 FBG7:FBG52 ERK7:ERK52 EHO7:EHO52 DXS7:DXS52 DNW7:DNW52 DEA7:DEA52 CUE7:CUE52 CKI7:CKI52 CAM7:CAM52 BQQ7:BQQ52 BGU7:BGU52 AWY7:AWY52 ANC7:ANC52 ADG7:ADG52 TK7:TK52 JO7:JO52 WWG7:WWG52 WMK7:WMK52 WCO7:WCO52 VSS7:VSS52 VIW7:VIW52 UZA7:UZA52 UPE7:UPE52 UFI7:UFI52 TVM7:TVM52 TLQ7:TLQ52 TBU7:TBU52 SRY7:SRY52 SIC7:SIC52 RYG7:RYG52 ROK7:ROK52 REO7:REO52 QUS7:QUS52 QKW7:QKW52 QBA7:QBA52 PRE7:PRE52 PHI7:PHI52 OXM7:OXM52 ONQ7:ONQ52 ODU7:ODU52 NTY7:NTY52 NKC7:NKC52 NAG7:NAG52 MQK7:MQK52 MGO7:MGO52 LWS7:LWS52 LMW7:LMW52 LDA7:LDA52 KTE7:KTE52 KJI7:KJI52 JZM7:JZM52 JPQ7:JPQ52 JFU7:JFU52 IVY7:IVY52 IMC7:IMC52 ICG7:ICG52 HSK7:HSK52 HIO7:HIO52 GYS7:GYS52 GOW7:GOW52 GFA7:GFA52 FVE7:FVE52 FLI7:FLI52 FBM7:FBM52 ERQ7:ERQ52 EHU7:EHU52 DXY7:DXY52 DOC7:DOC52 DEG7:DEG52 CUK7:CUK52 CKO7:CKO52 CAS7:CAS52 BQW7:BQW52 BHA7:BHA52 AXE7:AXE52 ANI7:ANI52 ADM7:ADM52 TQ7:TQ52 JU7:JU52 WWE7:WWE52 WMI7:WMI52 WCM7:WCM52 VSQ7:VSQ52 VIU7:VIU52 UYY7:UYY52 UPC7:UPC52 UFG7:UFG52 TVK7:TVK52 TLO7:TLO52 TBS7:TBS52 SRW7:SRW52 SIA7:SIA52 RYE7:RYE52 ROI7:ROI52 REM7:REM52 QUQ7:QUQ52 QKU7:QKU52 QAY7:QAY52 PRC7:PRC52 PHG7:PHG52 OXK7:OXK52 ONO7:ONO52 ODS7:ODS52 NTW7:NTW52 NKA7:NKA52 NAE7:NAE52 MQI7:MQI52 MGM7:MGM52 LWQ7:LWQ52 LMU7:LMU52 LCY7:LCY52 KTC7:KTC52 KJG7:KJG52 JZK7:JZK52 JPO7:JPO52 JFS7:JFS52 IVW7:IVW52 IMA7:IMA52 ICE7:ICE52 HSI7:HSI52 HIM7:HIM52 GYQ7:GYQ52 GOU7:GOU52 GEY7:GEY52 FVC7:FVC52 FLG7:FLG52 FBK7:FBK52 ERO7:ERO52 EHS7:EHS52 DXW7:DXW52 DOA7:DOA52 DEE7:DEE52 CUI7:CUI52 CKM7:CKM52 CAQ7:CAQ52 BQU7:BQU52 BGY7:BGY52 AXC7:AXC52 ANG7:ANG52 ADK7:ADK52 TO7:TO52 JS7:JS52 WWC7:WWC52 WMG7:WMG52 WCK7:WCK52 VSO7:VSO52 VIS7:VIS52 UYW7:UYW52 UPA7:UPA52 UFE7:UFE52 TVI7:TVI52 TLM7:TLM52 TBQ7:TBQ52 SRU7:SRU52 SHY7:SHY52 RYC7:RYC52 ROG7:ROG52 REK7:REK52 QUO7:QUO52 QKS7:QKS52 QAW7:QAW52 PRA7:PRA52 PHE7:PHE52 OXI7:OXI52 ONM7:ONM52 ODQ7:ODQ52 NTU7:NTU52 NJY7:NJY52 NAC7:NAC52 MQG7:MQG52 MGK7:MGK52 LWO7:LWO52 LMS7:LMS52 LCW7:LCW52 KTA7:KTA52 KJE7:KJE52 JZI7:JZI52 JPM7:JPM52 JFQ7:JFQ52 IVU7:IVU52 ILY7:ILY52 ICC7:ICC52 HSG7:HSG52 HIK7:HIK52 GYO7:GYO52 GOS7:GOS52 GEW7:GEW52 FVA7:FVA52 FLE7:FLE52 FBI7:FBI52 ERM7:ERM52 EHQ7:EHQ52 DXU7:DXU52 DNY7:DNY52 DEC7:DEC52 CUG7:CUG52 CKK7:CKK52 CAO7:CAO52 BQS7:BQS52 BGW7:BGW52 AXA7:AXA52 ANE7:ANE52 ADI7:ADI52 TM7:TM52 JQ7:JQ52 M7:M52 WVW7:WVW52 WMA7:WMA52 WCE7:WCE52 VSI7:VSI52 VIM7:VIM52 UYQ7:UYQ52 UOU7:UOU52 UEY7:UEY52 TVC7:TVC52 TLG7:TLG52 TBK7:TBK52 SRO7:SRO52 SHS7:SHS52 RXW7:RXW52 ROA7:ROA52 REE7:REE52 QUI7:QUI52 QKM7:QKM52 QAQ7:QAQ52 PQU7:PQU52 PGY7:PGY52 OXC7:OXC52 ONG7:ONG52 ODK7:ODK52 NTO7:NTO52 NJS7:NJS52 MZW7:MZW52 MQA7:MQA52 MGE7:MGE52 LWI7:LWI52 LMM7:LMM52 LCQ7:LCQ52 KSU7:KSU52 KIY7:KIY52 JZC7:JZC52 JPG7:JPG52 JFK7:JFK52 IVO7:IVO52 ILS7:ILS52 IBW7:IBW52 HSA7:HSA52 HIE7:HIE52 GYI7:GYI52 GOM7:GOM52 GEQ7:GEQ52 FUU7:FUU52 FKY7:FKY52 FBC7:FBC52 ERG7:ERG52 EHK7:EHK52 DXO7:DXO52 DNS7:DNS52 DDW7:DDW52 CUA7:CUA52 CKE7:CKE52 CAI7:CAI52 BQM7:BQM52 BGQ7:BGQ52 AWU7:AWU52 AMY7:AMY52 ADC7:ADC52 TG7:TG52 JK7:JK52 WVS7:WVS52 WLW7:WLW52 WCA7:WCA52 VSE7:VSE52 VII7:VII52 UYM7:UYM52 UOQ7:UOQ52 UEU7:UEU52 TUY7:TUY52 TLC7:TLC52 TBG7:TBG52 SRK7:SRK52 SHO7:SHO52 RXS7:RXS52 RNW7:RNW52 REA7:REA52 QUE7:QUE52 QKI7:QKI52 QAM7:QAM52 PQQ7:PQQ52 PGU7:PGU52 OWY7:OWY52 ONC7:ONC52 ODG7:ODG52 NTK7:NTK52 NJO7:NJO52 MZS7:MZS52 MPW7:MPW52 MGA7:MGA52 LWE7:LWE52 LMI7:LMI52 LCM7:LCM52 KSQ7:KSQ52 KIU7:KIU52 JYY7:JYY52 JPC7:JPC52 JFG7:JFG52 IVK7:IVK52 ILO7:ILO52 IBS7:IBS52 HRW7:HRW52 HIA7:HIA52 GYE7:GYE52 GOI7:GOI52 GEM7:GEM52 FUQ7:FUQ52 FKU7:FKU52 FAY7:FAY52 ERC7:ERC52 EHG7:EHG52 DXK7:DXK52 DNO7:DNO52 DDS7:DDS52 CTW7:CTW52 CKA7:CKA52 CAE7:CAE52 BQI7:BQI52 BGM7:BGM52 AWQ7:AWQ52 AMU7:AMU52 ACY7:ACY52 TC7:TC52 JG7:JG52 TE7:TE52 WVQ7:WVQ52 WLU7:WLU52 WBY7:WBY52 VSC7:VSC52 VIG7:VIG52 UYK7:UYK52 UOO7:UOO52 UES7:UES52 TUW7:TUW52 TLA7:TLA52 TBE7:TBE52 SRI7:SRI52 SHM7:SHM52 RXQ7:RXQ52 RNU7:RNU52 RDY7:RDY52 QUC7:QUC52 QKG7:QKG52 QAK7:QAK52 PQO7:PQO52 PGS7:PGS52 OWW7:OWW52 ONA7:ONA52 ODE7:ODE52 NTI7:NTI52 NJM7:NJM52 MZQ7:MZQ52 MPU7:MPU52 MFY7:MFY52 LWC7:LWC52 LMG7:LMG52 LCK7:LCK52 KSO7:KSO52 KIS7:KIS52 JYW7:JYW52 JPA7:JPA52 JFE7:JFE52 IVI7:IVI52 ILM7:ILM52 IBQ7:IBQ52 HRU7:HRU52 HHY7:HHY52 GYC7:GYC52 GOG7:GOG52 GEK7:GEK52 FUO7:FUO52 FKS7:FKS52 FAW7:FAW52 ERA7:ERA52 EHE7:EHE52 DXI7:DXI52 DNM7:DNM52 DDQ7:DDQ52 CTU7:CTU52 CJY7:CJY52 CAC7:CAC52 BQG7:BQG52 BGK7:BGK52 AWO7:AWO52 AMS7:AMS52 ACW7:ACW52 TA7:TA52 JE7:JE52 WVO7:WVO52 WLS7:WLS52 WBW7:WBW52 VSA7:VSA52 VIE7:VIE52 UYI7:UYI52 UOM7:UOM52 UEQ7:UEQ52 TUU7:TUU52 TKY7:TKY52 TBC7:TBC52 SRG7:SRG52 SHK7:SHK52 RXO7:RXO52 RNS7:RNS52 RDW7:RDW52 QUA7:QUA52 QKE7:QKE52 QAI7:QAI52 PQM7:PQM52 PGQ7:PGQ52 OWU7:OWU52 OMY7:OMY52 ODC7:ODC52 NTG7:NTG52 NJK7:NJK52 MZO7:MZO52 MPS7:MPS52 MFW7:MFW52 LWA7:LWA52 LME7:LME52 LCI7:LCI52 KSM7:KSM52 KIQ7:KIQ52 JYU7:JYU52 JOY7:JOY52 JFC7:JFC52 IVG7:IVG52 ILK7:ILK52 IBO7:IBO52 HRS7:HRS52 HHW7:HHW52 GYA7:GYA52 GOE7:GOE52 GEI7:GEI52 FUM7:FUM52 FKQ7:FKQ52 FAU7:FAU52 EQY7:EQY52 EHC7:EHC52 DXG7:DXG52 DNK7:DNK52 DDO7:DDO52 CTS7:CTS52 CJW7:CJW52 CAA7:CAA52 BQE7:BQE52 BGI7:BGI52 AWM7:AWM52 AMQ7:AMQ52 ACU7:ACU52 SY7:SY52 JC7:JC52 JI7:JI52 WVU7:WVU52 WLY7:WLY52 WCC7:WCC52 VSG7:VSG52 VIK7:VIK52 UYO7:UYO52 UOS7:UOS52 UEW7:UEW52 TVA7:TVA52 TLE7:TLE52 TBI7:TBI52 SRM7:SRM52 SHQ7:SHQ52 RXU7:RXU52 RNY7:RNY52 REC7:REC52 QUG7:QUG52 QKK7:QKK52 QAO7:QAO52 PQS7:PQS52 PGW7:PGW52 OXA7:OXA52 ONE7:ONE52 ODI7:ODI52 NTM7:NTM52 NJQ7:NJQ52 MZU7:MZU52 MPY7:MPY52 MGC7:MGC52 LWG7:LWG52 LMK7:LMK52 LCO7:LCO52 KSS7:KSS52 KIW7:KIW52 JZA7:JZA52 JPE7:JPE52 JFI7:JFI52 IVM7:IVM52 ILQ7:ILQ52 IBU7:IBU52 HRY7:HRY52 HIC7:HIC52 GYG7:GYG52 GOK7:GOK52 GEO7:GEO52 FUS7:FUS52 FKW7:FKW52 FBA7:FBA52 ERE7:ERE52 EHI7:EHI52 DXM7:DXM52 DNQ7:DNQ52 DDU7:DDU52 CTY7:CTY52 CKC7:CKC52 CAG7:CAG52 BQK7:BQK52 BGO7:BGO52 AWS7:AWS52 AMW7:AMW52 E7:E52 O7:O52 K7:K52 I7:I52 G7:G52 S7:S52 Y7:Y52 W7:W52 U7:U52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C4" zoomScale="90" zoomScaleNormal="90" workbookViewId="0">
      <selection activeCell="O11" sqref="D7:O11"/>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52" si="0">SUM(D8,F8,H8,J8,L8,N8)</f>
        <v>0</v>
      </c>
      <c r="Q8" s="12">
        <f t="shared" si="0"/>
        <v>0</v>
      </c>
      <c r="R8" s="11"/>
      <c r="S8" s="11"/>
      <c r="T8" s="11"/>
      <c r="U8" s="11"/>
      <c r="V8" s="11"/>
      <c r="W8" s="11"/>
      <c r="X8" s="11"/>
      <c r="Y8" s="11"/>
      <c r="Z8" s="13">
        <f t="shared" ref="Z8:Z52" si="1">SUM(R8,T8,V8,X8,)</f>
        <v>0</v>
      </c>
      <c r="AA8" s="13">
        <f t="shared" ref="AA8:AA52" si="2">SUM(S8,U8,W8,Y8)</f>
        <v>0</v>
      </c>
      <c r="AB8" s="14">
        <f t="shared" ref="AB8:AC52" si="3">P8+Z8</f>
        <v>0</v>
      </c>
      <c r="AC8" s="14">
        <f t="shared" si="3"/>
        <v>0</v>
      </c>
      <c r="AD8" s="16"/>
      <c r="AE8" s="16"/>
      <c r="AF8" s="16"/>
      <c r="AG8" s="16"/>
      <c r="AH8" s="16"/>
      <c r="AI8" s="16"/>
      <c r="AJ8" s="17">
        <f t="shared" ref="AJ8:AJ52" si="4">SUM(AD8:AI8)</f>
        <v>0</v>
      </c>
      <c r="AK8" s="22"/>
      <c r="AL8" s="22"/>
      <c r="AM8" s="19">
        <f t="shared" ref="AM8:AM52" si="5">SUM(AK8:AL8)</f>
        <v>0</v>
      </c>
      <c r="AN8" s="20">
        <f t="shared" ref="AN8:AN45" si="6">SUM(AM8,AJ8)</f>
        <v>0</v>
      </c>
      <c r="AO8" s="23"/>
      <c r="AP8" s="23"/>
    </row>
    <row r="9" spans="1:42" ht="60" x14ac:dyDescent="0.2">
      <c r="A9" s="8" t="s">
        <v>40</v>
      </c>
      <c r="B9" s="8" t="s">
        <v>39</v>
      </c>
      <c r="C9" s="9" t="s">
        <v>36</v>
      </c>
      <c r="D9" s="10"/>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22"/>
      <c r="AL9" s="22"/>
      <c r="AM9" s="19">
        <f>SUM(AK9:AL9)</f>
        <v>0</v>
      </c>
      <c r="AN9" s="20">
        <f>SUM(AM9,AJ9)</f>
        <v>0</v>
      </c>
      <c r="AO9" s="23"/>
      <c r="AP9" s="23"/>
    </row>
    <row r="10" spans="1:42" ht="60" x14ac:dyDescent="0.2">
      <c r="A10" s="8" t="s">
        <v>41</v>
      </c>
      <c r="B10" s="8" t="s">
        <v>39</v>
      </c>
      <c r="C10" s="9" t="s">
        <v>36</v>
      </c>
      <c r="D10" s="10"/>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36</v>
      </c>
      <c r="D11" s="10"/>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8"/>
      <c r="B12" s="8"/>
      <c r="C12" s="8"/>
      <c r="D12" s="11"/>
      <c r="E12" s="11"/>
      <c r="F12" s="11"/>
      <c r="G12" s="11"/>
      <c r="H12" s="11"/>
      <c r="I12" s="11"/>
      <c r="J12" s="11"/>
      <c r="K12" s="11"/>
      <c r="L12" s="11"/>
      <c r="M12" s="11"/>
      <c r="N12" s="11"/>
      <c r="O12" s="11"/>
      <c r="P12" s="12">
        <f t="shared" si="0"/>
        <v>0</v>
      </c>
      <c r="Q12" s="12">
        <f t="shared" si="0"/>
        <v>0</v>
      </c>
      <c r="R12" s="11"/>
      <c r="S12" s="11"/>
      <c r="T12" s="11"/>
      <c r="U12" s="11"/>
      <c r="V12" s="11"/>
      <c r="W12" s="11"/>
      <c r="X12" s="11"/>
      <c r="Y12" s="11"/>
      <c r="Z12" s="13">
        <f t="shared" si="1"/>
        <v>0</v>
      </c>
      <c r="AA12" s="13">
        <f t="shared" si="2"/>
        <v>0</v>
      </c>
      <c r="AB12" s="14">
        <f t="shared" si="3"/>
        <v>0</v>
      </c>
      <c r="AC12" s="14">
        <f t="shared" si="3"/>
        <v>0</v>
      </c>
      <c r="AD12" s="15"/>
      <c r="AE12" s="16"/>
      <c r="AF12" s="16"/>
      <c r="AG12" s="16"/>
      <c r="AH12" s="16"/>
      <c r="AI12" s="16"/>
      <c r="AJ12" s="17">
        <f t="shared" si="4"/>
        <v>0</v>
      </c>
      <c r="AK12" s="18"/>
      <c r="AL12" s="18"/>
      <c r="AM12" s="19">
        <f t="shared" si="5"/>
        <v>0</v>
      </c>
      <c r="AN12" s="20">
        <f t="shared" si="6"/>
        <v>0</v>
      </c>
      <c r="AO12" s="23"/>
      <c r="AP12" s="23"/>
    </row>
    <row r="13" spans="1:42" x14ac:dyDescent="0.2">
      <c r="A13" s="8"/>
      <c r="B13" s="8"/>
      <c r="C13" s="8"/>
      <c r="D13" s="11"/>
      <c r="E13" s="11"/>
      <c r="F13" s="11"/>
      <c r="G13" s="11"/>
      <c r="H13" s="11"/>
      <c r="I13" s="11"/>
      <c r="J13" s="11"/>
      <c r="K13" s="11"/>
      <c r="L13" s="11"/>
      <c r="M13" s="11"/>
      <c r="N13" s="11"/>
      <c r="O13" s="11"/>
      <c r="P13" s="12">
        <f t="shared" si="0"/>
        <v>0</v>
      </c>
      <c r="Q13" s="12">
        <f t="shared" si="0"/>
        <v>0</v>
      </c>
      <c r="R13" s="11"/>
      <c r="S13" s="11"/>
      <c r="T13" s="11"/>
      <c r="U13" s="11"/>
      <c r="V13" s="11"/>
      <c r="W13" s="11"/>
      <c r="X13" s="11"/>
      <c r="Y13" s="11"/>
      <c r="Z13" s="13">
        <f t="shared" si="1"/>
        <v>0</v>
      </c>
      <c r="AA13" s="13">
        <f t="shared" si="2"/>
        <v>0</v>
      </c>
      <c r="AB13" s="14">
        <f t="shared" si="3"/>
        <v>0</v>
      </c>
      <c r="AC13" s="14">
        <f t="shared" si="3"/>
        <v>0</v>
      </c>
      <c r="AD13" s="15"/>
      <c r="AE13" s="16"/>
      <c r="AF13" s="16"/>
      <c r="AG13" s="16"/>
      <c r="AH13" s="16"/>
      <c r="AI13" s="16"/>
      <c r="AJ13" s="17">
        <f t="shared" si="4"/>
        <v>0</v>
      </c>
      <c r="AK13" s="18"/>
      <c r="AL13" s="18"/>
      <c r="AM13" s="19">
        <f t="shared" si="5"/>
        <v>0</v>
      </c>
      <c r="AN13" s="20">
        <f t="shared" si="6"/>
        <v>0</v>
      </c>
      <c r="AO13" s="23"/>
      <c r="AP13" s="23"/>
    </row>
    <row r="14" spans="1:42" x14ac:dyDescent="0.2">
      <c r="A14" s="8"/>
      <c r="B14" s="8"/>
      <c r="C14" s="8"/>
      <c r="D14" s="11"/>
      <c r="E14" s="11"/>
      <c r="F14" s="11"/>
      <c r="G14" s="11"/>
      <c r="H14" s="11"/>
      <c r="I14" s="11"/>
      <c r="J14" s="11"/>
      <c r="K14" s="11"/>
      <c r="L14" s="11"/>
      <c r="M14" s="11"/>
      <c r="N14" s="11"/>
      <c r="O14" s="11"/>
      <c r="P14" s="12">
        <f t="shared" si="0"/>
        <v>0</v>
      </c>
      <c r="Q14" s="12">
        <f t="shared" si="0"/>
        <v>0</v>
      </c>
      <c r="R14" s="11"/>
      <c r="S14" s="11"/>
      <c r="T14" s="11"/>
      <c r="U14" s="11"/>
      <c r="V14" s="11"/>
      <c r="W14" s="11"/>
      <c r="X14" s="11"/>
      <c r="Y14" s="11"/>
      <c r="Z14" s="13">
        <f t="shared" si="1"/>
        <v>0</v>
      </c>
      <c r="AA14" s="13">
        <f t="shared" si="2"/>
        <v>0</v>
      </c>
      <c r="AB14" s="14">
        <f t="shared" si="3"/>
        <v>0</v>
      </c>
      <c r="AC14" s="14">
        <f t="shared" si="3"/>
        <v>0</v>
      </c>
      <c r="AD14" s="15"/>
      <c r="AE14" s="16"/>
      <c r="AF14" s="16"/>
      <c r="AG14" s="16"/>
      <c r="AH14" s="16"/>
      <c r="AI14" s="16"/>
      <c r="AJ14" s="17">
        <f t="shared" si="4"/>
        <v>0</v>
      </c>
      <c r="AK14" s="18"/>
      <c r="AL14" s="18"/>
      <c r="AM14" s="19">
        <f t="shared" si="5"/>
        <v>0</v>
      </c>
      <c r="AN14" s="20">
        <f t="shared" si="6"/>
        <v>0</v>
      </c>
      <c r="AO14" s="23"/>
      <c r="AP14" s="23"/>
    </row>
    <row r="15" spans="1:42" x14ac:dyDescent="0.2">
      <c r="A15" s="8"/>
      <c r="B15" s="8"/>
      <c r="C15" s="8"/>
      <c r="D15" s="11"/>
      <c r="E15" s="11"/>
      <c r="F15" s="11"/>
      <c r="G15" s="11"/>
      <c r="H15" s="11"/>
      <c r="I15" s="11"/>
      <c r="J15" s="11"/>
      <c r="K15" s="11"/>
      <c r="L15" s="11"/>
      <c r="M15" s="11"/>
      <c r="N15" s="11"/>
      <c r="O15" s="11"/>
      <c r="P15" s="12">
        <f t="shared" si="0"/>
        <v>0</v>
      </c>
      <c r="Q15" s="12">
        <f t="shared" si="0"/>
        <v>0</v>
      </c>
      <c r="R15" s="11"/>
      <c r="S15" s="11"/>
      <c r="T15" s="11"/>
      <c r="U15" s="11"/>
      <c r="V15" s="11"/>
      <c r="W15" s="11"/>
      <c r="X15" s="11"/>
      <c r="Y15" s="11"/>
      <c r="Z15" s="13">
        <f t="shared" si="1"/>
        <v>0</v>
      </c>
      <c r="AA15" s="13">
        <f t="shared" si="2"/>
        <v>0</v>
      </c>
      <c r="AB15" s="14">
        <f t="shared" si="3"/>
        <v>0</v>
      </c>
      <c r="AC15" s="14">
        <f t="shared" si="3"/>
        <v>0</v>
      </c>
      <c r="AD15" s="15"/>
      <c r="AE15" s="16"/>
      <c r="AF15" s="16"/>
      <c r="AG15" s="16"/>
      <c r="AH15" s="16"/>
      <c r="AI15" s="16"/>
      <c r="AJ15" s="17">
        <f t="shared" si="4"/>
        <v>0</v>
      </c>
      <c r="AK15" s="18"/>
      <c r="AL15" s="18"/>
      <c r="AM15" s="19">
        <f t="shared" si="5"/>
        <v>0</v>
      </c>
      <c r="AN15" s="20">
        <f t="shared" si="6"/>
        <v>0</v>
      </c>
      <c r="AO15" s="23"/>
      <c r="AP15" s="23"/>
    </row>
    <row r="16" spans="1:42" x14ac:dyDescent="0.2">
      <c r="A16" s="8"/>
      <c r="B16" s="8"/>
      <c r="C16" s="8"/>
      <c r="D16" s="11"/>
      <c r="E16" s="11"/>
      <c r="F16" s="11"/>
      <c r="G16" s="11"/>
      <c r="H16" s="11"/>
      <c r="I16" s="11"/>
      <c r="J16" s="11"/>
      <c r="K16" s="11"/>
      <c r="L16" s="11"/>
      <c r="M16" s="11"/>
      <c r="N16" s="11"/>
      <c r="O16" s="11"/>
      <c r="P16" s="12">
        <f t="shared" si="0"/>
        <v>0</v>
      </c>
      <c r="Q16" s="12">
        <f t="shared" si="0"/>
        <v>0</v>
      </c>
      <c r="R16" s="11"/>
      <c r="S16" s="11"/>
      <c r="T16" s="11"/>
      <c r="U16" s="11"/>
      <c r="V16" s="11"/>
      <c r="W16" s="11"/>
      <c r="X16" s="11"/>
      <c r="Y16" s="11"/>
      <c r="Z16" s="13">
        <f t="shared" si="1"/>
        <v>0</v>
      </c>
      <c r="AA16" s="13">
        <f t="shared" si="2"/>
        <v>0</v>
      </c>
      <c r="AB16" s="14">
        <f t="shared" si="3"/>
        <v>0</v>
      </c>
      <c r="AC16" s="14">
        <f t="shared" si="3"/>
        <v>0</v>
      </c>
      <c r="AD16" s="15"/>
      <c r="AE16" s="16"/>
      <c r="AF16" s="16"/>
      <c r="AG16" s="16"/>
      <c r="AH16" s="16"/>
      <c r="AI16" s="16"/>
      <c r="AJ16" s="17">
        <f t="shared" si="4"/>
        <v>0</v>
      </c>
      <c r="AK16" s="18"/>
      <c r="AL16" s="18"/>
      <c r="AM16" s="19">
        <f t="shared" si="5"/>
        <v>0</v>
      </c>
      <c r="AN16" s="20">
        <f t="shared" si="6"/>
        <v>0</v>
      </c>
      <c r="AO16" s="23"/>
      <c r="AP16" s="23"/>
    </row>
    <row r="17" spans="1:42" x14ac:dyDescent="0.2">
      <c r="A17" s="8"/>
      <c r="B17" s="8"/>
      <c r="C17" s="8"/>
      <c r="D17" s="11"/>
      <c r="E17" s="11"/>
      <c r="F17" s="11"/>
      <c r="G17" s="11"/>
      <c r="H17" s="11"/>
      <c r="I17" s="11"/>
      <c r="J17" s="11"/>
      <c r="K17" s="11"/>
      <c r="L17" s="11"/>
      <c r="M17" s="11"/>
      <c r="N17" s="11"/>
      <c r="O17" s="11"/>
      <c r="P17" s="12">
        <f t="shared" si="0"/>
        <v>0</v>
      </c>
      <c r="Q17" s="12">
        <f t="shared" si="0"/>
        <v>0</v>
      </c>
      <c r="R17" s="11"/>
      <c r="S17" s="11"/>
      <c r="T17" s="11"/>
      <c r="U17" s="11"/>
      <c r="V17" s="11"/>
      <c r="W17" s="11"/>
      <c r="X17" s="11"/>
      <c r="Y17" s="11"/>
      <c r="Z17" s="13">
        <f t="shared" si="1"/>
        <v>0</v>
      </c>
      <c r="AA17" s="13">
        <f t="shared" si="2"/>
        <v>0</v>
      </c>
      <c r="AB17" s="14">
        <f t="shared" si="3"/>
        <v>0</v>
      </c>
      <c r="AC17" s="14">
        <f t="shared" si="3"/>
        <v>0</v>
      </c>
      <c r="AD17" s="15"/>
      <c r="AE17" s="16"/>
      <c r="AF17" s="16"/>
      <c r="AG17" s="16"/>
      <c r="AH17" s="16"/>
      <c r="AI17" s="16"/>
      <c r="AJ17" s="17">
        <f t="shared" si="4"/>
        <v>0</v>
      </c>
      <c r="AK17" s="18"/>
      <c r="AL17" s="18"/>
      <c r="AM17" s="19">
        <f t="shared" si="5"/>
        <v>0</v>
      </c>
      <c r="AN17" s="20">
        <f t="shared" si="6"/>
        <v>0</v>
      </c>
      <c r="AO17" s="23"/>
      <c r="AP17" s="23"/>
    </row>
    <row r="18" spans="1:42" x14ac:dyDescent="0.2">
      <c r="A18" s="8"/>
      <c r="B18" s="8"/>
      <c r="C18" s="8"/>
      <c r="D18" s="11"/>
      <c r="E18" s="11"/>
      <c r="F18" s="11"/>
      <c r="G18" s="11"/>
      <c r="H18" s="11"/>
      <c r="I18" s="11"/>
      <c r="J18" s="11"/>
      <c r="K18" s="11"/>
      <c r="L18" s="11"/>
      <c r="M18" s="11"/>
      <c r="N18" s="11"/>
      <c r="O18" s="11"/>
      <c r="P18" s="12">
        <f t="shared" si="0"/>
        <v>0</v>
      </c>
      <c r="Q18" s="12">
        <f t="shared" si="0"/>
        <v>0</v>
      </c>
      <c r="R18" s="11"/>
      <c r="S18" s="11"/>
      <c r="T18" s="11"/>
      <c r="U18" s="11"/>
      <c r="V18" s="11"/>
      <c r="W18" s="11"/>
      <c r="X18" s="11"/>
      <c r="Y18" s="11"/>
      <c r="Z18" s="13">
        <f t="shared" si="1"/>
        <v>0</v>
      </c>
      <c r="AA18" s="13">
        <f t="shared" si="2"/>
        <v>0</v>
      </c>
      <c r="AB18" s="14">
        <f t="shared" si="3"/>
        <v>0</v>
      </c>
      <c r="AC18" s="14">
        <f t="shared" si="3"/>
        <v>0</v>
      </c>
      <c r="AD18" s="15"/>
      <c r="AE18" s="16"/>
      <c r="AF18" s="16"/>
      <c r="AG18" s="16"/>
      <c r="AH18" s="16"/>
      <c r="AI18" s="16"/>
      <c r="AJ18" s="17">
        <f t="shared" si="4"/>
        <v>0</v>
      </c>
      <c r="AK18" s="18"/>
      <c r="AL18" s="18"/>
      <c r="AM18" s="19">
        <f t="shared" si="5"/>
        <v>0</v>
      </c>
      <c r="AN18" s="20">
        <f t="shared" si="6"/>
        <v>0</v>
      </c>
      <c r="AO18" s="23"/>
      <c r="AP18" s="23"/>
    </row>
    <row r="19" spans="1:42" x14ac:dyDescent="0.2">
      <c r="A19" s="8"/>
      <c r="B19" s="8"/>
      <c r="C19" s="8"/>
      <c r="D19" s="11"/>
      <c r="E19" s="11"/>
      <c r="F19" s="11"/>
      <c r="G19" s="11"/>
      <c r="H19" s="11"/>
      <c r="I19" s="11"/>
      <c r="J19" s="11"/>
      <c r="K19" s="11"/>
      <c r="L19" s="11"/>
      <c r="M19" s="11"/>
      <c r="N19" s="11"/>
      <c r="O19" s="11"/>
      <c r="P19" s="12">
        <f t="shared" si="0"/>
        <v>0</v>
      </c>
      <c r="Q19" s="12">
        <f t="shared" si="0"/>
        <v>0</v>
      </c>
      <c r="R19" s="11"/>
      <c r="S19" s="11"/>
      <c r="T19" s="11"/>
      <c r="U19" s="11"/>
      <c r="V19" s="11"/>
      <c r="W19" s="11"/>
      <c r="X19" s="11"/>
      <c r="Y19" s="11"/>
      <c r="Z19" s="13">
        <f t="shared" si="1"/>
        <v>0</v>
      </c>
      <c r="AA19" s="13">
        <f t="shared" si="2"/>
        <v>0</v>
      </c>
      <c r="AB19" s="14">
        <f t="shared" si="3"/>
        <v>0</v>
      </c>
      <c r="AC19" s="14">
        <f t="shared" si="3"/>
        <v>0</v>
      </c>
      <c r="AD19" s="15"/>
      <c r="AE19" s="16"/>
      <c r="AF19" s="16"/>
      <c r="AG19" s="16"/>
      <c r="AH19" s="16"/>
      <c r="AI19" s="16"/>
      <c r="AJ19" s="17">
        <f t="shared" si="4"/>
        <v>0</v>
      </c>
      <c r="AK19" s="18"/>
      <c r="AL19" s="18"/>
      <c r="AM19" s="19">
        <f t="shared" si="5"/>
        <v>0</v>
      </c>
      <c r="AN19" s="20">
        <f t="shared" si="6"/>
        <v>0</v>
      </c>
      <c r="AO19" s="23"/>
      <c r="AP19" s="23"/>
    </row>
    <row r="20" spans="1:42" x14ac:dyDescent="0.2">
      <c r="A20" s="8"/>
      <c r="B20" s="8"/>
      <c r="C20" s="8"/>
      <c r="D20" s="11"/>
      <c r="E20" s="11"/>
      <c r="F20" s="11"/>
      <c r="G20" s="11"/>
      <c r="H20" s="11"/>
      <c r="I20" s="11"/>
      <c r="J20" s="11"/>
      <c r="K20" s="11"/>
      <c r="L20" s="11"/>
      <c r="M20" s="11"/>
      <c r="N20" s="11"/>
      <c r="O20" s="11"/>
      <c r="P20" s="12">
        <f t="shared" si="0"/>
        <v>0</v>
      </c>
      <c r="Q20" s="12">
        <f t="shared" si="0"/>
        <v>0</v>
      </c>
      <c r="R20" s="11"/>
      <c r="S20" s="11"/>
      <c r="T20" s="11"/>
      <c r="U20" s="11"/>
      <c r="V20" s="11"/>
      <c r="W20" s="11"/>
      <c r="X20" s="11"/>
      <c r="Y20" s="11"/>
      <c r="Z20" s="13">
        <f t="shared" si="1"/>
        <v>0</v>
      </c>
      <c r="AA20" s="13">
        <f t="shared" si="2"/>
        <v>0</v>
      </c>
      <c r="AB20" s="14">
        <f t="shared" si="3"/>
        <v>0</v>
      </c>
      <c r="AC20" s="14">
        <f t="shared" si="3"/>
        <v>0</v>
      </c>
      <c r="AD20" s="15"/>
      <c r="AE20" s="16"/>
      <c r="AF20" s="16"/>
      <c r="AG20" s="16"/>
      <c r="AH20" s="16"/>
      <c r="AI20" s="16"/>
      <c r="AJ20" s="17">
        <f t="shared" si="4"/>
        <v>0</v>
      </c>
      <c r="AK20" s="18"/>
      <c r="AL20" s="18"/>
      <c r="AM20" s="19">
        <f t="shared" si="5"/>
        <v>0</v>
      </c>
      <c r="AN20" s="20">
        <f t="shared" si="6"/>
        <v>0</v>
      </c>
      <c r="AO20" s="23"/>
      <c r="AP20" s="23"/>
    </row>
    <row r="21" spans="1:42" x14ac:dyDescent="0.2">
      <c r="A21" s="8"/>
      <c r="B21" s="8"/>
      <c r="C21" s="8"/>
      <c r="D21" s="11"/>
      <c r="E21" s="11"/>
      <c r="F21" s="11"/>
      <c r="G21" s="11"/>
      <c r="H21" s="11"/>
      <c r="I21" s="11"/>
      <c r="J21" s="11"/>
      <c r="K21" s="11"/>
      <c r="L21" s="11"/>
      <c r="M21" s="11"/>
      <c r="N21" s="11"/>
      <c r="O21" s="11"/>
      <c r="P21" s="12">
        <f t="shared" si="0"/>
        <v>0</v>
      </c>
      <c r="Q21" s="12">
        <f t="shared" si="0"/>
        <v>0</v>
      </c>
      <c r="R21" s="11"/>
      <c r="S21" s="11"/>
      <c r="T21" s="11"/>
      <c r="U21" s="11"/>
      <c r="V21" s="11"/>
      <c r="W21" s="11"/>
      <c r="X21" s="11"/>
      <c r="Y21" s="11"/>
      <c r="Z21" s="13">
        <f t="shared" si="1"/>
        <v>0</v>
      </c>
      <c r="AA21" s="13">
        <f t="shared" si="2"/>
        <v>0</v>
      </c>
      <c r="AB21" s="14">
        <f t="shared" si="3"/>
        <v>0</v>
      </c>
      <c r="AC21" s="14">
        <f t="shared" si="3"/>
        <v>0</v>
      </c>
      <c r="AD21" s="15"/>
      <c r="AE21" s="16"/>
      <c r="AF21" s="16"/>
      <c r="AG21" s="16"/>
      <c r="AH21" s="16"/>
      <c r="AI21" s="16"/>
      <c r="AJ21" s="17">
        <f t="shared" si="4"/>
        <v>0</v>
      </c>
      <c r="AK21" s="18"/>
      <c r="AL21" s="18"/>
      <c r="AM21" s="19">
        <f t="shared" si="5"/>
        <v>0</v>
      </c>
      <c r="AN21" s="20">
        <f t="shared" si="6"/>
        <v>0</v>
      </c>
      <c r="AO21" s="23"/>
      <c r="AP21" s="23"/>
    </row>
    <row r="22" spans="1:42" x14ac:dyDescent="0.2">
      <c r="A22" s="8"/>
      <c r="B22" s="8"/>
      <c r="C22" s="8"/>
      <c r="D22" s="11"/>
      <c r="E22" s="11"/>
      <c r="F22" s="11"/>
      <c r="G22" s="11"/>
      <c r="H22" s="11"/>
      <c r="I22" s="11"/>
      <c r="J22" s="11"/>
      <c r="K22" s="11"/>
      <c r="L22" s="11"/>
      <c r="M22" s="11"/>
      <c r="N22" s="11"/>
      <c r="O22" s="11"/>
      <c r="P22" s="12">
        <f t="shared" si="0"/>
        <v>0</v>
      </c>
      <c r="Q22" s="12">
        <f t="shared" si="0"/>
        <v>0</v>
      </c>
      <c r="R22" s="11"/>
      <c r="S22" s="11"/>
      <c r="T22" s="11"/>
      <c r="U22" s="11"/>
      <c r="V22" s="11"/>
      <c r="W22" s="11"/>
      <c r="X22" s="11"/>
      <c r="Y22" s="11"/>
      <c r="Z22" s="13">
        <f t="shared" si="1"/>
        <v>0</v>
      </c>
      <c r="AA22" s="13">
        <f t="shared" si="2"/>
        <v>0</v>
      </c>
      <c r="AB22" s="14">
        <f t="shared" si="3"/>
        <v>0</v>
      </c>
      <c r="AC22" s="14">
        <f t="shared" si="3"/>
        <v>0</v>
      </c>
      <c r="AD22" s="15"/>
      <c r="AE22" s="16"/>
      <c r="AF22" s="16"/>
      <c r="AG22" s="16"/>
      <c r="AH22" s="16"/>
      <c r="AI22" s="16"/>
      <c r="AJ22" s="17">
        <f t="shared" si="4"/>
        <v>0</v>
      </c>
      <c r="AK22" s="18"/>
      <c r="AL22" s="18"/>
      <c r="AM22" s="19">
        <f t="shared" si="5"/>
        <v>0</v>
      </c>
      <c r="AN22" s="20">
        <f t="shared" si="6"/>
        <v>0</v>
      </c>
      <c r="AO22" s="23"/>
      <c r="AP22" s="23"/>
    </row>
    <row r="23" spans="1:42" x14ac:dyDescent="0.2">
      <c r="A23" s="8"/>
      <c r="B23" s="8"/>
      <c r="C23" s="8"/>
      <c r="D23" s="11"/>
      <c r="E23" s="11"/>
      <c r="F23" s="11"/>
      <c r="G23" s="11"/>
      <c r="H23" s="11"/>
      <c r="I23" s="11"/>
      <c r="J23" s="11"/>
      <c r="K23" s="11"/>
      <c r="L23" s="11"/>
      <c r="M23" s="11"/>
      <c r="N23" s="11"/>
      <c r="O23" s="11"/>
      <c r="P23" s="12">
        <f t="shared" si="0"/>
        <v>0</v>
      </c>
      <c r="Q23" s="12">
        <f t="shared" si="0"/>
        <v>0</v>
      </c>
      <c r="R23" s="11"/>
      <c r="S23" s="11"/>
      <c r="T23" s="11"/>
      <c r="U23" s="11"/>
      <c r="V23" s="11"/>
      <c r="W23" s="11"/>
      <c r="X23" s="11"/>
      <c r="Y23" s="11"/>
      <c r="Z23" s="13">
        <f t="shared" si="1"/>
        <v>0</v>
      </c>
      <c r="AA23" s="13">
        <f t="shared" si="2"/>
        <v>0</v>
      </c>
      <c r="AB23" s="14">
        <f t="shared" si="3"/>
        <v>0</v>
      </c>
      <c r="AC23" s="14">
        <f t="shared" si="3"/>
        <v>0</v>
      </c>
      <c r="AD23" s="15"/>
      <c r="AE23" s="16"/>
      <c r="AF23" s="16"/>
      <c r="AG23" s="16"/>
      <c r="AH23" s="16"/>
      <c r="AI23" s="16"/>
      <c r="AJ23" s="17">
        <f t="shared" si="4"/>
        <v>0</v>
      </c>
      <c r="AK23" s="18"/>
      <c r="AL23" s="18"/>
      <c r="AM23" s="19">
        <f t="shared" si="5"/>
        <v>0</v>
      </c>
      <c r="AN23" s="20">
        <f t="shared" si="6"/>
        <v>0</v>
      </c>
      <c r="AO23" s="23"/>
      <c r="AP23" s="23"/>
    </row>
    <row r="24" spans="1:42" x14ac:dyDescent="0.2">
      <c r="A24" s="8"/>
      <c r="B24" s="8"/>
      <c r="C24" s="8"/>
      <c r="D24" s="11"/>
      <c r="E24" s="11"/>
      <c r="F24" s="11"/>
      <c r="G24" s="11"/>
      <c r="H24" s="11"/>
      <c r="I24" s="11"/>
      <c r="J24" s="11"/>
      <c r="K24" s="11"/>
      <c r="L24" s="11"/>
      <c r="M24" s="11"/>
      <c r="N24" s="11"/>
      <c r="O24" s="11"/>
      <c r="P24" s="12">
        <f t="shared" si="0"/>
        <v>0</v>
      </c>
      <c r="Q24" s="12">
        <f t="shared" si="0"/>
        <v>0</v>
      </c>
      <c r="R24" s="11"/>
      <c r="S24" s="11"/>
      <c r="T24" s="11"/>
      <c r="U24" s="11"/>
      <c r="V24" s="11"/>
      <c r="W24" s="11"/>
      <c r="X24" s="11"/>
      <c r="Y24" s="11"/>
      <c r="Z24" s="13">
        <f t="shared" si="1"/>
        <v>0</v>
      </c>
      <c r="AA24" s="13">
        <f t="shared" si="2"/>
        <v>0</v>
      </c>
      <c r="AB24" s="14">
        <f t="shared" si="3"/>
        <v>0</v>
      </c>
      <c r="AC24" s="14">
        <f t="shared" si="3"/>
        <v>0</v>
      </c>
      <c r="AD24" s="15"/>
      <c r="AE24" s="16"/>
      <c r="AF24" s="16"/>
      <c r="AG24" s="16"/>
      <c r="AH24" s="16"/>
      <c r="AI24" s="16"/>
      <c r="AJ24" s="17">
        <f t="shared" si="4"/>
        <v>0</v>
      </c>
      <c r="AK24" s="18"/>
      <c r="AL24" s="18"/>
      <c r="AM24" s="19">
        <f t="shared" si="5"/>
        <v>0</v>
      </c>
      <c r="AN24" s="20">
        <f t="shared" si="6"/>
        <v>0</v>
      </c>
      <c r="AO24" s="23"/>
      <c r="AP24" s="23"/>
    </row>
    <row r="25" spans="1:42" x14ac:dyDescent="0.2">
      <c r="A25" s="8"/>
      <c r="B25" s="8"/>
      <c r="C25" s="8"/>
      <c r="D25" s="11"/>
      <c r="E25" s="11"/>
      <c r="F25" s="11"/>
      <c r="G25" s="11"/>
      <c r="H25" s="11"/>
      <c r="I25" s="11"/>
      <c r="J25" s="11"/>
      <c r="K25" s="11"/>
      <c r="L25" s="11"/>
      <c r="M25" s="11"/>
      <c r="N25" s="11"/>
      <c r="O25" s="11"/>
      <c r="P25" s="12">
        <f t="shared" si="0"/>
        <v>0</v>
      </c>
      <c r="Q25" s="12">
        <f t="shared" si="0"/>
        <v>0</v>
      </c>
      <c r="R25" s="11"/>
      <c r="S25" s="11"/>
      <c r="T25" s="11"/>
      <c r="U25" s="11"/>
      <c r="V25" s="11"/>
      <c r="W25" s="11"/>
      <c r="X25" s="11"/>
      <c r="Y25" s="11"/>
      <c r="Z25" s="13">
        <f t="shared" si="1"/>
        <v>0</v>
      </c>
      <c r="AA25" s="13">
        <f t="shared" si="2"/>
        <v>0</v>
      </c>
      <c r="AB25" s="14">
        <f t="shared" si="3"/>
        <v>0</v>
      </c>
      <c r="AC25" s="14">
        <f t="shared" si="3"/>
        <v>0</v>
      </c>
      <c r="AD25" s="15"/>
      <c r="AE25" s="16"/>
      <c r="AF25" s="16"/>
      <c r="AG25" s="16"/>
      <c r="AH25" s="16"/>
      <c r="AI25" s="16"/>
      <c r="AJ25" s="17">
        <f t="shared" si="4"/>
        <v>0</v>
      </c>
      <c r="AK25" s="18"/>
      <c r="AL25" s="18"/>
      <c r="AM25" s="19">
        <f t="shared" si="5"/>
        <v>0</v>
      </c>
      <c r="AN25" s="20">
        <f t="shared" si="6"/>
        <v>0</v>
      </c>
      <c r="AO25" s="23"/>
      <c r="AP25" s="23"/>
    </row>
    <row r="26" spans="1:42" x14ac:dyDescent="0.2">
      <c r="A26" s="8"/>
      <c r="B26" s="8"/>
      <c r="C26" s="8"/>
      <c r="D26" s="11"/>
      <c r="E26" s="11"/>
      <c r="F26" s="11"/>
      <c r="G26" s="11"/>
      <c r="H26" s="11"/>
      <c r="I26" s="11"/>
      <c r="J26" s="11"/>
      <c r="K26" s="11"/>
      <c r="L26" s="11"/>
      <c r="M26" s="11"/>
      <c r="N26" s="11"/>
      <c r="O26" s="11"/>
      <c r="P26" s="12">
        <f t="shared" si="0"/>
        <v>0</v>
      </c>
      <c r="Q26" s="12">
        <f t="shared" si="0"/>
        <v>0</v>
      </c>
      <c r="R26" s="11"/>
      <c r="S26" s="11"/>
      <c r="T26" s="11"/>
      <c r="U26" s="11"/>
      <c r="V26" s="11"/>
      <c r="W26" s="11"/>
      <c r="X26" s="11"/>
      <c r="Y26" s="11"/>
      <c r="Z26" s="13">
        <f t="shared" si="1"/>
        <v>0</v>
      </c>
      <c r="AA26" s="13">
        <f t="shared" si="2"/>
        <v>0</v>
      </c>
      <c r="AB26" s="14">
        <f t="shared" si="3"/>
        <v>0</v>
      </c>
      <c r="AC26" s="14">
        <f t="shared" si="3"/>
        <v>0</v>
      </c>
      <c r="AD26" s="15"/>
      <c r="AE26" s="16"/>
      <c r="AF26" s="16"/>
      <c r="AG26" s="16"/>
      <c r="AH26" s="16"/>
      <c r="AI26" s="16"/>
      <c r="AJ26" s="17">
        <f t="shared" si="4"/>
        <v>0</v>
      </c>
      <c r="AK26" s="18"/>
      <c r="AL26" s="18"/>
      <c r="AM26" s="19">
        <f t="shared" si="5"/>
        <v>0</v>
      </c>
      <c r="AN26" s="20">
        <f t="shared" si="6"/>
        <v>0</v>
      </c>
      <c r="AO26" s="23"/>
      <c r="AP26" s="23"/>
    </row>
    <row r="27" spans="1:42" x14ac:dyDescent="0.2">
      <c r="A27" s="8"/>
      <c r="B27" s="8"/>
      <c r="C27" s="8"/>
      <c r="D27" s="11"/>
      <c r="E27" s="11"/>
      <c r="F27" s="11"/>
      <c r="G27" s="11"/>
      <c r="H27" s="11"/>
      <c r="I27" s="11"/>
      <c r="J27" s="11"/>
      <c r="K27" s="11"/>
      <c r="L27" s="11"/>
      <c r="M27" s="11"/>
      <c r="N27" s="11"/>
      <c r="O27" s="11"/>
      <c r="P27" s="12">
        <f t="shared" si="0"/>
        <v>0</v>
      </c>
      <c r="Q27" s="12">
        <f t="shared" si="0"/>
        <v>0</v>
      </c>
      <c r="R27" s="11"/>
      <c r="S27" s="11"/>
      <c r="T27" s="11"/>
      <c r="U27" s="11"/>
      <c r="V27" s="11"/>
      <c r="W27" s="11"/>
      <c r="X27" s="11"/>
      <c r="Y27" s="11"/>
      <c r="Z27" s="13">
        <f t="shared" si="1"/>
        <v>0</v>
      </c>
      <c r="AA27" s="13">
        <f t="shared" si="2"/>
        <v>0</v>
      </c>
      <c r="AB27" s="14">
        <f t="shared" si="3"/>
        <v>0</v>
      </c>
      <c r="AC27" s="14">
        <f t="shared" si="3"/>
        <v>0</v>
      </c>
      <c r="AD27" s="15"/>
      <c r="AE27" s="16"/>
      <c r="AF27" s="16"/>
      <c r="AG27" s="16"/>
      <c r="AH27" s="16"/>
      <c r="AI27" s="16"/>
      <c r="AJ27" s="17">
        <f t="shared" si="4"/>
        <v>0</v>
      </c>
      <c r="AK27" s="18"/>
      <c r="AL27" s="18"/>
      <c r="AM27" s="19">
        <f t="shared" si="5"/>
        <v>0</v>
      </c>
      <c r="AN27" s="20">
        <f t="shared" si="6"/>
        <v>0</v>
      </c>
      <c r="AO27" s="23"/>
      <c r="AP27" s="23"/>
    </row>
    <row r="28" spans="1:42" x14ac:dyDescent="0.2">
      <c r="A28" s="8"/>
      <c r="B28" s="8"/>
      <c r="C28" s="8"/>
      <c r="D28" s="11"/>
      <c r="E28" s="11"/>
      <c r="F28" s="11"/>
      <c r="G28" s="11"/>
      <c r="H28" s="11"/>
      <c r="I28" s="11"/>
      <c r="J28" s="11"/>
      <c r="K28" s="11"/>
      <c r="L28" s="11"/>
      <c r="M28" s="11"/>
      <c r="N28" s="11"/>
      <c r="O28" s="11"/>
      <c r="P28" s="12">
        <f t="shared" si="0"/>
        <v>0</v>
      </c>
      <c r="Q28" s="12">
        <f t="shared" si="0"/>
        <v>0</v>
      </c>
      <c r="R28" s="11"/>
      <c r="S28" s="11"/>
      <c r="T28" s="11"/>
      <c r="U28" s="11"/>
      <c r="V28" s="11"/>
      <c r="W28" s="11"/>
      <c r="X28" s="11"/>
      <c r="Y28" s="11"/>
      <c r="Z28" s="13">
        <f t="shared" si="1"/>
        <v>0</v>
      </c>
      <c r="AA28" s="13">
        <f t="shared" si="2"/>
        <v>0</v>
      </c>
      <c r="AB28" s="14">
        <f t="shared" si="3"/>
        <v>0</v>
      </c>
      <c r="AC28" s="14">
        <f t="shared" si="3"/>
        <v>0</v>
      </c>
      <c r="AD28" s="15"/>
      <c r="AE28" s="16"/>
      <c r="AF28" s="16"/>
      <c r="AG28" s="16"/>
      <c r="AH28" s="16"/>
      <c r="AI28" s="16"/>
      <c r="AJ28" s="17">
        <f t="shared" si="4"/>
        <v>0</v>
      </c>
      <c r="AK28" s="18"/>
      <c r="AL28" s="18"/>
      <c r="AM28" s="19">
        <f t="shared" si="5"/>
        <v>0</v>
      </c>
      <c r="AN28" s="20">
        <f t="shared" si="6"/>
        <v>0</v>
      </c>
      <c r="AO28" s="23"/>
      <c r="AP28" s="23"/>
    </row>
    <row r="29" spans="1:42" x14ac:dyDescent="0.2">
      <c r="A29" s="8"/>
      <c r="B29" s="8"/>
      <c r="C29" s="8"/>
      <c r="D29" s="11"/>
      <c r="E29" s="11"/>
      <c r="F29" s="11"/>
      <c r="G29" s="11"/>
      <c r="H29" s="11"/>
      <c r="I29" s="11"/>
      <c r="J29" s="11"/>
      <c r="K29" s="11"/>
      <c r="L29" s="11"/>
      <c r="M29" s="11"/>
      <c r="N29" s="11"/>
      <c r="O29" s="11"/>
      <c r="P29" s="12">
        <f t="shared" si="0"/>
        <v>0</v>
      </c>
      <c r="Q29" s="12">
        <f t="shared" si="0"/>
        <v>0</v>
      </c>
      <c r="R29" s="11"/>
      <c r="S29" s="11"/>
      <c r="T29" s="11"/>
      <c r="U29" s="11"/>
      <c r="V29" s="11"/>
      <c r="W29" s="11"/>
      <c r="X29" s="11"/>
      <c r="Y29" s="11"/>
      <c r="Z29" s="13">
        <f t="shared" si="1"/>
        <v>0</v>
      </c>
      <c r="AA29" s="13">
        <f t="shared" si="2"/>
        <v>0</v>
      </c>
      <c r="AB29" s="14">
        <f t="shared" si="3"/>
        <v>0</v>
      </c>
      <c r="AC29" s="14">
        <f t="shared" si="3"/>
        <v>0</v>
      </c>
      <c r="AD29" s="15"/>
      <c r="AE29" s="16"/>
      <c r="AF29" s="16"/>
      <c r="AG29" s="16"/>
      <c r="AH29" s="16"/>
      <c r="AI29" s="16"/>
      <c r="AJ29" s="17">
        <f t="shared" si="4"/>
        <v>0</v>
      </c>
      <c r="AK29" s="18"/>
      <c r="AL29" s="18"/>
      <c r="AM29" s="19">
        <f t="shared" si="5"/>
        <v>0</v>
      </c>
      <c r="AN29" s="20">
        <f t="shared" si="6"/>
        <v>0</v>
      </c>
      <c r="AO29" s="23"/>
      <c r="AP29" s="23"/>
    </row>
    <row r="30" spans="1:42" x14ac:dyDescent="0.2">
      <c r="A30" s="8"/>
      <c r="B30" s="8"/>
      <c r="C30" s="8"/>
      <c r="D30" s="11"/>
      <c r="E30" s="11"/>
      <c r="F30" s="11"/>
      <c r="G30" s="11"/>
      <c r="H30" s="11"/>
      <c r="I30" s="11"/>
      <c r="J30" s="11"/>
      <c r="K30" s="11"/>
      <c r="L30" s="11"/>
      <c r="M30" s="11"/>
      <c r="N30" s="11"/>
      <c r="O30" s="11"/>
      <c r="P30" s="12">
        <f t="shared" si="0"/>
        <v>0</v>
      </c>
      <c r="Q30" s="12">
        <f t="shared" si="0"/>
        <v>0</v>
      </c>
      <c r="R30" s="11"/>
      <c r="S30" s="11"/>
      <c r="T30" s="11"/>
      <c r="U30" s="11"/>
      <c r="V30" s="11"/>
      <c r="W30" s="11"/>
      <c r="X30" s="11"/>
      <c r="Y30" s="11"/>
      <c r="Z30" s="13">
        <f t="shared" si="1"/>
        <v>0</v>
      </c>
      <c r="AA30" s="13">
        <f t="shared" si="2"/>
        <v>0</v>
      </c>
      <c r="AB30" s="14">
        <f t="shared" si="3"/>
        <v>0</v>
      </c>
      <c r="AC30" s="14">
        <f t="shared" si="3"/>
        <v>0</v>
      </c>
      <c r="AD30" s="15"/>
      <c r="AE30" s="16"/>
      <c r="AF30" s="16"/>
      <c r="AG30" s="16"/>
      <c r="AH30" s="16"/>
      <c r="AI30" s="16"/>
      <c r="AJ30" s="17">
        <f t="shared" si="4"/>
        <v>0</v>
      </c>
      <c r="AK30" s="18"/>
      <c r="AL30" s="18"/>
      <c r="AM30" s="19">
        <f t="shared" si="5"/>
        <v>0</v>
      </c>
      <c r="AN30" s="20">
        <f t="shared" si="6"/>
        <v>0</v>
      </c>
      <c r="AO30" s="23"/>
      <c r="AP30" s="23"/>
    </row>
    <row r="31" spans="1:42" x14ac:dyDescent="0.2">
      <c r="A31" s="8"/>
      <c r="B31" s="8"/>
      <c r="C31" s="8"/>
      <c r="D31" s="11"/>
      <c r="E31" s="11"/>
      <c r="F31" s="11"/>
      <c r="G31" s="11"/>
      <c r="H31" s="11"/>
      <c r="I31" s="11"/>
      <c r="J31" s="11"/>
      <c r="K31" s="11"/>
      <c r="L31" s="11"/>
      <c r="M31" s="11"/>
      <c r="N31" s="11"/>
      <c r="O31" s="11"/>
      <c r="P31" s="12">
        <f t="shared" si="0"/>
        <v>0</v>
      </c>
      <c r="Q31" s="12">
        <f t="shared" si="0"/>
        <v>0</v>
      </c>
      <c r="R31" s="11"/>
      <c r="S31" s="11"/>
      <c r="T31" s="11"/>
      <c r="U31" s="11"/>
      <c r="V31" s="11"/>
      <c r="W31" s="11"/>
      <c r="X31" s="11"/>
      <c r="Y31" s="11"/>
      <c r="Z31" s="13">
        <f t="shared" si="1"/>
        <v>0</v>
      </c>
      <c r="AA31" s="13">
        <f t="shared" si="2"/>
        <v>0</v>
      </c>
      <c r="AB31" s="14">
        <f t="shared" si="3"/>
        <v>0</v>
      </c>
      <c r="AC31" s="14">
        <f t="shared" si="3"/>
        <v>0</v>
      </c>
      <c r="AD31" s="15"/>
      <c r="AE31" s="16"/>
      <c r="AF31" s="16"/>
      <c r="AG31" s="16"/>
      <c r="AH31" s="16"/>
      <c r="AI31" s="16"/>
      <c r="AJ31" s="17">
        <f t="shared" si="4"/>
        <v>0</v>
      </c>
      <c r="AK31" s="18"/>
      <c r="AL31" s="18"/>
      <c r="AM31" s="19">
        <f t="shared" si="5"/>
        <v>0</v>
      </c>
      <c r="AN31" s="20">
        <f t="shared" si="6"/>
        <v>0</v>
      </c>
      <c r="AO31" s="23"/>
      <c r="AP31" s="23"/>
    </row>
    <row r="32" spans="1:42" x14ac:dyDescent="0.2">
      <c r="A32" s="8"/>
      <c r="B32" s="8"/>
      <c r="C32" s="8"/>
      <c r="D32" s="11"/>
      <c r="E32" s="11"/>
      <c r="F32" s="11"/>
      <c r="G32" s="11"/>
      <c r="H32" s="11"/>
      <c r="I32" s="11"/>
      <c r="J32" s="11"/>
      <c r="K32" s="11"/>
      <c r="L32" s="11"/>
      <c r="M32" s="11"/>
      <c r="N32" s="11"/>
      <c r="O32" s="11"/>
      <c r="P32" s="12">
        <f t="shared" si="0"/>
        <v>0</v>
      </c>
      <c r="Q32" s="12">
        <f t="shared" si="0"/>
        <v>0</v>
      </c>
      <c r="R32" s="11"/>
      <c r="S32" s="11"/>
      <c r="T32" s="11"/>
      <c r="U32" s="11"/>
      <c r="V32" s="11"/>
      <c r="W32" s="11"/>
      <c r="X32" s="11"/>
      <c r="Y32" s="11"/>
      <c r="Z32" s="13">
        <f t="shared" si="1"/>
        <v>0</v>
      </c>
      <c r="AA32" s="13">
        <f t="shared" si="2"/>
        <v>0</v>
      </c>
      <c r="AB32" s="14">
        <f t="shared" si="3"/>
        <v>0</v>
      </c>
      <c r="AC32" s="14">
        <f t="shared" si="3"/>
        <v>0</v>
      </c>
      <c r="AD32" s="15"/>
      <c r="AE32" s="16"/>
      <c r="AF32" s="16"/>
      <c r="AG32" s="16"/>
      <c r="AH32" s="16"/>
      <c r="AI32" s="16"/>
      <c r="AJ32" s="17">
        <f t="shared" si="4"/>
        <v>0</v>
      </c>
      <c r="AK32" s="18"/>
      <c r="AL32" s="18"/>
      <c r="AM32" s="19">
        <f t="shared" si="5"/>
        <v>0</v>
      </c>
      <c r="AN32" s="20">
        <f t="shared" si="6"/>
        <v>0</v>
      </c>
      <c r="AO32" s="23"/>
      <c r="AP32" s="23"/>
    </row>
    <row r="33" spans="1:42" x14ac:dyDescent="0.2">
      <c r="A33" s="8"/>
      <c r="B33" s="8"/>
      <c r="C33" s="8"/>
      <c r="D33" s="11"/>
      <c r="E33" s="11"/>
      <c r="F33" s="11"/>
      <c r="G33" s="11"/>
      <c r="H33" s="11"/>
      <c r="I33" s="11"/>
      <c r="J33" s="11"/>
      <c r="K33" s="11"/>
      <c r="L33" s="11"/>
      <c r="M33" s="11"/>
      <c r="N33" s="11"/>
      <c r="O33" s="11"/>
      <c r="P33" s="12">
        <f t="shared" si="0"/>
        <v>0</v>
      </c>
      <c r="Q33" s="12">
        <f t="shared" si="0"/>
        <v>0</v>
      </c>
      <c r="R33" s="11"/>
      <c r="S33" s="11"/>
      <c r="T33" s="11"/>
      <c r="U33" s="11"/>
      <c r="V33" s="11"/>
      <c r="W33" s="11"/>
      <c r="X33" s="11"/>
      <c r="Y33" s="11"/>
      <c r="Z33" s="13">
        <f t="shared" si="1"/>
        <v>0</v>
      </c>
      <c r="AA33" s="13">
        <f t="shared" si="2"/>
        <v>0</v>
      </c>
      <c r="AB33" s="14">
        <f t="shared" si="3"/>
        <v>0</v>
      </c>
      <c r="AC33" s="14">
        <f t="shared" si="3"/>
        <v>0</v>
      </c>
      <c r="AD33" s="15"/>
      <c r="AE33" s="16"/>
      <c r="AF33" s="16"/>
      <c r="AG33" s="16"/>
      <c r="AH33" s="16"/>
      <c r="AI33" s="16"/>
      <c r="AJ33" s="17">
        <f t="shared" si="4"/>
        <v>0</v>
      </c>
      <c r="AK33" s="18"/>
      <c r="AL33" s="18"/>
      <c r="AM33" s="19">
        <f t="shared" si="5"/>
        <v>0</v>
      </c>
      <c r="AN33" s="20">
        <f t="shared" si="6"/>
        <v>0</v>
      </c>
      <c r="AO33" s="23"/>
      <c r="AP33" s="23"/>
    </row>
    <row r="34" spans="1:42" x14ac:dyDescent="0.2">
      <c r="A34" s="8"/>
      <c r="B34" s="8"/>
      <c r="C34" s="8"/>
      <c r="D34" s="11"/>
      <c r="E34" s="11"/>
      <c r="F34" s="11"/>
      <c r="G34" s="11"/>
      <c r="H34" s="11"/>
      <c r="I34" s="11"/>
      <c r="J34" s="11"/>
      <c r="K34" s="11"/>
      <c r="L34" s="11"/>
      <c r="M34" s="11"/>
      <c r="N34" s="11"/>
      <c r="O34" s="11"/>
      <c r="P34" s="12">
        <f t="shared" si="0"/>
        <v>0</v>
      </c>
      <c r="Q34" s="12">
        <f t="shared" si="0"/>
        <v>0</v>
      </c>
      <c r="R34" s="11"/>
      <c r="S34" s="11"/>
      <c r="T34" s="11"/>
      <c r="U34" s="11"/>
      <c r="V34" s="11"/>
      <c r="W34" s="11"/>
      <c r="X34" s="11"/>
      <c r="Y34" s="11"/>
      <c r="Z34" s="13">
        <f t="shared" si="1"/>
        <v>0</v>
      </c>
      <c r="AA34" s="13">
        <f t="shared" si="2"/>
        <v>0</v>
      </c>
      <c r="AB34" s="14">
        <f t="shared" si="3"/>
        <v>0</v>
      </c>
      <c r="AC34" s="14">
        <f t="shared" si="3"/>
        <v>0</v>
      </c>
      <c r="AD34" s="15"/>
      <c r="AE34" s="16"/>
      <c r="AF34" s="16"/>
      <c r="AG34" s="16"/>
      <c r="AH34" s="16"/>
      <c r="AI34" s="16"/>
      <c r="AJ34" s="17">
        <f t="shared" si="4"/>
        <v>0</v>
      </c>
      <c r="AK34" s="18"/>
      <c r="AL34" s="18"/>
      <c r="AM34" s="19">
        <f t="shared" si="5"/>
        <v>0</v>
      </c>
      <c r="AN34" s="20">
        <f t="shared" si="6"/>
        <v>0</v>
      </c>
      <c r="AO34" s="23"/>
      <c r="AP34" s="23"/>
    </row>
    <row r="35" spans="1:42" x14ac:dyDescent="0.2">
      <c r="A35" s="8"/>
      <c r="B35" s="8"/>
      <c r="C35" s="8"/>
      <c r="D35" s="11"/>
      <c r="E35" s="11"/>
      <c r="F35" s="11"/>
      <c r="G35" s="11"/>
      <c r="H35" s="11"/>
      <c r="I35" s="11"/>
      <c r="J35" s="11"/>
      <c r="K35" s="11"/>
      <c r="L35" s="11"/>
      <c r="M35" s="11"/>
      <c r="N35" s="11"/>
      <c r="O35" s="11"/>
      <c r="P35" s="12">
        <f t="shared" si="0"/>
        <v>0</v>
      </c>
      <c r="Q35" s="12">
        <f t="shared" si="0"/>
        <v>0</v>
      </c>
      <c r="R35" s="11"/>
      <c r="S35" s="11"/>
      <c r="T35" s="11"/>
      <c r="U35" s="11"/>
      <c r="V35" s="11"/>
      <c r="W35" s="11"/>
      <c r="X35" s="11"/>
      <c r="Y35" s="11"/>
      <c r="Z35" s="13">
        <f t="shared" si="1"/>
        <v>0</v>
      </c>
      <c r="AA35" s="13">
        <f t="shared" si="2"/>
        <v>0</v>
      </c>
      <c r="AB35" s="14">
        <f t="shared" si="3"/>
        <v>0</v>
      </c>
      <c r="AC35" s="14">
        <f t="shared" si="3"/>
        <v>0</v>
      </c>
      <c r="AD35" s="15"/>
      <c r="AE35" s="16"/>
      <c r="AF35" s="16"/>
      <c r="AG35" s="16"/>
      <c r="AH35" s="16"/>
      <c r="AI35" s="16"/>
      <c r="AJ35" s="17">
        <f t="shared" si="4"/>
        <v>0</v>
      </c>
      <c r="AK35" s="18"/>
      <c r="AL35" s="18"/>
      <c r="AM35" s="19">
        <f t="shared" si="5"/>
        <v>0</v>
      </c>
      <c r="AN35" s="20">
        <f t="shared" si="6"/>
        <v>0</v>
      </c>
      <c r="AO35" s="23"/>
      <c r="AP35" s="23"/>
    </row>
    <row r="36" spans="1:42" x14ac:dyDescent="0.2">
      <c r="A36" s="8"/>
      <c r="B36" s="8"/>
      <c r="C36" s="8"/>
      <c r="D36" s="11"/>
      <c r="E36" s="11"/>
      <c r="F36" s="11"/>
      <c r="G36" s="11"/>
      <c r="H36" s="11"/>
      <c r="I36" s="11"/>
      <c r="J36" s="11"/>
      <c r="K36" s="11"/>
      <c r="L36" s="11"/>
      <c r="M36" s="11"/>
      <c r="N36" s="11"/>
      <c r="O36" s="11"/>
      <c r="P36" s="12">
        <f t="shared" si="0"/>
        <v>0</v>
      </c>
      <c r="Q36" s="12">
        <f t="shared" si="0"/>
        <v>0</v>
      </c>
      <c r="R36" s="11"/>
      <c r="S36" s="11"/>
      <c r="T36" s="11"/>
      <c r="U36" s="11"/>
      <c r="V36" s="11"/>
      <c r="W36" s="11"/>
      <c r="X36" s="11"/>
      <c r="Y36" s="11"/>
      <c r="Z36" s="13">
        <f t="shared" si="1"/>
        <v>0</v>
      </c>
      <c r="AA36" s="13">
        <f t="shared" si="2"/>
        <v>0</v>
      </c>
      <c r="AB36" s="14">
        <f t="shared" si="3"/>
        <v>0</v>
      </c>
      <c r="AC36" s="14">
        <f t="shared" si="3"/>
        <v>0</v>
      </c>
      <c r="AD36" s="15"/>
      <c r="AE36" s="16"/>
      <c r="AF36" s="16"/>
      <c r="AG36" s="16"/>
      <c r="AH36" s="16"/>
      <c r="AI36" s="16"/>
      <c r="AJ36" s="17">
        <f t="shared" si="4"/>
        <v>0</v>
      </c>
      <c r="AK36" s="18"/>
      <c r="AL36" s="18"/>
      <c r="AM36" s="19">
        <f t="shared" si="5"/>
        <v>0</v>
      </c>
      <c r="AN36" s="20">
        <f t="shared" si="6"/>
        <v>0</v>
      </c>
      <c r="AO36" s="23"/>
      <c r="AP36" s="23"/>
    </row>
    <row r="37" spans="1:42" x14ac:dyDescent="0.2">
      <c r="A37" s="8"/>
      <c r="B37" s="8"/>
      <c r="C37" s="8"/>
      <c r="D37" s="11"/>
      <c r="E37" s="11"/>
      <c r="F37" s="11"/>
      <c r="G37" s="11"/>
      <c r="H37" s="11"/>
      <c r="I37" s="11"/>
      <c r="J37" s="11"/>
      <c r="K37" s="11"/>
      <c r="L37" s="11"/>
      <c r="M37" s="11"/>
      <c r="N37" s="11"/>
      <c r="O37" s="11"/>
      <c r="P37" s="12">
        <f t="shared" si="0"/>
        <v>0</v>
      </c>
      <c r="Q37" s="12">
        <f t="shared" si="0"/>
        <v>0</v>
      </c>
      <c r="R37" s="11"/>
      <c r="S37" s="11"/>
      <c r="T37" s="11"/>
      <c r="U37" s="11"/>
      <c r="V37" s="11"/>
      <c r="W37" s="11"/>
      <c r="X37" s="11"/>
      <c r="Y37" s="11"/>
      <c r="Z37" s="13">
        <f t="shared" si="1"/>
        <v>0</v>
      </c>
      <c r="AA37" s="13">
        <f t="shared" si="2"/>
        <v>0</v>
      </c>
      <c r="AB37" s="14">
        <f t="shared" si="3"/>
        <v>0</v>
      </c>
      <c r="AC37" s="14">
        <f t="shared" si="3"/>
        <v>0</v>
      </c>
      <c r="AD37" s="15"/>
      <c r="AE37" s="16"/>
      <c r="AF37" s="16"/>
      <c r="AG37" s="16"/>
      <c r="AH37" s="16"/>
      <c r="AI37" s="16"/>
      <c r="AJ37" s="17">
        <f t="shared" si="4"/>
        <v>0</v>
      </c>
      <c r="AK37" s="18"/>
      <c r="AL37" s="18"/>
      <c r="AM37" s="19">
        <f t="shared" si="5"/>
        <v>0</v>
      </c>
      <c r="AN37" s="20">
        <f t="shared" si="6"/>
        <v>0</v>
      </c>
      <c r="AO37" s="23"/>
      <c r="AP37" s="23"/>
    </row>
    <row r="38" spans="1:42" x14ac:dyDescent="0.2">
      <c r="A38" s="8"/>
      <c r="B38" s="8"/>
      <c r="C38" s="8"/>
      <c r="D38" s="11"/>
      <c r="E38" s="11"/>
      <c r="F38" s="11"/>
      <c r="G38" s="11"/>
      <c r="H38" s="11"/>
      <c r="I38" s="11"/>
      <c r="J38" s="11"/>
      <c r="K38" s="11"/>
      <c r="L38" s="11"/>
      <c r="M38" s="11"/>
      <c r="N38" s="11"/>
      <c r="O38" s="11"/>
      <c r="P38" s="12">
        <f t="shared" si="0"/>
        <v>0</v>
      </c>
      <c r="Q38" s="12">
        <f t="shared" si="0"/>
        <v>0</v>
      </c>
      <c r="R38" s="11"/>
      <c r="S38" s="11"/>
      <c r="T38" s="11"/>
      <c r="U38" s="11"/>
      <c r="V38" s="11"/>
      <c r="W38" s="11"/>
      <c r="X38" s="11"/>
      <c r="Y38" s="11"/>
      <c r="Z38" s="13">
        <f t="shared" si="1"/>
        <v>0</v>
      </c>
      <c r="AA38" s="13">
        <f t="shared" si="2"/>
        <v>0</v>
      </c>
      <c r="AB38" s="14">
        <f t="shared" si="3"/>
        <v>0</v>
      </c>
      <c r="AC38" s="14">
        <f t="shared" si="3"/>
        <v>0</v>
      </c>
      <c r="AD38" s="15"/>
      <c r="AE38" s="16"/>
      <c r="AF38" s="16"/>
      <c r="AG38" s="16"/>
      <c r="AH38" s="16"/>
      <c r="AI38" s="16"/>
      <c r="AJ38" s="17">
        <f t="shared" si="4"/>
        <v>0</v>
      </c>
      <c r="AK38" s="18"/>
      <c r="AL38" s="18"/>
      <c r="AM38" s="19">
        <f t="shared" si="5"/>
        <v>0</v>
      </c>
      <c r="AN38" s="20">
        <f t="shared" si="6"/>
        <v>0</v>
      </c>
      <c r="AO38" s="23"/>
      <c r="AP38" s="23"/>
    </row>
    <row r="39" spans="1:42" x14ac:dyDescent="0.2">
      <c r="A39" s="8"/>
      <c r="B39" s="8"/>
      <c r="C39" s="8"/>
      <c r="D39" s="11"/>
      <c r="E39" s="11"/>
      <c r="F39" s="11"/>
      <c r="G39" s="11"/>
      <c r="H39" s="11"/>
      <c r="I39" s="11"/>
      <c r="J39" s="11"/>
      <c r="K39" s="11"/>
      <c r="L39" s="11"/>
      <c r="M39" s="11"/>
      <c r="N39" s="11"/>
      <c r="O39" s="11"/>
      <c r="P39" s="12">
        <f t="shared" si="0"/>
        <v>0</v>
      </c>
      <c r="Q39" s="12">
        <f t="shared" si="0"/>
        <v>0</v>
      </c>
      <c r="R39" s="11"/>
      <c r="S39" s="11"/>
      <c r="T39" s="11"/>
      <c r="U39" s="11"/>
      <c r="V39" s="11"/>
      <c r="W39" s="11"/>
      <c r="X39" s="11"/>
      <c r="Y39" s="11"/>
      <c r="Z39" s="13">
        <f t="shared" si="1"/>
        <v>0</v>
      </c>
      <c r="AA39" s="13">
        <f t="shared" si="2"/>
        <v>0</v>
      </c>
      <c r="AB39" s="14">
        <f t="shared" si="3"/>
        <v>0</v>
      </c>
      <c r="AC39" s="14">
        <f t="shared" si="3"/>
        <v>0</v>
      </c>
      <c r="AD39" s="15"/>
      <c r="AE39" s="16"/>
      <c r="AF39" s="16"/>
      <c r="AG39" s="16"/>
      <c r="AH39" s="16"/>
      <c r="AI39" s="16"/>
      <c r="AJ39" s="17">
        <f t="shared" si="4"/>
        <v>0</v>
      </c>
      <c r="AK39" s="18"/>
      <c r="AL39" s="18"/>
      <c r="AM39" s="19">
        <f t="shared" si="5"/>
        <v>0</v>
      </c>
      <c r="AN39" s="20">
        <f t="shared" si="6"/>
        <v>0</v>
      </c>
      <c r="AO39" s="23"/>
      <c r="AP39" s="23"/>
    </row>
    <row r="40" spans="1:42" x14ac:dyDescent="0.2">
      <c r="A40" s="8"/>
      <c r="B40" s="8"/>
      <c r="C40" s="8"/>
      <c r="D40" s="11"/>
      <c r="E40" s="11"/>
      <c r="F40" s="11"/>
      <c r="G40" s="11"/>
      <c r="H40" s="11"/>
      <c r="I40" s="11"/>
      <c r="J40" s="11"/>
      <c r="K40" s="11"/>
      <c r="L40" s="11"/>
      <c r="M40" s="11"/>
      <c r="N40" s="11"/>
      <c r="O40" s="11"/>
      <c r="P40" s="12">
        <f t="shared" si="0"/>
        <v>0</v>
      </c>
      <c r="Q40" s="12">
        <f t="shared" si="0"/>
        <v>0</v>
      </c>
      <c r="R40" s="11"/>
      <c r="S40" s="11"/>
      <c r="T40" s="11"/>
      <c r="U40" s="11"/>
      <c r="V40" s="11"/>
      <c r="W40" s="11"/>
      <c r="X40" s="11"/>
      <c r="Y40" s="11"/>
      <c r="Z40" s="13">
        <f t="shared" si="1"/>
        <v>0</v>
      </c>
      <c r="AA40" s="13">
        <f t="shared" si="2"/>
        <v>0</v>
      </c>
      <c r="AB40" s="14">
        <f t="shared" si="3"/>
        <v>0</v>
      </c>
      <c r="AC40" s="14">
        <f t="shared" si="3"/>
        <v>0</v>
      </c>
      <c r="AD40" s="15"/>
      <c r="AE40" s="16"/>
      <c r="AF40" s="16"/>
      <c r="AG40" s="16"/>
      <c r="AH40" s="16"/>
      <c r="AI40" s="16"/>
      <c r="AJ40" s="17">
        <f t="shared" si="4"/>
        <v>0</v>
      </c>
      <c r="AK40" s="18"/>
      <c r="AL40" s="18"/>
      <c r="AM40" s="19">
        <f t="shared" si="5"/>
        <v>0</v>
      </c>
      <c r="AN40" s="20">
        <f t="shared" si="6"/>
        <v>0</v>
      </c>
      <c r="AO40" s="23"/>
      <c r="AP40" s="23"/>
    </row>
    <row r="41" spans="1:42" x14ac:dyDescent="0.2">
      <c r="A41" s="8"/>
      <c r="B41" s="8"/>
      <c r="C41" s="8"/>
      <c r="D41" s="11"/>
      <c r="E41" s="11"/>
      <c r="F41" s="11"/>
      <c r="G41" s="11"/>
      <c r="H41" s="11"/>
      <c r="I41" s="11"/>
      <c r="J41" s="11"/>
      <c r="K41" s="11"/>
      <c r="L41" s="11"/>
      <c r="M41" s="11"/>
      <c r="N41" s="11"/>
      <c r="O41" s="11"/>
      <c r="P41" s="12">
        <f t="shared" si="0"/>
        <v>0</v>
      </c>
      <c r="Q41" s="12">
        <f t="shared" si="0"/>
        <v>0</v>
      </c>
      <c r="R41" s="11"/>
      <c r="S41" s="11"/>
      <c r="T41" s="11"/>
      <c r="U41" s="11"/>
      <c r="V41" s="11"/>
      <c r="W41" s="11"/>
      <c r="X41" s="11"/>
      <c r="Y41" s="11"/>
      <c r="Z41" s="13">
        <f t="shared" si="1"/>
        <v>0</v>
      </c>
      <c r="AA41" s="13">
        <f t="shared" si="2"/>
        <v>0</v>
      </c>
      <c r="AB41" s="14">
        <f t="shared" si="3"/>
        <v>0</v>
      </c>
      <c r="AC41" s="14">
        <f t="shared" si="3"/>
        <v>0</v>
      </c>
      <c r="AD41" s="15"/>
      <c r="AE41" s="16"/>
      <c r="AF41" s="16"/>
      <c r="AG41" s="16"/>
      <c r="AH41" s="16"/>
      <c r="AI41" s="16"/>
      <c r="AJ41" s="17">
        <f t="shared" si="4"/>
        <v>0</v>
      </c>
      <c r="AK41" s="18"/>
      <c r="AL41" s="18"/>
      <c r="AM41" s="19">
        <f t="shared" si="5"/>
        <v>0</v>
      </c>
      <c r="AN41" s="20">
        <f t="shared" si="6"/>
        <v>0</v>
      </c>
      <c r="AO41" s="23"/>
      <c r="AP41" s="23"/>
    </row>
    <row r="42" spans="1:42" x14ac:dyDescent="0.2">
      <c r="A42" s="8"/>
      <c r="B42" s="8"/>
      <c r="C42" s="8"/>
      <c r="D42" s="11"/>
      <c r="E42" s="11"/>
      <c r="F42" s="11"/>
      <c r="G42" s="11"/>
      <c r="H42" s="11"/>
      <c r="I42" s="11"/>
      <c r="J42" s="11"/>
      <c r="K42" s="11"/>
      <c r="L42" s="11"/>
      <c r="M42" s="11"/>
      <c r="N42" s="11"/>
      <c r="O42" s="11"/>
      <c r="P42" s="12">
        <f t="shared" si="0"/>
        <v>0</v>
      </c>
      <c r="Q42" s="12">
        <f t="shared" si="0"/>
        <v>0</v>
      </c>
      <c r="R42" s="11"/>
      <c r="S42" s="11"/>
      <c r="T42" s="11"/>
      <c r="U42" s="11"/>
      <c r="V42" s="11"/>
      <c r="W42" s="11"/>
      <c r="X42" s="11"/>
      <c r="Y42" s="11"/>
      <c r="Z42" s="13">
        <f t="shared" si="1"/>
        <v>0</v>
      </c>
      <c r="AA42" s="13">
        <f t="shared" si="2"/>
        <v>0</v>
      </c>
      <c r="AB42" s="14">
        <f t="shared" si="3"/>
        <v>0</v>
      </c>
      <c r="AC42" s="14">
        <f t="shared" si="3"/>
        <v>0</v>
      </c>
      <c r="AD42" s="15"/>
      <c r="AE42" s="16"/>
      <c r="AF42" s="16"/>
      <c r="AG42" s="16"/>
      <c r="AH42" s="16"/>
      <c r="AI42" s="16"/>
      <c r="AJ42" s="17">
        <f t="shared" si="4"/>
        <v>0</v>
      </c>
      <c r="AK42" s="18"/>
      <c r="AL42" s="18"/>
      <c r="AM42" s="19">
        <f t="shared" si="5"/>
        <v>0</v>
      </c>
      <c r="AN42" s="20">
        <f t="shared" si="6"/>
        <v>0</v>
      </c>
      <c r="AO42" s="23"/>
      <c r="AP42" s="23"/>
    </row>
    <row r="43" spans="1:42" x14ac:dyDescent="0.2">
      <c r="A43" s="8"/>
      <c r="B43" s="8"/>
      <c r="C43" s="8"/>
      <c r="D43" s="11"/>
      <c r="E43" s="11"/>
      <c r="F43" s="11"/>
      <c r="G43" s="11"/>
      <c r="H43" s="11"/>
      <c r="I43" s="11"/>
      <c r="J43" s="11"/>
      <c r="K43" s="11"/>
      <c r="L43" s="11"/>
      <c r="M43" s="11"/>
      <c r="N43" s="11"/>
      <c r="O43" s="11"/>
      <c r="P43" s="12">
        <f t="shared" si="0"/>
        <v>0</v>
      </c>
      <c r="Q43" s="12">
        <f t="shared" si="0"/>
        <v>0</v>
      </c>
      <c r="R43" s="11"/>
      <c r="S43" s="11"/>
      <c r="T43" s="11"/>
      <c r="U43" s="11"/>
      <c r="V43" s="11"/>
      <c r="W43" s="11"/>
      <c r="X43" s="11"/>
      <c r="Y43" s="11"/>
      <c r="Z43" s="13">
        <f t="shared" si="1"/>
        <v>0</v>
      </c>
      <c r="AA43" s="13">
        <f t="shared" si="2"/>
        <v>0</v>
      </c>
      <c r="AB43" s="14">
        <f t="shared" si="3"/>
        <v>0</v>
      </c>
      <c r="AC43" s="14">
        <f t="shared" si="3"/>
        <v>0</v>
      </c>
      <c r="AD43" s="15"/>
      <c r="AE43" s="16"/>
      <c r="AF43" s="16"/>
      <c r="AG43" s="16"/>
      <c r="AH43" s="16"/>
      <c r="AI43" s="16"/>
      <c r="AJ43" s="17">
        <f t="shared" si="4"/>
        <v>0</v>
      </c>
      <c r="AK43" s="18"/>
      <c r="AL43" s="18"/>
      <c r="AM43" s="19">
        <f t="shared" si="5"/>
        <v>0</v>
      </c>
      <c r="AN43" s="20">
        <f t="shared" si="6"/>
        <v>0</v>
      </c>
      <c r="AO43" s="23"/>
      <c r="AP43" s="23"/>
    </row>
    <row r="44" spans="1:42" x14ac:dyDescent="0.2">
      <c r="A44" s="8"/>
      <c r="B44" s="8"/>
      <c r="C44" s="8"/>
      <c r="D44" s="11"/>
      <c r="E44" s="11"/>
      <c r="F44" s="11"/>
      <c r="G44" s="11"/>
      <c r="H44" s="11"/>
      <c r="I44" s="11"/>
      <c r="J44" s="11"/>
      <c r="K44" s="11"/>
      <c r="L44" s="11"/>
      <c r="M44" s="11"/>
      <c r="N44" s="11"/>
      <c r="O44" s="11"/>
      <c r="P44" s="12">
        <f t="shared" si="0"/>
        <v>0</v>
      </c>
      <c r="Q44" s="12">
        <f t="shared" si="0"/>
        <v>0</v>
      </c>
      <c r="R44" s="11"/>
      <c r="S44" s="11"/>
      <c r="T44" s="11"/>
      <c r="U44" s="11"/>
      <c r="V44" s="11"/>
      <c r="W44" s="11"/>
      <c r="X44" s="11"/>
      <c r="Y44" s="11"/>
      <c r="Z44" s="13">
        <f t="shared" si="1"/>
        <v>0</v>
      </c>
      <c r="AA44" s="13">
        <f t="shared" si="2"/>
        <v>0</v>
      </c>
      <c r="AB44" s="14">
        <f t="shared" si="3"/>
        <v>0</v>
      </c>
      <c r="AC44" s="14">
        <f t="shared" si="3"/>
        <v>0</v>
      </c>
      <c r="AD44" s="15"/>
      <c r="AE44" s="16"/>
      <c r="AF44" s="16"/>
      <c r="AG44" s="16"/>
      <c r="AH44" s="16"/>
      <c r="AI44" s="16"/>
      <c r="AJ44" s="17">
        <f t="shared" si="4"/>
        <v>0</v>
      </c>
      <c r="AK44" s="18"/>
      <c r="AL44" s="18"/>
      <c r="AM44" s="19">
        <f t="shared" si="5"/>
        <v>0</v>
      </c>
      <c r="AN44" s="20">
        <f t="shared" si="6"/>
        <v>0</v>
      </c>
      <c r="AO44" s="23"/>
      <c r="AP44" s="23"/>
    </row>
    <row r="45" spans="1:42" x14ac:dyDescent="0.2">
      <c r="A45" s="8"/>
      <c r="B45" s="8"/>
      <c r="C45" s="8"/>
      <c r="D45" s="11"/>
      <c r="E45" s="11"/>
      <c r="F45" s="11"/>
      <c r="G45" s="11"/>
      <c r="H45" s="11"/>
      <c r="I45" s="11"/>
      <c r="J45" s="11"/>
      <c r="K45" s="11"/>
      <c r="L45" s="11"/>
      <c r="M45" s="11"/>
      <c r="N45" s="11"/>
      <c r="O45" s="11"/>
      <c r="P45" s="12">
        <f t="shared" si="0"/>
        <v>0</v>
      </c>
      <c r="Q45" s="12">
        <f t="shared" si="0"/>
        <v>0</v>
      </c>
      <c r="R45" s="11"/>
      <c r="S45" s="11"/>
      <c r="T45" s="11"/>
      <c r="U45" s="11"/>
      <c r="V45" s="11"/>
      <c r="W45" s="11"/>
      <c r="X45" s="11"/>
      <c r="Y45" s="11"/>
      <c r="Z45" s="13">
        <f t="shared" si="1"/>
        <v>0</v>
      </c>
      <c r="AA45" s="13">
        <f t="shared" si="2"/>
        <v>0</v>
      </c>
      <c r="AB45" s="14">
        <f t="shared" si="3"/>
        <v>0</v>
      </c>
      <c r="AC45" s="14">
        <f t="shared" si="3"/>
        <v>0</v>
      </c>
      <c r="AD45" s="15"/>
      <c r="AE45" s="16"/>
      <c r="AF45" s="16"/>
      <c r="AG45" s="16"/>
      <c r="AH45" s="16"/>
      <c r="AI45" s="16"/>
      <c r="AJ45" s="17">
        <f t="shared" si="4"/>
        <v>0</v>
      </c>
      <c r="AK45" s="18"/>
      <c r="AL45" s="18"/>
      <c r="AM45" s="19">
        <f t="shared" si="5"/>
        <v>0</v>
      </c>
      <c r="AN45" s="20">
        <f t="shared" si="6"/>
        <v>0</v>
      </c>
      <c r="AO45" s="23"/>
      <c r="AP45" s="23"/>
    </row>
    <row r="46" spans="1:42" x14ac:dyDescent="0.2">
      <c r="A46" s="8"/>
      <c r="B46" s="8"/>
      <c r="C46" s="8"/>
      <c r="D46" s="11"/>
      <c r="E46" s="11"/>
      <c r="F46" s="11"/>
      <c r="G46" s="11"/>
      <c r="H46" s="11"/>
      <c r="I46" s="11"/>
      <c r="J46" s="11"/>
      <c r="K46" s="11"/>
      <c r="L46" s="11"/>
      <c r="M46" s="11"/>
      <c r="N46" s="11"/>
      <c r="O46" s="11"/>
      <c r="P46" s="12">
        <f t="shared" si="0"/>
        <v>0</v>
      </c>
      <c r="Q46" s="12">
        <f t="shared" si="0"/>
        <v>0</v>
      </c>
      <c r="R46" s="11"/>
      <c r="S46" s="11"/>
      <c r="T46" s="11"/>
      <c r="U46" s="11"/>
      <c r="V46" s="11"/>
      <c r="W46" s="11"/>
      <c r="X46" s="11"/>
      <c r="Y46" s="11"/>
      <c r="Z46" s="13">
        <f t="shared" si="1"/>
        <v>0</v>
      </c>
      <c r="AA46" s="13">
        <f t="shared" si="2"/>
        <v>0</v>
      </c>
      <c r="AB46" s="14">
        <f t="shared" si="3"/>
        <v>0</v>
      </c>
      <c r="AC46" s="14">
        <f t="shared" si="3"/>
        <v>0</v>
      </c>
      <c r="AD46" s="15"/>
      <c r="AE46" s="16"/>
      <c r="AF46" s="16"/>
      <c r="AG46" s="16"/>
      <c r="AH46" s="16"/>
      <c r="AI46" s="16"/>
      <c r="AJ46" s="17">
        <f t="shared" si="4"/>
        <v>0</v>
      </c>
      <c r="AK46" s="18"/>
      <c r="AL46" s="18"/>
      <c r="AM46" s="19">
        <f t="shared" si="5"/>
        <v>0</v>
      </c>
      <c r="AN46" s="20">
        <f>SUM(AM46,AJ46)</f>
        <v>0</v>
      </c>
      <c r="AO46" s="23"/>
      <c r="AP46" s="23"/>
    </row>
    <row r="47" spans="1:42" x14ac:dyDescent="0.2">
      <c r="A47" s="8"/>
      <c r="B47" s="8"/>
      <c r="C47" s="8"/>
      <c r="D47" s="11"/>
      <c r="E47" s="11"/>
      <c r="F47" s="11"/>
      <c r="G47" s="11"/>
      <c r="H47" s="11"/>
      <c r="I47" s="11"/>
      <c r="J47" s="11"/>
      <c r="K47" s="11"/>
      <c r="L47" s="11"/>
      <c r="M47" s="11"/>
      <c r="N47" s="11"/>
      <c r="O47" s="11"/>
      <c r="P47" s="12">
        <f t="shared" si="0"/>
        <v>0</v>
      </c>
      <c r="Q47" s="12">
        <f t="shared" si="0"/>
        <v>0</v>
      </c>
      <c r="R47" s="11"/>
      <c r="S47" s="11"/>
      <c r="T47" s="11"/>
      <c r="U47" s="11"/>
      <c r="V47" s="11"/>
      <c r="W47" s="11"/>
      <c r="X47" s="11"/>
      <c r="Y47" s="11"/>
      <c r="Z47" s="13">
        <f t="shared" si="1"/>
        <v>0</v>
      </c>
      <c r="AA47" s="13">
        <f t="shared" si="2"/>
        <v>0</v>
      </c>
      <c r="AB47" s="14">
        <f t="shared" si="3"/>
        <v>0</v>
      </c>
      <c r="AC47" s="14">
        <f t="shared" si="3"/>
        <v>0</v>
      </c>
      <c r="AD47" s="15"/>
      <c r="AE47" s="16"/>
      <c r="AF47" s="16"/>
      <c r="AG47" s="16"/>
      <c r="AH47" s="16"/>
      <c r="AI47" s="16"/>
      <c r="AJ47" s="17">
        <f t="shared" si="4"/>
        <v>0</v>
      </c>
      <c r="AK47" s="18"/>
      <c r="AL47" s="18"/>
      <c r="AM47" s="19">
        <f t="shared" si="5"/>
        <v>0</v>
      </c>
      <c r="AN47" s="20">
        <f t="shared" ref="AN47:AN52" si="7">SUM(AM47,AJ47)</f>
        <v>0</v>
      </c>
      <c r="AO47" s="23"/>
      <c r="AP47" s="23"/>
    </row>
    <row r="48" spans="1:42" x14ac:dyDescent="0.2">
      <c r="A48" s="8"/>
      <c r="B48" s="8"/>
      <c r="C48" s="8"/>
      <c r="D48" s="11"/>
      <c r="E48" s="11"/>
      <c r="F48" s="11"/>
      <c r="G48" s="11"/>
      <c r="H48" s="11"/>
      <c r="I48" s="11"/>
      <c r="J48" s="11"/>
      <c r="K48" s="11"/>
      <c r="L48" s="11"/>
      <c r="M48" s="11"/>
      <c r="N48" s="11"/>
      <c r="O48" s="11"/>
      <c r="P48" s="12">
        <f t="shared" si="0"/>
        <v>0</v>
      </c>
      <c r="Q48" s="12">
        <f t="shared" si="0"/>
        <v>0</v>
      </c>
      <c r="R48" s="11"/>
      <c r="S48" s="11"/>
      <c r="T48" s="11"/>
      <c r="U48" s="11"/>
      <c r="V48" s="11"/>
      <c r="W48" s="11"/>
      <c r="X48" s="11"/>
      <c r="Y48" s="11"/>
      <c r="Z48" s="13">
        <f t="shared" si="1"/>
        <v>0</v>
      </c>
      <c r="AA48" s="13">
        <f t="shared" si="2"/>
        <v>0</v>
      </c>
      <c r="AB48" s="14">
        <f t="shared" si="3"/>
        <v>0</v>
      </c>
      <c r="AC48" s="14">
        <f t="shared" si="3"/>
        <v>0</v>
      </c>
      <c r="AD48" s="15"/>
      <c r="AE48" s="16"/>
      <c r="AF48" s="16"/>
      <c r="AG48" s="16"/>
      <c r="AH48" s="16"/>
      <c r="AI48" s="16"/>
      <c r="AJ48" s="17">
        <f t="shared" si="4"/>
        <v>0</v>
      </c>
      <c r="AK48" s="18"/>
      <c r="AL48" s="18"/>
      <c r="AM48" s="19">
        <f t="shared" si="5"/>
        <v>0</v>
      </c>
      <c r="AN48" s="20">
        <f t="shared" si="7"/>
        <v>0</v>
      </c>
      <c r="AO48" s="23"/>
      <c r="AP48" s="23"/>
    </row>
    <row r="49" spans="1:42" x14ac:dyDescent="0.2">
      <c r="A49" s="8"/>
      <c r="B49" s="8"/>
      <c r="C49" s="8"/>
      <c r="D49" s="11"/>
      <c r="E49" s="11"/>
      <c r="F49" s="11"/>
      <c r="G49" s="11"/>
      <c r="H49" s="11"/>
      <c r="I49" s="11"/>
      <c r="J49" s="11"/>
      <c r="K49" s="11"/>
      <c r="L49" s="11"/>
      <c r="M49" s="11"/>
      <c r="N49" s="11"/>
      <c r="O49" s="11"/>
      <c r="P49" s="12">
        <f t="shared" si="0"/>
        <v>0</v>
      </c>
      <c r="Q49" s="12">
        <f t="shared" si="0"/>
        <v>0</v>
      </c>
      <c r="R49" s="11"/>
      <c r="S49" s="11"/>
      <c r="T49" s="11"/>
      <c r="U49" s="11"/>
      <c r="V49" s="11"/>
      <c r="W49" s="11"/>
      <c r="X49" s="11"/>
      <c r="Y49" s="11"/>
      <c r="Z49" s="13">
        <f t="shared" si="1"/>
        <v>0</v>
      </c>
      <c r="AA49" s="13">
        <f t="shared" si="2"/>
        <v>0</v>
      </c>
      <c r="AB49" s="14">
        <f t="shared" si="3"/>
        <v>0</v>
      </c>
      <c r="AC49" s="14">
        <f t="shared" si="3"/>
        <v>0</v>
      </c>
      <c r="AD49" s="15"/>
      <c r="AE49" s="16"/>
      <c r="AF49" s="16"/>
      <c r="AG49" s="16"/>
      <c r="AH49" s="16"/>
      <c r="AI49" s="16"/>
      <c r="AJ49" s="17">
        <f t="shared" si="4"/>
        <v>0</v>
      </c>
      <c r="AK49" s="18"/>
      <c r="AL49" s="18"/>
      <c r="AM49" s="19">
        <f t="shared" si="5"/>
        <v>0</v>
      </c>
      <c r="AN49" s="20">
        <f t="shared" si="7"/>
        <v>0</v>
      </c>
      <c r="AO49" s="23"/>
      <c r="AP49" s="23"/>
    </row>
    <row r="50" spans="1:42" x14ac:dyDescent="0.2">
      <c r="A50" s="8"/>
      <c r="B50" s="8"/>
      <c r="C50" s="8"/>
      <c r="D50" s="11"/>
      <c r="E50" s="11"/>
      <c r="F50" s="11"/>
      <c r="G50" s="11"/>
      <c r="H50" s="11"/>
      <c r="I50" s="11"/>
      <c r="J50" s="11"/>
      <c r="K50" s="11"/>
      <c r="L50" s="11"/>
      <c r="M50" s="11"/>
      <c r="N50" s="11"/>
      <c r="O50" s="11"/>
      <c r="P50" s="12">
        <f t="shared" si="0"/>
        <v>0</v>
      </c>
      <c r="Q50" s="12">
        <f t="shared" si="0"/>
        <v>0</v>
      </c>
      <c r="R50" s="11"/>
      <c r="S50" s="11"/>
      <c r="T50" s="11"/>
      <c r="U50" s="11"/>
      <c r="V50" s="11"/>
      <c r="W50" s="11"/>
      <c r="X50" s="11"/>
      <c r="Y50" s="11"/>
      <c r="Z50" s="13">
        <f t="shared" si="1"/>
        <v>0</v>
      </c>
      <c r="AA50" s="13">
        <f t="shared" si="2"/>
        <v>0</v>
      </c>
      <c r="AB50" s="14">
        <f t="shared" si="3"/>
        <v>0</v>
      </c>
      <c r="AC50" s="14">
        <f t="shared" si="3"/>
        <v>0</v>
      </c>
      <c r="AD50" s="15"/>
      <c r="AE50" s="16"/>
      <c r="AF50" s="16"/>
      <c r="AG50" s="16"/>
      <c r="AH50" s="16"/>
      <c r="AI50" s="16"/>
      <c r="AJ50" s="17">
        <f t="shared" si="4"/>
        <v>0</v>
      </c>
      <c r="AK50" s="18"/>
      <c r="AL50" s="18"/>
      <c r="AM50" s="19">
        <f t="shared" si="5"/>
        <v>0</v>
      </c>
      <c r="AN50" s="20">
        <f t="shared" si="7"/>
        <v>0</v>
      </c>
      <c r="AO50" s="23"/>
      <c r="AP50" s="23"/>
    </row>
    <row r="51" spans="1:42" x14ac:dyDescent="0.2">
      <c r="A51" s="8"/>
      <c r="B51" s="8"/>
      <c r="C51" s="8"/>
      <c r="D51" s="11"/>
      <c r="E51" s="11"/>
      <c r="F51" s="11"/>
      <c r="G51" s="11"/>
      <c r="H51" s="11"/>
      <c r="I51" s="11"/>
      <c r="J51" s="11"/>
      <c r="K51" s="11"/>
      <c r="L51" s="11"/>
      <c r="M51" s="11"/>
      <c r="N51" s="11"/>
      <c r="O51" s="11"/>
      <c r="P51" s="12">
        <f t="shared" si="0"/>
        <v>0</v>
      </c>
      <c r="Q51" s="12">
        <f t="shared" si="0"/>
        <v>0</v>
      </c>
      <c r="R51" s="11"/>
      <c r="S51" s="11"/>
      <c r="T51" s="11"/>
      <c r="U51" s="11"/>
      <c r="V51" s="11"/>
      <c r="W51" s="11"/>
      <c r="X51" s="11"/>
      <c r="Y51" s="11"/>
      <c r="Z51" s="13">
        <f t="shared" si="1"/>
        <v>0</v>
      </c>
      <c r="AA51" s="13">
        <f t="shared" si="2"/>
        <v>0</v>
      </c>
      <c r="AB51" s="14">
        <f t="shared" si="3"/>
        <v>0</v>
      </c>
      <c r="AC51" s="14">
        <f t="shared" si="3"/>
        <v>0</v>
      </c>
      <c r="AD51" s="15"/>
      <c r="AE51" s="16"/>
      <c r="AF51" s="16"/>
      <c r="AG51" s="16"/>
      <c r="AH51" s="16"/>
      <c r="AI51" s="16"/>
      <c r="AJ51" s="17">
        <f t="shared" si="4"/>
        <v>0</v>
      </c>
      <c r="AK51" s="18"/>
      <c r="AL51" s="18"/>
      <c r="AM51" s="19">
        <f t="shared" si="5"/>
        <v>0</v>
      </c>
      <c r="AN51" s="20">
        <f t="shared" si="7"/>
        <v>0</v>
      </c>
      <c r="AO51" s="23"/>
      <c r="AP51" s="23"/>
    </row>
    <row r="52" spans="1:42" x14ac:dyDescent="0.2">
      <c r="A52" s="8"/>
      <c r="B52" s="8"/>
      <c r="C52" s="8"/>
      <c r="D52" s="11"/>
      <c r="E52" s="11"/>
      <c r="F52" s="11"/>
      <c r="G52" s="11"/>
      <c r="H52" s="11"/>
      <c r="I52" s="11"/>
      <c r="J52" s="11"/>
      <c r="K52" s="11"/>
      <c r="L52" s="11"/>
      <c r="M52" s="11"/>
      <c r="N52" s="11"/>
      <c r="O52" s="11"/>
      <c r="P52" s="12">
        <f t="shared" si="0"/>
        <v>0</v>
      </c>
      <c r="Q52" s="12">
        <f t="shared" si="0"/>
        <v>0</v>
      </c>
      <c r="R52" s="11"/>
      <c r="S52" s="11"/>
      <c r="T52" s="11"/>
      <c r="U52" s="11"/>
      <c r="V52" s="11"/>
      <c r="W52" s="11"/>
      <c r="X52" s="11"/>
      <c r="Y52" s="11"/>
      <c r="Z52" s="13">
        <f t="shared" si="1"/>
        <v>0</v>
      </c>
      <c r="AA52" s="13">
        <f t="shared" si="2"/>
        <v>0</v>
      </c>
      <c r="AB52" s="14">
        <f t="shared" si="3"/>
        <v>0</v>
      </c>
      <c r="AC52" s="14">
        <f t="shared" si="3"/>
        <v>0</v>
      </c>
      <c r="AD52" s="15"/>
      <c r="AE52" s="16"/>
      <c r="AF52" s="16"/>
      <c r="AG52" s="16"/>
      <c r="AH52" s="16"/>
      <c r="AI52" s="16"/>
      <c r="AJ52" s="17">
        <f t="shared" si="4"/>
        <v>0</v>
      </c>
      <c r="AK52" s="18"/>
      <c r="AL52" s="18"/>
      <c r="AM52" s="19">
        <f t="shared" si="5"/>
        <v>0</v>
      </c>
      <c r="AN52" s="20">
        <f t="shared" si="7"/>
        <v>0</v>
      </c>
      <c r="AO52" s="23"/>
      <c r="AP52" s="23"/>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2">
    <cfRule type="expression" dxfId="1335" priority="708">
      <formula>AND(NOT(ISBLANK($A7)),ISBLANK(B7))</formula>
    </cfRule>
  </conditionalFormatting>
  <conditionalFormatting sqref="C7:C52">
    <cfRule type="expression" dxfId="1334" priority="707">
      <formula>AND(NOT(ISBLANK(A7)),ISBLANK(C7))</formula>
    </cfRule>
  </conditionalFormatting>
  <conditionalFormatting sqref="D7:D52 F9:F52 H9:H52 J9:J52 L9:L52 N9:N52 R9:R52 T9:T52 V9:V52 X9:X52">
    <cfRule type="expression" dxfId="1333" priority="706">
      <formula>AND(NOT(ISBLANK(E7)),ISBLANK(D7))</formula>
    </cfRule>
  </conditionalFormatting>
  <conditionalFormatting sqref="E7:E52 G9:G52 I9:I52 K9:K52 M9:M52 O9:O52 S9:S52 U9:U52 W9:W52 Y9:Y52">
    <cfRule type="expression" dxfId="1332" priority="705">
      <formula>AND(NOT(ISBLANK(D7)),ISBLANK(E7))</formula>
    </cfRule>
  </conditionalFormatting>
  <conditionalFormatting sqref="F7:F8">
    <cfRule type="expression" dxfId="1331" priority="704">
      <formula>AND(NOT(ISBLANK(G7)),ISBLANK(F7))</formula>
    </cfRule>
  </conditionalFormatting>
  <conditionalFormatting sqref="G7:G8">
    <cfRule type="expression" dxfId="1330" priority="703">
      <formula>AND(NOT(ISBLANK(F7)),ISBLANK(G7))</formula>
    </cfRule>
  </conditionalFormatting>
  <conditionalFormatting sqref="H7:H8">
    <cfRule type="expression" dxfId="1329" priority="702">
      <formula>AND(NOT(ISBLANK(I7)),ISBLANK(H7))</formula>
    </cfRule>
  </conditionalFormatting>
  <conditionalFormatting sqref="I7:I8">
    <cfRule type="expression" dxfId="1328" priority="701">
      <formula>AND(NOT(ISBLANK(H7)),ISBLANK(I7))</formula>
    </cfRule>
  </conditionalFormatting>
  <conditionalFormatting sqref="J7:J8">
    <cfRule type="expression" dxfId="1327" priority="700">
      <formula>AND(NOT(ISBLANK(K7)),ISBLANK(J7))</formula>
    </cfRule>
  </conditionalFormatting>
  <conditionalFormatting sqref="K7:K8">
    <cfRule type="expression" dxfId="1326" priority="699">
      <formula>AND(NOT(ISBLANK(J7)),ISBLANK(K7))</formula>
    </cfRule>
  </conditionalFormatting>
  <conditionalFormatting sqref="L7:L8">
    <cfRule type="expression" dxfId="1325" priority="698">
      <formula>AND(NOT(ISBLANK(M7)),ISBLANK(L7))</formula>
    </cfRule>
  </conditionalFormatting>
  <conditionalFormatting sqref="M7:M8">
    <cfRule type="expression" dxfId="1324" priority="697">
      <formula>AND(NOT(ISBLANK(L7)),ISBLANK(M7))</formula>
    </cfRule>
  </conditionalFormatting>
  <conditionalFormatting sqref="N7:N8">
    <cfRule type="expression" dxfId="1323" priority="696">
      <formula>AND(NOT(ISBLANK(O7)),ISBLANK(N7))</formula>
    </cfRule>
  </conditionalFormatting>
  <conditionalFormatting sqref="O7:O8">
    <cfRule type="expression" dxfId="1322" priority="695">
      <formula>AND(NOT(ISBLANK(N7)),ISBLANK(O7))</formula>
    </cfRule>
  </conditionalFormatting>
  <conditionalFormatting sqref="R7:R8">
    <cfRule type="expression" dxfId="1321" priority="694">
      <formula>AND(NOT(ISBLANK(S7)),ISBLANK(R7))</formula>
    </cfRule>
  </conditionalFormatting>
  <conditionalFormatting sqref="S7:S8">
    <cfRule type="expression" dxfId="1320" priority="693">
      <formula>AND(NOT(ISBLANK(R7)),ISBLANK(S7))</formula>
    </cfRule>
  </conditionalFormatting>
  <conditionalFormatting sqref="T7:T8">
    <cfRule type="expression" dxfId="1319" priority="692">
      <formula>AND(NOT(ISBLANK(U7)),ISBLANK(T7))</formula>
    </cfRule>
  </conditionalFormatting>
  <conditionalFormatting sqref="U7:U8">
    <cfRule type="expression" dxfId="1318" priority="691">
      <formula>AND(NOT(ISBLANK(T7)),ISBLANK(U7))</formula>
    </cfRule>
  </conditionalFormatting>
  <conditionalFormatting sqref="V7:V8">
    <cfRule type="expression" dxfId="1317" priority="690">
      <formula>AND(NOT(ISBLANK(W7)),ISBLANK(V7))</formula>
    </cfRule>
  </conditionalFormatting>
  <conditionalFormatting sqref="W7:W8">
    <cfRule type="expression" dxfId="1316" priority="689">
      <formula>AND(NOT(ISBLANK(V7)),ISBLANK(W7))</formula>
    </cfRule>
  </conditionalFormatting>
  <conditionalFormatting sqref="X7:X8">
    <cfRule type="expression" dxfId="1315" priority="688">
      <formula>AND(NOT(ISBLANK(Y7)),ISBLANK(X7))</formula>
    </cfRule>
  </conditionalFormatting>
  <conditionalFormatting sqref="Y7:Y8">
    <cfRule type="expression" dxfId="1314" priority="687">
      <formula>AND(NOT(ISBLANK(X7)),ISBLANK(Y7))</formula>
    </cfRule>
  </conditionalFormatting>
  <conditionalFormatting sqref="B8">
    <cfRule type="expression" dxfId="1313" priority="686">
      <formula>AND(NOT(ISBLANK($A8)),ISBLANK(B8))</formula>
    </cfRule>
  </conditionalFormatting>
  <conditionalFormatting sqref="C8">
    <cfRule type="expression" dxfId="1312" priority="685">
      <formula>AND(NOT(ISBLANK(A8)),ISBLANK(C8))</formula>
    </cfRule>
  </conditionalFormatting>
  <conditionalFormatting sqref="D8">
    <cfRule type="expression" dxfId="1311" priority="684">
      <formula>AND(NOT(ISBLANK(E8)),ISBLANK(D8))</formula>
    </cfRule>
  </conditionalFormatting>
  <conditionalFormatting sqref="E8">
    <cfRule type="expression" dxfId="1310" priority="683">
      <formula>AND(NOT(ISBLANK(D8)),ISBLANK(E8))</formula>
    </cfRule>
  </conditionalFormatting>
  <conditionalFormatting sqref="F8">
    <cfRule type="expression" dxfId="1309" priority="682">
      <formula>AND(NOT(ISBLANK(G8)),ISBLANK(F8))</formula>
    </cfRule>
  </conditionalFormatting>
  <conditionalFormatting sqref="G8">
    <cfRule type="expression" dxfId="1308" priority="681">
      <formula>AND(NOT(ISBLANK(F8)),ISBLANK(G8))</formula>
    </cfRule>
  </conditionalFormatting>
  <conditionalFormatting sqref="H8">
    <cfRule type="expression" dxfId="1307" priority="680">
      <formula>AND(NOT(ISBLANK(I8)),ISBLANK(H8))</formula>
    </cfRule>
  </conditionalFormatting>
  <conditionalFormatting sqref="I8">
    <cfRule type="expression" dxfId="1306" priority="679">
      <formula>AND(NOT(ISBLANK(H8)),ISBLANK(I8))</formula>
    </cfRule>
  </conditionalFormatting>
  <conditionalFormatting sqref="J8">
    <cfRule type="expression" dxfId="1305" priority="678">
      <formula>AND(NOT(ISBLANK(K8)),ISBLANK(J8))</formula>
    </cfRule>
  </conditionalFormatting>
  <conditionalFormatting sqref="K8">
    <cfRule type="expression" dxfId="1304" priority="677">
      <formula>AND(NOT(ISBLANK(J8)),ISBLANK(K8))</formula>
    </cfRule>
  </conditionalFormatting>
  <conditionalFormatting sqref="L8">
    <cfRule type="expression" dxfId="1303" priority="676">
      <formula>AND(NOT(ISBLANK(M8)),ISBLANK(L8))</formula>
    </cfRule>
  </conditionalFormatting>
  <conditionalFormatting sqref="M8">
    <cfRule type="expression" dxfId="1302" priority="675">
      <formula>AND(NOT(ISBLANK(L8)),ISBLANK(M8))</formula>
    </cfRule>
  </conditionalFormatting>
  <conditionalFormatting sqref="N8">
    <cfRule type="expression" dxfId="1301" priority="674">
      <formula>AND(NOT(ISBLANK(O8)),ISBLANK(N8))</formula>
    </cfRule>
  </conditionalFormatting>
  <conditionalFormatting sqref="O8">
    <cfRule type="expression" dxfId="1300" priority="673">
      <formula>AND(NOT(ISBLANK(N8)),ISBLANK(O8))</formula>
    </cfRule>
  </conditionalFormatting>
  <conditionalFormatting sqref="D8">
    <cfRule type="expression" dxfId="1299" priority="672" stopIfTrue="1">
      <formula>AND(NOT(ISBLANK(E8)),ISBLANK(D8))</formula>
    </cfRule>
  </conditionalFormatting>
  <conditionalFormatting sqref="E8">
    <cfRule type="expression" dxfId="1298" priority="671" stopIfTrue="1">
      <formula>AND(NOT(ISBLANK(D8)),ISBLANK(E8))</formula>
    </cfRule>
  </conditionalFormatting>
  <conditionalFormatting sqref="F8">
    <cfRule type="expression" dxfId="1297" priority="670" stopIfTrue="1">
      <formula>AND(NOT(ISBLANK(G8)),ISBLANK(F8))</formula>
    </cfRule>
  </conditionalFormatting>
  <conditionalFormatting sqref="G8">
    <cfRule type="expression" dxfId="1296" priority="669" stopIfTrue="1">
      <formula>AND(NOT(ISBLANK(F8)),ISBLANK(G8))</formula>
    </cfRule>
  </conditionalFormatting>
  <conditionalFormatting sqref="H8">
    <cfRule type="expression" dxfId="1295" priority="668" stopIfTrue="1">
      <formula>AND(NOT(ISBLANK(I8)),ISBLANK(H8))</formula>
    </cfRule>
  </conditionalFormatting>
  <conditionalFormatting sqref="I8">
    <cfRule type="expression" dxfId="1294" priority="667" stopIfTrue="1">
      <formula>AND(NOT(ISBLANK(H8)),ISBLANK(I8))</formula>
    </cfRule>
  </conditionalFormatting>
  <conditionalFormatting sqref="J8">
    <cfRule type="expression" dxfId="1293" priority="666" stopIfTrue="1">
      <formula>AND(NOT(ISBLANK(K8)),ISBLANK(J8))</formula>
    </cfRule>
  </conditionalFormatting>
  <conditionalFormatting sqref="K8">
    <cfRule type="expression" dxfId="1292" priority="665" stopIfTrue="1">
      <formula>AND(NOT(ISBLANK(J8)),ISBLANK(K8))</formula>
    </cfRule>
  </conditionalFormatting>
  <conditionalFormatting sqref="L8">
    <cfRule type="expression" dxfId="1291" priority="664" stopIfTrue="1">
      <formula>AND(NOT(ISBLANK(M8)),ISBLANK(L8))</formula>
    </cfRule>
  </conditionalFormatting>
  <conditionalFormatting sqref="M8">
    <cfRule type="expression" dxfId="1290" priority="663" stopIfTrue="1">
      <formula>AND(NOT(ISBLANK(L8)),ISBLANK(M8))</formula>
    </cfRule>
  </conditionalFormatting>
  <conditionalFormatting sqref="N8">
    <cfRule type="expression" dxfId="1289" priority="662" stopIfTrue="1">
      <formula>AND(NOT(ISBLANK(O8)),ISBLANK(N8))</formula>
    </cfRule>
  </conditionalFormatting>
  <conditionalFormatting sqref="O8">
    <cfRule type="expression" dxfId="1288" priority="661" stopIfTrue="1">
      <formula>AND(NOT(ISBLANK(N8)),ISBLANK(O8))</formula>
    </cfRule>
  </conditionalFormatting>
  <conditionalFormatting sqref="D8">
    <cfRule type="expression" dxfId="1287" priority="660">
      <formula>AND(NOT(ISBLANK(E8)),ISBLANK(D8))</formula>
    </cfRule>
  </conditionalFormatting>
  <conditionalFormatting sqref="E8">
    <cfRule type="expression" dxfId="1286" priority="659">
      <formula>AND(NOT(ISBLANK(D8)),ISBLANK(E8))</formula>
    </cfRule>
  </conditionalFormatting>
  <conditionalFormatting sqref="F8">
    <cfRule type="expression" dxfId="1285" priority="658">
      <formula>AND(NOT(ISBLANK(G8)),ISBLANK(F8))</formula>
    </cfRule>
  </conditionalFormatting>
  <conditionalFormatting sqref="G8">
    <cfRule type="expression" dxfId="1284" priority="657">
      <formula>AND(NOT(ISBLANK(F8)),ISBLANK(G8))</formula>
    </cfRule>
  </conditionalFormatting>
  <conditionalFormatting sqref="H8">
    <cfRule type="expression" dxfId="1283" priority="656">
      <formula>AND(NOT(ISBLANK(I8)),ISBLANK(H8))</formula>
    </cfRule>
  </conditionalFormatting>
  <conditionalFormatting sqref="I8">
    <cfRule type="expression" dxfId="1282" priority="655">
      <formula>AND(NOT(ISBLANK(H8)),ISBLANK(I8))</formula>
    </cfRule>
  </conditionalFormatting>
  <conditionalFormatting sqref="J8">
    <cfRule type="expression" dxfId="1281" priority="654">
      <formula>AND(NOT(ISBLANK(K8)),ISBLANK(J8))</formula>
    </cfRule>
  </conditionalFormatting>
  <conditionalFormatting sqref="K8">
    <cfRule type="expression" dxfId="1280" priority="653">
      <formula>AND(NOT(ISBLANK(J8)),ISBLANK(K8))</formula>
    </cfRule>
  </conditionalFormatting>
  <conditionalFormatting sqref="L8">
    <cfRule type="expression" dxfId="1279" priority="652">
      <formula>AND(NOT(ISBLANK(M8)),ISBLANK(L8))</formula>
    </cfRule>
  </conditionalFormatting>
  <conditionalFormatting sqref="M8">
    <cfRule type="expression" dxfId="1278" priority="651">
      <formula>AND(NOT(ISBLANK(L8)),ISBLANK(M8))</formula>
    </cfRule>
  </conditionalFormatting>
  <conditionalFormatting sqref="N8">
    <cfRule type="expression" dxfId="1277" priority="650">
      <formula>AND(NOT(ISBLANK(O8)),ISBLANK(N8))</formula>
    </cfRule>
  </conditionalFormatting>
  <conditionalFormatting sqref="O8">
    <cfRule type="expression" dxfId="1276" priority="649">
      <formula>AND(NOT(ISBLANK(N8)),ISBLANK(O8))</formula>
    </cfRule>
  </conditionalFormatting>
  <conditionalFormatting sqref="D8">
    <cfRule type="expression" dxfId="1275" priority="648" stopIfTrue="1">
      <formula>AND(NOT(ISBLANK(E8)),ISBLANK(D8))</formula>
    </cfRule>
  </conditionalFormatting>
  <conditionalFormatting sqref="E8">
    <cfRule type="expression" dxfId="1274" priority="647" stopIfTrue="1">
      <formula>AND(NOT(ISBLANK(D8)),ISBLANK(E8))</formula>
    </cfRule>
  </conditionalFormatting>
  <conditionalFormatting sqref="F8">
    <cfRule type="expression" dxfId="1273" priority="646" stopIfTrue="1">
      <formula>AND(NOT(ISBLANK(G8)),ISBLANK(F8))</formula>
    </cfRule>
  </conditionalFormatting>
  <conditionalFormatting sqref="G8">
    <cfRule type="expression" dxfId="1272" priority="645" stopIfTrue="1">
      <formula>AND(NOT(ISBLANK(F8)),ISBLANK(G8))</formula>
    </cfRule>
  </conditionalFormatting>
  <conditionalFormatting sqref="H8">
    <cfRule type="expression" dxfId="1271" priority="644" stopIfTrue="1">
      <formula>AND(NOT(ISBLANK(I8)),ISBLANK(H8))</formula>
    </cfRule>
  </conditionalFormatting>
  <conditionalFormatting sqref="I8">
    <cfRule type="expression" dxfId="1270" priority="643" stopIfTrue="1">
      <formula>AND(NOT(ISBLANK(H8)),ISBLANK(I8))</formula>
    </cfRule>
  </conditionalFormatting>
  <conditionalFormatting sqref="J8">
    <cfRule type="expression" dxfId="1269" priority="642" stopIfTrue="1">
      <formula>AND(NOT(ISBLANK(K8)),ISBLANK(J8))</formula>
    </cfRule>
  </conditionalFormatting>
  <conditionalFormatting sqref="K8">
    <cfRule type="expression" dxfId="1268" priority="641" stopIfTrue="1">
      <formula>AND(NOT(ISBLANK(J8)),ISBLANK(K8))</formula>
    </cfRule>
  </conditionalFormatting>
  <conditionalFormatting sqref="L8">
    <cfRule type="expression" dxfId="1267" priority="640" stopIfTrue="1">
      <formula>AND(NOT(ISBLANK(M8)),ISBLANK(L8))</formula>
    </cfRule>
  </conditionalFormatting>
  <conditionalFormatting sqref="M8">
    <cfRule type="expression" dxfId="1266" priority="639" stopIfTrue="1">
      <formula>AND(NOT(ISBLANK(L8)),ISBLANK(M8))</formula>
    </cfRule>
  </conditionalFormatting>
  <conditionalFormatting sqref="N8">
    <cfRule type="expression" dxfId="1265" priority="638" stopIfTrue="1">
      <formula>AND(NOT(ISBLANK(O8)),ISBLANK(N8))</formula>
    </cfRule>
  </conditionalFormatting>
  <conditionalFormatting sqref="O8">
    <cfRule type="expression" dxfId="1264" priority="637" stopIfTrue="1">
      <formula>AND(NOT(ISBLANK(N8)),ISBLANK(O8))</formula>
    </cfRule>
  </conditionalFormatting>
  <conditionalFormatting sqref="R8">
    <cfRule type="expression" dxfId="1263" priority="636">
      <formula>AND(NOT(ISBLANK(S8)),ISBLANK(R8))</formula>
    </cfRule>
  </conditionalFormatting>
  <conditionalFormatting sqref="S8">
    <cfRule type="expression" dxfId="1262" priority="635">
      <formula>AND(NOT(ISBLANK(R8)),ISBLANK(S8))</formula>
    </cfRule>
  </conditionalFormatting>
  <conditionalFormatting sqref="T8">
    <cfRule type="expression" dxfId="1261" priority="634">
      <formula>AND(NOT(ISBLANK(U8)),ISBLANK(T8))</formula>
    </cfRule>
  </conditionalFormatting>
  <conditionalFormatting sqref="U8">
    <cfRule type="expression" dxfId="1260" priority="633">
      <formula>AND(NOT(ISBLANK(T8)),ISBLANK(U8))</formula>
    </cfRule>
  </conditionalFormatting>
  <conditionalFormatting sqref="V8">
    <cfRule type="expression" dxfId="1259" priority="632">
      <formula>AND(NOT(ISBLANK(W8)),ISBLANK(V8))</formula>
    </cfRule>
  </conditionalFormatting>
  <conditionalFormatting sqref="W8">
    <cfRule type="expression" dxfId="1258" priority="631">
      <formula>AND(NOT(ISBLANK(V8)),ISBLANK(W8))</formula>
    </cfRule>
  </conditionalFormatting>
  <conditionalFormatting sqref="X8">
    <cfRule type="expression" dxfId="1257" priority="630">
      <formula>AND(NOT(ISBLANK(Y8)),ISBLANK(X8))</formula>
    </cfRule>
  </conditionalFormatting>
  <conditionalFormatting sqref="Y8">
    <cfRule type="expression" dxfId="1256" priority="629">
      <formula>AND(NOT(ISBLANK(X8)),ISBLANK(Y8))</formula>
    </cfRule>
  </conditionalFormatting>
  <conditionalFormatting sqref="R8">
    <cfRule type="expression" dxfId="1255" priority="628" stopIfTrue="1">
      <formula>AND(NOT(ISBLANK(S8)),ISBLANK(R8))</formula>
    </cfRule>
  </conditionalFormatting>
  <conditionalFormatting sqref="S8">
    <cfRule type="expression" dxfId="1254" priority="627" stopIfTrue="1">
      <formula>AND(NOT(ISBLANK(R8)),ISBLANK(S8))</formula>
    </cfRule>
  </conditionalFormatting>
  <conditionalFormatting sqref="T8">
    <cfRule type="expression" dxfId="1253" priority="626" stopIfTrue="1">
      <formula>AND(NOT(ISBLANK(U8)),ISBLANK(T8))</formula>
    </cfRule>
  </conditionalFormatting>
  <conditionalFormatting sqref="U8">
    <cfRule type="expression" dxfId="1252" priority="625" stopIfTrue="1">
      <formula>AND(NOT(ISBLANK(T8)),ISBLANK(U8))</formula>
    </cfRule>
  </conditionalFormatting>
  <conditionalFormatting sqref="V8">
    <cfRule type="expression" dxfId="1251" priority="624" stopIfTrue="1">
      <formula>AND(NOT(ISBLANK(W8)),ISBLANK(V8))</formula>
    </cfRule>
  </conditionalFormatting>
  <conditionalFormatting sqref="W8">
    <cfRule type="expression" dxfId="1250" priority="623" stopIfTrue="1">
      <formula>AND(NOT(ISBLANK(V8)),ISBLANK(W8))</formula>
    </cfRule>
  </conditionalFormatting>
  <conditionalFormatting sqref="X8">
    <cfRule type="expression" dxfId="1249" priority="622" stopIfTrue="1">
      <formula>AND(NOT(ISBLANK(Y8)),ISBLANK(X8))</formula>
    </cfRule>
  </conditionalFormatting>
  <conditionalFormatting sqref="R8">
    <cfRule type="expression" dxfId="1248" priority="621">
      <formula>AND(NOT(ISBLANK(S8)),ISBLANK(R8))</formula>
    </cfRule>
  </conditionalFormatting>
  <conditionalFormatting sqref="S8">
    <cfRule type="expression" dxfId="1247" priority="620">
      <formula>AND(NOT(ISBLANK(R8)),ISBLANK(S8))</formula>
    </cfRule>
  </conditionalFormatting>
  <conditionalFormatting sqref="T8">
    <cfRule type="expression" dxfId="1246" priority="619">
      <formula>AND(NOT(ISBLANK(U8)),ISBLANK(T8))</formula>
    </cfRule>
  </conditionalFormatting>
  <conditionalFormatting sqref="U8">
    <cfRule type="expression" dxfId="1245" priority="618">
      <formula>AND(NOT(ISBLANK(T8)),ISBLANK(U8))</formula>
    </cfRule>
  </conditionalFormatting>
  <conditionalFormatting sqref="V8">
    <cfRule type="expression" dxfId="1244" priority="617">
      <formula>AND(NOT(ISBLANK(W8)),ISBLANK(V8))</formula>
    </cfRule>
  </conditionalFormatting>
  <conditionalFormatting sqref="W8">
    <cfRule type="expression" dxfId="1243" priority="616">
      <formula>AND(NOT(ISBLANK(V8)),ISBLANK(W8))</formula>
    </cfRule>
  </conditionalFormatting>
  <conditionalFormatting sqref="X8">
    <cfRule type="expression" dxfId="1242" priority="615">
      <formula>AND(NOT(ISBLANK(Y8)),ISBLANK(X8))</formula>
    </cfRule>
  </conditionalFormatting>
  <conditionalFormatting sqref="Y8">
    <cfRule type="expression" dxfId="1241" priority="614">
      <formula>AND(NOT(ISBLANK(X8)),ISBLANK(Y8))</formula>
    </cfRule>
  </conditionalFormatting>
  <conditionalFormatting sqref="R8">
    <cfRule type="expression" dxfId="1240" priority="613" stopIfTrue="1">
      <formula>AND(NOT(ISBLANK(S8)),ISBLANK(R8))</formula>
    </cfRule>
  </conditionalFormatting>
  <conditionalFormatting sqref="S8">
    <cfRule type="expression" dxfId="1239" priority="612" stopIfTrue="1">
      <formula>AND(NOT(ISBLANK(R8)),ISBLANK(S8))</formula>
    </cfRule>
  </conditionalFormatting>
  <conditionalFormatting sqref="T8">
    <cfRule type="expression" dxfId="1238" priority="611" stopIfTrue="1">
      <formula>AND(NOT(ISBLANK(U8)),ISBLANK(T8))</formula>
    </cfRule>
  </conditionalFormatting>
  <conditionalFormatting sqref="U8">
    <cfRule type="expression" dxfId="1237" priority="610" stopIfTrue="1">
      <formula>AND(NOT(ISBLANK(T8)),ISBLANK(U8))</formula>
    </cfRule>
  </conditionalFormatting>
  <conditionalFormatting sqref="V8">
    <cfRule type="expression" dxfId="1236" priority="609" stopIfTrue="1">
      <formula>AND(NOT(ISBLANK(W8)),ISBLANK(V8))</formula>
    </cfRule>
  </conditionalFormatting>
  <conditionalFormatting sqref="W8">
    <cfRule type="expression" dxfId="1235" priority="608" stopIfTrue="1">
      <formula>AND(NOT(ISBLANK(V8)),ISBLANK(W8))</formula>
    </cfRule>
  </conditionalFormatting>
  <conditionalFormatting sqref="X8">
    <cfRule type="expression" dxfId="1234" priority="607" stopIfTrue="1">
      <formula>AND(NOT(ISBLANK(Y8)),ISBLANK(X8))</formula>
    </cfRule>
  </conditionalFormatting>
  <conditionalFormatting sqref="B10">
    <cfRule type="expression" dxfId="1233" priority="606">
      <formula>AND(NOT(ISBLANK($A10)),ISBLANK(B10))</formula>
    </cfRule>
  </conditionalFormatting>
  <conditionalFormatting sqref="C10">
    <cfRule type="expression" dxfId="1232" priority="605">
      <formula>AND(NOT(ISBLANK(A10)),ISBLANK(C10))</formula>
    </cfRule>
  </conditionalFormatting>
  <conditionalFormatting sqref="D10">
    <cfRule type="expression" dxfId="1231" priority="604">
      <formula>AND(NOT(ISBLANK(E10)),ISBLANK(D10))</formula>
    </cfRule>
  </conditionalFormatting>
  <conditionalFormatting sqref="E10">
    <cfRule type="expression" dxfId="1230" priority="603">
      <formula>AND(NOT(ISBLANK(D10)),ISBLANK(E10))</formula>
    </cfRule>
  </conditionalFormatting>
  <conditionalFormatting sqref="F10">
    <cfRule type="expression" dxfId="1229" priority="602">
      <formula>AND(NOT(ISBLANK(G10)),ISBLANK(F10))</formula>
    </cfRule>
  </conditionalFormatting>
  <conditionalFormatting sqref="G10">
    <cfRule type="expression" dxfId="1228" priority="601">
      <formula>AND(NOT(ISBLANK(F10)),ISBLANK(G10))</formula>
    </cfRule>
  </conditionalFormatting>
  <conditionalFormatting sqref="H10">
    <cfRule type="expression" dxfId="1227" priority="600">
      <formula>AND(NOT(ISBLANK(I10)),ISBLANK(H10))</formula>
    </cfRule>
  </conditionalFormatting>
  <conditionalFormatting sqref="I10">
    <cfRule type="expression" dxfId="1226" priority="599">
      <formula>AND(NOT(ISBLANK(H10)),ISBLANK(I10))</formula>
    </cfRule>
  </conditionalFormatting>
  <conditionalFormatting sqref="J10">
    <cfRule type="expression" dxfId="1225" priority="598">
      <formula>AND(NOT(ISBLANK(K10)),ISBLANK(J10))</formula>
    </cfRule>
  </conditionalFormatting>
  <conditionalFormatting sqref="K10">
    <cfRule type="expression" dxfId="1224" priority="597">
      <formula>AND(NOT(ISBLANK(J10)),ISBLANK(K10))</formula>
    </cfRule>
  </conditionalFormatting>
  <conditionalFormatting sqref="L10">
    <cfRule type="expression" dxfId="1223" priority="596">
      <formula>AND(NOT(ISBLANK(M10)),ISBLANK(L10))</formula>
    </cfRule>
  </conditionalFormatting>
  <conditionalFormatting sqref="M10">
    <cfRule type="expression" dxfId="1222" priority="595">
      <formula>AND(NOT(ISBLANK(L10)),ISBLANK(M10))</formula>
    </cfRule>
  </conditionalFormatting>
  <conditionalFormatting sqref="N10">
    <cfRule type="expression" dxfId="1221" priority="594">
      <formula>AND(NOT(ISBLANK(O10)),ISBLANK(N10))</formula>
    </cfRule>
  </conditionalFormatting>
  <conditionalFormatting sqref="O10">
    <cfRule type="expression" dxfId="1220" priority="593">
      <formula>AND(NOT(ISBLANK(N10)),ISBLANK(O10))</formula>
    </cfRule>
  </conditionalFormatting>
  <conditionalFormatting sqref="R10">
    <cfRule type="expression" dxfId="1219" priority="592">
      <formula>AND(NOT(ISBLANK(S10)),ISBLANK(R10))</formula>
    </cfRule>
  </conditionalFormatting>
  <conditionalFormatting sqref="S10">
    <cfRule type="expression" dxfId="1218" priority="591">
      <formula>AND(NOT(ISBLANK(R10)),ISBLANK(S10))</formula>
    </cfRule>
  </conditionalFormatting>
  <conditionalFormatting sqref="C9">
    <cfRule type="expression" dxfId="1217" priority="589">
      <formula>AND(NOT(ISBLANK(A9)),ISBLANK(C9))</formula>
    </cfRule>
  </conditionalFormatting>
  <conditionalFormatting sqref="D9">
    <cfRule type="expression" dxfId="1216" priority="588">
      <formula>AND(NOT(ISBLANK(E9)),ISBLANK(D9))</formula>
    </cfRule>
  </conditionalFormatting>
  <conditionalFormatting sqref="E9">
    <cfRule type="expression" dxfId="1215" priority="587">
      <formula>AND(NOT(ISBLANK(D9)),ISBLANK(E9))</formula>
    </cfRule>
  </conditionalFormatting>
  <conditionalFormatting sqref="F9">
    <cfRule type="expression" dxfId="1214" priority="586">
      <formula>AND(NOT(ISBLANK(G9)),ISBLANK(F9))</formula>
    </cfRule>
  </conditionalFormatting>
  <conditionalFormatting sqref="G9">
    <cfRule type="expression" dxfId="1213" priority="585">
      <formula>AND(NOT(ISBLANK(F9)),ISBLANK(G9))</formula>
    </cfRule>
  </conditionalFormatting>
  <conditionalFormatting sqref="H9">
    <cfRule type="expression" dxfId="1212" priority="584">
      <formula>AND(NOT(ISBLANK(I9)),ISBLANK(H9))</formula>
    </cfRule>
  </conditionalFormatting>
  <conditionalFormatting sqref="I9">
    <cfRule type="expression" dxfId="1211" priority="583">
      <formula>AND(NOT(ISBLANK(H9)),ISBLANK(I9))</formula>
    </cfRule>
  </conditionalFormatting>
  <conditionalFormatting sqref="J9">
    <cfRule type="expression" dxfId="1210" priority="582">
      <formula>AND(NOT(ISBLANK(K9)),ISBLANK(J9))</formula>
    </cfRule>
  </conditionalFormatting>
  <conditionalFormatting sqref="K9">
    <cfRule type="expression" dxfId="1209" priority="581">
      <formula>AND(NOT(ISBLANK(J9)),ISBLANK(K9))</formula>
    </cfRule>
  </conditionalFormatting>
  <conditionalFormatting sqref="L9">
    <cfRule type="expression" dxfId="1208" priority="580">
      <formula>AND(NOT(ISBLANK(M9)),ISBLANK(L9))</formula>
    </cfRule>
  </conditionalFormatting>
  <conditionalFormatting sqref="M9">
    <cfRule type="expression" dxfId="1207" priority="579">
      <formula>AND(NOT(ISBLANK(L9)),ISBLANK(M9))</formula>
    </cfRule>
  </conditionalFormatting>
  <conditionalFormatting sqref="N9">
    <cfRule type="expression" dxfId="1206" priority="578">
      <formula>AND(NOT(ISBLANK(O9)),ISBLANK(N9))</formula>
    </cfRule>
  </conditionalFormatting>
  <conditionalFormatting sqref="O9">
    <cfRule type="expression" dxfId="1205" priority="577">
      <formula>AND(NOT(ISBLANK(N9)),ISBLANK(O9))</formula>
    </cfRule>
  </conditionalFormatting>
  <conditionalFormatting sqref="R9">
    <cfRule type="expression" dxfId="1204" priority="576">
      <formula>AND(NOT(ISBLANK(S9)),ISBLANK(R9))</formula>
    </cfRule>
  </conditionalFormatting>
  <conditionalFormatting sqref="S9">
    <cfRule type="expression" dxfId="1203" priority="575">
      <formula>AND(NOT(ISBLANK(R9)),ISBLANK(S9))</formula>
    </cfRule>
  </conditionalFormatting>
  <conditionalFormatting sqref="T9">
    <cfRule type="expression" dxfId="1202" priority="574">
      <formula>AND(NOT(ISBLANK(U9)),ISBLANK(T9))</formula>
    </cfRule>
  </conditionalFormatting>
  <conditionalFormatting sqref="U9">
    <cfRule type="expression" dxfId="1201" priority="573">
      <formula>AND(NOT(ISBLANK(T9)),ISBLANK(U9))</formula>
    </cfRule>
  </conditionalFormatting>
  <conditionalFormatting sqref="V9">
    <cfRule type="expression" dxfId="1200" priority="572">
      <formula>AND(NOT(ISBLANK(W9)),ISBLANK(V9))</formula>
    </cfRule>
  </conditionalFormatting>
  <conditionalFormatting sqref="W9">
    <cfRule type="expression" dxfId="1199" priority="571">
      <formula>AND(NOT(ISBLANK(V9)),ISBLANK(W9))</formula>
    </cfRule>
  </conditionalFormatting>
  <conditionalFormatting sqref="X9">
    <cfRule type="expression" dxfId="1198" priority="570">
      <formula>AND(NOT(ISBLANK(Y9)),ISBLANK(X9))</formula>
    </cfRule>
  </conditionalFormatting>
  <conditionalFormatting sqref="Y9">
    <cfRule type="expression" dxfId="1197" priority="569">
      <formula>AND(NOT(ISBLANK(X9)),ISBLANK(Y9))</formula>
    </cfRule>
  </conditionalFormatting>
  <conditionalFormatting sqref="B11">
    <cfRule type="expression" dxfId="1196" priority="568">
      <formula>AND(NOT(ISBLANK($A11)),ISBLANK(B11))</formula>
    </cfRule>
  </conditionalFormatting>
  <conditionalFormatting sqref="C11">
    <cfRule type="expression" dxfId="1195" priority="567">
      <formula>AND(NOT(ISBLANK(A11)),ISBLANK(C11))</formula>
    </cfRule>
  </conditionalFormatting>
  <conditionalFormatting sqref="D11">
    <cfRule type="expression" dxfId="1194" priority="566">
      <formula>AND(NOT(ISBLANK(E11)),ISBLANK(D11))</formula>
    </cfRule>
  </conditionalFormatting>
  <conditionalFormatting sqref="E11">
    <cfRule type="expression" dxfId="1193" priority="565">
      <formula>AND(NOT(ISBLANK(D11)),ISBLANK(E11))</formula>
    </cfRule>
  </conditionalFormatting>
  <conditionalFormatting sqref="F11">
    <cfRule type="expression" dxfId="1192" priority="564">
      <formula>AND(NOT(ISBLANK(G11)),ISBLANK(F11))</formula>
    </cfRule>
  </conditionalFormatting>
  <conditionalFormatting sqref="G11">
    <cfRule type="expression" dxfId="1191" priority="563">
      <formula>AND(NOT(ISBLANK(F11)),ISBLANK(G11))</formula>
    </cfRule>
  </conditionalFormatting>
  <conditionalFormatting sqref="H11">
    <cfRule type="expression" dxfId="1190" priority="562">
      <formula>AND(NOT(ISBLANK(I11)),ISBLANK(H11))</formula>
    </cfRule>
  </conditionalFormatting>
  <conditionalFormatting sqref="I11">
    <cfRule type="expression" dxfId="1189" priority="561">
      <formula>AND(NOT(ISBLANK(H11)),ISBLANK(I11))</formula>
    </cfRule>
  </conditionalFormatting>
  <conditionalFormatting sqref="J11">
    <cfRule type="expression" dxfId="1188" priority="560">
      <formula>AND(NOT(ISBLANK(K11)),ISBLANK(J11))</formula>
    </cfRule>
  </conditionalFormatting>
  <conditionalFormatting sqref="K11">
    <cfRule type="expression" dxfId="1187" priority="559">
      <formula>AND(NOT(ISBLANK(J11)),ISBLANK(K11))</formula>
    </cfRule>
  </conditionalFormatting>
  <conditionalFormatting sqref="L11">
    <cfRule type="expression" dxfId="1186" priority="558">
      <formula>AND(NOT(ISBLANK(M11)),ISBLANK(L11))</formula>
    </cfRule>
  </conditionalFormatting>
  <conditionalFormatting sqref="M11">
    <cfRule type="expression" dxfId="1185" priority="557">
      <formula>AND(NOT(ISBLANK(L11)),ISBLANK(M11))</formula>
    </cfRule>
  </conditionalFormatting>
  <conditionalFormatting sqref="N11">
    <cfRule type="expression" dxfId="1184" priority="556">
      <formula>AND(NOT(ISBLANK(O11)),ISBLANK(N11))</formula>
    </cfRule>
  </conditionalFormatting>
  <conditionalFormatting sqref="O11">
    <cfRule type="expression" dxfId="1183" priority="555">
      <formula>AND(NOT(ISBLANK(N11)),ISBLANK(O11))</formula>
    </cfRule>
  </conditionalFormatting>
  <conditionalFormatting sqref="R11">
    <cfRule type="expression" dxfId="1182" priority="554">
      <formula>AND(NOT(ISBLANK(S11)),ISBLANK(R11))</formula>
    </cfRule>
  </conditionalFormatting>
  <conditionalFormatting sqref="S11">
    <cfRule type="expression" dxfId="1181" priority="553">
      <formula>AND(NOT(ISBLANK(R11)),ISBLANK(S11))</formula>
    </cfRule>
  </conditionalFormatting>
  <conditionalFormatting sqref="F7 H7 J7 L7 N7 D7">
    <cfRule type="expression" dxfId="1180" priority="552">
      <formula>AND(NOT(ISBLANK(E7)),ISBLANK(D7))</formula>
    </cfRule>
  </conditionalFormatting>
  <conditionalFormatting sqref="G7 I7 K7 M7 O7 E7">
    <cfRule type="expression" dxfId="1179" priority="551">
      <formula>AND(NOT(ISBLANK(D7)),ISBLANK(E7))</formula>
    </cfRule>
  </conditionalFormatting>
  <conditionalFormatting sqref="D7">
    <cfRule type="expression" dxfId="1178" priority="550">
      <formula>AND(NOT(ISBLANK(E7)),ISBLANK(D7))</formula>
    </cfRule>
  </conditionalFormatting>
  <conditionalFormatting sqref="E7">
    <cfRule type="expression" dxfId="1177" priority="549">
      <formula>AND(NOT(ISBLANK(D7)),ISBLANK(E7))</formula>
    </cfRule>
  </conditionalFormatting>
  <conditionalFormatting sqref="F7">
    <cfRule type="expression" dxfId="1176" priority="548">
      <formula>AND(NOT(ISBLANK(G7)),ISBLANK(F7))</formula>
    </cfRule>
  </conditionalFormatting>
  <conditionalFormatting sqref="G7">
    <cfRule type="expression" dxfId="1175" priority="547">
      <formula>AND(NOT(ISBLANK(F7)),ISBLANK(G7))</formula>
    </cfRule>
  </conditionalFormatting>
  <conditionalFormatting sqref="H7">
    <cfRule type="expression" dxfId="1174" priority="546">
      <formula>AND(NOT(ISBLANK(I7)),ISBLANK(H7))</formula>
    </cfRule>
  </conditionalFormatting>
  <conditionalFormatting sqref="I7">
    <cfRule type="expression" dxfId="1173" priority="545">
      <formula>AND(NOT(ISBLANK(H7)),ISBLANK(I7))</formula>
    </cfRule>
  </conditionalFormatting>
  <conditionalFormatting sqref="J7">
    <cfRule type="expression" dxfId="1172" priority="544">
      <formula>AND(NOT(ISBLANK(K7)),ISBLANK(J7))</formula>
    </cfRule>
  </conditionalFormatting>
  <conditionalFormatting sqref="K7">
    <cfRule type="expression" dxfId="1171" priority="543">
      <formula>AND(NOT(ISBLANK(J7)),ISBLANK(K7))</formula>
    </cfRule>
  </conditionalFormatting>
  <conditionalFormatting sqref="L7">
    <cfRule type="expression" dxfId="1170" priority="542">
      <formula>AND(NOT(ISBLANK(M7)),ISBLANK(L7))</formula>
    </cfRule>
  </conditionalFormatting>
  <conditionalFormatting sqref="M7">
    <cfRule type="expression" dxfId="1169" priority="541">
      <formula>AND(NOT(ISBLANK(L7)),ISBLANK(M7))</formula>
    </cfRule>
  </conditionalFormatting>
  <conditionalFormatting sqref="F7 H7 J7 L7 N7 D7">
    <cfRule type="expression" dxfId="1168" priority="540">
      <formula>AND(NOT(ISBLANK(E7)),ISBLANK(D7))</formula>
    </cfRule>
  </conditionalFormatting>
  <conditionalFormatting sqref="G7 I7 K7 M7 O7 E7">
    <cfRule type="expression" dxfId="1167" priority="539">
      <formula>AND(NOT(ISBLANK(D7)),ISBLANK(E7))</formula>
    </cfRule>
  </conditionalFormatting>
  <conditionalFormatting sqref="F7">
    <cfRule type="expression" dxfId="1166" priority="538">
      <formula>AND(NOT(ISBLANK(G7)),ISBLANK(F7))</formula>
    </cfRule>
  </conditionalFormatting>
  <conditionalFormatting sqref="G7">
    <cfRule type="expression" dxfId="1165" priority="537">
      <formula>AND(NOT(ISBLANK(F7)),ISBLANK(G7))</formula>
    </cfRule>
  </conditionalFormatting>
  <conditionalFormatting sqref="H7">
    <cfRule type="expression" dxfId="1164" priority="536">
      <formula>AND(NOT(ISBLANK(I7)),ISBLANK(H7))</formula>
    </cfRule>
  </conditionalFormatting>
  <conditionalFormatting sqref="I7">
    <cfRule type="expression" dxfId="1163" priority="535">
      <formula>AND(NOT(ISBLANK(H7)),ISBLANK(I7))</formula>
    </cfRule>
  </conditionalFormatting>
  <conditionalFormatting sqref="J7">
    <cfRule type="expression" dxfId="1162" priority="534">
      <formula>AND(NOT(ISBLANK(K7)),ISBLANK(J7))</formula>
    </cfRule>
  </conditionalFormatting>
  <conditionalFormatting sqref="K7">
    <cfRule type="expression" dxfId="1161" priority="533">
      <formula>AND(NOT(ISBLANK(J7)),ISBLANK(K7))</formula>
    </cfRule>
  </conditionalFormatting>
  <conditionalFormatting sqref="L7">
    <cfRule type="expression" dxfId="1160" priority="532">
      <formula>AND(NOT(ISBLANK(M7)),ISBLANK(L7))</formula>
    </cfRule>
  </conditionalFormatting>
  <conditionalFormatting sqref="M7">
    <cfRule type="expression" dxfId="1159" priority="531">
      <formula>AND(NOT(ISBLANK(L7)),ISBLANK(M7))</formula>
    </cfRule>
  </conditionalFormatting>
  <conditionalFormatting sqref="N7">
    <cfRule type="expression" dxfId="1158" priority="530">
      <formula>AND(NOT(ISBLANK(O7)),ISBLANK(N7))</formula>
    </cfRule>
  </conditionalFormatting>
  <conditionalFormatting sqref="O7">
    <cfRule type="expression" dxfId="1157" priority="529">
      <formula>AND(NOT(ISBLANK(N7)),ISBLANK(O7))</formula>
    </cfRule>
  </conditionalFormatting>
  <conditionalFormatting sqref="D7">
    <cfRule type="expression" dxfId="1156" priority="528">
      <formula>AND(NOT(ISBLANK(E7)),ISBLANK(D7))</formula>
    </cfRule>
  </conditionalFormatting>
  <conditionalFormatting sqref="E7">
    <cfRule type="expression" dxfId="1155" priority="527">
      <formula>AND(NOT(ISBLANK(D7)),ISBLANK(E7))</formula>
    </cfRule>
  </conditionalFormatting>
  <conditionalFormatting sqref="F7">
    <cfRule type="expression" dxfId="1154" priority="526">
      <formula>AND(NOT(ISBLANK(G7)),ISBLANK(F7))</formula>
    </cfRule>
  </conditionalFormatting>
  <conditionalFormatting sqref="G7">
    <cfRule type="expression" dxfId="1153" priority="525">
      <formula>AND(NOT(ISBLANK(F7)),ISBLANK(G7))</formula>
    </cfRule>
  </conditionalFormatting>
  <conditionalFormatting sqref="H7">
    <cfRule type="expression" dxfId="1152" priority="524">
      <formula>AND(NOT(ISBLANK(I7)),ISBLANK(H7))</formula>
    </cfRule>
  </conditionalFormatting>
  <conditionalFormatting sqref="I7">
    <cfRule type="expression" dxfId="1151" priority="523">
      <formula>AND(NOT(ISBLANK(H7)),ISBLANK(I7))</formula>
    </cfRule>
  </conditionalFormatting>
  <conditionalFormatting sqref="J7">
    <cfRule type="expression" dxfId="1150" priority="522">
      <formula>AND(NOT(ISBLANK(K7)),ISBLANK(J7))</formula>
    </cfRule>
  </conditionalFormatting>
  <conditionalFormatting sqref="K7">
    <cfRule type="expression" dxfId="1149" priority="521">
      <formula>AND(NOT(ISBLANK(J7)),ISBLANK(K7))</formula>
    </cfRule>
  </conditionalFormatting>
  <conditionalFormatting sqref="L7">
    <cfRule type="expression" dxfId="1148" priority="520">
      <formula>AND(NOT(ISBLANK(M7)),ISBLANK(L7))</formula>
    </cfRule>
  </conditionalFormatting>
  <conditionalFormatting sqref="M7">
    <cfRule type="expression" dxfId="1147" priority="519">
      <formula>AND(NOT(ISBLANK(L7)),ISBLANK(M7))</formula>
    </cfRule>
  </conditionalFormatting>
  <conditionalFormatting sqref="D7">
    <cfRule type="expression" dxfId="1146" priority="518">
      <formula>AND(NOT(ISBLANK(E7)),ISBLANK(D7))</formula>
    </cfRule>
  </conditionalFormatting>
  <conditionalFormatting sqref="E7">
    <cfRule type="expression" dxfId="1145" priority="517">
      <formula>AND(NOT(ISBLANK(D7)),ISBLANK(E7))</formula>
    </cfRule>
  </conditionalFormatting>
  <conditionalFormatting sqref="F7">
    <cfRule type="expression" dxfId="1144" priority="516">
      <formula>AND(NOT(ISBLANK(G7)),ISBLANK(F7))</formula>
    </cfRule>
  </conditionalFormatting>
  <conditionalFormatting sqref="G7">
    <cfRule type="expression" dxfId="1143" priority="515">
      <formula>AND(NOT(ISBLANK(F7)),ISBLANK(G7))</formula>
    </cfRule>
  </conditionalFormatting>
  <conditionalFormatting sqref="H7">
    <cfRule type="expression" dxfId="1142" priority="514">
      <formula>AND(NOT(ISBLANK(I7)),ISBLANK(H7))</formula>
    </cfRule>
  </conditionalFormatting>
  <conditionalFormatting sqref="I7">
    <cfRule type="expression" dxfId="1141" priority="513">
      <formula>AND(NOT(ISBLANK(H7)),ISBLANK(I7))</formula>
    </cfRule>
  </conditionalFormatting>
  <conditionalFormatting sqref="J7">
    <cfRule type="expression" dxfId="1140" priority="512">
      <formula>AND(NOT(ISBLANK(K7)),ISBLANK(J7))</formula>
    </cfRule>
  </conditionalFormatting>
  <conditionalFormatting sqref="K7">
    <cfRule type="expression" dxfId="1139" priority="511">
      <formula>AND(NOT(ISBLANK(J7)),ISBLANK(K7))</formula>
    </cfRule>
  </conditionalFormatting>
  <conditionalFormatting sqref="L7">
    <cfRule type="expression" dxfId="1138" priority="510">
      <formula>AND(NOT(ISBLANK(M7)),ISBLANK(L7))</formula>
    </cfRule>
  </conditionalFormatting>
  <conditionalFormatting sqref="M7">
    <cfRule type="expression" dxfId="1137" priority="509">
      <formula>AND(NOT(ISBLANK(L7)),ISBLANK(M7))</formula>
    </cfRule>
  </conditionalFormatting>
  <conditionalFormatting sqref="R7 T7 V7 X7">
    <cfRule type="expression" dxfId="1136" priority="508">
      <formula>AND(NOT(ISBLANK(S7)),ISBLANK(R7))</formula>
    </cfRule>
  </conditionalFormatting>
  <conditionalFormatting sqref="S7 U7 W7 Y7">
    <cfRule type="expression" dxfId="1135" priority="507">
      <formula>AND(NOT(ISBLANK(R7)),ISBLANK(S7))</formula>
    </cfRule>
  </conditionalFormatting>
  <conditionalFormatting sqref="R7">
    <cfRule type="expression" dxfId="1134" priority="506">
      <formula>AND(NOT(ISBLANK(S7)),ISBLANK(R7))</formula>
    </cfRule>
  </conditionalFormatting>
  <conditionalFormatting sqref="S7">
    <cfRule type="expression" dxfId="1133" priority="505">
      <formula>AND(NOT(ISBLANK(R7)),ISBLANK(S7))</formula>
    </cfRule>
  </conditionalFormatting>
  <conditionalFormatting sqref="T7">
    <cfRule type="expression" dxfId="1132" priority="504">
      <formula>AND(NOT(ISBLANK(U7)),ISBLANK(T7))</formula>
    </cfRule>
  </conditionalFormatting>
  <conditionalFormatting sqref="U7">
    <cfRule type="expression" dxfId="1131" priority="503">
      <formula>AND(NOT(ISBLANK(T7)),ISBLANK(U7))</formula>
    </cfRule>
  </conditionalFormatting>
  <conditionalFormatting sqref="V7">
    <cfRule type="expression" dxfId="1130" priority="502">
      <formula>AND(NOT(ISBLANK(W7)),ISBLANK(V7))</formula>
    </cfRule>
  </conditionalFormatting>
  <conditionalFormatting sqref="W7">
    <cfRule type="expression" dxfId="1129" priority="501">
      <formula>AND(NOT(ISBLANK(V7)),ISBLANK(W7))</formula>
    </cfRule>
  </conditionalFormatting>
  <conditionalFormatting sqref="X7">
    <cfRule type="expression" dxfId="1128" priority="500">
      <formula>AND(NOT(ISBLANK(Y7)),ISBLANK(X7))</formula>
    </cfRule>
  </conditionalFormatting>
  <conditionalFormatting sqref="Y7">
    <cfRule type="expression" dxfId="1127" priority="499">
      <formula>AND(NOT(ISBLANK(X7)),ISBLANK(Y7))</formula>
    </cfRule>
  </conditionalFormatting>
  <conditionalFormatting sqref="R7 T7 V7 X7">
    <cfRule type="expression" dxfId="1126" priority="498">
      <formula>AND(NOT(ISBLANK(S7)),ISBLANK(R7))</formula>
    </cfRule>
  </conditionalFormatting>
  <conditionalFormatting sqref="S7 U7 W7 Y7">
    <cfRule type="expression" dxfId="1125" priority="497">
      <formula>AND(NOT(ISBLANK(R7)),ISBLANK(S7))</formula>
    </cfRule>
  </conditionalFormatting>
  <conditionalFormatting sqref="R7">
    <cfRule type="expression" dxfId="1124" priority="496">
      <formula>AND(NOT(ISBLANK(S7)),ISBLANK(R7))</formula>
    </cfRule>
  </conditionalFormatting>
  <conditionalFormatting sqref="S7">
    <cfRule type="expression" dxfId="1123" priority="495">
      <formula>AND(NOT(ISBLANK(R7)),ISBLANK(S7))</formula>
    </cfRule>
  </conditionalFormatting>
  <conditionalFormatting sqref="T7">
    <cfRule type="expression" dxfId="1122" priority="494">
      <formula>AND(NOT(ISBLANK(U7)),ISBLANK(T7))</formula>
    </cfRule>
  </conditionalFormatting>
  <conditionalFormatting sqref="U7">
    <cfRule type="expression" dxfId="1121" priority="493">
      <formula>AND(NOT(ISBLANK(T7)),ISBLANK(U7))</formula>
    </cfRule>
  </conditionalFormatting>
  <conditionalFormatting sqref="V7">
    <cfRule type="expression" dxfId="1120" priority="492">
      <formula>AND(NOT(ISBLANK(W7)),ISBLANK(V7))</formula>
    </cfRule>
  </conditionalFormatting>
  <conditionalFormatting sqref="W7">
    <cfRule type="expression" dxfId="1119" priority="491">
      <formula>AND(NOT(ISBLANK(V7)),ISBLANK(W7))</formula>
    </cfRule>
  </conditionalFormatting>
  <conditionalFormatting sqref="R7">
    <cfRule type="expression" dxfId="1118" priority="490">
      <formula>AND(NOT(ISBLANK(S7)),ISBLANK(R7))</formula>
    </cfRule>
  </conditionalFormatting>
  <conditionalFormatting sqref="S7">
    <cfRule type="expression" dxfId="1117" priority="489">
      <formula>AND(NOT(ISBLANK(R7)),ISBLANK(S7))</formula>
    </cfRule>
  </conditionalFormatting>
  <conditionalFormatting sqref="T7">
    <cfRule type="expression" dxfId="1116" priority="488">
      <formula>AND(NOT(ISBLANK(U7)),ISBLANK(T7))</formula>
    </cfRule>
  </conditionalFormatting>
  <conditionalFormatting sqref="U7">
    <cfRule type="expression" dxfId="1115" priority="487">
      <formula>AND(NOT(ISBLANK(T7)),ISBLANK(U7))</formula>
    </cfRule>
  </conditionalFormatting>
  <conditionalFormatting sqref="V7">
    <cfRule type="expression" dxfId="1114" priority="486">
      <formula>AND(NOT(ISBLANK(W7)),ISBLANK(V7))</formula>
    </cfRule>
  </conditionalFormatting>
  <conditionalFormatting sqref="W7">
    <cfRule type="expression" dxfId="1113" priority="485">
      <formula>AND(NOT(ISBLANK(V7)),ISBLANK(W7))</formula>
    </cfRule>
  </conditionalFormatting>
  <conditionalFormatting sqref="D10">
    <cfRule type="expression" dxfId="1112" priority="484">
      <formula>AND(NOT(ISBLANK(E10)),ISBLANK(D10))</formula>
    </cfRule>
  </conditionalFormatting>
  <conditionalFormatting sqref="E10">
    <cfRule type="expression" dxfId="1111" priority="483">
      <formula>AND(NOT(ISBLANK(D10)),ISBLANK(E10))</formula>
    </cfRule>
  </conditionalFormatting>
  <conditionalFormatting sqref="F10">
    <cfRule type="expression" dxfId="1110" priority="482">
      <formula>AND(NOT(ISBLANK(G10)),ISBLANK(F10))</formula>
    </cfRule>
  </conditionalFormatting>
  <conditionalFormatting sqref="G10">
    <cfRule type="expression" dxfId="1109" priority="481">
      <formula>AND(NOT(ISBLANK(F10)),ISBLANK(G10))</formula>
    </cfRule>
  </conditionalFormatting>
  <conditionalFormatting sqref="H10">
    <cfRule type="expression" dxfId="1108" priority="480">
      <formula>AND(NOT(ISBLANK(I10)),ISBLANK(H10))</formula>
    </cfRule>
  </conditionalFormatting>
  <conditionalFormatting sqref="I10">
    <cfRule type="expression" dxfId="1107" priority="479">
      <formula>AND(NOT(ISBLANK(H10)),ISBLANK(I10))</formula>
    </cfRule>
  </conditionalFormatting>
  <conditionalFormatting sqref="J10">
    <cfRule type="expression" dxfId="1106" priority="478">
      <formula>AND(NOT(ISBLANK(K10)),ISBLANK(J10))</formula>
    </cfRule>
  </conditionalFormatting>
  <conditionalFormatting sqref="K10">
    <cfRule type="expression" dxfId="1105" priority="477">
      <formula>AND(NOT(ISBLANK(J10)),ISBLANK(K10))</formula>
    </cfRule>
  </conditionalFormatting>
  <conditionalFormatting sqref="L10">
    <cfRule type="expression" dxfId="1104" priority="476">
      <formula>AND(NOT(ISBLANK(M10)),ISBLANK(L10))</formula>
    </cfRule>
  </conditionalFormatting>
  <conditionalFormatting sqref="M10">
    <cfRule type="expression" dxfId="1103" priority="475">
      <formula>AND(NOT(ISBLANK(L10)),ISBLANK(M10))</formula>
    </cfRule>
  </conditionalFormatting>
  <conditionalFormatting sqref="N10">
    <cfRule type="expression" dxfId="1102" priority="474">
      <formula>AND(NOT(ISBLANK(O10)),ISBLANK(N10))</formula>
    </cfRule>
  </conditionalFormatting>
  <conditionalFormatting sqref="O10">
    <cfRule type="expression" dxfId="1101" priority="473">
      <formula>AND(NOT(ISBLANK(N10)),ISBLANK(O10))</formula>
    </cfRule>
  </conditionalFormatting>
  <conditionalFormatting sqref="D10">
    <cfRule type="expression" dxfId="1100" priority="472">
      <formula>AND(NOT(ISBLANK(E10)),ISBLANK(D10))</formula>
    </cfRule>
  </conditionalFormatting>
  <conditionalFormatting sqref="E10">
    <cfRule type="expression" dxfId="1099" priority="471">
      <formula>AND(NOT(ISBLANK(D10)),ISBLANK(E10))</formula>
    </cfRule>
  </conditionalFormatting>
  <conditionalFormatting sqref="F10">
    <cfRule type="expression" dxfId="1098" priority="470">
      <formula>AND(NOT(ISBLANK(G10)),ISBLANK(F10))</formula>
    </cfRule>
  </conditionalFormatting>
  <conditionalFormatting sqref="G10">
    <cfRule type="expression" dxfId="1097" priority="469">
      <formula>AND(NOT(ISBLANK(F10)),ISBLANK(G10))</formula>
    </cfRule>
  </conditionalFormatting>
  <conditionalFormatting sqref="H10">
    <cfRule type="expression" dxfId="1096" priority="468">
      <formula>AND(NOT(ISBLANK(I10)),ISBLANK(H10))</formula>
    </cfRule>
  </conditionalFormatting>
  <conditionalFormatting sqref="I10">
    <cfRule type="expression" dxfId="1095" priority="467">
      <formula>AND(NOT(ISBLANK(H10)),ISBLANK(I10))</formula>
    </cfRule>
  </conditionalFormatting>
  <conditionalFormatting sqref="J10">
    <cfRule type="expression" dxfId="1094" priority="466">
      <formula>AND(NOT(ISBLANK(K10)),ISBLANK(J10))</formula>
    </cfRule>
  </conditionalFormatting>
  <conditionalFormatting sqref="K10">
    <cfRule type="expression" dxfId="1093" priority="465">
      <formula>AND(NOT(ISBLANK(J10)),ISBLANK(K10))</formula>
    </cfRule>
  </conditionalFormatting>
  <conditionalFormatting sqref="L10">
    <cfRule type="expression" dxfId="1092" priority="464">
      <formula>AND(NOT(ISBLANK(M10)),ISBLANK(L10))</formula>
    </cfRule>
  </conditionalFormatting>
  <conditionalFormatting sqref="M10">
    <cfRule type="expression" dxfId="1091" priority="463">
      <formula>AND(NOT(ISBLANK(L10)),ISBLANK(M10))</formula>
    </cfRule>
  </conditionalFormatting>
  <conditionalFormatting sqref="N10">
    <cfRule type="expression" dxfId="1090" priority="462">
      <formula>AND(NOT(ISBLANK(O10)),ISBLANK(N10))</formula>
    </cfRule>
  </conditionalFormatting>
  <conditionalFormatting sqref="O10">
    <cfRule type="expression" dxfId="1089" priority="461">
      <formula>AND(NOT(ISBLANK(N10)),ISBLANK(O10))</formula>
    </cfRule>
  </conditionalFormatting>
  <conditionalFormatting sqref="R10">
    <cfRule type="expression" dxfId="1088" priority="460">
      <formula>AND(NOT(ISBLANK(S10)),ISBLANK(R10))</formula>
    </cfRule>
  </conditionalFormatting>
  <conditionalFormatting sqref="S10">
    <cfRule type="expression" dxfId="1087" priority="459">
      <formula>AND(NOT(ISBLANK(R10)),ISBLANK(S10))</formula>
    </cfRule>
  </conditionalFormatting>
  <conditionalFormatting sqref="R10">
    <cfRule type="expression" dxfId="1086" priority="458">
      <formula>AND(NOT(ISBLANK(S10)),ISBLANK(R10))</formula>
    </cfRule>
  </conditionalFormatting>
  <conditionalFormatting sqref="S10">
    <cfRule type="expression" dxfId="1085" priority="457">
      <formula>AND(NOT(ISBLANK(R10)),ISBLANK(S10))</formula>
    </cfRule>
  </conditionalFormatting>
  <conditionalFormatting sqref="D8">
    <cfRule type="expression" dxfId="1084" priority="456">
      <formula>AND(NOT(ISBLANK(E8)),ISBLANK(D8))</formula>
    </cfRule>
  </conditionalFormatting>
  <conditionalFormatting sqref="E8">
    <cfRule type="expression" dxfId="1083" priority="455">
      <formula>AND(NOT(ISBLANK(D8)),ISBLANK(E8))</formula>
    </cfRule>
  </conditionalFormatting>
  <conditionalFormatting sqref="F8">
    <cfRule type="expression" dxfId="1082" priority="454">
      <formula>AND(NOT(ISBLANK(G8)),ISBLANK(F8))</formula>
    </cfRule>
  </conditionalFormatting>
  <conditionalFormatting sqref="G8">
    <cfRule type="expression" dxfId="1081" priority="453">
      <formula>AND(NOT(ISBLANK(F8)),ISBLANK(G8))</formula>
    </cfRule>
  </conditionalFormatting>
  <conditionalFormatting sqref="H8">
    <cfRule type="expression" dxfId="1080" priority="452">
      <formula>AND(NOT(ISBLANK(I8)),ISBLANK(H8))</formula>
    </cfRule>
  </conditionalFormatting>
  <conditionalFormatting sqref="I8">
    <cfRule type="expression" dxfId="1079" priority="451">
      <formula>AND(NOT(ISBLANK(H8)),ISBLANK(I8))</formula>
    </cfRule>
  </conditionalFormatting>
  <conditionalFormatting sqref="J8">
    <cfRule type="expression" dxfId="1078" priority="450">
      <formula>AND(NOT(ISBLANK(K8)),ISBLANK(J8))</formula>
    </cfRule>
  </conditionalFormatting>
  <conditionalFormatting sqref="K8">
    <cfRule type="expression" dxfId="1077" priority="449">
      <formula>AND(NOT(ISBLANK(J8)),ISBLANK(K8))</formula>
    </cfRule>
  </conditionalFormatting>
  <conditionalFormatting sqref="L8">
    <cfRule type="expression" dxfId="1076" priority="448">
      <formula>AND(NOT(ISBLANK(M8)),ISBLANK(L8))</formula>
    </cfRule>
  </conditionalFormatting>
  <conditionalFormatting sqref="M8">
    <cfRule type="expression" dxfId="1075" priority="447">
      <formula>AND(NOT(ISBLANK(L8)),ISBLANK(M8))</formula>
    </cfRule>
  </conditionalFormatting>
  <conditionalFormatting sqref="D8">
    <cfRule type="expression" dxfId="1074" priority="446">
      <formula>AND(NOT(ISBLANK(E8)),ISBLANK(D8))</formula>
    </cfRule>
  </conditionalFormatting>
  <conditionalFormatting sqref="E8">
    <cfRule type="expression" dxfId="1073" priority="445">
      <formula>AND(NOT(ISBLANK(D8)),ISBLANK(E8))</formula>
    </cfRule>
  </conditionalFormatting>
  <conditionalFormatting sqref="F8">
    <cfRule type="expression" dxfId="1072" priority="444">
      <formula>AND(NOT(ISBLANK(G8)),ISBLANK(F8))</formula>
    </cfRule>
  </conditionalFormatting>
  <conditionalFormatting sqref="G8">
    <cfRule type="expression" dxfId="1071" priority="443">
      <formula>AND(NOT(ISBLANK(F8)),ISBLANK(G8))</formula>
    </cfRule>
  </conditionalFormatting>
  <conditionalFormatting sqref="H8">
    <cfRule type="expression" dxfId="1070" priority="442">
      <formula>AND(NOT(ISBLANK(I8)),ISBLANK(H8))</formula>
    </cfRule>
  </conditionalFormatting>
  <conditionalFormatting sqref="I8">
    <cfRule type="expression" dxfId="1069" priority="441">
      <formula>AND(NOT(ISBLANK(H8)),ISBLANK(I8))</formula>
    </cfRule>
  </conditionalFormatting>
  <conditionalFormatting sqref="J8">
    <cfRule type="expression" dxfId="1068" priority="440">
      <formula>AND(NOT(ISBLANK(K8)),ISBLANK(J8))</formula>
    </cfRule>
  </conditionalFormatting>
  <conditionalFormatting sqref="K8">
    <cfRule type="expression" dxfId="1067" priority="439">
      <formula>AND(NOT(ISBLANK(J8)),ISBLANK(K8))</formula>
    </cfRule>
  </conditionalFormatting>
  <conditionalFormatting sqref="L8">
    <cfRule type="expression" dxfId="1066" priority="438">
      <formula>AND(NOT(ISBLANK(M8)),ISBLANK(L8))</formula>
    </cfRule>
  </conditionalFormatting>
  <conditionalFormatting sqref="M8">
    <cfRule type="expression" dxfId="1065" priority="437">
      <formula>AND(NOT(ISBLANK(L8)),ISBLANK(M8))</formula>
    </cfRule>
  </conditionalFormatting>
  <conditionalFormatting sqref="D8">
    <cfRule type="expression" dxfId="1064" priority="436" stopIfTrue="1">
      <formula>AND(NOT(ISBLANK(E8)),ISBLANK(D8))</formula>
    </cfRule>
  </conditionalFormatting>
  <conditionalFormatting sqref="E8">
    <cfRule type="expression" dxfId="1063" priority="435" stopIfTrue="1">
      <formula>AND(NOT(ISBLANK(D8)),ISBLANK(E8))</formula>
    </cfRule>
  </conditionalFormatting>
  <conditionalFormatting sqref="F8">
    <cfRule type="expression" dxfId="1062" priority="434" stopIfTrue="1">
      <formula>AND(NOT(ISBLANK(G8)),ISBLANK(F8))</formula>
    </cfRule>
  </conditionalFormatting>
  <conditionalFormatting sqref="G8">
    <cfRule type="expression" dxfId="1061" priority="433" stopIfTrue="1">
      <formula>AND(NOT(ISBLANK(F8)),ISBLANK(G8))</formula>
    </cfRule>
  </conditionalFormatting>
  <conditionalFormatting sqref="H8">
    <cfRule type="expression" dxfId="1060" priority="432" stopIfTrue="1">
      <formula>AND(NOT(ISBLANK(I8)),ISBLANK(H8))</formula>
    </cfRule>
  </conditionalFormatting>
  <conditionalFormatting sqref="I8">
    <cfRule type="expression" dxfId="1059" priority="431" stopIfTrue="1">
      <formula>AND(NOT(ISBLANK(H8)),ISBLANK(I8))</formula>
    </cfRule>
  </conditionalFormatting>
  <conditionalFormatting sqref="J8">
    <cfRule type="expression" dxfId="1058" priority="430" stopIfTrue="1">
      <formula>AND(NOT(ISBLANK(K8)),ISBLANK(J8))</formula>
    </cfRule>
  </conditionalFormatting>
  <conditionalFormatting sqref="K8">
    <cfRule type="expression" dxfId="1057" priority="429" stopIfTrue="1">
      <formula>AND(NOT(ISBLANK(J8)),ISBLANK(K8))</formula>
    </cfRule>
  </conditionalFormatting>
  <conditionalFormatting sqref="L8">
    <cfRule type="expression" dxfId="1056" priority="428" stopIfTrue="1">
      <formula>AND(NOT(ISBLANK(M8)),ISBLANK(L8))</formula>
    </cfRule>
  </conditionalFormatting>
  <conditionalFormatting sqref="M8">
    <cfRule type="expression" dxfId="1055" priority="427" stopIfTrue="1">
      <formula>AND(NOT(ISBLANK(L8)),ISBLANK(M8))</formula>
    </cfRule>
  </conditionalFormatting>
  <conditionalFormatting sqref="D8">
    <cfRule type="expression" dxfId="1054" priority="426">
      <formula>AND(NOT(ISBLANK(E8)),ISBLANK(D8))</formula>
    </cfRule>
  </conditionalFormatting>
  <conditionalFormatting sqref="E8">
    <cfRule type="expression" dxfId="1053" priority="425">
      <formula>AND(NOT(ISBLANK(D8)),ISBLANK(E8))</formula>
    </cfRule>
  </conditionalFormatting>
  <conditionalFormatting sqref="F8">
    <cfRule type="expression" dxfId="1052" priority="424">
      <formula>AND(NOT(ISBLANK(G8)),ISBLANK(F8))</formula>
    </cfRule>
  </conditionalFormatting>
  <conditionalFormatting sqref="G8">
    <cfRule type="expression" dxfId="1051" priority="423">
      <formula>AND(NOT(ISBLANK(F8)),ISBLANK(G8))</formula>
    </cfRule>
  </conditionalFormatting>
  <conditionalFormatting sqref="H8">
    <cfRule type="expression" dxfId="1050" priority="422">
      <formula>AND(NOT(ISBLANK(I8)),ISBLANK(H8))</formula>
    </cfRule>
  </conditionalFormatting>
  <conditionalFormatting sqref="I8">
    <cfRule type="expression" dxfId="1049" priority="421">
      <formula>AND(NOT(ISBLANK(H8)),ISBLANK(I8))</formula>
    </cfRule>
  </conditionalFormatting>
  <conditionalFormatting sqref="J8">
    <cfRule type="expression" dxfId="1048" priority="420">
      <formula>AND(NOT(ISBLANK(K8)),ISBLANK(J8))</formula>
    </cfRule>
  </conditionalFormatting>
  <conditionalFormatting sqref="K8">
    <cfRule type="expression" dxfId="1047" priority="419">
      <formula>AND(NOT(ISBLANK(J8)),ISBLANK(K8))</formula>
    </cfRule>
  </conditionalFormatting>
  <conditionalFormatting sqref="L8">
    <cfRule type="expression" dxfId="1046" priority="418">
      <formula>AND(NOT(ISBLANK(M8)),ISBLANK(L8))</formula>
    </cfRule>
  </conditionalFormatting>
  <conditionalFormatting sqref="M8">
    <cfRule type="expression" dxfId="1045" priority="417">
      <formula>AND(NOT(ISBLANK(L8)),ISBLANK(M8))</formula>
    </cfRule>
  </conditionalFormatting>
  <conditionalFormatting sqref="D8">
    <cfRule type="expression" dxfId="1044" priority="416" stopIfTrue="1">
      <formula>AND(NOT(ISBLANK(E8)),ISBLANK(D8))</formula>
    </cfRule>
  </conditionalFormatting>
  <conditionalFormatting sqref="E8">
    <cfRule type="expression" dxfId="1043" priority="415" stopIfTrue="1">
      <formula>AND(NOT(ISBLANK(D8)),ISBLANK(E8))</formula>
    </cfRule>
  </conditionalFormatting>
  <conditionalFormatting sqref="F8">
    <cfRule type="expression" dxfId="1042" priority="414" stopIfTrue="1">
      <formula>AND(NOT(ISBLANK(G8)),ISBLANK(F8))</formula>
    </cfRule>
  </conditionalFormatting>
  <conditionalFormatting sqref="G8">
    <cfRule type="expression" dxfId="1041" priority="413" stopIfTrue="1">
      <formula>AND(NOT(ISBLANK(F8)),ISBLANK(G8))</formula>
    </cfRule>
  </conditionalFormatting>
  <conditionalFormatting sqref="H8">
    <cfRule type="expression" dxfId="1040" priority="412" stopIfTrue="1">
      <formula>AND(NOT(ISBLANK(I8)),ISBLANK(H8))</formula>
    </cfRule>
  </conditionalFormatting>
  <conditionalFormatting sqref="I8">
    <cfRule type="expression" dxfId="1039" priority="411" stopIfTrue="1">
      <formula>AND(NOT(ISBLANK(H8)),ISBLANK(I8))</formula>
    </cfRule>
  </conditionalFormatting>
  <conditionalFormatting sqref="J8">
    <cfRule type="expression" dxfId="1038" priority="410" stopIfTrue="1">
      <formula>AND(NOT(ISBLANK(K8)),ISBLANK(J8))</formula>
    </cfRule>
  </conditionalFormatting>
  <conditionalFormatting sqref="K8">
    <cfRule type="expression" dxfId="1037" priority="409" stopIfTrue="1">
      <formula>AND(NOT(ISBLANK(J8)),ISBLANK(K8))</formula>
    </cfRule>
  </conditionalFormatting>
  <conditionalFormatting sqref="L8">
    <cfRule type="expression" dxfId="1036" priority="408" stopIfTrue="1">
      <formula>AND(NOT(ISBLANK(M8)),ISBLANK(L8))</formula>
    </cfRule>
  </conditionalFormatting>
  <conditionalFormatting sqref="M8">
    <cfRule type="expression" dxfId="1035" priority="407" stopIfTrue="1">
      <formula>AND(NOT(ISBLANK(L8)),ISBLANK(M8))</formula>
    </cfRule>
  </conditionalFormatting>
  <conditionalFormatting sqref="R8">
    <cfRule type="expression" dxfId="1034" priority="406">
      <formula>AND(NOT(ISBLANK(S8)),ISBLANK(R8))</formula>
    </cfRule>
  </conditionalFormatting>
  <conditionalFormatting sqref="S8">
    <cfRule type="expression" dxfId="1033" priority="405">
      <formula>AND(NOT(ISBLANK(R8)),ISBLANK(S8))</formula>
    </cfRule>
  </conditionalFormatting>
  <conditionalFormatting sqref="T8">
    <cfRule type="expression" dxfId="1032" priority="404">
      <formula>AND(NOT(ISBLANK(U8)),ISBLANK(T8))</formula>
    </cfRule>
  </conditionalFormatting>
  <conditionalFormatting sqref="U8">
    <cfRule type="expression" dxfId="1031" priority="403">
      <formula>AND(NOT(ISBLANK(T8)),ISBLANK(U8))</formula>
    </cfRule>
  </conditionalFormatting>
  <conditionalFormatting sqref="V8">
    <cfRule type="expression" dxfId="1030" priority="402">
      <formula>AND(NOT(ISBLANK(W8)),ISBLANK(V8))</formula>
    </cfRule>
  </conditionalFormatting>
  <conditionalFormatting sqref="W8">
    <cfRule type="expression" dxfId="1029" priority="401">
      <formula>AND(NOT(ISBLANK(V8)),ISBLANK(W8))</formula>
    </cfRule>
  </conditionalFormatting>
  <conditionalFormatting sqref="R8">
    <cfRule type="expression" dxfId="1028" priority="400">
      <formula>AND(NOT(ISBLANK(S8)),ISBLANK(R8))</formula>
    </cfRule>
  </conditionalFormatting>
  <conditionalFormatting sqref="S8">
    <cfRule type="expression" dxfId="1027" priority="399">
      <formula>AND(NOT(ISBLANK(R8)),ISBLANK(S8))</formula>
    </cfRule>
  </conditionalFormatting>
  <conditionalFormatting sqref="T8">
    <cfRule type="expression" dxfId="1026" priority="398">
      <formula>AND(NOT(ISBLANK(U8)),ISBLANK(T8))</formula>
    </cfRule>
  </conditionalFormatting>
  <conditionalFormatting sqref="U8">
    <cfRule type="expression" dxfId="1025" priority="397">
      <formula>AND(NOT(ISBLANK(T8)),ISBLANK(U8))</formula>
    </cfRule>
  </conditionalFormatting>
  <conditionalFormatting sqref="V8">
    <cfRule type="expression" dxfId="1024" priority="396">
      <formula>AND(NOT(ISBLANK(W8)),ISBLANK(V8))</formula>
    </cfRule>
  </conditionalFormatting>
  <conditionalFormatting sqref="W8">
    <cfRule type="expression" dxfId="1023" priority="395">
      <formula>AND(NOT(ISBLANK(V8)),ISBLANK(W8))</formula>
    </cfRule>
  </conditionalFormatting>
  <conditionalFormatting sqref="R8">
    <cfRule type="expression" dxfId="1022" priority="394" stopIfTrue="1">
      <formula>AND(NOT(ISBLANK(S8)),ISBLANK(R8))</formula>
    </cfRule>
  </conditionalFormatting>
  <conditionalFormatting sqref="S8">
    <cfRule type="expression" dxfId="1021" priority="393" stopIfTrue="1">
      <formula>AND(NOT(ISBLANK(R8)),ISBLANK(S8))</formula>
    </cfRule>
  </conditionalFormatting>
  <conditionalFormatting sqref="T8">
    <cfRule type="expression" dxfId="1020" priority="392" stopIfTrue="1">
      <formula>AND(NOT(ISBLANK(U8)),ISBLANK(T8))</formula>
    </cfRule>
  </conditionalFormatting>
  <conditionalFormatting sqref="U8">
    <cfRule type="expression" dxfId="1019" priority="391" stopIfTrue="1">
      <formula>AND(NOT(ISBLANK(T8)),ISBLANK(U8))</formula>
    </cfRule>
  </conditionalFormatting>
  <conditionalFormatting sqref="V8">
    <cfRule type="expression" dxfId="1018" priority="390" stopIfTrue="1">
      <formula>AND(NOT(ISBLANK(W8)),ISBLANK(V8))</formula>
    </cfRule>
  </conditionalFormatting>
  <conditionalFormatting sqref="W8">
    <cfRule type="expression" dxfId="1017" priority="389" stopIfTrue="1">
      <formula>AND(NOT(ISBLANK(V8)),ISBLANK(W8))</formula>
    </cfRule>
  </conditionalFormatting>
  <conditionalFormatting sqref="R8">
    <cfRule type="expression" dxfId="1016" priority="388">
      <formula>AND(NOT(ISBLANK(S8)),ISBLANK(R8))</formula>
    </cfRule>
  </conditionalFormatting>
  <conditionalFormatting sqref="S8">
    <cfRule type="expression" dxfId="1015" priority="387">
      <formula>AND(NOT(ISBLANK(R8)),ISBLANK(S8))</formula>
    </cfRule>
  </conditionalFormatting>
  <conditionalFormatting sqref="T8">
    <cfRule type="expression" dxfId="1014" priority="386">
      <formula>AND(NOT(ISBLANK(U8)),ISBLANK(T8))</formula>
    </cfRule>
  </conditionalFormatting>
  <conditionalFormatting sqref="U8">
    <cfRule type="expression" dxfId="1013" priority="385">
      <formula>AND(NOT(ISBLANK(T8)),ISBLANK(U8))</formula>
    </cfRule>
  </conditionalFormatting>
  <conditionalFormatting sqref="V8">
    <cfRule type="expression" dxfId="1012" priority="384">
      <formula>AND(NOT(ISBLANK(W8)),ISBLANK(V8))</formula>
    </cfRule>
  </conditionalFormatting>
  <conditionalFormatting sqref="W8">
    <cfRule type="expression" dxfId="1011" priority="383">
      <formula>AND(NOT(ISBLANK(V8)),ISBLANK(W8))</formula>
    </cfRule>
  </conditionalFormatting>
  <conditionalFormatting sqref="R8">
    <cfRule type="expression" dxfId="1010" priority="382" stopIfTrue="1">
      <formula>AND(NOT(ISBLANK(S8)),ISBLANK(R8))</formula>
    </cfRule>
  </conditionalFormatting>
  <conditionalFormatting sqref="S8">
    <cfRule type="expression" dxfId="1009" priority="381" stopIfTrue="1">
      <formula>AND(NOT(ISBLANK(R8)),ISBLANK(S8))</formula>
    </cfRule>
  </conditionalFormatting>
  <conditionalFormatting sqref="T8">
    <cfRule type="expression" dxfId="1008" priority="380" stopIfTrue="1">
      <formula>AND(NOT(ISBLANK(U8)),ISBLANK(T8))</formula>
    </cfRule>
  </conditionalFormatting>
  <conditionalFormatting sqref="U8">
    <cfRule type="expression" dxfId="1007" priority="379" stopIfTrue="1">
      <formula>AND(NOT(ISBLANK(T8)),ISBLANK(U8))</formula>
    </cfRule>
  </conditionalFormatting>
  <conditionalFormatting sqref="V8">
    <cfRule type="expression" dxfId="1006" priority="378" stopIfTrue="1">
      <formula>AND(NOT(ISBLANK(W8)),ISBLANK(V8))</formula>
    </cfRule>
  </conditionalFormatting>
  <conditionalFormatting sqref="W8">
    <cfRule type="expression" dxfId="1005" priority="377" stopIfTrue="1">
      <formula>AND(NOT(ISBLANK(V8)),ISBLANK(W8))</formula>
    </cfRule>
  </conditionalFormatting>
  <conditionalFormatting sqref="D11">
    <cfRule type="expression" dxfId="1004" priority="376">
      <formula>AND(NOT(ISBLANK(E11)),ISBLANK(D11))</formula>
    </cfRule>
  </conditionalFormatting>
  <conditionalFormatting sqref="E11">
    <cfRule type="expression" dxfId="1003" priority="375">
      <formula>AND(NOT(ISBLANK(D11)),ISBLANK(E11))</formula>
    </cfRule>
  </conditionalFormatting>
  <conditionalFormatting sqref="F11">
    <cfRule type="expression" dxfId="1002" priority="374">
      <formula>AND(NOT(ISBLANK(G11)),ISBLANK(F11))</formula>
    </cfRule>
  </conditionalFormatting>
  <conditionalFormatting sqref="G11">
    <cfRule type="expression" dxfId="1001" priority="373">
      <formula>AND(NOT(ISBLANK(F11)),ISBLANK(G11))</formula>
    </cfRule>
  </conditionalFormatting>
  <conditionalFormatting sqref="H11">
    <cfRule type="expression" dxfId="1000" priority="372">
      <formula>AND(NOT(ISBLANK(I11)),ISBLANK(H11))</formula>
    </cfRule>
  </conditionalFormatting>
  <conditionalFormatting sqref="I11">
    <cfRule type="expression" dxfId="999" priority="371">
      <formula>AND(NOT(ISBLANK(H11)),ISBLANK(I11))</formula>
    </cfRule>
  </conditionalFormatting>
  <conditionalFormatting sqref="J11">
    <cfRule type="expression" dxfId="998" priority="370">
      <formula>AND(NOT(ISBLANK(K11)),ISBLANK(J11))</formula>
    </cfRule>
  </conditionalFormatting>
  <conditionalFormatting sqref="K11">
    <cfRule type="expression" dxfId="997" priority="369">
      <formula>AND(NOT(ISBLANK(J11)),ISBLANK(K11))</formula>
    </cfRule>
  </conditionalFormatting>
  <conditionalFormatting sqref="L11">
    <cfRule type="expression" dxfId="996" priority="368">
      <formula>AND(NOT(ISBLANK(M11)),ISBLANK(L11))</formula>
    </cfRule>
  </conditionalFormatting>
  <conditionalFormatting sqref="M11">
    <cfRule type="expression" dxfId="995" priority="367">
      <formula>AND(NOT(ISBLANK(L11)),ISBLANK(M11))</formula>
    </cfRule>
  </conditionalFormatting>
  <conditionalFormatting sqref="N11">
    <cfRule type="expression" dxfId="994" priority="366">
      <formula>AND(NOT(ISBLANK(O11)),ISBLANK(N11))</formula>
    </cfRule>
  </conditionalFormatting>
  <conditionalFormatting sqref="O11">
    <cfRule type="expression" dxfId="993" priority="365">
      <formula>AND(NOT(ISBLANK(N11)),ISBLANK(O11))</formula>
    </cfRule>
  </conditionalFormatting>
  <conditionalFormatting sqref="D11">
    <cfRule type="expression" dxfId="992" priority="364">
      <formula>AND(NOT(ISBLANK(E11)),ISBLANK(D11))</formula>
    </cfRule>
  </conditionalFormatting>
  <conditionalFormatting sqref="E11">
    <cfRule type="expression" dxfId="991" priority="363">
      <formula>AND(NOT(ISBLANK(D11)),ISBLANK(E11))</formula>
    </cfRule>
  </conditionalFormatting>
  <conditionalFormatting sqref="F11">
    <cfRule type="expression" dxfId="990" priority="362">
      <formula>AND(NOT(ISBLANK(G11)),ISBLANK(F11))</formula>
    </cfRule>
  </conditionalFormatting>
  <conditionalFormatting sqref="G11">
    <cfRule type="expression" dxfId="989" priority="361">
      <formula>AND(NOT(ISBLANK(F11)),ISBLANK(G11))</formula>
    </cfRule>
  </conditionalFormatting>
  <conditionalFormatting sqref="H11">
    <cfRule type="expression" dxfId="988" priority="360">
      <formula>AND(NOT(ISBLANK(I11)),ISBLANK(H11))</formula>
    </cfRule>
  </conditionalFormatting>
  <conditionalFormatting sqref="I11">
    <cfRule type="expression" dxfId="987" priority="359">
      <formula>AND(NOT(ISBLANK(H11)),ISBLANK(I11))</formula>
    </cfRule>
  </conditionalFormatting>
  <conditionalFormatting sqref="J11">
    <cfRule type="expression" dxfId="986" priority="358">
      <formula>AND(NOT(ISBLANK(K11)),ISBLANK(J11))</formula>
    </cfRule>
  </conditionalFormatting>
  <conditionalFormatting sqref="K11">
    <cfRule type="expression" dxfId="985" priority="357">
      <formula>AND(NOT(ISBLANK(J11)),ISBLANK(K11))</formula>
    </cfRule>
  </conditionalFormatting>
  <conditionalFormatting sqref="L11">
    <cfRule type="expression" dxfId="984" priority="356">
      <formula>AND(NOT(ISBLANK(M11)),ISBLANK(L11))</formula>
    </cfRule>
  </conditionalFormatting>
  <conditionalFormatting sqref="M11">
    <cfRule type="expression" dxfId="983" priority="355">
      <formula>AND(NOT(ISBLANK(L11)),ISBLANK(M11))</formula>
    </cfRule>
  </conditionalFormatting>
  <conditionalFormatting sqref="N11">
    <cfRule type="expression" dxfId="982" priority="354">
      <formula>AND(NOT(ISBLANK(O11)),ISBLANK(N11))</formula>
    </cfRule>
  </conditionalFormatting>
  <conditionalFormatting sqref="O11">
    <cfRule type="expression" dxfId="981" priority="353">
      <formula>AND(NOT(ISBLANK(N11)),ISBLANK(O11))</formula>
    </cfRule>
  </conditionalFormatting>
  <conditionalFormatting sqref="R11">
    <cfRule type="expression" dxfId="980" priority="352">
      <formula>AND(NOT(ISBLANK(S11)),ISBLANK(R11))</formula>
    </cfRule>
  </conditionalFormatting>
  <conditionalFormatting sqref="S11">
    <cfRule type="expression" dxfId="979" priority="351">
      <formula>AND(NOT(ISBLANK(R11)),ISBLANK(S11))</formula>
    </cfRule>
  </conditionalFormatting>
  <conditionalFormatting sqref="T11">
    <cfRule type="expression" dxfId="978" priority="350">
      <formula>AND(NOT(ISBLANK(U11)),ISBLANK(T11))</formula>
    </cfRule>
  </conditionalFormatting>
  <conditionalFormatting sqref="U11">
    <cfRule type="expression" dxfId="977" priority="349">
      <formula>AND(NOT(ISBLANK(T11)),ISBLANK(U11))</formula>
    </cfRule>
  </conditionalFormatting>
  <conditionalFormatting sqref="V11">
    <cfRule type="expression" dxfId="976" priority="348">
      <formula>AND(NOT(ISBLANK(W11)),ISBLANK(V11))</formula>
    </cfRule>
  </conditionalFormatting>
  <conditionalFormatting sqref="W11">
    <cfRule type="expression" dxfId="975" priority="347">
      <formula>AND(NOT(ISBLANK(V11)),ISBLANK(W11))</formula>
    </cfRule>
  </conditionalFormatting>
  <conditionalFormatting sqref="X11">
    <cfRule type="expression" dxfId="974" priority="346">
      <formula>AND(NOT(ISBLANK(Y11)),ISBLANK(X11))</formula>
    </cfRule>
  </conditionalFormatting>
  <conditionalFormatting sqref="Y11">
    <cfRule type="expression" dxfId="973" priority="345">
      <formula>AND(NOT(ISBLANK(X11)),ISBLANK(Y11))</formula>
    </cfRule>
  </conditionalFormatting>
  <conditionalFormatting sqref="R11">
    <cfRule type="expression" dxfId="972" priority="344">
      <formula>AND(NOT(ISBLANK(S11)),ISBLANK(R11))</formula>
    </cfRule>
  </conditionalFormatting>
  <conditionalFormatting sqref="S11">
    <cfRule type="expression" dxfId="971" priority="343">
      <formula>AND(NOT(ISBLANK(R11)),ISBLANK(S11))</formula>
    </cfRule>
  </conditionalFormatting>
  <conditionalFormatting sqref="D9">
    <cfRule type="expression" dxfId="970" priority="342">
      <formula>AND(NOT(ISBLANK(E9)),ISBLANK(D9))</formula>
    </cfRule>
  </conditionalFormatting>
  <conditionalFormatting sqref="E9">
    <cfRule type="expression" dxfId="969" priority="341">
      <formula>AND(NOT(ISBLANK(D9)),ISBLANK(E9))</formula>
    </cfRule>
  </conditionalFormatting>
  <conditionalFormatting sqref="F9">
    <cfRule type="expression" dxfId="968" priority="340">
      <formula>AND(NOT(ISBLANK(G9)),ISBLANK(F9))</formula>
    </cfRule>
  </conditionalFormatting>
  <conditionalFormatting sqref="G9">
    <cfRule type="expression" dxfId="967" priority="339">
      <formula>AND(NOT(ISBLANK(F9)),ISBLANK(G9))</formula>
    </cfRule>
  </conditionalFormatting>
  <conditionalFormatting sqref="H9">
    <cfRule type="expression" dxfId="966" priority="338">
      <formula>AND(NOT(ISBLANK(I9)),ISBLANK(H9))</formula>
    </cfRule>
  </conditionalFormatting>
  <conditionalFormatting sqref="I9">
    <cfRule type="expression" dxfId="965" priority="337">
      <formula>AND(NOT(ISBLANK(H9)),ISBLANK(I9))</formula>
    </cfRule>
  </conditionalFormatting>
  <conditionalFormatting sqref="J9">
    <cfRule type="expression" dxfId="964" priority="336">
      <formula>AND(NOT(ISBLANK(K9)),ISBLANK(J9))</formula>
    </cfRule>
  </conditionalFormatting>
  <conditionalFormatting sqref="K9">
    <cfRule type="expression" dxfId="963" priority="335">
      <formula>AND(NOT(ISBLANK(J9)),ISBLANK(K9))</formula>
    </cfRule>
  </conditionalFormatting>
  <conditionalFormatting sqref="L9">
    <cfRule type="expression" dxfId="962" priority="334">
      <formula>AND(NOT(ISBLANK(M9)),ISBLANK(L9))</formula>
    </cfRule>
  </conditionalFormatting>
  <conditionalFormatting sqref="M9">
    <cfRule type="expression" dxfId="961" priority="333">
      <formula>AND(NOT(ISBLANK(L9)),ISBLANK(M9))</formula>
    </cfRule>
  </conditionalFormatting>
  <conditionalFormatting sqref="D9">
    <cfRule type="expression" dxfId="960" priority="332">
      <formula>AND(NOT(ISBLANK(E9)),ISBLANK(D9))</formula>
    </cfRule>
  </conditionalFormatting>
  <conditionalFormatting sqref="E9">
    <cfRule type="expression" dxfId="959" priority="331">
      <formula>AND(NOT(ISBLANK(D9)),ISBLANK(E9))</formula>
    </cfRule>
  </conditionalFormatting>
  <conditionalFormatting sqref="F9">
    <cfRule type="expression" dxfId="958" priority="330">
      <formula>AND(NOT(ISBLANK(G9)),ISBLANK(F9))</formula>
    </cfRule>
  </conditionalFormatting>
  <conditionalFormatting sqref="G9">
    <cfRule type="expression" dxfId="957" priority="329">
      <formula>AND(NOT(ISBLANK(F9)),ISBLANK(G9))</formula>
    </cfRule>
  </conditionalFormatting>
  <conditionalFormatting sqref="H9">
    <cfRule type="expression" dxfId="956" priority="328">
      <formula>AND(NOT(ISBLANK(I9)),ISBLANK(H9))</formula>
    </cfRule>
  </conditionalFormatting>
  <conditionalFormatting sqref="I9">
    <cfRule type="expression" dxfId="955" priority="327">
      <formula>AND(NOT(ISBLANK(H9)),ISBLANK(I9))</formula>
    </cfRule>
  </conditionalFormatting>
  <conditionalFormatting sqref="J9">
    <cfRule type="expression" dxfId="954" priority="326">
      <formula>AND(NOT(ISBLANK(K9)),ISBLANK(J9))</formula>
    </cfRule>
  </conditionalFormatting>
  <conditionalFormatting sqref="K9">
    <cfRule type="expression" dxfId="953" priority="325">
      <formula>AND(NOT(ISBLANK(J9)),ISBLANK(K9))</formula>
    </cfRule>
  </conditionalFormatting>
  <conditionalFormatting sqref="L9">
    <cfRule type="expression" dxfId="952" priority="324">
      <formula>AND(NOT(ISBLANK(M9)),ISBLANK(L9))</formula>
    </cfRule>
  </conditionalFormatting>
  <conditionalFormatting sqref="M9">
    <cfRule type="expression" dxfId="951" priority="323">
      <formula>AND(NOT(ISBLANK(L9)),ISBLANK(M9))</formula>
    </cfRule>
  </conditionalFormatting>
  <conditionalFormatting sqref="R9">
    <cfRule type="expression" dxfId="950" priority="322">
      <formula>AND(NOT(ISBLANK(S9)),ISBLANK(R9))</formula>
    </cfRule>
  </conditionalFormatting>
  <conditionalFormatting sqref="S9">
    <cfRule type="expression" dxfId="949" priority="321">
      <formula>AND(NOT(ISBLANK(R9)),ISBLANK(S9))</formula>
    </cfRule>
  </conditionalFormatting>
  <conditionalFormatting sqref="T9">
    <cfRule type="expression" dxfId="948" priority="320">
      <formula>AND(NOT(ISBLANK(U9)),ISBLANK(T9))</formula>
    </cfRule>
  </conditionalFormatting>
  <conditionalFormatting sqref="U9">
    <cfRule type="expression" dxfId="947" priority="319">
      <formula>AND(NOT(ISBLANK(T9)),ISBLANK(U9))</formula>
    </cfRule>
  </conditionalFormatting>
  <conditionalFormatting sqref="V9">
    <cfRule type="expression" dxfId="946" priority="318">
      <formula>AND(NOT(ISBLANK(W9)),ISBLANK(V9))</formula>
    </cfRule>
  </conditionalFormatting>
  <conditionalFormatting sqref="W9">
    <cfRule type="expression" dxfId="945" priority="317">
      <formula>AND(NOT(ISBLANK(V9)),ISBLANK(W9))</formula>
    </cfRule>
  </conditionalFormatting>
  <conditionalFormatting sqref="X9">
    <cfRule type="expression" dxfId="944" priority="316">
      <formula>AND(NOT(ISBLANK(Y9)),ISBLANK(X9))</formula>
    </cfRule>
  </conditionalFormatting>
  <conditionalFormatting sqref="Y9">
    <cfRule type="expression" dxfId="943" priority="315">
      <formula>AND(NOT(ISBLANK(X9)),ISBLANK(Y9))</formula>
    </cfRule>
  </conditionalFormatting>
  <conditionalFormatting sqref="R9">
    <cfRule type="expression" dxfId="942" priority="314">
      <formula>AND(NOT(ISBLANK(S9)),ISBLANK(R9))</formula>
    </cfRule>
  </conditionalFormatting>
  <conditionalFormatting sqref="S9">
    <cfRule type="expression" dxfId="941" priority="313">
      <formula>AND(NOT(ISBLANK(R9)),ISBLANK(S9))</formula>
    </cfRule>
  </conditionalFormatting>
  <conditionalFormatting sqref="T9">
    <cfRule type="expression" dxfId="940" priority="312">
      <formula>AND(NOT(ISBLANK(U9)),ISBLANK(T9))</formula>
    </cfRule>
  </conditionalFormatting>
  <conditionalFormatting sqref="U9">
    <cfRule type="expression" dxfId="939" priority="311">
      <formula>AND(NOT(ISBLANK(T9)),ISBLANK(U9))</formula>
    </cfRule>
  </conditionalFormatting>
  <conditionalFormatting sqref="V9">
    <cfRule type="expression" dxfId="938" priority="310">
      <formula>AND(NOT(ISBLANK(W9)),ISBLANK(V9))</formula>
    </cfRule>
  </conditionalFormatting>
  <conditionalFormatting sqref="W9">
    <cfRule type="expression" dxfId="937" priority="309">
      <formula>AND(NOT(ISBLANK(V9)),ISBLANK(W9))</formula>
    </cfRule>
  </conditionalFormatting>
  <conditionalFormatting sqref="X9">
    <cfRule type="expression" dxfId="936" priority="308">
      <formula>AND(NOT(ISBLANK(Y9)),ISBLANK(X9))</formula>
    </cfRule>
  </conditionalFormatting>
  <conditionalFormatting sqref="Y9">
    <cfRule type="expression" dxfId="935" priority="307">
      <formula>AND(NOT(ISBLANK(X9)),ISBLANK(Y9))</formula>
    </cfRule>
  </conditionalFormatting>
  <conditionalFormatting sqref="D8">
    <cfRule type="expression" dxfId="934" priority="306">
      <formula>AND(NOT(ISBLANK(E8)),ISBLANK(D8))</formula>
    </cfRule>
  </conditionalFormatting>
  <conditionalFormatting sqref="E8">
    <cfRule type="expression" dxfId="933" priority="305">
      <formula>AND(NOT(ISBLANK(D8)),ISBLANK(E8))</formula>
    </cfRule>
  </conditionalFormatting>
  <conditionalFormatting sqref="F8">
    <cfRule type="expression" dxfId="932" priority="304">
      <formula>AND(NOT(ISBLANK(G8)),ISBLANK(F8))</formula>
    </cfRule>
  </conditionalFormatting>
  <conditionalFormatting sqref="G8">
    <cfRule type="expression" dxfId="931" priority="303">
      <formula>AND(NOT(ISBLANK(F8)),ISBLANK(G8))</formula>
    </cfRule>
  </conditionalFormatting>
  <conditionalFormatting sqref="H8">
    <cfRule type="expression" dxfId="930" priority="302">
      <formula>AND(NOT(ISBLANK(I8)),ISBLANK(H8))</formula>
    </cfRule>
  </conditionalFormatting>
  <conditionalFormatting sqref="I8">
    <cfRule type="expression" dxfId="929" priority="301">
      <formula>AND(NOT(ISBLANK(H8)),ISBLANK(I8))</formula>
    </cfRule>
  </conditionalFormatting>
  <conditionalFormatting sqref="J8">
    <cfRule type="expression" dxfId="928" priority="300">
      <formula>AND(NOT(ISBLANK(K8)),ISBLANK(J8))</formula>
    </cfRule>
  </conditionalFormatting>
  <conditionalFormatting sqref="K8">
    <cfRule type="expression" dxfId="927" priority="299">
      <formula>AND(NOT(ISBLANK(J8)),ISBLANK(K8))</formula>
    </cfRule>
  </conditionalFormatting>
  <conditionalFormatting sqref="L8">
    <cfRule type="expression" dxfId="926" priority="298">
      <formula>AND(NOT(ISBLANK(M8)),ISBLANK(L8))</formula>
    </cfRule>
  </conditionalFormatting>
  <conditionalFormatting sqref="M8">
    <cfRule type="expression" dxfId="925" priority="297">
      <formula>AND(NOT(ISBLANK(L8)),ISBLANK(M8))</formula>
    </cfRule>
  </conditionalFormatting>
  <conditionalFormatting sqref="D8">
    <cfRule type="expression" dxfId="924" priority="296">
      <formula>AND(NOT(ISBLANK(E8)),ISBLANK(D8))</formula>
    </cfRule>
  </conditionalFormatting>
  <conditionalFormatting sqref="E8">
    <cfRule type="expression" dxfId="923" priority="295">
      <formula>AND(NOT(ISBLANK(D8)),ISBLANK(E8))</formula>
    </cfRule>
  </conditionalFormatting>
  <conditionalFormatting sqref="F8">
    <cfRule type="expression" dxfId="922" priority="294">
      <formula>AND(NOT(ISBLANK(G8)),ISBLANK(F8))</formula>
    </cfRule>
  </conditionalFormatting>
  <conditionalFormatting sqref="G8">
    <cfRule type="expression" dxfId="921" priority="293">
      <formula>AND(NOT(ISBLANK(F8)),ISBLANK(G8))</formula>
    </cfRule>
  </conditionalFormatting>
  <conditionalFormatting sqref="H8">
    <cfRule type="expression" dxfId="920" priority="292">
      <formula>AND(NOT(ISBLANK(I8)),ISBLANK(H8))</formula>
    </cfRule>
  </conditionalFormatting>
  <conditionalFormatting sqref="I8">
    <cfRule type="expression" dxfId="919" priority="291">
      <formula>AND(NOT(ISBLANK(H8)),ISBLANK(I8))</formula>
    </cfRule>
  </conditionalFormatting>
  <conditionalFormatting sqref="J8">
    <cfRule type="expression" dxfId="918" priority="290">
      <formula>AND(NOT(ISBLANK(K8)),ISBLANK(J8))</formula>
    </cfRule>
  </conditionalFormatting>
  <conditionalFormatting sqref="K8">
    <cfRule type="expression" dxfId="917" priority="289">
      <formula>AND(NOT(ISBLANK(J8)),ISBLANK(K8))</formula>
    </cfRule>
  </conditionalFormatting>
  <conditionalFormatting sqref="L8">
    <cfRule type="expression" dxfId="916" priority="288">
      <formula>AND(NOT(ISBLANK(M8)),ISBLANK(L8))</formula>
    </cfRule>
  </conditionalFormatting>
  <conditionalFormatting sqref="M8">
    <cfRule type="expression" dxfId="915" priority="287">
      <formula>AND(NOT(ISBLANK(L8)),ISBLANK(M8))</formula>
    </cfRule>
  </conditionalFormatting>
  <conditionalFormatting sqref="D8">
    <cfRule type="expression" dxfId="914" priority="286" stopIfTrue="1">
      <formula>AND(NOT(ISBLANK(E8)),ISBLANK(D8))</formula>
    </cfRule>
  </conditionalFormatting>
  <conditionalFormatting sqref="E8">
    <cfRule type="expression" dxfId="913" priority="285" stopIfTrue="1">
      <formula>AND(NOT(ISBLANK(D8)),ISBLANK(E8))</formula>
    </cfRule>
  </conditionalFormatting>
  <conditionalFormatting sqref="F8">
    <cfRule type="expression" dxfId="912" priority="284" stopIfTrue="1">
      <formula>AND(NOT(ISBLANK(G8)),ISBLANK(F8))</formula>
    </cfRule>
  </conditionalFormatting>
  <conditionalFormatting sqref="G8">
    <cfRule type="expression" dxfId="911" priority="283" stopIfTrue="1">
      <formula>AND(NOT(ISBLANK(F8)),ISBLANK(G8))</formula>
    </cfRule>
  </conditionalFormatting>
  <conditionalFormatting sqref="H8">
    <cfRule type="expression" dxfId="910" priority="282" stopIfTrue="1">
      <formula>AND(NOT(ISBLANK(I8)),ISBLANK(H8))</formula>
    </cfRule>
  </conditionalFormatting>
  <conditionalFormatting sqref="I8">
    <cfRule type="expression" dxfId="909" priority="281" stopIfTrue="1">
      <formula>AND(NOT(ISBLANK(H8)),ISBLANK(I8))</formula>
    </cfRule>
  </conditionalFormatting>
  <conditionalFormatting sqref="J8">
    <cfRule type="expression" dxfId="908" priority="280" stopIfTrue="1">
      <formula>AND(NOT(ISBLANK(K8)),ISBLANK(J8))</formula>
    </cfRule>
  </conditionalFormatting>
  <conditionalFormatting sqref="K8">
    <cfRule type="expression" dxfId="907" priority="279" stopIfTrue="1">
      <formula>AND(NOT(ISBLANK(J8)),ISBLANK(K8))</formula>
    </cfRule>
  </conditionalFormatting>
  <conditionalFormatting sqref="L8">
    <cfRule type="expression" dxfId="906" priority="278" stopIfTrue="1">
      <formula>AND(NOT(ISBLANK(M8)),ISBLANK(L8))</formula>
    </cfRule>
  </conditionalFormatting>
  <conditionalFormatting sqref="M8">
    <cfRule type="expression" dxfId="905" priority="277" stopIfTrue="1">
      <formula>AND(NOT(ISBLANK(L8)),ISBLANK(M8))</formula>
    </cfRule>
  </conditionalFormatting>
  <conditionalFormatting sqref="D8">
    <cfRule type="expression" dxfId="904" priority="276">
      <formula>AND(NOT(ISBLANK(E8)),ISBLANK(D8))</formula>
    </cfRule>
  </conditionalFormatting>
  <conditionalFormatting sqref="E8">
    <cfRule type="expression" dxfId="903" priority="275">
      <formula>AND(NOT(ISBLANK(D8)),ISBLANK(E8))</formula>
    </cfRule>
  </conditionalFormatting>
  <conditionalFormatting sqref="F8">
    <cfRule type="expression" dxfId="902" priority="274">
      <formula>AND(NOT(ISBLANK(G8)),ISBLANK(F8))</formula>
    </cfRule>
  </conditionalFormatting>
  <conditionalFormatting sqref="G8">
    <cfRule type="expression" dxfId="901" priority="273">
      <formula>AND(NOT(ISBLANK(F8)),ISBLANK(G8))</formula>
    </cfRule>
  </conditionalFormatting>
  <conditionalFormatting sqref="H8">
    <cfRule type="expression" dxfId="900" priority="272">
      <formula>AND(NOT(ISBLANK(I8)),ISBLANK(H8))</formula>
    </cfRule>
  </conditionalFormatting>
  <conditionalFormatting sqref="I8">
    <cfRule type="expression" dxfId="899" priority="271">
      <formula>AND(NOT(ISBLANK(H8)),ISBLANK(I8))</formula>
    </cfRule>
  </conditionalFormatting>
  <conditionalFormatting sqref="J8">
    <cfRule type="expression" dxfId="898" priority="270">
      <formula>AND(NOT(ISBLANK(K8)),ISBLANK(J8))</formula>
    </cfRule>
  </conditionalFormatting>
  <conditionalFormatting sqref="K8">
    <cfRule type="expression" dxfId="897" priority="269">
      <formula>AND(NOT(ISBLANK(J8)),ISBLANK(K8))</formula>
    </cfRule>
  </conditionalFormatting>
  <conditionalFormatting sqref="L8">
    <cfRule type="expression" dxfId="896" priority="268">
      <formula>AND(NOT(ISBLANK(M8)),ISBLANK(L8))</formula>
    </cfRule>
  </conditionalFormatting>
  <conditionalFormatting sqref="M8">
    <cfRule type="expression" dxfId="895" priority="267">
      <formula>AND(NOT(ISBLANK(L8)),ISBLANK(M8))</formula>
    </cfRule>
  </conditionalFormatting>
  <conditionalFormatting sqref="D8">
    <cfRule type="expression" dxfId="894" priority="266" stopIfTrue="1">
      <formula>AND(NOT(ISBLANK(E8)),ISBLANK(D8))</formula>
    </cfRule>
  </conditionalFormatting>
  <conditionalFormatting sqref="E8">
    <cfRule type="expression" dxfId="893" priority="265" stopIfTrue="1">
      <formula>AND(NOT(ISBLANK(D8)),ISBLANK(E8))</formula>
    </cfRule>
  </conditionalFormatting>
  <conditionalFormatting sqref="F8">
    <cfRule type="expression" dxfId="892" priority="264" stopIfTrue="1">
      <formula>AND(NOT(ISBLANK(G8)),ISBLANK(F8))</formula>
    </cfRule>
  </conditionalFormatting>
  <conditionalFormatting sqref="G8">
    <cfRule type="expression" dxfId="891" priority="263" stopIfTrue="1">
      <formula>AND(NOT(ISBLANK(F8)),ISBLANK(G8))</formula>
    </cfRule>
  </conditionalFormatting>
  <conditionalFormatting sqref="H8">
    <cfRule type="expression" dxfId="890" priority="262" stopIfTrue="1">
      <formula>AND(NOT(ISBLANK(I8)),ISBLANK(H8))</formula>
    </cfRule>
  </conditionalFormatting>
  <conditionalFormatting sqref="I8">
    <cfRule type="expression" dxfId="889" priority="261" stopIfTrue="1">
      <formula>AND(NOT(ISBLANK(H8)),ISBLANK(I8))</formula>
    </cfRule>
  </conditionalFormatting>
  <conditionalFormatting sqref="J8">
    <cfRule type="expression" dxfId="888" priority="260" stopIfTrue="1">
      <formula>AND(NOT(ISBLANK(K8)),ISBLANK(J8))</formula>
    </cfRule>
  </conditionalFormatting>
  <conditionalFormatting sqref="K8">
    <cfRule type="expression" dxfId="887" priority="259" stopIfTrue="1">
      <formula>AND(NOT(ISBLANK(J8)),ISBLANK(K8))</formula>
    </cfRule>
  </conditionalFormatting>
  <conditionalFormatting sqref="L8">
    <cfRule type="expression" dxfId="886" priority="258" stopIfTrue="1">
      <formula>AND(NOT(ISBLANK(M8)),ISBLANK(L8))</formula>
    </cfRule>
  </conditionalFormatting>
  <conditionalFormatting sqref="M8">
    <cfRule type="expression" dxfId="885" priority="257" stopIfTrue="1">
      <formula>AND(NOT(ISBLANK(L8)),ISBLANK(M8))</formula>
    </cfRule>
  </conditionalFormatting>
  <conditionalFormatting sqref="D8">
    <cfRule type="expression" dxfId="884" priority="256">
      <formula>AND(NOT(ISBLANK(E8)),ISBLANK(D8))</formula>
    </cfRule>
  </conditionalFormatting>
  <conditionalFormatting sqref="E8">
    <cfRule type="expression" dxfId="883" priority="255">
      <formula>AND(NOT(ISBLANK(D8)),ISBLANK(E8))</formula>
    </cfRule>
  </conditionalFormatting>
  <conditionalFormatting sqref="F8">
    <cfRule type="expression" dxfId="882" priority="254">
      <formula>AND(NOT(ISBLANK(G8)),ISBLANK(F8))</formula>
    </cfRule>
  </conditionalFormatting>
  <conditionalFormatting sqref="G8">
    <cfRule type="expression" dxfId="881" priority="253">
      <formula>AND(NOT(ISBLANK(F8)),ISBLANK(G8))</formula>
    </cfRule>
  </conditionalFormatting>
  <conditionalFormatting sqref="H8">
    <cfRule type="expression" dxfId="880" priority="252">
      <formula>AND(NOT(ISBLANK(I8)),ISBLANK(H8))</formula>
    </cfRule>
  </conditionalFormatting>
  <conditionalFormatting sqref="I8">
    <cfRule type="expression" dxfId="879" priority="251">
      <formula>AND(NOT(ISBLANK(H8)),ISBLANK(I8))</formula>
    </cfRule>
  </conditionalFormatting>
  <conditionalFormatting sqref="J8">
    <cfRule type="expression" dxfId="878" priority="250">
      <formula>AND(NOT(ISBLANK(K8)),ISBLANK(J8))</formula>
    </cfRule>
  </conditionalFormatting>
  <conditionalFormatting sqref="K8">
    <cfRule type="expression" dxfId="877" priority="249">
      <formula>AND(NOT(ISBLANK(J8)),ISBLANK(K8))</formula>
    </cfRule>
  </conditionalFormatting>
  <conditionalFormatting sqref="L8">
    <cfRule type="expression" dxfId="876" priority="248">
      <formula>AND(NOT(ISBLANK(M8)),ISBLANK(L8))</formula>
    </cfRule>
  </conditionalFormatting>
  <conditionalFormatting sqref="M8">
    <cfRule type="expression" dxfId="875" priority="247">
      <formula>AND(NOT(ISBLANK(L8)),ISBLANK(M8))</formula>
    </cfRule>
  </conditionalFormatting>
  <conditionalFormatting sqref="D8">
    <cfRule type="expression" dxfId="874" priority="246">
      <formula>AND(NOT(ISBLANK(E8)),ISBLANK(D8))</formula>
    </cfRule>
  </conditionalFormatting>
  <conditionalFormatting sqref="E8">
    <cfRule type="expression" dxfId="873" priority="245">
      <formula>AND(NOT(ISBLANK(D8)),ISBLANK(E8))</formula>
    </cfRule>
  </conditionalFormatting>
  <conditionalFormatting sqref="F8">
    <cfRule type="expression" dxfId="872" priority="244">
      <formula>AND(NOT(ISBLANK(G8)),ISBLANK(F8))</formula>
    </cfRule>
  </conditionalFormatting>
  <conditionalFormatting sqref="G8">
    <cfRule type="expression" dxfId="871" priority="243">
      <formula>AND(NOT(ISBLANK(F8)),ISBLANK(G8))</formula>
    </cfRule>
  </conditionalFormatting>
  <conditionalFormatting sqref="H8">
    <cfRule type="expression" dxfId="870" priority="242">
      <formula>AND(NOT(ISBLANK(I8)),ISBLANK(H8))</formula>
    </cfRule>
  </conditionalFormatting>
  <conditionalFormatting sqref="I8">
    <cfRule type="expression" dxfId="869" priority="241">
      <formula>AND(NOT(ISBLANK(H8)),ISBLANK(I8))</formula>
    </cfRule>
  </conditionalFormatting>
  <conditionalFormatting sqref="J8">
    <cfRule type="expression" dxfId="868" priority="240">
      <formula>AND(NOT(ISBLANK(K8)),ISBLANK(J8))</formula>
    </cfRule>
  </conditionalFormatting>
  <conditionalFormatting sqref="K8">
    <cfRule type="expression" dxfId="867" priority="239">
      <formula>AND(NOT(ISBLANK(J8)),ISBLANK(K8))</formula>
    </cfRule>
  </conditionalFormatting>
  <conditionalFormatting sqref="L8">
    <cfRule type="expression" dxfId="866" priority="238">
      <formula>AND(NOT(ISBLANK(M8)),ISBLANK(L8))</formula>
    </cfRule>
  </conditionalFormatting>
  <conditionalFormatting sqref="M8">
    <cfRule type="expression" dxfId="865" priority="237">
      <formula>AND(NOT(ISBLANK(L8)),ISBLANK(M8))</formula>
    </cfRule>
  </conditionalFormatting>
  <conditionalFormatting sqref="D8">
    <cfRule type="expression" dxfId="864" priority="236" stopIfTrue="1">
      <formula>AND(NOT(ISBLANK(E8)),ISBLANK(D8))</formula>
    </cfRule>
  </conditionalFormatting>
  <conditionalFormatting sqref="E8">
    <cfRule type="expression" dxfId="863" priority="235" stopIfTrue="1">
      <formula>AND(NOT(ISBLANK(D8)),ISBLANK(E8))</formula>
    </cfRule>
  </conditionalFormatting>
  <conditionalFormatting sqref="F8">
    <cfRule type="expression" dxfId="862" priority="234" stopIfTrue="1">
      <formula>AND(NOT(ISBLANK(G8)),ISBLANK(F8))</formula>
    </cfRule>
  </conditionalFormatting>
  <conditionalFormatting sqref="G8">
    <cfRule type="expression" dxfId="861" priority="233" stopIfTrue="1">
      <formula>AND(NOT(ISBLANK(F8)),ISBLANK(G8))</formula>
    </cfRule>
  </conditionalFormatting>
  <conditionalFormatting sqref="H8">
    <cfRule type="expression" dxfId="860" priority="232" stopIfTrue="1">
      <formula>AND(NOT(ISBLANK(I8)),ISBLANK(H8))</formula>
    </cfRule>
  </conditionalFormatting>
  <conditionalFormatting sqref="I8">
    <cfRule type="expression" dxfId="859" priority="231" stopIfTrue="1">
      <formula>AND(NOT(ISBLANK(H8)),ISBLANK(I8))</formula>
    </cfRule>
  </conditionalFormatting>
  <conditionalFormatting sqref="J8">
    <cfRule type="expression" dxfId="858" priority="230" stopIfTrue="1">
      <formula>AND(NOT(ISBLANK(K8)),ISBLANK(J8))</formula>
    </cfRule>
  </conditionalFormatting>
  <conditionalFormatting sqref="K8">
    <cfRule type="expression" dxfId="857" priority="229" stopIfTrue="1">
      <formula>AND(NOT(ISBLANK(J8)),ISBLANK(K8))</formula>
    </cfRule>
  </conditionalFormatting>
  <conditionalFormatting sqref="L8">
    <cfRule type="expression" dxfId="856" priority="228" stopIfTrue="1">
      <formula>AND(NOT(ISBLANK(M8)),ISBLANK(L8))</formula>
    </cfRule>
  </conditionalFormatting>
  <conditionalFormatting sqref="M8">
    <cfRule type="expression" dxfId="855" priority="227" stopIfTrue="1">
      <formula>AND(NOT(ISBLANK(L8)),ISBLANK(M8))</formula>
    </cfRule>
  </conditionalFormatting>
  <conditionalFormatting sqref="D8">
    <cfRule type="expression" dxfId="854" priority="226">
      <formula>AND(NOT(ISBLANK(E8)),ISBLANK(D8))</formula>
    </cfRule>
  </conditionalFormatting>
  <conditionalFormatting sqref="E8">
    <cfRule type="expression" dxfId="853" priority="225">
      <formula>AND(NOT(ISBLANK(D8)),ISBLANK(E8))</formula>
    </cfRule>
  </conditionalFormatting>
  <conditionalFormatting sqref="F8">
    <cfRule type="expression" dxfId="852" priority="224">
      <formula>AND(NOT(ISBLANK(G8)),ISBLANK(F8))</formula>
    </cfRule>
  </conditionalFormatting>
  <conditionalFormatting sqref="G8">
    <cfRule type="expression" dxfId="851" priority="223">
      <formula>AND(NOT(ISBLANK(F8)),ISBLANK(G8))</formula>
    </cfRule>
  </conditionalFormatting>
  <conditionalFormatting sqref="H8">
    <cfRule type="expression" dxfId="850" priority="222">
      <formula>AND(NOT(ISBLANK(I8)),ISBLANK(H8))</formula>
    </cfRule>
  </conditionalFormatting>
  <conditionalFormatting sqref="I8">
    <cfRule type="expression" dxfId="849" priority="221">
      <formula>AND(NOT(ISBLANK(H8)),ISBLANK(I8))</formula>
    </cfRule>
  </conditionalFormatting>
  <conditionalFormatting sqref="J8">
    <cfRule type="expression" dxfId="848" priority="220">
      <formula>AND(NOT(ISBLANK(K8)),ISBLANK(J8))</formula>
    </cfRule>
  </conditionalFormatting>
  <conditionalFormatting sqref="K8">
    <cfRule type="expression" dxfId="847" priority="219">
      <formula>AND(NOT(ISBLANK(J8)),ISBLANK(K8))</formula>
    </cfRule>
  </conditionalFormatting>
  <conditionalFormatting sqref="L8">
    <cfRule type="expression" dxfId="846" priority="218">
      <formula>AND(NOT(ISBLANK(M8)),ISBLANK(L8))</formula>
    </cfRule>
  </conditionalFormatting>
  <conditionalFormatting sqref="M8">
    <cfRule type="expression" dxfId="845" priority="217">
      <formula>AND(NOT(ISBLANK(L8)),ISBLANK(M8))</formula>
    </cfRule>
  </conditionalFormatting>
  <conditionalFormatting sqref="D8">
    <cfRule type="expression" dxfId="844" priority="216" stopIfTrue="1">
      <formula>AND(NOT(ISBLANK(E8)),ISBLANK(D8))</formula>
    </cfRule>
  </conditionalFormatting>
  <conditionalFormatting sqref="E8">
    <cfRule type="expression" dxfId="843" priority="215" stopIfTrue="1">
      <formula>AND(NOT(ISBLANK(D8)),ISBLANK(E8))</formula>
    </cfRule>
  </conditionalFormatting>
  <conditionalFormatting sqref="F8">
    <cfRule type="expression" dxfId="842" priority="214" stopIfTrue="1">
      <formula>AND(NOT(ISBLANK(G8)),ISBLANK(F8))</formula>
    </cfRule>
  </conditionalFormatting>
  <conditionalFormatting sqref="G8">
    <cfRule type="expression" dxfId="841" priority="213" stopIfTrue="1">
      <formula>AND(NOT(ISBLANK(F8)),ISBLANK(G8))</formula>
    </cfRule>
  </conditionalFormatting>
  <conditionalFormatting sqref="H8">
    <cfRule type="expression" dxfId="840" priority="212" stopIfTrue="1">
      <formula>AND(NOT(ISBLANK(I8)),ISBLANK(H8))</formula>
    </cfRule>
  </conditionalFormatting>
  <conditionalFormatting sqref="I8">
    <cfRule type="expression" dxfId="839" priority="211" stopIfTrue="1">
      <formula>AND(NOT(ISBLANK(H8)),ISBLANK(I8))</formula>
    </cfRule>
  </conditionalFormatting>
  <conditionalFormatting sqref="J8">
    <cfRule type="expression" dxfId="838" priority="210" stopIfTrue="1">
      <formula>AND(NOT(ISBLANK(K8)),ISBLANK(J8))</formula>
    </cfRule>
  </conditionalFormatting>
  <conditionalFormatting sqref="K8">
    <cfRule type="expression" dxfId="837" priority="209" stopIfTrue="1">
      <formula>AND(NOT(ISBLANK(J8)),ISBLANK(K8))</formula>
    </cfRule>
  </conditionalFormatting>
  <conditionalFormatting sqref="L8">
    <cfRule type="expression" dxfId="836" priority="208" stopIfTrue="1">
      <formula>AND(NOT(ISBLANK(M8)),ISBLANK(L8))</formula>
    </cfRule>
  </conditionalFormatting>
  <conditionalFormatting sqref="M8">
    <cfRule type="expression" dxfId="835" priority="207" stopIfTrue="1">
      <formula>AND(NOT(ISBLANK(L8)),ISBLANK(M8))</formula>
    </cfRule>
  </conditionalFormatting>
  <conditionalFormatting sqref="R8">
    <cfRule type="expression" dxfId="834" priority="206">
      <formula>AND(NOT(ISBLANK(S8)),ISBLANK(R8))</formula>
    </cfRule>
  </conditionalFormatting>
  <conditionalFormatting sqref="S8">
    <cfRule type="expression" dxfId="833" priority="205">
      <formula>AND(NOT(ISBLANK(R8)),ISBLANK(S8))</formula>
    </cfRule>
  </conditionalFormatting>
  <conditionalFormatting sqref="T8">
    <cfRule type="expression" dxfId="832" priority="204">
      <formula>AND(NOT(ISBLANK(U8)),ISBLANK(T8))</formula>
    </cfRule>
  </conditionalFormatting>
  <conditionalFormatting sqref="U8">
    <cfRule type="expression" dxfId="831" priority="203">
      <formula>AND(NOT(ISBLANK(T8)),ISBLANK(U8))</formula>
    </cfRule>
  </conditionalFormatting>
  <conditionalFormatting sqref="V8">
    <cfRule type="expression" dxfId="830" priority="202">
      <formula>AND(NOT(ISBLANK(W8)),ISBLANK(V8))</formula>
    </cfRule>
  </conditionalFormatting>
  <conditionalFormatting sqref="W8">
    <cfRule type="expression" dxfId="829" priority="201">
      <formula>AND(NOT(ISBLANK(V8)),ISBLANK(W8))</formula>
    </cfRule>
  </conditionalFormatting>
  <conditionalFormatting sqref="R8">
    <cfRule type="expression" dxfId="828" priority="200">
      <formula>AND(NOT(ISBLANK(S8)),ISBLANK(R8))</formula>
    </cfRule>
  </conditionalFormatting>
  <conditionalFormatting sqref="S8">
    <cfRule type="expression" dxfId="827" priority="199">
      <formula>AND(NOT(ISBLANK(R8)),ISBLANK(S8))</formula>
    </cfRule>
  </conditionalFormatting>
  <conditionalFormatting sqref="T8">
    <cfRule type="expression" dxfId="826" priority="198">
      <formula>AND(NOT(ISBLANK(U8)),ISBLANK(T8))</formula>
    </cfRule>
  </conditionalFormatting>
  <conditionalFormatting sqref="U8">
    <cfRule type="expression" dxfId="825" priority="197">
      <formula>AND(NOT(ISBLANK(T8)),ISBLANK(U8))</formula>
    </cfRule>
  </conditionalFormatting>
  <conditionalFormatting sqref="V8">
    <cfRule type="expression" dxfId="824" priority="196">
      <formula>AND(NOT(ISBLANK(W8)),ISBLANK(V8))</formula>
    </cfRule>
  </conditionalFormatting>
  <conditionalFormatting sqref="W8">
    <cfRule type="expression" dxfId="823" priority="195">
      <formula>AND(NOT(ISBLANK(V8)),ISBLANK(W8))</formula>
    </cfRule>
  </conditionalFormatting>
  <conditionalFormatting sqref="R8">
    <cfRule type="expression" dxfId="822" priority="194" stopIfTrue="1">
      <formula>AND(NOT(ISBLANK(S8)),ISBLANK(R8))</formula>
    </cfRule>
  </conditionalFormatting>
  <conditionalFormatting sqref="S8">
    <cfRule type="expression" dxfId="821" priority="193" stopIfTrue="1">
      <formula>AND(NOT(ISBLANK(R8)),ISBLANK(S8))</formula>
    </cfRule>
  </conditionalFormatting>
  <conditionalFormatting sqref="T8">
    <cfRule type="expression" dxfId="820" priority="192" stopIfTrue="1">
      <formula>AND(NOT(ISBLANK(U8)),ISBLANK(T8))</formula>
    </cfRule>
  </conditionalFormatting>
  <conditionalFormatting sqref="U8">
    <cfRule type="expression" dxfId="819" priority="191" stopIfTrue="1">
      <formula>AND(NOT(ISBLANK(T8)),ISBLANK(U8))</formula>
    </cfRule>
  </conditionalFormatting>
  <conditionalFormatting sqref="V8">
    <cfRule type="expression" dxfId="818" priority="190" stopIfTrue="1">
      <formula>AND(NOT(ISBLANK(W8)),ISBLANK(V8))</formula>
    </cfRule>
  </conditionalFormatting>
  <conditionalFormatting sqref="W8">
    <cfRule type="expression" dxfId="817" priority="189" stopIfTrue="1">
      <formula>AND(NOT(ISBLANK(V8)),ISBLANK(W8))</formula>
    </cfRule>
  </conditionalFormatting>
  <conditionalFormatting sqref="R8">
    <cfRule type="expression" dxfId="816" priority="188">
      <formula>AND(NOT(ISBLANK(S8)),ISBLANK(R8))</formula>
    </cfRule>
  </conditionalFormatting>
  <conditionalFormatting sqref="S8">
    <cfRule type="expression" dxfId="815" priority="187">
      <formula>AND(NOT(ISBLANK(R8)),ISBLANK(S8))</formula>
    </cfRule>
  </conditionalFormatting>
  <conditionalFormatting sqref="T8">
    <cfRule type="expression" dxfId="814" priority="186">
      <formula>AND(NOT(ISBLANK(U8)),ISBLANK(T8))</formula>
    </cfRule>
  </conditionalFormatting>
  <conditionalFormatting sqref="U8">
    <cfRule type="expression" dxfId="813" priority="185">
      <formula>AND(NOT(ISBLANK(T8)),ISBLANK(U8))</formula>
    </cfRule>
  </conditionalFormatting>
  <conditionalFormatting sqref="V8">
    <cfRule type="expression" dxfId="812" priority="184">
      <formula>AND(NOT(ISBLANK(W8)),ISBLANK(V8))</formula>
    </cfRule>
  </conditionalFormatting>
  <conditionalFormatting sqref="W8">
    <cfRule type="expression" dxfId="811" priority="183">
      <formula>AND(NOT(ISBLANK(V8)),ISBLANK(W8))</formula>
    </cfRule>
  </conditionalFormatting>
  <conditionalFormatting sqref="R8">
    <cfRule type="expression" dxfId="810" priority="182" stopIfTrue="1">
      <formula>AND(NOT(ISBLANK(S8)),ISBLANK(R8))</formula>
    </cfRule>
  </conditionalFormatting>
  <conditionalFormatting sqref="S8">
    <cfRule type="expression" dxfId="809" priority="181" stopIfTrue="1">
      <formula>AND(NOT(ISBLANK(R8)),ISBLANK(S8))</formula>
    </cfRule>
  </conditionalFormatting>
  <conditionalFormatting sqref="T8">
    <cfRule type="expression" dxfId="808" priority="180" stopIfTrue="1">
      <formula>AND(NOT(ISBLANK(U8)),ISBLANK(T8))</formula>
    </cfRule>
  </conditionalFormatting>
  <conditionalFormatting sqref="U8">
    <cfRule type="expression" dxfId="807" priority="179" stopIfTrue="1">
      <formula>AND(NOT(ISBLANK(T8)),ISBLANK(U8))</formula>
    </cfRule>
  </conditionalFormatting>
  <conditionalFormatting sqref="V8">
    <cfRule type="expression" dxfId="806" priority="178" stopIfTrue="1">
      <formula>AND(NOT(ISBLANK(W8)),ISBLANK(V8))</formula>
    </cfRule>
  </conditionalFormatting>
  <conditionalFormatting sqref="W8">
    <cfRule type="expression" dxfId="805" priority="177" stopIfTrue="1">
      <formula>AND(NOT(ISBLANK(V8)),ISBLANK(W8))</formula>
    </cfRule>
  </conditionalFormatting>
  <conditionalFormatting sqref="R8">
    <cfRule type="expression" dxfId="804" priority="176">
      <formula>AND(NOT(ISBLANK(S8)),ISBLANK(R8))</formula>
    </cfRule>
  </conditionalFormatting>
  <conditionalFormatting sqref="S8">
    <cfRule type="expression" dxfId="803" priority="175">
      <formula>AND(NOT(ISBLANK(R8)),ISBLANK(S8))</formula>
    </cfRule>
  </conditionalFormatting>
  <conditionalFormatting sqref="T8">
    <cfRule type="expression" dxfId="802" priority="174">
      <formula>AND(NOT(ISBLANK(U8)),ISBLANK(T8))</formula>
    </cfRule>
  </conditionalFormatting>
  <conditionalFormatting sqref="U8">
    <cfRule type="expression" dxfId="801" priority="173">
      <formula>AND(NOT(ISBLANK(T8)),ISBLANK(U8))</formula>
    </cfRule>
  </conditionalFormatting>
  <conditionalFormatting sqref="V8">
    <cfRule type="expression" dxfId="800" priority="172">
      <formula>AND(NOT(ISBLANK(W8)),ISBLANK(V8))</formula>
    </cfRule>
  </conditionalFormatting>
  <conditionalFormatting sqref="W8">
    <cfRule type="expression" dxfId="799" priority="171">
      <formula>AND(NOT(ISBLANK(V8)),ISBLANK(W8))</formula>
    </cfRule>
  </conditionalFormatting>
  <conditionalFormatting sqref="R8">
    <cfRule type="expression" dxfId="798" priority="170">
      <formula>AND(NOT(ISBLANK(S8)),ISBLANK(R8))</formula>
    </cfRule>
  </conditionalFormatting>
  <conditionalFormatting sqref="S8">
    <cfRule type="expression" dxfId="797" priority="169">
      <formula>AND(NOT(ISBLANK(R8)),ISBLANK(S8))</formula>
    </cfRule>
  </conditionalFormatting>
  <conditionalFormatting sqref="T8">
    <cfRule type="expression" dxfId="796" priority="168">
      <formula>AND(NOT(ISBLANK(U8)),ISBLANK(T8))</formula>
    </cfRule>
  </conditionalFormatting>
  <conditionalFormatting sqref="U8">
    <cfRule type="expression" dxfId="795" priority="167">
      <formula>AND(NOT(ISBLANK(T8)),ISBLANK(U8))</formula>
    </cfRule>
  </conditionalFormatting>
  <conditionalFormatting sqref="V8">
    <cfRule type="expression" dxfId="794" priority="166">
      <formula>AND(NOT(ISBLANK(W8)),ISBLANK(V8))</formula>
    </cfRule>
  </conditionalFormatting>
  <conditionalFormatting sqref="W8">
    <cfRule type="expression" dxfId="793" priority="165">
      <formula>AND(NOT(ISBLANK(V8)),ISBLANK(W8))</formula>
    </cfRule>
  </conditionalFormatting>
  <conditionalFormatting sqref="R8">
    <cfRule type="expression" dxfId="792" priority="164" stopIfTrue="1">
      <formula>AND(NOT(ISBLANK(S8)),ISBLANK(R8))</formula>
    </cfRule>
  </conditionalFormatting>
  <conditionalFormatting sqref="S8">
    <cfRule type="expression" dxfId="791" priority="163" stopIfTrue="1">
      <formula>AND(NOT(ISBLANK(R8)),ISBLANK(S8))</formula>
    </cfRule>
  </conditionalFormatting>
  <conditionalFormatting sqref="T8">
    <cfRule type="expression" dxfId="790" priority="162" stopIfTrue="1">
      <formula>AND(NOT(ISBLANK(U8)),ISBLANK(T8))</formula>
    </cfRule>
  </conditionalFormatting>
  <conditionalFormatting sqref="U8">
    <cfRule type="expression" dxfId="789" priority="161" stopIfTrue="1">
      <formula>AND(NOT(ISBLANK(T8)),ISBLANK(U8))</formula>
    </cfRule>
  </conditionalFormatting>
  <conditionalFormatting sqref="V8">
    <cfRule type="expression" dxfId="788" priority="160" stopIfTrue="1">
      <formula>AND(NOT(ISBLANK(W8)),ISBLANK(V8))</formula>
    </cfRule>
  </conditionalFormatting>
  <conditionalFormatting sqref="W8">
    <cfRule type="expression" dxfId="787" priority="159" stopIfTrue="1">
      <formula>AND(NOT(ISBLANK(V8)),ISBLANK(W8))</formula>
    </cfRule>
  </conditionalFormatting>
  <conditionalFormatting sqref="R8">
    <cfRule type="expression" dxfId="786" priority="158">
      <formula>AND(NOT(ISBLANK(S8)),ISBLANK(R8))</formula>
    </cfRule>
  </conditionalFormatting>
  <conditionalFormatting sqref="S8">
    <cfRule type="expression" dxfId="785" priority="157">
      <formula>AND(NOT(ISBLANK(R8)),ISBLANK(S8))</formula>
    </cfRule>
  </conditionalFormatting>
  <conditionalFormatting sqref="T8">
    <cfRule type="expression" dxfId="784" priority="156">
      <formula>AND(NOT(ISBLANK(U8)),ISBLANK(T8))</formula>
    </cfRule>
  </conditionalFormatting>
  <conditionalFormatting sqref="U8">
    <cfRule type="expression" dxfId="783" priority="155">
      <formula>AND(NOT(ISBLANK(T8)),ISBLANK(U8))</formula>
    </cfRule>
  </conditionalFormatting>
  <conditionalFormatting sqref="V8">
    <cfRule type="expression" dxfId="782" priority="154">
      <formula>AND(NOT(ISBLANK(W8)),ISBLANK(V8))</formula>
    </cfRule>
  </conditionalFormatting>
  <conditionalFormatting sqref="W8">
    <cfRule type="expression" dxfId="781" priority="153">
      <formula>AND(NOT(ISBLANK(V8)),ISBLANK(W8))</formula>
    </cfRule>
  </conditionalFormatting>
  <conditionalFormatting sqref="R8">
    <cfRule type="expression" dxfId="780" priority="152" stopIfTrue="1">
      <formula>AND(NOT(ISBLANK(S8)),ISBLANK(R8))</formula>
    </cfRule>
  </conditionalFormatting>
  <conditionalFormatting sqref="S8">
    <cfRule type="expression" dxfId="779" priority="151" stopIfTrue="1">
      <formula>AND(NOT(ISBLANK(R8)),ISBLANK(S8))</formula>
    </cfRule>
  </conditionalFormatting>
  <conditionalFormatting sqref="T8">
    <cfRule type="expression" dxfId="778" priority="150" stopIfTrue="1">
      <formula>AND(NOT(ISBLANK(U8)),ISBLANK(T8))</formula>
    </cfRule>
  </conditionalFormatting>
  <conditionalFormatting sqref="U8">
    <cfRule type="expression" dxfId="777" priority="149" stopIfTrue="1">
      <formula>AND(NOT(ISBLANK(T8)),ISBLANK(U8))</formula>
    </cfRule>
  </conditionalFormatting>
  <conditionalFormatting sqref="V8">
    <cfRule type="expression" dxfId="776" priority="148" stopIfTrue="1">
      <formula>AND(NOT(ISBLANK(W8)),ISBLANK(V8))</formula>
    </cfRule>
  </conditionalFormatting>
  <conditionalFormatting sqref="W8">
    <cfRule type="expression" dxfId="775" priority="147" stopIfTrue="1">
      <formula>AND(NOT(ISBLANK(V8)),ISBLANK(W8))</formula>
    </cfRule>
  </conditionalFormatting>
  <conditionalFormatting sqref="D10">
    <cfRule type="expression" dxfId="774" priority="146">
      <formula>AND(NOT(ISBLANK(E10)),ISBLANK(D10))</formula>
    </cfRule>
  </conditionalFormatting>
  <conditionalFormatting sqref="E10">
    <cfRule type="expression" dxfId="773" priority="145">
      <formula>AND(NOT(ISBLANK(D10)),ISBLANK(E10))</formula>
    </cfRule>
  </conditionalFormatting>
  <conditionalFormatting sqref="F10">
    <cfRule type="expression" dxfId="772" priority="144">
      <formula>AND(NOT(ISBLANK(G10)),ISBLANK(F10))</formula>
    </cfRule>
  </conditionalFormatting>
  <conditionalFormatting sqref="G10">
    <cfRule type="expression" dxfId="771" priority="143">
      <formula>AND(NOT(ISBLANK(F10)),ISBLANK(G10))</formula>
    </cfRule>
  </conditionalFormatting>
  <conditionalFormatting sqref="H10">
    <cfRule type="expression" dxfId="770" priority="142">
      <formula>AND(NOT(ISBLANK(I10)),ISBLANK(H10))</formula>
    </cfRule>
  </conditionalFormatting>
  <conditionalFormatting sqref="I10">
    <cfRule type="expression" dxfId="769" priority="141">
      <formula>AND(NOT(ISBLANK(H10)),ISBLANK(I10))</formula>
    </cfRule>
  </conditionalFormatting>
  <conditionalFormatting sqref="J10">
    <cfRule type="expression" dxfId="768" priority="140">
      <formula>AND(NOT(ISBLANK(K10)),ISBLANK(J10))</formula>
    </cfRule>
  </conditionalFormatting>
  <conditionalFormatting sqref="K10">
    <cfRule type="expression" dxfId="767" priority="139">
      <formula>AND(NOT(ISBLANK(J10)),ISBLANK(K10))</formula>
    </cfRule>
  </conditionalFormatting>
  <conditionalFormatting sqref="L10">
    <cfRule type="expression" dxfId="766" priority="138">
      <formula>AND(NOT(ISBLANK(M10)),ISBLANK(L10))</formula>
    </cfRule>
  </conditionalFormatting>
  <conditionalFormatting sqref="M10">
    <cfRule type="expression" dxfId="765" priority="137">
      <formula>AND(NOT(ISBLANK(L10)),ISBLANK(M10))</formula>
    </cfRule>
  </conditionalFormatting>
  <conditionalFormatting sqref="N10">
    <cfRule type="expression" dxfId="764" priority="136">
      <formula>AND(NOT(ISBLANK(O10)),ISBLANK(N10))</formula>
    </cfRule>
  </conditionalFormatting>
  <conditionalFormatting sqref="O10">
    <cfRule type="expression" dxfId="763" priority="135">
      <formula>AND(NOT(ISBLANK(N10)),ISBLANK(O10))</formula>
    </cfRule>
  </conditionalFormatting>
  <conditionalFormatting sqref="D10">
    <cfRule type="expression" dxfId="762" priority="134">
      <formula>AND(NOT(ISBLANK(E10)),ISBLANK(D10))</formula>
    </cfRule>
  </conditionalFormatting>
  <conditionalFormatting sqref="E10">
    <cfRule type="expression" dxfId="761" priority="133">
      <formula>AND(NOT(ISBLANK(D10)),ISBLANK(E10))</formula>
    </cfRule>
  </conditionalFormatting>
  <conditionalFormatting sqref="F10">
    <cfRule type="expression" dxfId="760" priority="132">
      <formula>AND(NOT(ISBLANK(G10)),ISBLANK(F10))</formula>
    </cfRule>
  </conditionalFormatting>
  <conditionalFormatting sqref="G10">
    <cfRule type="expression" dxfId="759" priority="131">
      <formula>AND(NOT(ISBLANK(F10)),ISBLANK(G10))</formula>
    </cfRule>
  </conditionalFormatting>
  <conditionalFormatting sqref="H10">
    <cfRule type="expression" dxfId="758" priority="130">
      <formula>AND(NOT(ISBLANK(I10)),ISBLANK(H10))</formula>
    </cfRule>
  </conditionalFormatting>
  <conditionalFormatting sqref="I10">
    <cfRule type="expression" dxfId="757" priority="129">
      <formula>AND(NOT(ISBLANK(H10)),ISBLANK(I10))</formula>
    </cfRule>
  </conditionalFormatting>
  <conditionalFormatting sqref="J10">
    <cfRule type="expression" dxfId="756" priority="128">
      <formula>AND(NOT(ISBLANK(K10)),ISBLANK(J10))</formula>
    </cfRule>
  </conditionalFormatting>
  <conditionalFormatting sqref="K10">
    <cfRule type="expression" dxfId="755" priority="127">
      <formula>AND(NOT(ISBLANK(J10)),ISBLANK(K10))</formula>
    </cfRule>
  </conditionalFormatting>
  <conditionalFormatting sqref="L10">
    <cfRule type="expression" dxfId="754" priority="126">
      <formula>AND(NOT(ISBLANK(M10)),ISBLANK(L10))</formula>
    </cfRule>
  </conditionalFormatting>
  <conditionalFormatting sqref="M10">
    <cfRule type="expression" dxfId="753" priority="125">
      <formula>AND(NOT(ISBLANK(L10)),ISBLANK(M10))</formula>
    </cfRule>
  </conditionalFormatting>
  <conditionalFormatting sqref="N10">
    <cfRule type="expression" dxfId="752" priority="124">
      <formula>AND(NOT(ISBLANK(O10)),ISBLANK(N10))</formula>
    </cfRule>
  </conditionalFormatting>
  <conditionalFormatting sqref="O10">
    <cfRule type="expression" dxfId="751" priority="123">
      <formula>AND(NOT(ISBLANK(N10)),ISBLANK(O10))</formula>
    </cfRule>
  </conditionalFormatting>
  <conditionalFormatting sqref="D10">
    <cfRule type="expression" dxfId="750" priority="122">
      <formula>AND(NOT(ISBLANK(E10)),ISBLANK(D10))</formula>
    </cfRule>
  </conditionalFormatting>
  <conditionalFormatting sqref="E10">
    <cfRule type="expression" dxfId="749" priority="121">
      <formula>AND(NOT(ISBLANK(D10)),ISBLANK(E10))</formula>
    </cfRule>
  </conditionalFormatting>
  <conditionalFormatting sqref="F10">
    <cfRule type="expression" dxfId="748" priority="120">
      <formula>AND(NOT(ISBLANK(G10)),ISBLANK(F10))</formula>
    </cfRule>
  </conditionalFormatting>
  <conditionalFormatting sqref="G10">
    <cfRule type="expression" dxfId="747" priority="119">
      <formula>AND(NOT(ISBLANK(F10)),ISBLANK(G10))</formula>
    </cfRule>
  </conditionalFormatting>
  <conditionalFormatting sqref="H10">
    <cfRule type="expression" dxfId="746" priority="118">
      <formula>AND(NOT(ISBLANK(I10)),ISBLANK(H10))</formula>
    </cfRule>
  </conditionalFormatting>
  <conditionalFormatting sqref="I10">
    <cfRule type="expression" dxfId="745" priority="117">
      <formula>AND(NOT(ISBLANK(H10)),ISBLANK(I10))</formula>
    </cfRule>
  </conditionalFormatting>
  <conditionalFormatting sqref="J10">
    <cfRule type="expression" dxfId="744" priority="116">
      <formula>AND(NOT(ISBLANK(K10)),ISBLANK(J10))</formula>
    </cfRule>
  </conditionalFormatting>
  <conditionalFormatting sqref="K10">
    <cfRule type="expression" dxfId="743" priority="115">
      <formula>AND(NOT(ISBLANK(J10)),ISBLANK(K10))</formula>
    </cfRule>
  </conditionalFormatting>
  <conditionalFormatting sqref="L10">
    <cfRule type="expression" dxfId="742" priority="114">
      <formula>AND(NOT(ISBLANK(M10)),ISBLANK(L10))</formula>
    </cfRule>
  </conditionalFormatting>
  <conditionalFormatting sqref="M10">
    <cfRule type="expression" dxfId="741" priority="113">
      <formula>AND(NOT(ISBLANK(L10)),ISBLANK(M10))</formula>
    </cfRule>
  </conditionalFormatting>
  <conditionalFormatting sqref="N10">
    <cfRule type="expression" dxfId="740" priority="112">
      <formula>AND(NOT(ISBLANK(O10)),ISBLANK(N10))</formula>
    </cfRule>
  </conditionalFormatting>
  <conditionalFormatting sqref="O10">
    <cfRule type="expression" dxfId="739" priority="111">
      <formula>AND(NOT(ISBLANK(N10)),ISBLANK(O10))</formula>
    </cfRule>
  </conditionalFormatting>
  <conditionalFormatting sqref="D10">
    <cfRule type="expression" dxfId="738" priority="110">
      <formula>AND(NOT(ISBLANK(E10)),ISBLANK(D10))</formula>
    </cfRule>
  </conditionalFormatting>
  <conditionalFormatting sqref="E10">
    <cfRule type="expression" dxfId="737" priority="109">
      <formula>AND(NOT(ISBLANK(D10)),ISBLANK(E10))</formula>
    </cfRule>
  </conditionalFormatting>
  <conditionalFormatting sqref="F10">
    <cfRule type="expression" dxfId="736" priority="108">
      <formula>AND(NOT(ISBLANK(G10)),ISBLANK(F10))</formula>
    </cfRule>
  </conditionalFormatting>
  <conditionalFormatting sqref="G10">
    <cfRule type="expression" dxfId="735" priority="107">
      <formula>AND(NOT(ISBLANK(F10)),ISBLANK(G10))</formula>
    </cfRule>
  </conditionalFormatting>
  <conditionalFormatting sqref="H10">
    <cfRule type="expression" dxfId="734" priority="106">
      <formula>AND(NOT(ISBLANK(I10)),ISBLANK(H10))</formula>
    </cfRule>
  </conditionalFormatting>
  <conditionalFormatting sqref="I10">
    <cfRule type="expression" dxfId="733" priority="105">
      <formula>AND(NOT(ISBLANK(H10)),ISBLANK(I10))</formula>
    </cfRule>
  </conditionalFormatting>
  <conditionalFormatting sqref="J10">
    <cfRule type="expression" dxfId="732" priority="104">
      <formula>AND(NOT(ISBLANK(K10)),ISBLANK(J10))</formula>
    </cfRule>
  </conditionalFormatting>
  <conditionalFormatting sqref="K10">
    <cfRule type="expression" dxfId="731" priority="103">
      <formula>AND(NOT(ISBLANK(J10)),ISBLANK(K10))</formula>
    </cfRule>
  </conditionalFormatting>
  <conditionalFormatting sqref="L10">
    <cfRule type="expression" dxfId="730" priority="102">
      <formula>AND(NOT(ISBLANK(M10)),ISBLANK(L10))</formula>
    </cfRule>
  </conditionalFormatting>
  <conditionalFormatting sqref="M10">
    <cfRule type="expression" dxfId="729" priority="101">
      <formula>AND(NOT(ISBLANK(L10)),ISBLANK(M10))</formula>
    </cfRule>
  </conditionalFormatting>
  <conditionalFormatting sqref="N10">
    <cfRule type="expression" dxfId="728" priority="100">
      <formula>AND(NOT(ISBLANK(O10)),ISBLANK(N10))</formula>
    </cfRule>
  </conditionalFormatting>
  <conditionalFormatting sqref="O10">
    <cfRule type="expression" dxfId="727" priority="99">
      <formula>AND(NOT(ISBLANK(N10)),ISBLANK(O10))</formula>
    </cfRule>
  </conditionalFormatting>
  <conditionalFormatting sqref="R10">
    <cfRule type="expression" dxfId="726" priority="98">
      <formula>AND(NOT(ISBLANK(S10)),ISBLANK(R10))</formula>
    </cfRule>
  </conditionalFormatting>
  <conditionalFormatting sqref="S10">
    <cfRule type="expression" dxfId="725" priority="97">
      <formula>AND(NOT(ISBLANK(R10)),ISBLANK(S10))</formula>
    </cfRule>
  </conditionalFormatting>
  <conditionalFormatting sqref="R10">
    <cfRule type="expression" dxfId="724" priority="96">
      <formula>AND(NOT(ISBLANK(S10)),ISBLANK(R10))</formula>
    </cfRule>
  </conditionalFormatting>
  <conditionalFormatting sqref="S10">
    <cfRule type="expression" dxfId="723" priority="95">
      <formula>AND(NOT(ISBLANK(R10)),ISBLANK(S10))</formula>
    </cfRule>
  </conditionalFormatting>
  <conditionalFormatting sqref="R10">
    <cfRule type="expression" dxfId="722" priority="94">
      <formula>AND(NOT(ISBLANK(S10)),ISBLANK(R10))</formula>
    </cfRule>
  </conditionalFormatting>
  <conditionalFormatting sqref="S10">
    <cfRule type="expression" dxfId="721" priority="93">
      <formula>AND(NOT(ISBLANK(R10)),ISBLANK(S10))</formula>
    </cfRule>
  </conditionalFormatting>
  <conditionalFormatting sqref="R10">
    <cfRule type="expression" dxfId="720" priority="92">
      <formula>AND(NOT(ISBLANK(S10)),ISBLANK(R10))</formula>
    </cfRule>
  </conditionalFormatting>
  <conditionalFormatting sqref="S10">
    <cfRule type="expression" dxfId="719" priority="91">
      <formula>AND(NOT(ISBLANK(R10)),ISBLANK(S10))</formula>
    </cfRule>
  </conditionalFormatting>
  <conditionalFormatting sqref="N11">
    <cfRule type="expression" dxfId="718" priority="90">
      <formula>AND(NOT(ISBLANK(O11)),ISBLANK(N11))</formula>
    </cfRule>
  </conditionalFormatting>
  <conditionalFormatting sqref="O11">
    <cfRule type="expression" dxfId="717" priority="89">
      <formula>AND(NOT(ISBLANK(N11)),ISBLANK(O11))</formula>
    </cfRule>
  </conditionalFormatting>
  <conditionalFormatting sqref="N11">
    <cfRule type="expression" dxfId="716" priority="88">
      <formula>AND(NOT(ISBLANK(O11)),ISBLANK(N11))</formula>
    </cfRule>
  </conditionalFormatting>
  <conditionalFormatting sqref="O11">
    <cfRule type="expression" dxfId="715" priority="87">
      <formula>AND(NOT(ISBLANK(N11)),ISBLANK(O11))</formula>
    </cfRule>
  </conditionalFormatting>
  <conditionalFormatting sqref="R11">
    <cfRule type="expression" dxfId="714" priority="86">
      <formula>AND(NOT(ISBLANK(S11)),ISBLANK(R11))</formula>
    </cfRule>
  </conditionalFormatting>
  <conditionalFormatting sqref="S11">
    <cfRule type="expression" dxfId="713" priority="85">
      <formula>AND(NOT(ISBLANK(R11)),ISBLANK(S11))</formula>
    </cfRule>
  </conditionalFormatting>
  <conditionalFormatting sqref="T11">
    <cfRule type="expression" dxfId="712" priority="84">
      <formula>AND(NOT(ISBLANK(U11)),ISBLANK(T11))</formula>
    </cfRule>
  </conditionalFormatting>
  <conditionalFormatting sqref="U11">
    <cfRule type="expression" dxfId="711" priority="83">
      <formula>AND(NOT(ISBLANK(T11)),ISBLANK(U11))</formula>
    </cfRule>
  </conditionalFormatting>
  <conditionalFormatting sqref="V11">
    <cfRule type="expression" dxfId="710" priority="82">
      <formula>AND(NOT(ISBLANK(W11)),ISBLANK(V11))</formula>
    </cfRule>
  </conditionalFormatting>
  <conditionalFormatting sqref="W11">
    <cfRule type="expression" dxfId="709" priority="81">
      <formula>AND(NOT(ISBLANK(V11)),ISBLANK(W11))</formula>
    </cfRule>
  </conditionalFormatting>
  <conditionalFormatting sqref="X11">
    <cfRule type="expression" dxfId="708" priority="80">
      <formula>AND(NOT(ISBLANK(Y11)),ISBLANK(X11))</formula>
    </cfRule>
  </conditionalFormatting>
  <conditionalFormatting sqref="Y11">
    <cfRule type="expression" dxfId="707" priority="79">
      <formula>AND(NOT(ISBLANK(X11)),ISBLANK(Y11))</formula>
    </cfRule>
  </conditionalFormatting>
  <conditionalFormatting sqref="R11">
    <cfRule type="expression" dxfId="706" priority="78">
      <formula>AND(NOT(ISBLANK(S11)),ISBLANK(R11))</formula>
    </cfRule>
  </conditionalFormatting>
  <conditionalFormatting sqref="S11">
    <cfRule type="expression" dxfId="705" priority="77">
      <formula>AND(NOT(ISBLANK(R11)),ISBLANK(S11))</formula>
    </cfRule>
  </conditionalFormatting>
  <conditionalFormatting sqref="D9">
    <cfRule type="expression" dxfId="704" priority="76">
      <formula>AND(NOT(ISBLANK(E9)),ISBLANK(D9))</formula>
    </cfRule>
  </conditionalFormatting>
  <conditionalFormatting sqref="E9">
    <cfRule type="expression" dxfId="703" priority="75">
      <formula>AND(NOT(ISBLANK(D9)),ISBLANK(E9))</formula>
    </cfRule>
  </conditionalFormatting>
  <conditionalFormatting sqref="F9">
    <cfRule type="expression" dxfId="702" priority="74">
      <formula>AND(NOT(ISBLANK(G9)),ISBLANK(F9))</formula>
    </cfRule>
  </conditionalFormatting>
  <conditionalFormatting sqref="G9">
    <cfRule type="expression" dxfId="701" priority="73">
      <formula>AND(NOT(ISBLANK(F9)),ISBLANK(G9))</formula>
    </cfRule>
  </conditionalFormatting>
  <conditionalFormatting sqref="H9">
    <cfRule type="expression" dxfId="700" priority="72">
      <formula>AND(NOT(ISBLANK(I9)),ISBLANK(H9))</formula>
    </cfRule>
  </conditionalFormatting>
  <conditionalFormatting sqref="I9">
    <cfRule type="expression" dxfId="699" priority="71">
      <formula>AND(NOT(ISBLANK(H9)),ISBLANK(I9))</formula>
    </cfRule>
  </conditionalFormatting>
  <conditionalFormatting sqref="J9">
    <cfRule type="expression" dxfId="698" priority="70">
      <formula>AND(NOT(ISBLANK(K9)),ISBLANK(J9))</formula>
    </cfRule>
  </conditionalFormatting>
  <conditionalFormatting sqref="K9">
    <cfRule type="expression" dxfId="697" priority="69">
      <formula>AND(NOT(ISBLANK(J9)),ISBLANK(K9))</formula>
    </cfRule>
  </conditionalFormatting>
  <conditionalFormatting sqref="L9">
    <cfRule type="expression" dxfId="696" priority="68">
      <formula>AND(NOT(ISBLANK(M9)),ISBLANK(L9))</formula>
    </cfRule>
  </conditionalFormatting>
  <conditionalFormatting sqref="M9">
    <cfRule type="expression" dxfId="695" priority="67">
      <formula>AND(NOT(ISBLANK(L9)),ISBLANK(M9))</formula>
    </cfRule>
  </conditionalFormatting>
  <conditionalFormatting sqref="N9">
    <cfRule type="expression" dxfId="694" priority="66">
      <formula>AND(NOT(ISBLANK(O9)),ISBLANK(N9))</formula>
    </cfRule>
  </conditionalFormatting>
  <conditionalFormatting sqref="O9">
    <cfRule type="expression" dxfId="693" priority="65">
      <formula>AND(NOT(ISBLANK(N9)),ISBLANK(O9))</formula>
    </cfRule>
  </conditionalFormatting>
  <conditionalFormatting sqref="D9">
    <cfRule type="expression" dxfId="692" priority="64">
      <formula>AND(NOT(ISBLANK(E9)),ISBLANK(D9))</formula>
    </cfRule>
  </conditionalFormatting>
  <conditionalFormatting sqref="E9">
    <cfRule type="expression" dxfId="691" priority="63">
      <formula>AND(NOT(ISBLANK(D9)),ISBLANK(E9))</formula>
    </cfRule>
  </conditionalFormatting>
  <conditionalFormatting sqref="F9">
    <cfRule type="expression" dxfId="690" priority="62">
      <formula>AND(NOT(ISBLANK(G9)),ISBLANK(F9))</formula>
    </cfRule>
  </conditionalFormatting>
  <conditionalFormatting sqref="G9">
    <cfRule type="expression" dxfId="689" priority="61">
      <formula>AND(NOT(ISBLANK(F9)),ISBLANK(G9))</formula>
    </cfRule>
  </conditionalFormatting>
  <conditionalFormatting sqref="H9">
    <cfRule type="expression" dxfId="688" priority="60">
      <formula>AND(NOT(ISBLANK(I9)),ISBLANK(H9))</formula>
    </cfRule>
  </conditionalFormatting>
  <conditionalFormatting sqref="I9">
    <cfRule type="expression" dxfId="687" priority="59">
      <formula>AND(NOT(ISBLANK(H9)),ISBLANK(I9))</formula>
    </cfRule>
  </conditionalFormatting>
  <conditionalFormatting sqref="J9">
    <cfRule type="expression" dxfId="686" priority="58">
      <formula>AND(NOT(ISBLANK(K9)),ISBLANK(J9))</formula>
    </cfRule>
  </conditionalFormatting>
  <conditionalFormatting sqref="K9">
    <cfRule type="expression" dxfId="685" priority="57">
      <formula>AND(NOT(ISBLANK(J9)),ISBLANK(K9))</formula>
    </cfRule>
  </conditionalFormatting>
  <conditionalFormatting sqref="L9">
    <cfRule type="expression" dxfId="684" priority="56">
      <formula>AND(NOT(ISBLANK(M9)),ISBLANK(L9))</formula>
    </cfRule>
  </conditionalFormatting>
  <conditionalFormatting sqref="M9">
    <cfRule type="expression" dxfId="683" priority="55">
      <formula>AND(NOT(ISBLANK(L9)),ISBLANK(M9))</formula>
    </cfRule>
  </conditionalFormatting>
  <conditionalFormatting sqref="N9">
    <cfRule type="expression" dxfId="682" priority="54">
      <formula>AND(NOT(ISBLANK(O9)),ISBLANK(N9))</formula>
    </cfRule>
  </conditionalFormatting>
  <conditionalFormatting sqref="O9">
    <cfRule type="expression" dxfId="681" priority="53">
      <formula>AND(NOT(ISBLANK(N9)),ISBLANK(O9))</formula>
    </cfRule>
  </conditionalFormatting>
  <conditionalFormatting sqref="D9">
    <cfRule type="expression" dxfId="680" priority="52">
      <formula>AND(NOT(ISBLANK(E9)),ISBLANK(D9))</formula>
    </cfRule>
  </conditionalFormatting>
  <conditionalFormatting sqref="E9">
    <cfRule type="expression" dxfId="679" priority="51">
      <formula>AND(NOT(ISBLANK(D9)),ISBLANK(E9))</formula>
    </cfRule>
  </conditionalFormatting>
  <conditionalFormatting sqref="F9">
    <cfRule type="expression" dxfId="678" priority="50">
      <formula>AND(NOT(ISBLANK(G9)),ISBLANK(F9))</formula>
    </cfRule>
  </conditionalFormatting>
  <conditionalFormatting sqref="G9">
    <cfRule type="expression" dxfId="677" priority="49">
      <formula>AND(NOT(ISBLANK(F9)),ISBLANK(G9))</formula>
    </cfRule>
  </conditionalFormatting>
  <conditionalFormatting sqref="H9">
    <cfRule type="expression" dxfId="676" priority="48">
      <formula>AND(NOT(ISBLANK(I9)),ISBLANK(H9))</formula>
    </cfRule>
  </conditionalFormatting>
  <conditionalFormatting sqref="I9">
    <cfRule type="expression" dxfId="675" priority="47">
      <formula>AND(NOT(ISBLANK(H9)),ISBLANK(I9))</formula>
    </cfRule>
  </conditionalFormatting>
  <conditionalFormatting sqref="J9">
    <cfRule type="expression" dxfId="674" priority="46">
      <formula>AND(NOT(ISBLANK(K9)),ISBLANK(J9))</formula>
    </cfRule>
  </conditionalFormatting>
  <conditionalFormatting sqref="K9">
    <cfRule type="expression" dxfId="673" priority="45">
      <formula>AND(NOT(ISBLANK(J9)),ISBLANK(K9))</formula>
    </cfRule>
  </conditionalFormatting>
  <conditionalFormatting sqref="L9">
    <cfRule type="expression" dxfId="672" priority="44">
      <formula>AND(NOT(ISBLANK(M9)),ISBLANK(L9))</formula>
    </cfRule>
  </conditionalFormatting>
  <conditionalFormatting sqref="M9">
    <cfRule type="expression" dxfId="671" priority="43">
      <formula>AND(NOT(ISBLANK(L9)),ISBLANK(M9))</formula>
    </cfRule>
  </conditionalFormatting>
  <conditionalFormatting sqref="D9">
    <cfRule type="expression" dxfId="670" priority="42">
      <formula>AND(NOT(ISBLANK(E9)),ISBLANK(D9))</formula>
    </cfRule>
  </conditionalFormatting>
  <conditionalFormatting sqref="E9">
    <cfRule type="expression" dxfId="669" priority="41">
      <formula>AND(NOT(ISBLANK(D9)),ISBLANK(E9))</formula>
    </cfRule>
  </conditionalFormatting>
  <conditionalFormatting sqref="F9">
    <cfRule type="expression" dxfId="668" priority="40">
      <formula>AND(NOT(ISBLANK(G9)),ISBLANK(F9))</formula>
    </cfRule>
  </conditionalFormatting>
  <conditionalFormatting sqref="G9">
    <cfRule type="expression" dxfId="667" priority="39">
      <formula>AND(NOT(ISBLANK(F9)),ISBLANK(G9))</formula>
    </cfRule>
  </conditionalFormatting>
  <conditionalFormatting sqref="H9">
    <cfRule type="expression" dxfId="666" priority="38">
      <formula>AND(NOT(ISBLANK(I9)),ISBLANK(H9))</formula>
    </cfRule>
  </conditionalFormatting>
  <conditionalFormatting sqref="I9">
    <cfRule type="expression" dxfId="665" priority="37">
      <formula>AND(NOT(ISBLANK(H9)),ISBLANK(I9))</formula>
    </cfRule>
  </conditionalFormatting>
  <conditionalFormatting sqref="J9">
    <cfRule type="expression" dxfId="664" priority="36">
      <formula>AND(NOT(ISBLANK(K9)),ISBLANK(J9))</formula>
    </cfRule>
  </conditionalFormatting>
  <conditionalFormatting sqref="K9">
    <cfRule type="expression" dxfId="663" priority="35">
      <formula>AND(NOT(ISBLANK(J9)),ISBLANK(K9))</formula>
    </cfRule>
  </conditionalFormatting>
  <conditionalFormatting sqref="L9">
    <cfRule type="expression" dxfId="662" priority="34">
      <formula>AND(NOT(ISBLANK(M9)),ISBLANK(L9))</formula>
    </cfRule>
  </conditionalFormatting>
  <conditionalFormatting sqref="M9">
    <cfRule type="expression" dxfId="661" priority="33">
      <formula>AND(NOT(ISBLANK(L9)),ISBLANK(M9))</formula>
    </cfRule>
  </conditionalFormatting>
  <conditionalFormatting sqref="R9">
    <cfRule type="expression" dxfId="660" priority="32">
      <formula>AND(NOT(ISBLANK(S9)),ISBLANK(R9))</formula>
    </cfRule>
  </conditionalFormatting>
  <conditionalFormatting sqref="S9">
    <cfRule type="expression" dxfId="659" priority="31">
      <formula>AND(NOT(ISBLANK(R9)),ISBLANK(S9))</formula>
    </cfRule>
  </conditionalFormatting>
  <conditionalFormatting sqref="T9">
    <cfRule type="expression" dxfId="658" priority="30">
      <formula>AND(NOT(ISBLANK(U9)),ISBLANK(T9))</formula>
    </cfRule>
  </conditionalFormatting>
  <conditionalFormatting sqref="U9">
    <cfRule type="expression" dxfId="657" priority="29">
      <formula>AND(NOT(ISBLANK(T9)),ISBLANK(U9))</formula>
    </cfRule>
  </conditionalFormatting>
  <conditionalFormatting sqref="V9">
    <cfRule type="expression" dxfId="656" priority="28">
      <formula>AND(NOT(ISBLANK(W9)),ISBLANK(V9))</formula>
    </cfRule>
  </conditionalFormatting>
  <conditionalFormatting sqref="W9">
    <cfRule type="expression" dxfId="655" priority="27">
      <formula>AND(NOT(ISBLANK(V9)),ISBLANK(W9))</formula>
    </cfRule>
  </conditionalFormatting>
  <conditionalFormatting sqref="X9">
    <cfRule type="expression" dxfId="654" priority="26">
      <formula>AND(NOT(ISBLANK(Y9)),ISBLANK(X9))</formula>
    </cfRule>
  </conditionalFormatting>
  <conditionalFormatting sqref="Y9">
    <cfRule type="expression" dxfId="653" priority="25">
      <formula>AND(NOT(ISBLANK(X9)),ISBLANK(Y9))</formula>
    </cfRule>
  </conditionalFormatting>
  <conditionalFormatting sqref="R9">
    <cfRule type="expression" dxfId="652" priority="24">
      <formula>AND(NOT(ISBLANK(S9)),ISBLANK(R9))</formula>
    </cfRule>
  </conditionalFormatting>
  <conditionalFormatting sqref="S9">
    <cfRule type="expression" dxfId="651" priority="23">
      <formula>AND(NOT(ISBLANK(R9)),ISBLANK(S9))</formula>
    </cfRule>
  </conditionalFormatting>
  <conditionalFormatting sqref="T9">
    <cfRule type="expression" dxfId="650" priority="22">
      <formula>AND(NOT(ISBLANK(U9)),ISBLANK(T9))</formula>
    </cfRule>
  </conditionalFormatting>
  <conditionalFormatting sqref="U9">
    <cfRule type="expression" dxfId="649" priority="21">
      <formula>AND(NOT(ISBLANK(T9)),ISBLANK(U9))</formula>
    </cfRule>
  </conditionalFormatting>
  <conditionalFormatting sqref="V9">
    <cfRule type="expression" dxfId="648" priority="20">
      <formula>AND(NOT(ISBLANK(W9)),ISBLANK(V9))</formula>
    </cfRule>
  </conditionalFormatting>
  <conditionalFormatting sqref="W9">
    <cfRule type="expression" dxfId="647" priority="19">
      <formula>AND(NOT(ISBLANK(V9)),ISBLANK(W9))</formula>
    </cfRule>
  </conditionalFormatting>
  <conditionalFormatting sqref="X9">
    <cfRule type="expression" dxfId="646" priority="18">
      <formula>AND(NOT(ISBLANK(Y9)),ISBLANK(X9))</formula>
    </cfRule>
  </conditionalFormatting>
  <conditionalFormatting sqref="Y9">
    <cfRule type="expression" dxfId="645" priority="17">
      <formula>AND(NOT(ISBLANK(X9)),ISBLANK(Y9))</formula>
    </cfRule>
  </conditionalFormatting>
  <conditionalFormatting sqref="R9">
    <cfRule type="expression" dxfId="644" priority="16">
      <formula>AND(NOT(ISBLANK(S9)),ISBLANK(R9))</formula>
    </cfRule>
  </conditionalFormatting>
  <conditionalFormatting sqref="S9">
    <cfRule type="expression" dxfId="643" priority="15">
      <formula>AND(NOT(ISBLANK(R9)),ISBLANK(S9))</formula>
    </cfRule>
  </conditionalFormatting>
  <conditionalFormatting sqref="T9">
    <cfRule type="expression" dxfId="642" priority="14">
      <formula>AND(NOT(ISBLANK(U9)),ISBLANK(T9))</formula>
    </cfRule>
  </conditionalFormatting>
  <conditionalFormatting sqref="U9">
    <cfRule type="expression" dxfId="641" priority="13">
      <formula>AND(NOT(ISBLANK(T9)),ISBLANK(U9))</formula>
    </cfRule>
  </conditionalFormatting>
  <conditionalFormatting sqref="V9">
    <cfRule type="expression" dxfId="640" priority="12">
      <formula>AND(NOT(ISBLANK(W9)),ISBLANK(V9))</formula>
    </cfRule>
  </conditionalFormatting>
  <conditionalFormatting sqref="W9">
    <cfRule type="expression" dxfId="639" priority="11">
      <formula>AND(NOT(ISBLANK(V9)),ISBLANK(W9))</formula>
    </cfRule>
  </conditionalFormatting>
  <conditionalFormatting sqref="X9">
    <cfRule type="expression" dxfId="638" priority="10">
      <formula>AND(NOT(ISBLANK(Y9)),ISBLANK(X9))</formula>
    </cfRule>
  </conditionalFormatting>
  <conditionalFormatting sqref="Y9">
    <cfRule type="expression" dxfId="637" priority="9">
      <formula>AND(NOT(ISBLANK(X9)),ISBLANK(Y9))</formula>
    </cfRule>
  </conditionalFormatting>
  <conditionalFormatting sqref="R9">
    <cfRule type="expression" dxfId="636" priority="8">
      <formula>AND(NOT(ISBLANK(S9)),ISBLANK(R9))</formula>
    </cfRule>
  </conditionalFormatting>
  <conditionalFormatting sqref="S9">
    <cfRule type="expression" dxfId="635" priority="7">
      <formula>AND(NOT(ISBLANK(R9)),ISBLANK(S9))</formula>
    </cfRule>
  </conditionalFormatting>
  <conditionalFormatting sqref="T9">
    <cfRule type="expression" dxfId="634" priority="6">
      <formula>AND(NOT(ISBLANK(U9)),ISBLANK(T9))</formula>
    </cfRule>
  </conditionalFormatting>
  <conditionalFormatting sqref="U9">
    <cfRule type="expression" dxfId="633" priority="5">
      <formula>AND(NOT(ISBLANK(T9)),ISBLANK(U9))</formula>
    </cfRule>
  </conditionalFormatting>
  <conditionalFormatting sqref="V9">
    <cfRule type="expression" dxfId="632" priority="4">
      <formula>AND(NOT(ISBLANK(W9)),ISBLANK(V9))</formula>
    </cfRule>
  </conditionalFormatting>
  <conditionalFormatting sqref="W9">
    <cfRule type="expression" dxfId="631" priority="3">
      <formula>AND(NOT(ISBLANK(V9)),ISBLANK(W9))</formula>
    </cfRule>
  </conditionalFormatting>
  <conditionalFormatting sqref="X9">
    <cfRule type="expression" dxfId="630" priority="2">
      <formula>AND(NOT(ISBLANK(Y9)),ISBLANK(X9))</formula>
    </cfRule>
  </conditionalFormatting>
  <conditionalFormatting sqref="Y9">
    <cfRule type="expression" dxfId="629" priority="1">
      <formula>AND(NOT(ISBLANK(X9)),ISBLANK(Y9))</formula>
    </cfRule>
  </conditionalFormatting>
  <dataValidations count="4">
    <dataValidation type="decimal" operator="greaterThanOrEqual" allowBlank="1" showInputMessage="1" showErrorMessage="1" sqref="AD65543:AI65588 JZ65543:KE65588 TV65543:UA65588 ADR65543:ADW65588 ANN65543:ANS65588 AXJ65543:AXO65588 BHF65543:BHK65588 BRB65543:BRG65588 CAX65543:CBC65588 CKT65543:CKY65588 CUP65543:CUU65588 DEL65543:DEQ65588 DOH65543:DOM65588 DYD65543:DYI65588 EHZ65543:EIE65588 ERV65543:ESA65588 FBR65543:FBW65588 FLN65543:FLS65588 FVJ65543:FVO65588 GFF65543:GFK65588 GPB65543:GPG65588 GYX65543:GZC65588 HIT65543:HIY65588 HSP65543:HSU65588 ICL65543:ICQ65588 IMH65543:IMM65588 IWD65543:IWI65588 JFZ65543:JGE65588 JPV65543:JQA65588 JZR65543:JZW65588 KJN65543:KJS65588 KTJ65543:KTO65588 LDF65543:LDK65588 LNB65543:LNG65588 LWX65543:LXC65588 MGT65543:MGY65588 MQP65543:MQU65588 NAL65543:NAQ65588 NKH65543:NKM65588 NUD65543:NUI65588 ODZ65543:OEE65588 ONV65543:OOA65588 OXR65543:OXW65588 PHN65543:PHS65588 PRJ65543:PRO65588 QBF65543:QBK65588 QLB65543:QLG65588 QUX65543:QVC65588 RET65543:REY65588 ROP65543:ROU65588 RYL65543:RYQ65588 SIH65543:SIM65588 SSD65543:SSI65588 TBZ65543:TCE65588 TLV65543:TMA65588 TVR65543:TVW65588 UFN65543:UFS65588 UPJ65543:UPO65588 UZF65543:UZK65588 VJB65543:VJG65588 VSX65543:VTC65588 WCT65543:WCY65588 WMP65543:WMU65588 WWL65543:WWQ65588 AD131079:AI131124 JZ131079:KE131124 TV131079:UA131124 ADR131079:ADW131124 ANN131079:ANS131124 AXJ131079:AXO131124 BHF131079:BHK131124 BRB131079:BRG131124 CAX131079:CBC131124 CKT131079:CKY131124 CUP131079:CUU131124 DEL131079:DEQ131124 DOH131079:DOM131124 DYD131079:DYI131124 EHZ131079:EIE131124 ERV131079:ESA131124 FBR131079:FBW131124 FLN131079:FLS131124 FVJ131079:FVO131124 GFF131079:GFK131124 GPB131079:GPG131124 GYX131079:GZC131124 HIT131079:HIY131124 HSP131079:HSU131124 ICL131079:ICQ131124 IMH131079:IMM131124 IWD131079:IWI131124 JFZ131079:JGE131124 JPV131079:JQA131124 JZR131079:JZW131124 KJN131079:KJS131124 KTJ131079:KTO131124 LDF131079:LDK131124 LNB131079:LNG131124 LWX131079:LXC131124 MGT131079:MGY131124 MQP131079:MQU131124 NAL131079:NAQ131124 NKH131079:NKM131124 NUD131079:NUI131124 ODZ131079:OEE131124 ONV131079:OOA131124 OXR131079:OXW131124 PHN131079:PHS131124 PRJ131079:PRO131124 QBF131079:QBK131124 QLB131079:QLG131124 QUX131079:QVC131124 RET131079:REY131124 ROP131079:ROU131124 RYL131079:RYQ131124 SIH131079:SIM131124 SSD131079:SSI131124 TBZ131079:TCE131124 TLV131079:TMA131124 TVR131079:TVW131124 UFN131079:UFS131124 UPJ131079:UPO131124 UZF131079:UZK131124 VJB131079:VJG131124 VSX131079:VTC131124 WCT131079:WCY131124 WMP131079:WMU131124 WWL131079:WWQ131124 AD196615:AI196660 JZ196615:KE196660 TV196615:UA196660 ADR196615:ADW196660 ANN196615:ANS196660 AXJ196615:AXO196660 BHF196615:BHK196660 BRB196615:BRG196660 CAX196615:CBC196660 CKT196615:CKY196660 CUP196615:CUU196660 DEL196615:DEQ196660 DOH196615:DOM196660 DYD196615:DYI196660 EHZ196615:EIE196660 ERV196615:ESA196660 FBR196615:FBW196660 FLN196615:FLS196660 FVJ196615:FVO196660 GFF196615:GFK196660 GPB196615:GPG196660 GYX196615:GZC196660 HIT196615:HIY196660 HSP196615:HSU196660 ICL196615:ICQ196660 IMH196615:IMM196660 IWD196615:IWI196660 JFZ196615:JGE196660 JPV196615:JQA196660 JZR196615:JZW196660 KJN196615:KJS196660 KTJ196615:KTO196660 LDF196615:LDK196660 LNB196615:LNG196660 LWX196615:LXC196660 MGT196615:MGY196660 MQP196615:MQU196660 NAL196615:NAQ196660 NKH196615:NKM196660 NUD196615:NUI196660 ODZ196615:OEE196660 ONV196615:OOA196660 OXR196615:OXW196660 PHN196615:PHS196660 PRJ196615:PRO196660 QBF196615:QBK196660 QLB196615:QLG196660 QUX196615:QVC196660 RET196615:REY196660 ROP196615:ROU196660 RYL196615:RYQ196660 SIH196615:SIM196660 SSD196615:SSI196660 TBZ196615:TCE196660 TLV196615:TMA196660 TVR196615:TVW196660 UFN196615:UFS196660 UPJ196615:UPO196660 UZF196615:UZK196660 VJB196615:VJG196660 VSX196615:VTC196660 WCT196615:WCY196660 WMP196615:WMU196660 WWL196615:WWQ196660 AD262151:AI262196 JZ262151:KE262196 TV262151:UA262196 ADR262151:ADW262196 ANN262151:ANS262196 AXJ262151:AXO262196 BHF262151:BHK262196 BRB262151:BRG262196 CAX262151:CBC262196 CKT262151:CKY262196 CUP262151:CUU262196 DEL262151:DEQ262196 DOH262151:DOM262196 DYD262151:DYI262196 EHZ262151:EIE262196 ERV262151:ESA262196 FBR262151:FBW262196 FLN262151:FLS262196 FVJ262151:FVO262196 GFF262151:GFK262196 GPB262151:GPG262196 GYX262151:GZC262196 HIT262151:HIY262196 HSP262151:HSU262196 ICL262151:ICQ262196 IMH262151:IMM262196 IWD262151:IWI262196 JFZ262151:JGE262196 JPV262151:JQA262196 JZR262151:JZW262196 KJN262151:KJS262196 KTJ262151:KTO262196 LDF262151:LDK262196 LNB262151:LNG262196 LWX262151:LXC262196 MGT262151:MGY262196 MQP262151:MQU262196 NAL262151:NAQ262196 NKH262151:NKM262196 NUD262151:NUI262196 ODZ262151:OEE262196 ONV262151:OOA262196 OXR262151:OXW262196 PHN262151:PHS262196 PRJ262151:PRO262196 QBF262151:QBK262196 QLB262151:QLG262196 QUX262151:QVC262196 RET262151:REY262196 ROP262151:ROU262196 RYL262151:RYQ262196 SIH262151:SIM262196 SSD262151:SSI262196 TBZ262151:TCE262196 TLV262151:TMA262196 TVR262151:TVW262196 UFN262151:UFS262196 UPJ262151:UPO262196 UZF262151:UZK262196 VJB262151:VJG262196 VSX262151:VTC262196 WCT262151:WCY262196 WMP262151:WMU262196 WWL262151:WWQ262196 AD327687:AI327732 JZ327687:KE327732 TV327687:UA327732 ADR327687:ADW327732 ANN327687:ANS327732 AXJ327687:AXO327732 BHF327687:BHK327732 BRB327687:BRG327732 CAX327687:CBC327732 CKT327687:CKY327732 CUP327687:CUU327732 DEL327687:DEQ327732 DOH327687:DOM327732 DYD327687:DYI327732 EHZ327687:EIE327732 ERV327687:ESA327732 FBR327687:FBW327732 FLN327687:FLS327732 FVJ327687:FVO327732 GFF327687:GFK327732 GPB327687:GPG327732 GYX327687:GZC327732 HIT327687:HIY327732 HSP327687:HSU327732 ICL327687:ICQ327732 IMH327687:IMM327732 IWD327687:IWI327732 JFZ327687:JGE327732 JPV327687:JQA327732 JZR327687:JZW327732 KJN327687:KJS327732 KTJ327687:KTO327732 LDF327687:LDK327732 LNB327687:LNG327732 LWX327687:LXC327732 MGT327687:MGY327732 MQP327687:MQU327732 NAL327687:NAQ327732 NKH327687:NKM327732 NUD327687:NUI327732 ODZ327687:OEE327732 ONV327687:OOA327732 OXR327687:OXW327732 PHN327687:PHS327732 PRJ327687:PRO327732 QBF327687:QBK327732 QLB327687:QLG327732 QUX327687:QVC327732 RET327687:REY327732 ROP327687:ROU327732 RYL327687:RYQ327732 SIH327687:SIM327732 SSD327687:SSI327732 TBZ327687:TCE327732 TLV327687:TMA327732 TVR327687:TVW327732 UFN327687:UFS327732 UPJ327687:UPO327732 UZF327687:UZK327732 VJB327687:VJG327732 VSX327687:VTC327732 WCT327687:WCY327732 WMP327687:WMU327732 WWL327687:WWQ327732 AD393223:AI393268 JZ393223:KE393268 TV393223:UA393268 ADR393223:ADW393268 ANN393223:ANS393268 AXJ393223:AXO393268 BHF393223:BHK393268 BRB393223:BRG393268 CAX393223:CBC393268 CKT393223:CKY393268 CUP393223:CUU393268 DEL393223:DEQ393268 DOH393223:DOM393268 DYD393223:DYI393268 EHZ393223:EIE393268 ERV393223:ESA393268 FBR393223:FBW393268 FLN393223:FLS393268 FVJ393223:FVO393268 GFF393223:GFK393268 GPB393223:GPG393268 GYX393223:GZC393268 HIT393223:HIY393268 HSP393223:HSU393268 ICL393223:ICQ393268 IMH393223:IMM393268 IWD393223:IWI393268 JFZ393223:JGE393268 JPV393223:JQA393268 JZR393223:JZW393268 KJN393223:KJS393268 KTJ393223:KTO393268 LDF393223:LDK393268 LNB393223:LNG393268 LWX393223:LXC393268 MGT393223:MGY393268 MQP393223:MQU393268 NAL393223:NAQ393268 NKH393223:NKM393268 NUD393223:NUI393268 ODZ393223:OEE393268 ONV393223:OOA393268 OXR393223:OXW393268 PHN393223:PHS393268 PRJ393223:PRO393268 QBF393223:QBK393268 QLB393223:QLG393268 QUX393223:QVC393268 RET393223:REY393268 ROP393223:ROU393268 RYL393223:RYQ393268 SIH393223:SIM393268 SSD393223:SSI393268 TBZ393223:TCE393268 TLV393223:TMA393268 TVR393223:TVW393268 UFN393223:UFS393268 UPJ393223:UPO393268 UZF393223:UZK393268 VJB393223:VJG393268 VSX393223:VTC393268 WCT393223:WCY393268 WMP393223:WMU393268 WWL393223:WWQ393268 AD458759:AI458804 JZ458759:KE458804 TV458759:UA458804 ADR458759:ADW458804 ANN458759:ANS458804 AXJ458759:AXO458804 BHF458759:BHK458804 BRB458759:BRG458804 CAX458759:CBC458804 CKT458759:CKY458804 CUP458759:CUU458804 DEL458759:DEQ458804 DOH458759:DOM458804 DYD458759:DYI458804 EHZ458759:EIE458804 ERV458759:ESA458804 FBR458759:FBW458804 FLN458759:FLS458804 FVJ458759:FVO458804 GFF458759:GFK458804 GPB458759:GPG458804 GYX458759:GZC458804 HIT458759:HIY458804 HSP458759:HSU458804 ICL458759:ICQ458804 IMH458759:IMM458804 IWD458759:IWI458804 JFZ458759:JGE458804 JPV458759:JQA458804 JZR458759:JZW458804 KJN458759:KJS458804 KTJ458759:KTO458804 LDF458759:LDK458804 LNB458759:LNG458804 LWX458759:LXC458804 MGT458759:MGY458804 MQP458759:MQU458804 NAL458759:NAQ458804 NKH458759:NKM458804 NUD458759:NUI458804 ODZ458759:OEE458804 ONV458759:OOA458804 OXR458759:OXW458804 PHN458759:PHS458804 PRJ458759:PRO458804 QBF458759:QBK458804 QLB458759:QLG458804 QUX458759:QVC458804 RET458759:REY458804 ROP458759:ROU458804 RYL458759:RYQ458804 SIH458759:SIM458804 SSD458759:SSI458804 TBZ458759:TCE458804 TLV458759:TMA458804 TVR458759:TVW458804 UFN458759:UFS458804 UPJ458759:UPO458804 UZF458759:UZK458804 VJB458759:VJG458804 VSX458759:VTC458804 WCT458759:WCY458804 WMP458759:WMU458804 WWL458759:WWQ458804 AD524295:AI524340 JZ524295:KE524340 TV524295:UA524340 ADR524295:ADW524340 ANN524295:ANS524340 AXJ524295:AXO524340 BHF524295:BHK524340 BRB524295:BRG524340 CAX524295:CBC524340 CKT524295:CKY524340 CUP524295:CUU524340 DEL524295:DEQ524340 DOH524295:DOM524340 DYD524295:DYI524340 EHZ524295:EIE524340 ERV524295:ESA524340 FBR524295:FBW524340 FLN524295:FLS524340 FVJ524295:FVO524340 GFF524295:GFK524340 GPB524295:GPG524340 GYX524295:GZC524340 HIT524295:HIY524340 HSP524295:HSU524340 ICL524295:ICQ524340 IMH524295:IMM524340 IWD524295:IWI524340 JFZ524295:JGE524340 JPV524295:JQA524340 JZR524295:JZW524340 KJN524295:KJS524340 KTJ524295:KTO524340 LDF524295:LDK524340 LNB524295:LNG524340 LWX524295:LXC524340 MGT524295:MGY524340 MQP524295:MQU524340 NAL524295:NAQ524340 NKH524295:NKM524340 NUD524295:NUI524340 ODZ524295:OEE524340 ONV524295:OOA524340 OXR524295:OXW524340 PHN524295:PHS524340 PRJ524295:PRO524340 QBF524295:QBK524340 QLB524295:QLG524340 QUX524295:QVC524340 RET524295:REY524340 ROP524295:ROU524340 RYL524295:RYQ524340 SIH524295:SIM524340 SSD524295:SSI524340 TBZ524295:TCE524340 TLV524295:TMA524340 TVR524295:TVW524340 UFN524295:UFS524340 UPJ524295:UPO524340 UZF524295:UZK524340 VJB524295:VJG524340 VSX524295:VTC524340 WCT524295:WCY524340 WMP524295:WMU524340 WWL524295:WWQ524340 AD589831:AI589876 JZ589831:KE589876 TV589831:UA589876 ADR589831:ADW589876 ANN589831:ANS589876 AXJ589831:AXO589876 BHF589831:BHK589876 BRB589831:BRG589876 CAX589831:CBC589876 CKT589831:CKY589876 CUP589831:CUU589876 DEL589831:DEQ589876 DOH589831:DOM589876 DYD589831:DYI589876 EHZ589831:EIE589876 ERV589831:ESA589876 FBR589831:FBW589876 FLN589831:FLS589876 FVJ589831:FVO589876 GFF589831:GFK589876 GPB589831:GPG589876 GYX589831:GZC589876 HIT589831:HIY589876 HSP589831:HSU589876 ICL589831:ICQ589876 IMH589831:IMM589876 IWD589831:IWI589876 JFZ589831:JGE589876 JPV589831:JQA589876 JZR589831:JZW589876 KJN589831:KJS589876 KTJ589831:KTO589876 LDF589831:LDK589876 LNB589831:LNG589876 LWX589831:LXC589876 MGT589831:MGY589876 MQP589831:MQU589876 NAL589831:NAQ589876 NKH589831:NKM589876 NUD589831:NUI589876 ODZ589831:OEE589876 ONV589831:OOA589876 OXR589831:OXW589876 PHN589831:PHS589876 PRJ589831:PRO589876 QBF589831:QBK589876 QLB589831:QLG589876 QUX589831:QVC589876 RET589831:REY589876 ROP589831:ROU589876 RYL589831:RYQ589876 SIH589831:SIM589876 SSD589831:SSI589876 TBZ589831:TCE589876 TLV589831:TMA589876 TVR589831:TVW589876 UFN589831:UFS589876 UPJ589831:UPO589876 UZF589831:UZK589876 VJB589831:VJG589876 VSX589831:VTC589876 WCT589831:WCY589876 WMP589831:WMU589876 WWL589831:WWQ589876 AD655367:AI655412 JZ655367:KE655412 TV655367:UA655412 ADR655367:ADW655412 ANN655367:ANS655412 AXJ655367:AXO655412 BHF655367:BHK655412 BRB655367:BRG655412 CAX655367:CBC655412 CKT655367:CKY655412 CUP655367:CUU655412 DEL655367:DEQ655412 DOH655367:DOM655412 DYD655367:DYI655412 EHZ655367:EIE655412 ERV655367:ESA655412 FBR655367:FBW655412 FLN655367:FLS655412 FVJ655367:FVO655412 GFF655367:GFK655412 GPB655367:GPG655412 GYX655367:GZC655412 HIT655367:HIY655412 HSP655367:HSU655412 ICL655367:ICQ655412 IMH655367:IMM655412 IWD655367:IWI655412 JFZ655367:JGE655412 JPV655367:JQA655412 JZR655367:JZW655412 KJN655367:KJS655412 KTJ655367:KTO655412 LDF655367:LDK655412 LNB655367:LNG655412 LWX655367:LXC655412 MGT655367:MGY655412 MQP655367:MQU655412 NAL655367:NAQ655412 NKH655367:NKM655412 NUD655367:NUI655412 ODZ655367:OEE655412 ONV655367:OOA655412 OXR655367:OXW655412 PHN655367:PHS655412 PRJ655367:PRO655412 QBF655367:QBK655412 QLB655367:QLG655412 QUX655367:QVC655412 RET655367:REY655412 ROP655367:ROU655412 RYL655367:RYQ655412 SIH655367:SIM655412 SSD655367:SSI655412 TBZ655367:TCE655412 TLV655367:TMA655412 TVR655367:TVW655412 UFN655367:UFS655412 UPJ655367:UPO655412 UZF655367:UZK655412 VJB655367:VJG655412 VSX655367:VTC655412 WCT655367:WCY655412 WMP655367:WMU655412 WWL655367:WWQ655412 AD720903:AI720948 JZ720903:KE720948 TV720903:UA720948 ADR720903:ADW720948 ANN720903:ANS720948 AXJ720903:AXO720948 BHF720903:BHK720948 BRB720903:BRG720948 CAX720903:CBC720948 CKT720903:CKY720948 CUP720903:CUU720948 DEL720903:DEQ720948 DOH720903:DOM720948 DYD720903:DYI720948 EHZ720903:EIE720948 ERV720903:ESA720948 FBR720903:FBW720948 FLN720903:FLS720948 FVJ720903:FVO720948 GFF720903:GFK720948 GPB720903:GPG720948 GYX720903:GZC720948 HIT720903:HIY720948 HSP720903:HSU720948 ICL720903:ICQ720948 IMH720903:IMM720948 IWD720903:IWI720948 JFZ720903:JGE720948 JPV720903:JQA720948 JZR720903:JZW720948 KJN720903:KJS720948 KTJ720903:KTO720948 LDF720903:LDK720948 LNB720903:LNG720948 LWX720903:LXC720948 MGT720903:MGY720948 MQP720903:MQU720948 NAL720903:NAQ720948 NKH720903:NKM720948 NUD720903:NUI720948 ODZ720903:OEE720948 ONV720903:OOA720948 OXR720903:OXW720948 PHN720903:PHS720948 PRJ720903:PRO720948 QBF720903:QBK720948 QLB720903:QLG720948 QUX720903:QVC720948 RET720903:REY720948 ROP720903:ROU720948 RYL720903:RYQ720948 SIH720903:SIM720948 SSD720903:SSI720948 TBZ720903:TCE720948 TLV720903:TMA720948 TVR720903:TVW720948 UFN720903:UFS720948 UPJ720903:UPO720948 UZF720903:UZK720948 VJB720903:VJG720948 VSX720903:VTC720948 WCT720903:WCY720948 WMP720903:WMU720948 WWL720903:WWQ720948 AD786439:AI786484 JZ786439:KE786484 TV786439:UA786484 ADR786439:ADW786484 ANN786439:ANS786484 AXJ786439:AXO786484 BHF786439:BHK786484 BRB786439:BRG786484 CAX786439:CBC786484 CKT786439:CKY786484 CUP786439:CUU786484 DEL786439:DEQ786484 DOH786439:DOM786484 DYD786439:DYI786484 EHZ786439:EIE786484 ERV786439:ESA786484 FBR786439:FBW786484 FLN786439:FLS786484 FVJ786439:FVO786484 GFF786439:GFK786484 GPB786439:GPG786484 GYX786439:GZC786484 HIT786439:HIY786484 HSP786439:HSU786484 ICL786439:ICQ786484 IMH786439:IMM786484 IWD786439:IWI786484 JFZ786439:JGE786484 JPV786439:JQA786484 JZR786439:JZW786484 KJN786439:KJS786484 KTJ786439:KTO786484 LDF786439:LDK786484 LNB786439:LNG786484 LWX786439:LXC786484 MGT786439:MGY786484 MQP786439:MQU786484 NAL786439:NAQ786484 NKH786439:NKM786484 NUD786439:NUI786484 ODZ786439:OEE786484 ONV786439:OOA786484 OXR786439:OXW786484 PHN786439:PHS786484 PRJ786439:PRO786484 QBF786439:QBK786484 QLB786439:QLG786484 QUX786439:QVC786484 RET786439:REY786484 ROP786439:ROU786484 RYL786439:RYQ786484 SIH786439:SIM786484 SSD786439:SSI786484 TBZ786439:TCE786484 TLV786439:TMA786484 TVR786439:TVW786484 UFN786439:UFS786484 UPJ786439:UPO786484 UZF786439:UZK786484 VJB786439:VJG786484 VSX786439:VTC786484 WCT786439:WCY786484 WMP786439:WMU786484 WWL786439:WWQ786484 AD851975:AI852020 JZ851975:KE852020 TV851975:UA852020 ADR851975:ADW852020 ANN851975:ANS852020 AXJ851975:AXO852020 BHF851975:BHK852020 BRB851975:BRG852020 CAX851975:CBC852020 CKT851975:CKY852020 CUP851975:CUU852020 DEL851975:DEQ852020 DOH851975:DOM852020 DYD851975:DYI852020 EHZ851975:EIE852020 ERV851975:ESA852020 FBR851975:FBW852020 FLN851975:FLS852020 FVJ851975:FVO852020 GFF851975:GFK852020 GPB851975:GPG852020 GYX851975:GZC852020 HIT851975:HIY852020 HSP851975:HSU852020 ICL851975:ICQ852020 IMH851975:IMM852020 IWD851975:IWI852020 JFZ851975:JGE852020 JPV851975:JQA852020 JZR851975:JZW852020 KJN851975:KJS852020 KTJ851975:KTO852020 LDF851975:LDK852020 LNB851975:LNG852020 LWX851975:LXC852020 MGT851975:MGY852020 MQP851975:MQU852020 NAL851975:NAQ852020 NKH851975:NKM852020 NUD851975:NUI852020 ODZ851975:OEE852020 ONV851975:OOA852020 OXR851975:OXW852020 PHN851975:PHS852020 PRJ851975:PRO852020 QBF851975:QBK852020 QLB851975:QLG852020 QUX851975:QVC852020 RET851975:REY852020 ROP851975:ROU852020 RYL851975:RYQ852020 SIH851975:SIM852020 SSD851975:SSI852020 TBZ851975:TCE852020 TLV851975:TMA852020 TVR851975:TVW852020 UFN851975:UFS852020 UPJ851975:UPO852020 UZF851975:UZK852020 VJB851975:VJG852020 VSX851975:VTC852020 WCT851975:WCY852020 WMP851975:WMU852020 WWL851975:WWQ852020 AD917511:AI917556 JZ917511:KE917556 TV917511:UA917556 ADR917511:ADW917556 ANN917511:ANS917556 AXJ917511:AXO917556 BHF917511:BHK917556 BRB917511:BRG917556 CAX917511:CBC917556 CKT917511:CKY917556 CUP917511:CUU917556 DEL917511:DEQ917556 DOH917511:DOM917556 DYD917511:DYI917556 EHZ917511:EIE917556 ERV917511:ESA917556 FBR917511:FBW917556 FLN917511:FLS917556 FVJ917511:FVO917556 GFF917511:GFK917556 GPB917511:GPG917556 GYX917511:GZC917556 HIT917511:HIY917556 HSP917511:HSU917556 ICL917511:ICQ917556 IMH917511:IMM917556 IWD917511:IWI917556 JFZ917511:JGE917556 JPV917511:JQA917556 JZR917511:JZW917556 KJN917511:KJS917556 KTJ917511:KTO917556 LDF917511:LDK917556 LNB917511:LNG917556 LWX917511:LXC917556 MGT917511:MGY917556 MQP917511:MQU917556 NAL917511:NAQ917556 NKH917511:NKM917556 NUD917511:NUI917556 ODZ917511:OEE917556 ONV917511:OOA917556 OXR917511:OXW917556 PHN917511:PHS917556 PRJ917511:PRO917556 QBF917511:QBK917556 QLB917511:QLG917556 QUX917511:QVC917556 RET917511:REY917556 ROP917511:ROU917556 RYL917511:RYQ917556 SIH917511:SIM917556 SSD917511:SSI917556 TBZ917511:TCE917556 TLV917511:TMA917556 TVR917511:TVW917556 UFN917511:UFS917556 UPJ917511:UPO917556 UZF917511:UZK917556 VJB917511:VJG917556 VSX917511:VTC917556 WCT917511:WCY917556 WMP917511:WMU917556 WWL917511:WWQ917556 AD983047:AI983092 JZ983047:KE983092 TV983047:UA983092 ADR983047:ADW983092 ANN983047:ANS983092 AXJ983047:AXO983092 BHF983047:BHK983092 BRB983047:BRG983092 CAX983047:CBC983092 CKT983047:CKY983092 CUP983047:CUU983092 DEL983047:DEQ983092 DOH983047:DOM983092 DYD983047:DYI983092 EHZ983047:EIE983092 ERV983047:ESA983092 FBR983047:FBW983092 FLN983047:FLS983092 FVJ983047:FVO983092 GFF983047:GFK983092 GPB983047:GPG983092 GYX983047:GZC983092 HIT983047:HIY983092 HSP983047:HSU983092 ICL983047:ICQ983092 IMH983047:IMM983092 IWD983047:IWI983092 JFZ983047:JGE983092 JPV983047:JQA983092 JZR983047:JZW983092 KJN983047:KJS983092 KTJ983047:KTO983092 LDF983047:LDK983092 LNB983047:LNG983092 LWX983047:LXC983092 MGT983047:MGY983092 MQP983047:MQU983092 NAL983047:NAQ983092 NKH983047:NKM983092 NUD983047:NUI983092 ODZ983047:OEE983092 ONV983047:OOA983092 OXR983047:OXW983092 PHN983047:PHS983092 PRJ983047:PRO983092 QBF983047:QBK983092 QLB983047:QLG983092 QUX983047:QVC983092 RET983047:REY983092 ROP983047:ROU983092 RYL983047:RYQ983092 SIH983047:SIM983092 SSD983047:SSI983092 TBZ983047:TCE983092 TLV983047:TMA983092 TVR983047:TVW983092 UFN983047:UFS983092 UPJ983047:UPO983092 UZF983047:UZK983092 VJB983047:VJG983092 VSX983047:VTC983092 WCT983047:WCY983092 WMP983047:WMU983092 WWL983047:WWQ983092 WWS983047:WWT983092 AK65543:AL65588 KG65543:KH65588 UC65543:UD65588 ADY65543:ADZ65588 ANU65543:ANV65588 AXQ65543:AXR65588 BHM65543:BHN65588 BRI65543:BRJ65588 CBE65543:CBF65588 CLA65543:CLB65588 CUW65543:CUX65588 DES65543:DET65588 DOO65543:DOP65588 DYK65543:DYL65588 EIG65543:EIH65588 ESC65543:ESD65588 FBY65543:FBZ65588 FLU65543:FLV65588 FVQ65543:FVR65588 GFM65543:GFN65588 GPI65543:GPJ65588 GZE65543:GZF65588 HJA65543:HJB65588 HSW65543:HSX65588 ICS65543:ICT65588 IMO65543:IMP65588 IWK65543:IWL65588 JGG65543:JGH65588 JQC65543:JQD65588 JZY65543:JZZ65588 KJU65543:KJV65588 KTQ65543:KTR65588 LDM65543:LDN65588 LNI65543:LNJ65588 LXE65543:LXF65588 MHA65543:MHB65588 MQW65543:MQX65588 NAS65543:NAT65588 NKO65543:NKP65588 NUK65543:NUL65588 OEG65543:OEH65588 OOC65543:OOD65588 OXY65543:OXZ65588 PHU65543:PHV65588 PRQ65543:PRR65588 QBM65543:QBN65588 QLI65543:QLJ65588 QVE65543:QVF65588 RFA65543:RFB65588 ROW65543:ROX65588 RYS65543:RYT65588 SIO65543:SIP65588 SSK65543:SSL65588 TCG65543:TCH65588 TMC65543:TMD65588 TVY65543:TVZ65588 UFU65543:UFV65588 UPQ65543:UPR65588 UZM65543:UZN65588 VJI65543:VJJ65588 VTE65543:VTF65588 WDA65543:WDB65588 WMW65543:WMX65588 WWS65543:WWT65588 AK131079:AL131124 KG131079:KH131124 UC131079:UD131124 ADY131079:ADZ131124 ANU131079:ANV131124 AXQ131079:AXR131124 BHM131079:BHN131124 BRI131079:BRJ131124 CBE131079:CBF131124 CLA131079:CLB131124 CUW131079:CUX131124 DES131079:DET131124 DOO131079:DOP131124 DYK131079:DYL131124 EIG131079:EIH131124 ESC131079:ESD131124 FBY131079:FBZ131124 FLU131079:FLV131124 FVQ131079:FVR131124 GFM131079:GFN131124 GPI131079:GPJ131124 GZE131079:GZF131124 HJA131079:HJB131124 HSW131079:HSX131124 ICS131079:ICT131124 IMO131079:IMP131124 IWK131079:IWL131124 JGG131079:JGH131124 JQC131079:JQD131124 JZY131079:JZZ131124 KJU131079:KJV131124 KTQ131079:KTR131124 LDM131079:LDN131124 LNI131079:LNJ131124 LXE131079:LXF131124 MHA131079:MHB131124 MQW131079:MQX131124 NAS131079:NAT131124 NKO131079:NKP131124 NUK131079:NUL131124 OEG131079:OEH131124 OOC131079:OOD131124 OXY131079:OXZ131124 PHU131079:PHV131124 PRQ131079:PRR131124 QBM131079:QBN131124 QLI131079:QLJ131124 QVE131079:QVF131124 RFA131079:RFB131124 ROW131079:ROX131124 RYS131079:RYT131124 SIO131079:SIP131124 SSK131079:SSL131124 TCG131079:TCH131124 TMC131079:TMD131124 TVY131079:TVZ131124 UFU131079:UFV131124 UPQ131079:UPR131124 UZM131079:UZN131124 VJI131079:VJJ131124 VTE131079:VTF131124 WDA131079:WDB131124 WMW131079:WMX131124 WWS131079:WWT131124 AK196615:AL196660 KG196615:KH196660 UC196615:UD196660 ADY196615:ADZ196660 ANU196615:ANV196660 AXQ196615:AXR196660 BHM196615:BHN196660 BRI196615:BRJ196660 CBE196615:CBF196660 CLA196615:CLB196660 CUW196615:CUX196660 DES196615:DET196660 DOO196615:DOP196660 DYK196615:DYL196660 EIG196615:EIH196660 ESC196615:ESD196660 FBY196615:FBZ196660 FLU196615:FLV196660 FVQ196615:FVR196660 GFM196615:GFN196660 GPI196615:GPJ196660 GZE196615:GZF196660 HJA196615:HJB196660 HSW196615:HSX196660 ICS196615:ICT196660 IMO196615:IMP196660 IWK196615:IWL196660 JGG196615:JGH196660 JQC196615:JQD196660 JZY196615:JZZ196660 KJU196615:KJV196660 KTQ196615:KTR196660 LDM196615:LDN196660 LNI196615:LNJ196660 LXE196615:LXF196660 MHA196615:MHB196660 MQW196615:MQX196660 NAS196615:NAT196660 NKO196615:NKP196660 NUK196615:NUL196660 OEG196615:OEH196660 OOC196615:OOD196660 OXY196615:OXZ196660 PHU196615:PHV196660 PRQ196615:PRR196660 QBM196615:QBN196660 QLI196615:QLJ196660 QVE196615:QVF196660 RFA196615:RFB196660 ROW196615:ROX196660 RYS196615:RYT196660 SIO196615:SIP196660 SSK196615:SSL196660 TCG196615:TCH196660 TMC196615:TMD196660 TVY196615:TVZ196660 UFU196615:UFV196660 UPQ196615:UPR196660 UZM196615:UZN196660 VJI196615:VJJ196660 VTE196615:VTF196660 WDA196615:WDB196660 WMW196615:WMX196660 WWS196615:WWT196660 AK262151:AL262196 KG262151:KH262196 UC262151:UD262196 ADY262151:ADZ262196 ANU262151:ANV262196 AXQ262151:AXR262196 BHM262151:BHN262196 BRI262151:BRJ262196 CBE262151:CBF262196 CLA262151:CLB262196 CUW262151:CUX262196 DES262151:DET262196 DOO262151:DOP262196 DYK262151:DYL262196 EIG262151:EIH262196 ESC262151:ESD262196 FBY262151:FBZ262196 FLU262151:FLV262196 FVQ262151:FVR262196 GFM262151:GFN262196 GPI262151:GPJ262196 GZE262151:GZF262196 HJA262151:HJB262196 HSW262151:HSX262196 ICS262151:ICT262196 IMO262151:IMP262196 IWK262151:IWL262196 JGG262151:JGH262196 JQC262151:JQD262196 JZY262151:JZZ262196 KJU262151:KJV262196 KTQ262151:KTR262196 LDM262151:LDN262196 LNI262151:LNJ262196 LXE262151:LXF262196 MHA262151:MHB262196 MQW262151:MQX262196 NAS262151:NAT262196 NKO262151:NKP262196 NUK262151:NUL262196 OEG262151:OEH262196 OOC262151:OOD262196 OXY262151:OXZ262196 PHU262151:PHV262196 PRQ262151:PRR262196 QBM262151:QBN262196 QLI262151:QLJ262196 QVE262151:QVF262196 RFA262151:RFB262196 ROW262151:ROX262196 RYS262151:RYT262196 SIO262151:SIP262196 SSK262151:SSL262196 TCG262151:TCH262196 TMC262151:TMD262196 TVY262151:TVZ262196 UFU262151:UFV262196 UPQ262151:UPR262196 UZM262151:UZN262196 VJI262151:VJJ262196 VTE262151:VTF262196 WDA262151:WDB262196 WMW262151:WMX262196 WWS262151:WWT262196 AK327687:AL327732 KG327687:KH327732 UC327687:UD327732 ADY327687:ADZ327732 ANU327687:ANV327732 AXQ327687:AXR327732 BHM327687:BHN327732 BRI327687:BRJ327732 CBE327687:CBF327732 CLA327687:CLB327732 CUW327687:CUX327732 DES327687:DET327732 DOO327687:DOP327732 DYK327687:DYL327732 EIG327687:EIH327732 ESC327687:ESD327732 FBY327687:FBZ327732 FLU327687:FLV327732 FVQ327687:FVR327732 GFM327687:GFN327732 GPI327687:GPJ327732 GZE327687:GZF327732 HJA327687:HJB327732 HSW327687:HSX327732 ICS327687:ICT327732 IMO327687:IMP327732 IWK327687:IWL327732 JGG327687:JGH327732 JQC327687:JQD327732 JZY327687:JZZ327732 KJU327687:KJV327732 KTQ327687:KTR327732 LDM327687:LDN327732 LNI327687:LNJ327732 LXE327687:LXF327732 MHA327687:MHB327732 MQW327687:MQX327732 NAS327687:NAT327732 NKO327687:NKP327732 NUK327687:NUL327732 OEG327687:OEH327732 OOC327687:OOD327732 OXY327687:OXZ327732 PHU327687:PHV327732 PRQ327687:PRR327732 QBM327687:QBN327732 QLI327687:QLJ327732 QVE327687:QVF327732 RFA327687:RFB327732 ROW327687:ROX327732 RYS327687:RYT327732 SIO327687:SIP327732 SSK327687:SSL327732 TCG327687:TCH327732 TMC327687:TMD327732 TVY327687:TVZ327732 UFU327687:UFV327732 UPQ327687:UPR327732 UZM327687:UZN327732 VJI327687:VJJ327732 VTE327687:VTF327732 WDA327687:WDB327732 WMW327687:WMX327732 WWS327687:WWT327732 AK393223:AL393268 KG393223:KH393268 UC393223:UD393268 ADY393223:ADZ393268 ANU393223:ANV393268 AXQ393223:AXR393268 BHM393223:BHN393268 BRI393223:BRJ393268 CBE393223:CBF393268 CLA393223:CLB393268 CUW393223:CUX393268 DES393223:DET393268 DOO393223:DOP393268 DYK393223:DYL393268 EIG393223:EIH393268 ESC393223:ESD393268 FBY393223:FBZ393268 FLU393223:FLV393268 FVQ393223:FVR393268 GFM393223:GFN393268 GPI393223:GPJ393268 GZE393223:GZF393268 HJA393223:HJB393268 HSW393223:HSX393268 ICS393223:ICT393268 IMO393223:IMP393268 IWK393223:IWL393268 JGG393223:JGH393268 JQC393223:JQD393268 JZY393223:JZZ393268 KJU393223:KJV393268 KTQ393223:KTR393268 LDM393223:LDN393268 LNI393223:LNJ393268 LXE393223:LXF393268 MHA393223:MHB393268 MQW393223:MQX393268 NAS393223:NAT393268 NKO393223:NKP393268 NUK393223:NUL393268 OEG393223:OEH393268 OOC393223:OOD393268 OXY393223:OXZ393268 PHU393223:PHV393268 PRQ393223:PRR393268 QBM393223:QBN393268 QLI393223:QLJ393268 QVE393223:QVF393268 RFA393223:RFB393268 ROW393223:ROX393268 RYS393223:RYT393268 SIO393223:SIP393268 SSK393223:SSL393268 TCG393223:TCH393268 TMC393223:TMD393268 TVY393223:TVZ393268 UFU393223:UFV393268 UPQ393223:UPR393268 UZM393223:UZN393268 VJI393223:VJJ393268 VTE393223:VTF393268 WDA393223:WDB393268 WMW393223:WMX393268 WWS393223:WWT393268 AK458759:AL458804 KG458759:KH458804 UC458759:UD458804 ADY458759:ADZ458804 ANU458759:ANV458804 AXQ458759:AXR458804 BHM458759:BHN458804 BRI458759:BRJ458804 CBE458759:CBF458804 CLA458759:CLB458804 CUW458759:CUX458804 DES458759:DET458804 DOO458759:DOP458804 DYK458759:DYL458804 EIG458759:EIH458804 ESC458759:ESD458804 FBY458759:FBZ458804 FLU458759:FLV458804 FVQ458759:FVR458804 GFM458759:GFN458804 GPI458759:GPJ458804 GZE458759:GZF458804 HJA458759:HJB458804 HSW458759:HSX458804 ICS458759:ICT458804 IMO458759:IMP458804 IWK458759:IWL458804 JGG458759:JGH458804 JQC458759:JQD458804 JZY458759:JZZ458804 KJU458759:KJV458804 KTQ458759:KTR458804 LDM458759:LDN458804 LNI458759:LNJ458804 LXE458759:LXF458804 MHA458759:MHB458804 MQW458759:MQX458804 NAS458759:NAT458804 NKO458759:NKP458804 NUK458759:NUL458804 OEG458759:OEH458804 OOC458759:OOD458804 OXY458759:OXZ458804 PHU458759:PHV458804 PRQ458759:PRR458804 QBM458759:QBN458804 QLI458759:QLJ458804 QVE458759:QVF458804 RFA458759:RFB458804 ROW458759:ROX458804 RYS458759:RYT458804 SIO458759:SIP458804 SSK458759:SSL458804 TCG458759:TCH458804 TMC458759:TMD458804 TVY458759:TVZ458804 UFU458759:UFV458804 UPQ458759:UPR458804 UZM458759:UZN458804 VJI458759:VJJ458804 VTE458759:VTF458804 WDA458759:WDB458804 WMW458759:WMX458804 WWS458759:WWT458804 AK524295:AL524340 KG524295:KH524340 UC524295:UD524340 ADY524295:ADZ524340 ANU524295:ANV524340 AXQ524295:AXR524340 BHM524295:BHN524340 BRI524295:BRJ524340 CBE524295:CBF524340 CLA524295:CLB524340 CUW524295:CUX524340 DES524295:DET524340 DOO524295:DOP524340 DYK524295:DYL524340 EIG524295:EIH524340 ESC524295:ESD524340 FBY524295:FBZ524340 FLU524295:FLV524340 FVQ524295:FVR524340 GFM524295:GFN524340 GPI524295:GPJ524340 GZE524295:GZF524340 HJA524295:HJB524340 HSW524295:HSX524340 ICS524295:ICT524340 IMO524295:IMP524340 IWK524295:IWL524340 JGG524295:JGH524340 JQC524295:JQD524340 JZY524295:JZZ524340 KJU524295:KJV524340 KTQ524295:KTR524340 LDM524295:LDN524340 LNI524295:LNJ524340 LXE524295:LXF524340 MHA524295:MHB524340 MQW524295:MQX524340 NAS524295:NAT524340 NKO524295:NKP524340 NUK524295:NUL524340 OEG524295:OEH524340 OOC524295:OOD524340 OXY524295:OXZ524340 PHU524295:PHV524340 PRQ524295:PRR524340 QBM524295:QBN524340 QLI524295:QLJ524340 QVE524295:QVF524340 RFA524295:RFB524340 ROW524295:ROX524340 RYS524295:RYT524340 SIO524295:SIP524340 SSK524295:SSL524340 TCG524295:TCH524340 TMC524295:TMD524340 TVY524295:TVZ524340 UFU524295:UFV524340 UPQ524295:UPR524340 UZM524295:UZN524340 VJI524295:VJJ524340 VTE524295:VTF524340 WDA524295:WDB524340 WMW524295:WMX524340 WWS524295:WWT524340 AK589831:AL589876 KG589831:KH589876 UC589831:UD589876 ADY589831:ADZ589876 ANU589831:ANV589876 AXQ589831:AXR589876 BHM589831:BHN589876 BRI589831:BRJ589876 CBE589831:CBF589876 CLA589831:CLB589876 CUW589831:CUX589876 DES589831:DET589876 DOO589831:DOP589876 DYK589831:DYL589876 EIG589831:EIH589876 ESC589831:ESD589876 FBY589831:FBZ589876 FLU589831:FLV589876 FVQ589831:FVR589876 GFM589831:GFN589876 GPI589831:GPJ589876 GZE589831:GZF589876 HJA589831:HJB589876 HSW589831:HSX589876 ICS589831:ICT589876 IMO589831:IMP589876 IWK589831:IWL589876 JGG589831:JGH589876 JQC589831:JQD589876 JZY589831:JZZ589876 KJU589831:KJV589876 KTQ589831:KTR589876 LDM589831:LDN589876 LNI589831:LNJ589876 LXE589831:LXF589876 MHA589831:MHB589876 MQW589831:MQX589876 NAS589831:NAT589876 NKO589831:NKP589876 NUK589831:NUL589876 OEG589831:OEH589876 OOC589831:OOD589876 OXY589831:OXZ589876 PHU589831:PHV589876 PRQ589831:PRR589876 QBM589831:QBN589876 QLI589831:QLJ589876 QVE589831:QVF589876 RFA589831:RFB589876 ROW589831:ROX589876 RYS589831:RYT589876 SIO589831:SIP589876 SSK589831:SSL589876 TCG589831:TCH589876 TMC589831:TMD589876 TVY589831:TVZ589876 UFU589831:UFV589876 UPQ589831:UPR589876 UZM589831:UZN589876 VJI589831:VJJ589876 VTE589831:VTF589876 WDA589831:WDB589876 WMW589831:WMX589876 WWS589831:WWT589876 AK655367:AL655412 KG655367:KH655412 UC655367:UD655412 ADY655367:ADZ655412 ANU655367:ANV655412 AXQ655367:AXR655412 BHM655367:BHN655412 BRI655367:BRJ655412 CBE655367:CBF655412 CLA655367:CLB655412 CUW655367:CUX655412 DES655367:DET655412 DOO655367:DOP655412 DYK655367:DYL655412 EIG655367:EIH655412 ESC655367:ESD655412 FBY655367:FBZ655412 FLU655367:FLV655412 FVQ655367:FVR655412 GFM655367:GFN655412 GPI655367:GPJ655412 GZE655367:GZF655412 HJA655367:HJB655412 HSW655367:HSX655412 ICS655367:ICT655412 IMO655367:IMP655412 IWK655367:IWL655412 JGG655367:JGH655412 JQC655367:JQD655412 JZY655367:JZZ655412 KJU655367:KJV655412 KTQ655367:KTR655412 LDM655367:LDN655412 LNI655367:LNJ655412 LXE655367:LXF655412 MHA655367:MHB655412 MQW655367:MQX655412 NAS655367:NAT655412 NKO655367:NKP655412 NUK655367:NUL655412 OEG655367:OEH655412 OOC655367:OOD655412 OXY655367:OXZ655412 PHU655367:PHV655412 PRQ655367:PRR655412 QBM655367:QBN655412 QLI655367:QLJ655412 QVE655367:QVF655412 RFA655367:RFB655412 ROW655367:ROX655412 RYS655367:RYT655412 SIO655367:SIP655412 SSK655367:SSL655412 TCG655367:TCH655412 TMC655367:TMD655412 TVY655367:TVZ655412 UFU655367:UFV655412 UPQ655367:UPR655412 UZM655367:UZN655412 VJI655367:VJJ655412 VTE655367:VTF655412 WDA655367:WDB655412 WMW655367:WMX655412 WWS655367:WWT655412 AK720903:AL720948 KG720903:KH720948 UC720903:UD720948 ADY720903:ADZ720948 ANU720903:ANV720948 AXQ720903:AXR720948 BHM720903:BHN720948 BRI720903:BRJ720948 CBE720903:CBF720948 CLA720903:CLB720948 CUW720903:CUX720948 DES720903:DET720948 DOO720903:DOP720948 DYK720903:DYL720948 EIG720903:EIH720948 ESC720903:ESD720948 FBY720903:FBZ720948 FLU720903:FLV720948 FVQ720903:FVR720948 GFM720903:GFN720948 GPI720903:GPJ720948 GZE720903:GZF720948 HJA720903:HJB720948 HSW720903:HSX720948 ICS720903:ICT720948 IMO720903:IMP720948 IWK720903:IWL720948 JGG720903:JGH720948 JQC720903:JQD720948 JZY720903:JZZ720948 KJU720903:KJV720948 KTQ720903:KTR720948 LDM720903:LDN720948 LNI720903:LNJ720948 LXE720903:LXF720948 MHA720903:MHB720948 MQW720903:MQX720948 NAS720903:NAT720948 NKO720903:NKP720948 NUK720903:NUL720948 OEG720903:OEH720948 OOC720903:OOD720948 OXY720903:OXZ720948 PHU720903:PHV720948 PRQ720903:PRR720948 QBM720903:QBN720948 QLI720903:QLJ720948 QVE720903:QVF720948 RFA720903:RFB720948 ROW720903:ROX720948 RYS720903:RYT720948 SIO720903:SIP720948 SSK720903:SSL720948 TCG720903:TCH720948 TMC720903:TMD720948 TVY720903:TVZ720948 UFU720903:UFV720948 UPQ720903:UPR720948 UZM720903:UZN720948 VJI720903:VJJ720948 VTE720903:VTF720948 WDA720903:WDB720948 WMW720903:WMX720948 WWS720903:WWT720948 AK786439:AL786484 KG786439:KH786484 UC786439:UD786484 ADY786439:ADZ786484 ANU786439:ANV786484 AXQ786439:AXR786484 BHM786439:BHN786484 BRI786439:BRJ786484 CBE786439:CBF786484 CLA786439:CLB786484 CUW786439:CUX786484 DES786439:DET786484 DOO786439:DOP786484 DYK786439:DYL786484 EIG786439:EIH786484 ESC786439:ESD786484 FBY786439:FBZ786484 FLU786439:FLV786484 FVQ786439:FVR786484 GFM786439:GFN786484 GPI786439:GPJ786484 GZE786439:GZF786484 HJA786439:HJB786484 HSW786439:HSX786484 ICS786439:ICT786484 IMO786439:IMP786484 IWK786439:IWL786484 JGG786439:JGH786484 JQC786439:JQD786484 JZY786439:JZZ786484 KJU786439:KJV786484 KTQ786439:KTR786484 LDM786439:LDN786484 LNI786439:LNJ786484 LXE786439:LXF786484 MHA786439:MHB786484 MQW786439:MQX786484 NAS786439:NAT786484 NKO786439:NKP786484 NUK786439:NUL786484 OEG786439:OEH786484 OOC786439:OOD786484 OXY786439:OXZ786484 PHU786439:PHV786484 PRQ786439:PRR786484 QBM786439:QBN786484 QLI786439:QLJ786484 QVE786439:QVF786484 RFA786439:RFB786484 ROW786439:ROX786484 RYS786439:RYT786484 SIO786439:SIP786484 SSK786439:SSL786484 TCG786439:TCH786484 TMC786439:TMD786484 TVY786439:TVZ786484 UFU786439:UFV786484 UPQ786439:UPR786484 UZM786439:UZN786484 VJI786439:VJJ786484 VTE786439:VTF786484 WDA786439:WDB786484 WMW786439:WMX786484 WWS786439:WWT786484 AK851975:AL852020 KG851975:KH852020 UC851975:UD852020 ADY851975:ADZ852020 ANU851975:ANV852020 AXQ851975:AXR852020 BHM851975:BHN852020 BRI851975:BRJ852020 CBE851975:CBF852020 CLA851975:CLB852020 CUW851975:CUX852020 DES851975:DET852020 DOO851975:DOP852020 DYK851975:DYL852020 EIG851975:EIH852020 ESC851975:ESD852020 FBY851975:FBZ852020 FLU851975:FLV852020 FVQ851975:FVR852020 GFM851975:GFN852020 GPI851975:GPJ852020 GZE851975:GZF852020 HJA851975:HJB852020 HSW851975:HSX852020 ICS851975:ICT852020 IMO851975:IMP852020 IWK851975:IWL852020 JGG851975:JGH852020 JQC851975:JQD852020 JZY851975:JZZ852020 KJU851975:KJV852020 KTQ851975:KTR852020 LDM851975:LDN852020 LNI851975:LNJ852020 LXE851975:LXF852020 MHA851975:MHB852020 MQW851975:MQX852020 NAS851975:NAT852020 NKO851975:NKP852020 NUK851975:NUL852020 OEG851975:OEH852020 OOC851975:OOD852020 OXY851975:OXZ852020 PHU851975:PHV852020 PRQ851975:PRR852020 QBM851975:QBN852020 QLI851975:QLJ852020 QVE851975:QVF852020 RFA851975:RFB852020 ROW851975:ROX852020 RYS851975:RYT852020 SIO851975:SIP852020 SSK851975:SSL852020 TCG851975:TCH852020 TMC851975:TMD852020 TVY851975:TVZ852020 UFU851975:UFV852020 UPQ851975:UPR852020 UZM851975:UZN852020 VJI851975:VJJ852020 VTE851975:VTF852020 WDA851975:WDB852020 WMW851975:WMX852020 WWS851975:WWT852020 AK917511:AL917556 KG917511:KH917556 UC917511:UD917556 ADY917511:ADZ917556 ANU917511:ANV917556 AXQ917511:AXR917556 BHM917511:BHN917556 BRI917511:BRJ917556 CBE917511:CBF917556 CLA917511:CLB917556 CUW917511:CUX917556 DES917511:DET917556 DOO917511:DOP917556 DYK917511:DYL917556 EIG917511:EIH917556 ESC917511:ESD917556 FBY917511:FBZ917556 FLU917511:FLV917556 FVQ917511:FVR917556 GFM917511:GFN917556 GPI917511:GPJ917556 GZE917511:GZF917556 HJA917511:HJB917556 HSW917511:HSX917556 ICS917511:ICT917556 IMO917511:IMP917556 IWK917511:IWL917556 JGG917511:JGH917556 JQC917511:JQD917556 JZY917511:JZZ917556 KJU917511:KJV917556 KTQ917511:KTR917556 LDM917511:LDN917556 LNI917511:LNJ917556 LXE917511:LXF917556 MHA917511:MHB917556 MQW917511:MQX917556 NAS917511:NAT917556 NKO917511:NKP917556 NUK917511:NUL917556 OEG917511:OEH917556 OOC917511:OOD917556 OXY917511:OXZ917556 PHU917511:PHV917556 PRQ917511:PRR917556 QBM917511:QBN917556 QLI917511:QLJ917556 QVE917511:QVF917556 RFA917511:RFB917556 ROW917511:ROX917556 RYS917511:RYT917556 SIO917511:SIP917556 SSK917511:SSL917556 TCG917511:TCH917556 TMC917511:TMD917556 TVY917511:TVZ917556 UFU917511:UFV917556 UPQ917511:UPR917556 UZM917511:UZN917556 VJI917511:VJJ917556 VTE917511:VTF917556 WDA917511:WDB917556 WMW917511:WMX917556 WWS917511:WWT917556 AK983047:AL983092 KG983047:KH983092 UC983047:UD983092 ADY983047:ADZ983092 ANU983047:ANV983092 AXQ983047:AXR983092 BHM983047:BHN983092 BRI983047:BRJ983092 CBE983047:CBF983092 CLA983047:CLB983092 CUW983047:CUX983092 DES983047:DET983092 DOO983047:DOP983092 DYK983047:DYL983092 EIG983047:EIH983092 ESC983047:ESD983092 FBY983047:FBZ983092 FLU983047:FLV983092 FVQ983047:FVR983092 GFM983047:GFN983092 GPI983047:GPJ983092 GZE983047:GZF983092 HJA983047:HJB983092 HSW983047:HSX983092 ICS983047:ICT983092 IMO983047:IMP983092 IWK983047:IWL983092 JGG983047:JGH983092 JQC983047:JQD983092 JZY983047:JZZ983092 KJU983047:KJV983092 KTQ983047:KTR983092 LDM983047:LDN983092 LNI983047:LNJ983092 LXE983047:LXF983092 MHA983047:MHB983092 MQW983047:MQX983092 NAS983047:NAT983092 NKO983047:NKP983092 NUK983047:NUL983092 OEG983047:OEH983092 OOC983047:OOD983092 OXY983047:OXZ983092 PHU983047:PHV983092 PRQ983047:PRR983092 QBM983047:QBN983092 QLI983047:QLJ983092 QVE983047:QVF983092 RFA983047:RFB983092 ROW983047:ROX983092 RYS983047:RYT983092 SIO983047:SIP983092 SSK983047:SSL983092 TCG983047:TCH983092 TMC983047:TMD983092 TVY983047:TVZ983092 UFU983047:UFV983092 UPQ983047:UPR983092 UZM983047:UZN983092 VJI983047:VJJ983092 VTE983047:VTF983092 WDA983047:WDB983092 WMW983047:WMX983092 AD7:AI10 AD11:AI52 WWS7:WWT10 WWS11:WWT52 WMW7:WMX10 WMW11:WMX52 WDA7:WDB10 WDA11:WDB52 VTE7:VTF10 VTE11:VTF52 VJI7:VJJ10 VJI11:VJJ52 UZM7:UZN10 UZM11:UZN52 UPQ7:UPR10 UPQ11:UPR52 UFU7:UFV10 UFU11:UFV52 TVY7:TVZ10 TVY11:TVZ52 TMC7:TMD10 TMC11:TMD52 TCG7:TCH10 TCG11:TCH52 SSK7:SSL10 SSK11:SSL52 SIO7:SIP10 SIO11:SIP52 RYS7:RYT10 RYS11:RYT52 ROW7:ROX10 ROW11:ROX52 RFA7:RFB10 RFA11:RFB52 QVE7:QVF10 QVE11:QVF52 QLI7:QLJ10 QLI11:QLJ52 QBM7:QBN10 QBM11:QBN52 PRQ7:PRR10 PRQ11:PRR52 PHU7:PHV10 PHU11:PHV52 OXY7:OXZ10 OXY11:OXZ52 OOC7:OOD10 OOC11:OOD52 OEG7:OEH10 OEG11:OEH52 NUK7:NUL10 NUK11:NUL52 NKO7:NKP10 NKO11:NKP52 NAS7:NAT10 NAS11:NAT52 MQW7:MQX10 MQW11:MQX52 MHA7:MHB10 MHA11:MHB52 LXE7:LXF10 LXE11:LXF52 LNI7:LNJ10 LNI11:LNJ52 LDM7:LDN10 LDM11:LDN52 KTQ7:KTR10 KTQ11:KTR52 KJU7:KJV10 KJU11:KJV52 JZY7:JZZ10 JZY11:JZZ52 JQC7:JQD10 JQC11:JQD52 JGG7:JGH10 JGG11:JGH52 IWK7:IWL10 IWK11:IWL52 IMO7:IMP10 IMO11:IMP52 ICS7:ICT10 ICS11:ICT52 HSW7:HSX10 HSW11:HSX52 HJA7:HJB10 HJA11:HJB52 GZE7:GZF10 GZE11:GZF52 GPI7:GPJ10 GPI11:GPJ52 GFM7:GFN10 GFM11:GFN52 FVQ7:FVR10 FVQ11:FVR52 FLU7:FLV10 FLU11:FLV52 FBY7:FBZ10 FBY11:FBZ52 ESC7:ESD10 ESC11:ESD52 EIG7:EIH10 EIG11:EIH52 DYK7:DYL10 DYK11:DYL52 DOO7:DOP10 DOO11:DOP52 DES7:DET10 DES11:DET52 CUW7:CUX10 CUW11:CUX52 CLA7:CLB10 CLA11:CLB52 CBE7:CBF10 CBE11:CBF52 BRI7:BRJ10 BRI11:BRJ52 BHM7:BHN10 BHM11:BHN52 AXQ7:AXR10 AXQ11:AXR52 ANU7:ANV10 ANU11:ANV52 ADY7:ADZ10 ADY11:ADZ52 UC7:UD10 UC11:UD52 KG7:KH10 KG11:KH52 AK7:AL10 AK11:AL52 WWL7:WWQ10 WWL11:WWQ52 WMP7:WMU10 WMP11:WMU52 WCT7:WCY10 WCT11:WCY52 VSX7:VTC10 VSX11:VTC52 VJB7:VJG10 VJB11:VJG52 UZF7:UZK10 UZF11:UZK52 UPJ7:UPO10 UPJ11:UPO52 UFN7:UFS10 UFN11:UFS52 TVR7:TVW10 TVR11:TVW52 TLV7:TMA10 TLV11:TMA52 TBZ7:TCE10 TBZ11:TCE52 SSD7:SSI10 SSD11:SSI52 SIH7:SIM10 SIH11:SIM52 RYL7:RYQ10 RYL11:RYQ52 ROP7:ROU10 ROP11:ROU52 RET7:REY10 RET11:REY52 QUX7:QVC10 QUX11:QVC52 QLB7:QLG10 QLB11:QLG52 QBF7:QBK10 QBF11:QBK52 PRJ7:PRO10 PRJ11:PRO52 PHN7:PHS10 PHN11:PHS52 OXR7:OXW10 OXR11:OXW52 ONV7:OOA10 ONV11:OOA52 ODZ7:OEE10 ODZ11:OEE52 NUD7:NUI10 NUD11:NUI52 NKH7:NKM10 NKH11:NKM52 NAL7:NAQ10 NAL11:NAQ52 MQP7:MQU10 MQP11:MQU52 MGT7:MGY10 MGT11:MGY52 LWX7:LXC10 LWX11:LXC52 LNB7:LNG10 LNB11:LNG52 LDF7:LDK10 LDF11:LDK52 KTJ7:KTO10 KTJ11:KTO52 KJN7:KJS10 KJN11:KJS52 JZR7:JZW10 JZR11:JZW52 JPV7:JQA10 JPV11:JQA52 JFZ7:JGE10 JFZ11:JGE52 IWD7:IWI10 IWD11:IWI52 IMH7:IMM10 IMH11:IMM52 ICL7:ICQ10 ICL11:ICQ52 HSP7:HSU10 HSP11:HSU52 HIT7:HIY10 HIT11:HIY52 GYX7:GZC10 GYX11:GZC52 GPB7:GPG10 GPB11:GPG52 GFF7:GFK10 GFF11:GFK52 FVJ7:FVO10 FVJ11:FVO52 FLN7:FLS10 FLN11:FLS52 FBR7:FBW10 FBR11:FBW52 ERV7:ESA10 ERV11:ESA52 EHZ7:EIE10 EHZ11:EIE52 DYD7:DYI10 DYD11:DYI52 DOH7:DOM10 DOH11:DOM52 DEL7:DEQ10 DEL11:DEQ52 CUP7:CUU10 CUP11:CUU52 CKT7:CKY10 CKT11:CKY52 CAX7:CBC10 CAX11:CBC52 BRB7:BRG10 BRB11:BRG52 BHF7:BHK10 BHF11:BHK52 AXJ7:AXO10 AXJ11:AXO52 ANN7:ANS10 ANN11:ANS52 ADR7:ADW10 ADR11:ADW52 TV7:UA10 TV11:UA52 JZ7:KE10 JZ11:KE5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47:WVK983092 C65543:C65588 IY65543:IY65588 SU65543:SU65588 ACQ65543:ACQ65588 AMM65543:AMM65588 AWI65543:AWI65588 BGE65543:BGE65588 BQA65543:BQA65588 BZW65543:BZW65588 CJS65543:CJS65588 CTO65543:CTO65588 DDK65543:DDK65588 DNG65543:DNG65588 DXC65543:DXC65588 EGY65543:EGY65588 EQU65543:EQU65588 FAQ65543:FAQ65588 FKM65543:FKM65588 FUI65543:FUI65588 GEE65543:GEE65588 GOA65543:GOA65588 GXW65543:GXW65588 HHS65543:HHS65588 HRO65543:HRO65588 IBK65543:IBK65588 ILG65543:ILG65588 IVC65543:IVC65588 JEY65543:JEY65588 JOU65543:JOU65588 JYQ65543:JYQ65588 KIM65543:KIM65588 KSI65543:KSI65588 LCE65543:LCE65588 LMA65543:LMA65588 LVW65543:LVW65588 MFS65543:MFS65588 MPO65543:MPO65588 MZK65543:MZK65588 NJG65543:NJG65588 NTC65543:NTC65588 OCY65543:OCY65588 OMU65543:OMU65588 OWQ65543:OWQ65588 PGM65543:PGM65588 PQI65543:PQI65588 QAE65543:QAE65588 QKA65543:QKA65588 QTW65543:QTW65588 RDS65543:RDS65588 RNO65543:RNO65588 RXK65543:RXK65588 SHG65543:SHG65588 SRC65543:SRC65588 TAY65543:TAY65588 TKU65543:TKU65588 TUQ65543:TUQ65588 UEM65543:UEM65588 UOI65543:UOI65588 UYE65543:UYE65588 VIA65543:VIA65588 VRW65543:VRW65588 WBS65543:WBS65588 WLO65543:WLO65588 WVK65543:WVK65588 C131079:C131124 IY131079:IY131124 SU131079:SU131124 ACQ131079:ACQ131124 AMM131079:AMM131124 AWI131079:AWI131124 BGE131079:BGE131124 BQA131079:BQA131124 BZW131079:BZW131124 CJS131079:CJS131124 CTO131079:CTO131124 DDK131079:DDK131124 DNG131079:DNG131124 DXC131079:DXC131124 EGY131079:EGY131124 EQU131079:EQU131124 FAQ131079:FAQ131124 FKM131079:FKM131124 FUI131079:FUI131124 GEE131079:GEE131124 GOA131079:GOA131124 GXW131079:GXW131124 HHS131079:HHS131124 HRO131079:HRO131124 IBK131079:IBK131124 ILG131079:ILG131124 IVC131079:IVC131124 JEY131079:JEY131124 JOU131079:JOU131124 JYQ131079:JYQ131124 KIM131079:KIM131124 KSI131079:KSI131124 LCE131079:LCE131124 LMA131079:LMA131124 LVW131079:LVW131124 MFS131079:MFS131124 MPO131079:MPO131124 MZK131079:MZK131124 NJG131079:NJG131124 NTC131079:NTC131124 OCY131079:OCY131124 OMU131079:OMU131124 OWQ131079:OWQ131124 PGM131079:PGM131124 PQI131079:PQI131124 QAE131079:QAE131124 QKA131079:QKA131124 QTW131079:QTW131124 RDS131079:RDS131124 RNO131079:RNO131124 RXK131079:RXK131124 SHG131079:SHG131124 SRC131079:SRC131124 TAY131079:TAY131124 TKU131079:TKU131124 TUQ131079:TUQ131124 UEM131079:UEM131124 UOI131079:UOI131124 UYE131079:UYE131124 VIA131079:VIA131124 VRW131079:VRW131124 WBS131079:WBS131124 WLO131079:WLO131124 WVK131079:WVK131124 C196615:C196660 IY196615:IY196660 SU196615:SU196660 ACQ196615:ACQ196660 AMM196615:AMM196660 AWI196615:AWI196660 BGE196615:BGE196660 BQA196615:BQA196660 BZW196615:BZW196660 CJS196615:CJS196660 CTO196615:CTO196660 DDK196615:DDK196660 DNG196615:DNG196660 DXC196615:DXC196660 EGY196615:EGY196660 EQU196615:EQU196660 FAQ196615:FAQ196660 FKM196615:FKM196660 FUI196615:FUI196660 GEE196615:GEE196660 GOA196615:GOA196660 GXW196615:GXW196660 HHS196615:HHS196660 HRO196615:HRO196660 IBK196615:IBK196660 ILG196615:ILG196660 IVC196615:IVC196660 JEY196615:JEY196660 JOU196615:JOU196660 JYQ196615:JYQ196660 KIM196615:KIM196660 KSI196615:KSI196660 LCE196615:LCE196660 LMA196615:LMA196660 LVW196615:LVW196660 MFS196615:MFS196660 MPO196615:MPO196660 MZK196615:MZK196660 NJG196615:NJG196660 NTC196615:NTC196660 OCY196615:OCY196660 OMU196615:OMU196660 OWQ196615:OWQ196660 PGM196615:PGM196660 PQI196615:PQI196660 QAE196615:QAE196660 QKA196615:QKA196660 QTW196615:QTW196660 RDS196615:RDS196660 RNO196615:RNO196660 RXK196615:RXK196660 SHG196615:SHG196660 SRC196615:SRC196660 TAY196615:TAY196660 TKU196615:TKU196660 TUQ196615:TUQ196660 UEM196615:UEM196660 UOI196615:UOI196660 UYE196615:UYE196660 VIA196615:VIA196660 VRW196615:VRW196660 WBS196615:WBS196660 WLO196615:WLO196660 WVK196615:WVK196660 C262151:C262196 IY262151:IY262196 SU262151:SU262196 ACQ262151:ACQ262196 AMM262151:AMM262196 AWI262151:AWI262196 BGE262151:BGE262196 BQA262151:BQA262196 BZW262151:BZW262196 CJS262151:CJS262196 CTO262151:CTO262196 DDK262151:DDK262196 DNG262151:DNG262196 DXC262151:DXC262196 EGY262151:EGY262196 EQU262151:EQU262196 FAQ262151:FAQ262196 FKM262151:FKM262196 FUI262151:FUI262196 GEE262151:GEE262196 GOA262151:GOA262196 GXW262151:GXW262196 HHS262151:HHS262196 HRO262151:HRO262196 IBK262151:IBK262196 ILG262151:ILG262196 IVC262151:IVC262196 JEY262151:JEY262196 JOU262151:JOU262196 JYQ262151:JYQ262196 KIM262151:KIM262196 KSI262151:KSI262196 LCE262151:LCE262196 LMA262151:LMA262196 LVW262151:LVW262196 MFS262151:MFS262196 MPO262151:MPO262196 MZK262151:MZK262196 NJG262151:NJG262196 NTC262151:NTC262196 OCY262151:OCY262196 OMU262151:OMU262196 OWQ262151:OWQ262196 PGM262151:PGM262196 PQI262151:PQI262196 QAE262151:QAE262196 QKA262151:QKA262196 QTW262151:QTW262196 RDS262151:RDS262196 RNO262151:RNO262196 RXK262151:RXK262196 SHG262151:SHG262196 SRC262151:SRC262196 TAY262151:TAY262196 TKU262151:TKU262196 TUQ262151:TUQ262196 UEM262151:UEM262196 UOI262151:UOI262196 UYE262151:UYE262196 VIA262151:VIA262196 VRW262151:VRW262196 WBS262151:WBS262196 WLO262151:WLO262196 WVK262151:WVK262196 C327687:C327732 IY327687:IY327732 SU327687:SU327732 ACQ327687:ACQ327732 AMM327687:AMM327732 AWI327687:AWI327732 BGE327687:BGE327732 BQA327687:BQA327732 BZW327687:BZW327732 CJS327687:CJS327732 CTO327687:CTO327732 DDK327687:DDK327732 DNG327687:DNG327732 DXC327687:DXC327732 EGY327687:EGY327732 EQU327687:EQU327732 FAQ327687:FAQ327732 FKM327687:FKM327732 FUI327687:FUI327732 GEE327687:GEE327732 GOA327687:GOA327732 GXW327687:GXW327732 HHS327687:HHS327732 HRO327687:HRO327732 IBK327687:IBK327732 ILG327687:ILG327732 IVC327687:IVC327732 JEY327687:JEY327732 JOU327687:JOU327732 JYQ327687:JYQ327732 KIM327687:KIM327732 KSI327687:KSI327732 LCE327687:LCE327732 LMA327687:LMA327732 LVW327687:LVW327732 MFS327687:MFS327732 MPO327687:MPO327732 MZK327687:MZK327732 NJG327687:NJG327732 NTC327687:NTC327732 OCY327687:OCY327732 OMU327687:OMU327732 OWQ327687:OWQ327732 PGM327687:PGM327732 PQI327687:PQI327732 QAE327687:QAE327732 QKA327687:QKA327732 QTW327687:QTW327732 RDS327687:RDS327732 RNO327687:RNO327732 RXK327687:RXK327732 SHG327687:SHG327732 SRC327687:SRC327732 TAY327687:TAY327732 TKU327687:TKU327732 TUQ327687:TUQ327732 UEM327687:UEM327732 UOI327687:UOI327732 UYE327687:UYE327732 VIA327687:VIA327732 VRW327687:VRW327732 WBS327687:WBS327732 WLO327687:WLO327732 WVK327687:WVK327732 C393223:C393268 IY393223:IY393268 SU393223:SU393268 ACQ393223:ACQ393268 AMM393223:AMM393268 AWI393223:AWI393268 BGE393223:BGE393268 BQA393223:BQA393268 BZW393223:BZW393268 CJS393223:CJS393268 CTO393223:CTO393268 DDK393223:DDK393268 DNG393223:DNG393268 DXC393223:DXC393268 EGY393223:EGY393268 EQU393223:EQU393268 FAQ393223:FAQ393268 FKM393223:FKM393268 FUI393223:FUI393268 GEE393223:GEE393268 GOA393223:GOA393268 GXW393223:GXW393268 HHS393223:HHS393268 HRO393223:HRO393268 IBK393223:IBK393268 ILG393223:ILG393268 IVC393223:IVC393268 JEY393223:JEY393268 JOU393223:JOU393268 JYQ393223:JYQ393268 KIM393223:KIM393268 KSI393223:KSI393268 LCE393223:LCE393268 LMA393223:LMA393268 LVW393223:LVW393268 MFS393223:MFS393268 MPO393223:MPO393268 MZK393223:MZK393268 NJG393223:NJG393268 NTC393223:NTC393268 OCY393223:OCY393268 OMU393223:OMU393268 OWQ393223:OWQ393268 PGM393223:PGM393268 PQI393223:PQI393268 QAE393223:QAE393268 QKA393223:QKA393268 QTW393223:QTW393268 RDS393223:RDS393268 RNO393223:RNO393268 RXK393223:RXK393268 SHG393223:SHG393268 SRC393223:SRC393268 TAY393223:TAY393268 TKU393223:TKU393268 TUQ393223:TUQ393268 UEM393223:UEM393268 UOI393223:UOI393268 UYE393223:UYE393268 VIA393223:VIA393268 VRW393223:VRW393268 WBS393223:WBS393268 WLO393223:WLO393268 WVK393223:WVK393268 C458759:C458804 IY458759:IY458804 SU458759:SU458804 ACQ458759:ACQ458804 AMM458759:AMM458804 AWI458759:AWI458804 BGE458759:BGE458804 BQA458759:BQA458804 BZW458759:BZW458804 CJS458759:CJS458804 CTO458759:CTO458804 DDK458759:DDK458804 DNG458759:DNG458804 DXC458759:DXC458804 EGY458759:EGY458804 EQU458759:EQU458804 FAQ458759:FAQ458804 FKM458759:FKM458804 FUI458759:FUI458804 GEE458759:GEE458804 GOA458759:GOA458804 GXW458759:GXW458804 HHS458759:HHS458804 HRO458759:HRO458804 IBK458759:IBK458804 ILG458759:ILG458804 IVC458759:IVC458804 JEY458759:JEY458804 JOU458759:JOU458804 JYQ458759:JYQ458804 KIM458759:KIM458804 KSI458759:KSI458804 LCE458759:LCE458804 LMA458759:LMA458804 LVW458759:LVW458804 MFS458759:MFS458804 MPO458759:MPO458804 MZK458759:MZK458804 NJG458759:NJG458804 NTC458759:NTC458804 OCY458759:OCY458804 OMU458759:OMU458804 OWQ458759:OWQ458804 PGM458759:PGM458804 PQI458759:PQI458804 QAE458759:QAE458804 QKA458759:QKA458804 QTW458759:QTW458804 RDS458759:RDS458804 RNO458759:RNO458804 RXK458759:RXK458804 SHG458759:SHG458804 SRC458759:SRC458804 TAY458759:TAY458804 TKU458759:TKU458804 TUQ458759:TUQ458804 UEM458759:UEM458804 UOI458759:UOI458804 UYE458759:UYE458804 VIA458759:VIA458804 VRW458759:VRW458804 WBS458759:WBS458804 WLO458759:WLO458804 WVK458759:WVK458804 C524295:C524340 IY524295:IY524340 SU524295:SU524340 ACQ524295:ACQ524340 AMM524295:AMM524340 AWI524295:AWI524340 BGE524295:BGE524340 BQA524295:BQA524340 BZW524295:BZW524340 CJS524295:CJS524340 CTO524295:CTO524340 DDK524295:DDK524340 DNG524295:DNG524340 DXC524295:DXC524340 EGY524295:EGY524340 EQU524295:EQU524340 FAQ524295:FAQ524340 FKM524295:FKM524340 FUI524295:FUI524340 GEE524295:GEE524340 GOA524295:GOA524340 GXW524295:GXW524340 HHS524295:HHS524340 HRO524295:HRO524340 IBK524295:IBK524340 ILG524295:ILG524340 IVC524295:IVC524340 JEY524295:JEY524340 JOU524295:JOU524340 JYQ524295:JYQ524340 KIM524295:KIM524340 KSI524295:KSI524340 LCE524295:LCE524340 LMA524295:LMA524340 LVW524295:LVW524340 MFS524295:MFS524340 MPO524295:MPO524340 MZK524295:MZK524340 NJG524295:NJG524340 NTC524295:NTC524340 OCY524295:OCY524340 OMU524295:OMU524340 OWQ524295:OWQ524340 PGM524295:PGM524340 PQI524295:PQI524340 QAE524295:QAE524340 QKA524295:QKA524340 QTW524295:QTW524340 RDS524295:RDS524340 RNO524295:RNO524340 RXK524295:RXK524340 SHG524295:SHG524340 SRC524295:SRC524340 TAY524295:TAY524340 TKU524295:TKU524340 TUQ524295:TUQ524340 UEM524295:UEM524340 UOI524295:UOI524340 UYE524295:UYE524340 VIA524295:VIA524340 VRW524295:VRW524340 WBS524295:WBS524340 WLO524295:WLO524340 WVK524295:WVK524340 C589831:C589876 IY589831:IY589876 SU589831:SU589876 ACQ589831:ACQ589876 AMM589831:AMM589876 AWI589831:AWI589876 BGE589831:BGE589876 BQA589831:BQA589876 BZW589831:BZW589876 CJS589831:CJS589876 CTO589831:CTO589876 DDK589831:DDK589876 DNG589831:DNG589876 DXC589831:DXC589876 EGY589831:EGY589876 EQU589831:EQU589876 FAQ589831:FAQ589876 FKM589831:FKM589876 FUI589831:FUI589876 GEE589831:GEE589876 GOA589831:GOA589876 GXW589831:GXW589876 HHS589831:HHS589876 HRO589831:HRO589876 IBK589831:IBK589876 ILG589831:ILG589876 IVC589831:IVC589876 JEY589831:JEY589876 JOU589831:JOU589876 JYQ589831:JYQ589876 KIM589831:KIM589876 KSI589831:KSI589876 LCE589831:LCE589876 LMA589831:LMA589876 LVW589831:LVW589876 MFS589831:MFS589876 MPO589831:MPO589876 MZK589831:MZK589876 NJG589831:NJG589876 NTC589831:NTC589876 OCY589831:OCY589876 OMU589831:OMU589876 OWQ589831:OWQ589876 PGM589831:PGM589876 PQI589831:PQI589876 QAE589831:QAE589876 QKA589831:QKA589876 QTW589831:QTW589876 RDS589831:RDS589876 RNO589831:RNO589876 RXK589831:RXK589876 SHG589831:SHG589876 SRC589831:SRC589876 TAY589831:TAY589876 TKU589831:TKU589876 TUQ589831:TUQ589876 UEM589831:UEM589876 UOI589831:UOI589876 UYE589831:UYE589876 VIA589831:VIA589876 VRW589831:VRW589876 WBS589831:WBS589876 WLO589831:WLO589876 WVK589831:WVK589876 C655367:C655412 IY655367:IY655412 SU655367:SU655412 ACQ655367:ACQ655412 AMM655367:AMM655412 AWI655367:AWI655412 BGE655367:BGE655412 BQA655367:BQA655412 BZW655367:BZW655412 CJS655367:CJS655412 CTO655367:CTO655412 DDK655367:DDK655412 DNG655367:DNG655412 DXC655367:DXC655412 EGY655367:EGY655412 EQU655367:EQU655412 FAQ655367:FAQ655412 FKM655367:FKM655412 FUI655367:FUI655412 GEE655367:GEE655412 GOA655367:GOA655412 GXW655367:GXW655412 HHS655367:HHS655412 HRO655367:HRO655412 IBK655367:IBK655412 ILG655367:ILG655412 IVC655367:IVC655412 JEY655367:JEY655412 JOU655367:JOU655412 JYQ655367:JYQ655412 KIM655367:KIM655412 KSI655367:KSI655412 LCE655367:LCE655412 LMA655367:LMA655412 LVW655367:LVW655412 MFS655367:MFS655412 MPO655367:MPO655412 MZK655367:MZK655412 NJG655367:NJG655412 NTC655367:NTC655412 OCY655367:OCY655412 OMU655367:OMU655412 OWQ655367:OWQ655412 PGM655367:PGM655412 PQI655367:PQI655412 QAE655367:QAE655412 QKA655367:QKA655412 QTW655367:QTW655412 RDS655367:RDS655412 RNO655367:RNO655412 RXK655367:RXK655412 SHG655367:SHG655412 SRC655367:SRC655412 TAY655367:TAY655412 TKU655367:TKU655412 TUQ655367:TUQ655412 UEM655367:UEM655412 UOI655367:UOI655412 UYE655367:UYE655412 VIA655367:VIA655412 VRW655367:VRW655412 WBS655367:WBS655412 WLO655367:WLO655412 WVK655367:WVK655412 C720903:C720948 IY720903:IY720948 SU720903:SU720948 ACQ720903:ACQ720948 AMM720903:AMM720948 AWI720903:AWI720948 BGE720903:BGE720948 BQA720903:BQA720948 BZW720903:BZW720948 CJS720903:CJS720948 CTO720903:CTO720948 DDK720903:DDK720948 DNG720903:DNG720948 DXC720903:DXC720948 EGY720903:EGY720948 EQU720903:EQU720948 FAQ720903:FAQ720948 FKM720903:FKM720948 FUI720903:FUI720948 GEE720903:GEE720948 GOA720903:GOA720948 GXW720903:GXW720948 HHS720903:HHS720948 HRO720903:HRO720948 IBK720903:IBK720948 ILG720903:ILG720948 IVC720903:IVC720948 JEY720903:JEY720948 JOU720903:JOU720948 JYQ720903:JYQ720948 KIM720903:KIM720948 KSI720903:KSI720948 LCE720903:LCE720948 LMA720903:LMA720948 LVW720903:LVW720948 MFS720903:MFS720948 MPO720903:MPO720948 MZK720903:MZK720948 NJG720903:NJG720948 NTC720903:NTC720948 OCY720903:OCY720948 OMU720903:OMU720948 OWQ720903:OWQ720948 PGM720903:PGM720948 PQI720903:PQI720948 QAE720903:QAE720948 QKA720903:QKA720948 QTW720903:QTW720948 RDS720903:RDS720948 RNO720903:RNO720948 RXK720903:RXK720948 SHG720903:SHG720948 SRC720903:SRC720948 TAY720903:TAY720948 TKU720903:TKU720948 TUQ720903:TUQ720948 UEM720903:UEM720948 UOI720903:UOI720948 UYE720903:UYE720948 VIA720903:VIA720948 VRW720903:VRW720948 WBS720903:WBS720948 WLO720903:WLO720948 WVK720903:WVK720948 C786439:C786484 IY786439:IY786484 SU786439:SU786484 ACQ786439:ACQ786484 AMM786439:AMM786484 AWI786439:AWI786484 BGE786439:BGE786484 BQA786439:BQA786484 BZW786439:BZW786484 CJS786439:CJS786484 CTO786439:CTO786484 DDK786439:DDK786484 DNG786439:DNG786484 DXC786439:DXC786484 EGY786439:EGY786484 EQU786439:EQU786484 FAQ786439:FAQ786484 FKM786439:FKM786484 FUI786439:FUI786484 GEE786439:GEE786484 GOA786439:GOA786484 GXW786439:GXW786484 HHS786439:HHS786484 HRO786439:HRO786484 IBK786439:IBK786484 ILG786439:ILG786484 IVC786439:IVC786484 JEY786439:JEY786484 JOU786439:JOU786484 JYQ786439:JYQ786484 KIM786439:KIM786484 KSI786439:KSI786484 LCE786439:LCE786484 LMA786439:LMA786484 LVW786439:LVW786484 MFS786439:MFS786484 MPO786439:MPO786484 MZK786439:MZK786484 NJG786439:NJG786484 NTC786439:NTC786484 OCY786439:OCY786484 OMU786439:OMU786484 OWQ786439:OWQ786484 PGM786439:PGM786484 PQI786439:PQI786484 QAE786439:QAE786484 QKA786439:QKA786484 QTW786439:QTW786484 RDS786439:RDS786484 RNO786439:RNO786484 RXK786439:RXK786484 SHG786439:SHG786484 SRC786439:SRC786484 TAY786439:TAY786484 TKU786439:TKU786484 TUQ786439:TUQ786484 UEM786439:UEM786484 UOI786439:UOI786484 UYE786439:UYE786484 VIA786439:VIA786484 VRW786439:VRW786484 WBS786439:WBS786484 WLO786439:WLO786484 WVK786439:WVK786484 C851975:C852020 IY851975:IY852020 SU851975:SU852020 ACQ851975:ACQ852020 AMM851975:AMM852020 AWI851975:AWI852020 BGE851975:BGE852020 BQA851975:BQA852020 BZW851975:BZW852020 CJS851975:CJS852020 CTO851975:CTO852020 DDK851975:DDK852020 DNG851975:DNG852020 DXC851975:DXC852020 EGY851975:EGY852020 EQU851975:EQU852020 FAQ851975:FAQ852020 FKM851975:FKM852020 FUI851975:FUI852020 GEE851975:GEE852020 GOA851975:GOA852020 GXW851975:GXW852020 HHS851975:HHS852020 HRO851975:HRO852020 IBK851975:IBK852020 ILG851975:ILG852020 IVC851975:IVC852020 JEY851975:JEY852020 JOU851975:JOU852020 JYQ851975:JYQ852020 KIM851975:KIM852020 KSI851975:KSI852020 LCE851975:LCE852020 LMA851975:LMA852020 LVW851975:LVW852020 MFS851975:MFS852020 MPO851975:MPO852020 MZK851975:MZK852020 NJG851975:NJG852020 NTC851975:NTC852020 OCY851975:OCY852020 OMU851975:OMU852020 OWQ851975:OWQ852020 PGM851975:PGM852020 PQI851975:PQI852020 QAE851975:QAE852020 QKA851975:QKA852020 QTW851975:QTW852020 RDS851975:RDS852020 RNO851975:RNO852020 RXK851975:RXK852020 SHG851975:SHG852020 SRC851975:SRC852020 TAY851975:TAY852020 TKU851975:TKU852020 TUQ851975:TUQ852020 UEM851975:UEM852020 UOI851975:UOI852020 UYE851975:UYE852020 VIA851975:VIA852020 VRW851975:VRW852020 WBS851975:WBS852020 WLO851975:WLO852020 WVK851975:WVK852020 C917511:C917556 IY917511:IY917556 SU917511:SU917556 ACQ917511:ACQ917556 AMM917511:AMM917556 AWI917511:AWI917556 BGE917511:BGE917556 BQA917511:BQA917556 BZW917511:BZW917556 CJS917511:CJS917556 CTO917511:CTO917556 DDK917511:DDK917556 DNG917511:DNG917556 DXC917511:DXC917556 EGY917511:EGY917556 EQU917511:EQU917556 FAQ917511:FAQ917556 FKM917511:FKM917556 FUI917511:FUI917556 GEE917511:GEE917556 GOA917511:GOA917556 GXW917511:GXW917556 HHS917511:HHS917556 HRO917511:HRO917556 IBK917511:IBK917556 ILG917511:ILG917556 IVC917511:IVC917556 JEY917511:JEY917556 JOU917511:JOU917556 JYQ917511:JYQ917556 KIM917511:KIM917556 KSI917511:KSI917556 LCE917511:LCE917556 LMA917511:LMA917556 LVW917511:LVW917556 MFS917511:MFS917556 MPO917511:MPO917556 MZK917511:MZK917556 NJG917511:NJG917556 NTC917511:NTC917556 OCY917511:OCY917556 OMU917511:OMU917556 OWQ917511:OWQ917556 PGM917511:PGM917556 PQI917511:PQI917556 QAE917511:QAE917556 QKA917511:QKA917556 QTW917511:QTW917556 RDS917511:RDS917556 RNO917511:RNO917556 RXK917511:RXK917556 SHG917511:SHG917556 SRC917511:SRC917556 TAY917511:TAY917556 TKU917511:TKU917556 TUQ917511:TUQ917556 UEM917511:UEM917556 UOI917511:UOI917556 UYE917511:UYE917556 VIA917511:VIA917556 VRW917511:VRW917556 WBS917511:WBS917556 WLO917511:WLO917556 WVK917511:WVK917556 C983047:C983092 IY983047:IY983092 SU983047:SU983092 ACQ983047:ACQ983092 AMM983047:AMM983092 AWI983047:AWI983092 BGE983047:BGE983092 BQA983047:BQA983092 BZW983047:BZW983092 CJS983047:CJS983092 CTO983047:CTO983092 DDK983047:DDK983092 DNG983047:DNG983092 DXC983047:DXC983092 EGY983047:EGY983092 EQU983047:EQU983092 FAQ983047:FAQ983092 FKM983047:FKM983092 FUI983047:FUI983092 GEE983047:GEE983092 GOA983047:GOA983092 GXW983047:GXW983092 HHS983047:HHS983092 HRO983047:HRO983092 IBK983047:IBK983092 ILG983047:ILG983092 IVC983047:IVC983092 JEY983047:JEY983092 JOU983047:JOU983092 JYQ983047:JYQ983092 KIM983047:KIM983092 KSI983047:KSI983092 LCE983047:LCE983092 LMA983047:LMA983092 LVW983047:LVW983092 MFS983047:MFS983092 MPO983047:MPO983092 MZK983047:MZK983092 NJG983047:NJG983092 NTC983047:NTC983092 OCY983047:OCY983092 OMU983047:OMU983092 OWQ983047:OWQ983092 PGM983047:PGM983092 PQI983047:PQI983092 QAE983047:QAE983092 QKA983047:QKA983092 QTW983047:QTW983092 RDS983047:RDS983092 RNO983047:RNO983092 RXK983047:RXK983092 SHG983047:SHG983092 SRC983047:SRC983092 TAY983047:TAY983092 TKU983047:TKU983092 TUQ983047:TUQ983092 UEM983047:UEM983092 UOI983047:UOI983092 UYE983047:UYE983092 VIA983047:VIA983092 VRW983047:VRW983092 WBS983047:WBS983092 WLO983047:WLO983092 C7:C10 C11:C52 WVK7:WVK10 WVK11:WVK52 WLO7:WLO10 WLO11:WLO52 WBS7:WBS10 WBS11:WBS52 VRW7:VRW10 VRW11:VRW52 VIA7:VIA10 VIA11:VIA52 UYE7:UYE10 UYE11:UYE52 UOI7:UOI10 UOI11:UOI52 UEM7:UEM10 UEM11:UEM52 TUQ7:TUQ10 TUQ11:TUQ52 TKU7:TKU10 TKU11:TKU52 TAY7:TAY10 TAY11:TAY52 SRC7:SRC10 SRC11:SRC52 SHG7:SHG10 SHG11:SHG52 RXK7:RXK10 RXK11:RXK52 RNO7:RNO10 RNO11:RNO52 RDS7:RDS10 RDS11:RDS52 QTW7:QTW10 QTW11:QTW52 QKA7:QKA10 QKA11:QKA52 QAE7:QAE10 QAE11:QAE52 PQI7:PQI10 PQI11:PQI52 PGM7:PGM10 PGM11:PGM52 OWQ7:OWQ10 OWQ11:OWQ52 OMU7:OMU10 OMU11:OMU52 OCY7:OCY10 OCY11:OCY52 NTC7:NTC10 NTC11:NTC52 NJG7:NJG10 NJG11:NJG52 MZK7:MZK10 MZK11:MZK52 MPO7:MPO10 MPO11:MPO52 MFS7:MFS10 MFS11:MFS52 LVW7:LVW10 LVW11:LVW52 LMA7:LMA10 LMA11:LMA52 LCE7:LCE10 LCE11:LCE52 KSI7:KSI10 KSI11:KSI52 KIM7:KIM10 KIM11:KIM52 JYQ7:JYQ10 JYQ11:JYQ52 JOU7:JOU10 JOU11:JOU52 JEY7:JEY10 JEY11:JEY52 IVC7:IVC10 IVC11:IVC52 ILG7:ILG10 ILG11:ILG52 IBK7:IBK10 IBK11:IBK52 HRO7:HRO10 HRO11:HRO52 HHS7:HHS10 HHS11:HHS52 GXW7:GXW10 GXW11:GXW52 GOA7:GOA10 GOA11:GOA52 GEE7:GEE10 GEE11:GEE52 FUI7:FUI10 FUI11:FUI52 FKM7:FKM10 FKM11:FKM52 FAQ7:FAQ10 FAQ11:FAQ52 EQU7:EQU10 EQU11:EQU52 EGY7:EGY10 EGY11:EGY52 DXC7:DXC10 DXC11:DXC52 DNG7:DNG10 DNG11:DNG52 DDK7:DDK10 DDK11:DDK52 CTO7:CTO10 CTO11:CTO52 CJS7:CJS10 CJS11:CJS52 BZW7:BZW10 BZW11:BZW52 BQA7:BQA10 BQA11:BQA52 BGE7:BGE10 BGE11:BGE52 AWI7:AWI10 AWI11:AWI52 AMM7:AMM10 AMM11:AMM52 ACQ7:ACQ10 ACQ11:ACQ52 SU7:SU10 SU11:SU52 IY7:IY10 IY11:IY5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47:WVJ983092 B65543:B65588 IX65543:IX65588 ST65543:ST65588 ACP65543:ACP65588 AML65543:AML65588 AWH65543:AWH65588 BGD65543:BGD65588 BPZ65543:BPZ65588 BZV65543:BZV65588 CJR65543:CJR65588 CTN65543:CTN65588 DDJ65543:DDJ65588 DNF65543:DNF65588 DXB65543:DXB65588 EGX65543:EGX65588 EQT65543:EQT65588 FAP65543:FAP65588 FKL65543:FKL65588 FUH65543:FUH65588 GED65543:GED65588 GNZ65543:GNZ65588 GXV65543:GXV65588 HHR65543:HHR65588 HRN65543:HRN65588 IBJ65543:IBJ65588 ILF65543:ILF65588 IVB65543:IVB65588 JEX65543:JEX65588 JOT65543:JOT65588 JYP65543:JYP65588 KIL65543:KIL65588 KSH65543:KSH65588 LCD65543:LCD65588 LLZ65543:LLZ65588 LVV65543:LVV65588 MFR65543:MFR65588 MPN65543:MPN65588 MZJ65543:MZJ65588 NJF65543:NJF65588 NTB65543:NTB65588 OCX65543:OCX65588 OMT65543:OMT65588 OWP65543:OWP65588 PGL65543:PGL65588 PQH65543:PQH65588 QAD65543:QAD65588 QJZ65543:QJZ65588 QTV65543:QTV65588 RDR65543:RDR65588 RNN65543:RNN65588 RXJ65543:RXJ65588 SHF65543:SHF65588 SRB65543:SRB65588 TAX65543:TAX65588 TKT65543:TKT65588 TUP65543:TUP65588 UEL65543:UEL65588 UOH65543:UOH65588 UYD65543:UYD65588 VHZ65543:VHZ65588 VRV65543:VRV65588 WBR65543:WBR65588 WLN65543:WLN65588 WVJ65543:WVJ65588 B131079:B131124 IX131079:IX131124 ST131079:ST131124 ACP131079:ACP131124 AML131079:AML131124 AWH131079:AWH131124 BGD131079:BGD131124 BPZ131079:BPZ131124 BZV131079:BZV131124 CJR131079:CJR131124 CTN131079:CTN131124 DDJ131079:DDJ131124 DNF131079:DNF131124 DXB131079:DXB131124 EGX131079:EGX131124 EQT131079:EQT131124 FAP131079:FAP131124 FKL131079:FKL131124 FUH131079:FUH131124 GED131079:GED131124 GNZ131079:GNZ131124 GXV131079:GXV131124 HHR131079:HHR131124 HRN131079:HRN131124 IBJ131079:IBJ131124 ILF131079:ILF131124 IVB131079:IVB131124 JEX131079:JEX131124 JOT131079:JOT131124 JYP131079:JYP131124 KIL131079:KIL131124 KSH131079:KSH131124 LCD131079:LCD131124 LLZ131079:LLZ131124 LVV131079:LVV131124 MFR131079:MFR131124 MPN131079:MPN131124 MZJ131079:MZJ131124 NJF131079:NJF131124 NTB131079:NTB131124 OCX131079:OCX131124 OMT131079:OMT131124 OWP131079:OWP131124 PGL131079:PGL131124 PQH131079:PQH131124 QAD131079:QAD131124 QJZ131079:QJZ131124 QTV131079:QTV131124 RDR131079:RDR131124 RNN131079:RNN131124 RXJ131079:RXJ131124 SHF131079:SHF131124 SRB131079:SRB131124 TAX131079:TAX131124 TKT131079:TKT131124 TUP131079:TUP131124 UEL131079:UEL131124 UOH131079:UOH131124 UYD131079:UYD131124 VHZ131079:VHZ131124 VRV131079:VRV131124 WBR131079:WBR131124 WLN131079:WLN131124 WVJ131079:WVJ131124 B196615:B196660 IX196615:IX196660 ST196615:ST196660 ACP196615:ACP196660 AML196615:AML196660 AWH196615:AWH196660 BGD196615:BGD196660 BPZ196615:BPZ196660 BZV196615:BZV196660 CJR196615:CJR196660 CTN196615:CTN196660 DDJ196615:DDJ196660 DNF196615:DNF196660 DXB196615:DXB196660 EGX196615:EGX196660 EQT196615:EQT196660 FAP196615:FAP196660 FKL196615:FKL196660 FUH196615:FUH196660 GED196615:GED196660 GNZ196615:GNZ196660 GXV196615:GXV196660 HHR196615:HHR196660 HRN196615:HRN196660 IBJ196615:IBJ196660 ILF196615:ILF196660 IVB196615:IVB196660 JEX196615:JEX196660 JOT196615:JOT196660 JYP196615:JYP196660 KIL196615:KIL196660 KSH196615:KSH196660 LCD196615:LCD196660 LLZ196615:LLZ196660 LVV196615:LVV196660 MFR196615:MFR196660 MPN196615:MPN196660 MZJ196615:MZJ196660 NJF196615:NJF196660 NTB196615:NTB196660 OCX196615:OCX196660 OMT196615:OMT196660 OWP196615:OWP196660 PGL196615:PGL196660 PQH196615:PQH196660 QAD196615:QAD196660 QJZ196615:QJZ196660 QTV196615:QTV196660 RDR196615:RDR196660 RNN196615:RNN196660 RXJ196615:RXJ196660 SHF196615:SHF196660 SRB196615:SRB196660 TAX196615:TAX196660 TKT196615:TKT196660 TUP196615:TUP196660 UEL196615:UEL196660 UOH196615:UOH196660 UYD196615:UYD196660 VHZ196615:VHZ196660 VRV196615:VRV196660 WBR196615:WBR196660 WLN196615:WLN196660 WVJ196615:WVJ196660 B262151:B262196 IX262151:IX262196 ST262151:ST262196 ACP262151:ACP262196 AML262151:AML262196 AWH262151:AWH262196 BGD262151:BGD262196 BPZ262151:BPZ262196 BZV262151:BZV262196 CJR262151:CJR262196 CTN262151:CTN262196 DDJ262151:DDJ262196 DNF262151:DNF262196 DXB262151:DXB262196 EGX262151:EGX262196 EQT262151:EQT262196 FAP262151:FAP262196 FKL262151:FKL262196 FUH262151:FUH262196 GED262151:GED262196 GNZ262151:GNZ262196 GXV262151:GXV262196 HHR262151:HHR262196 HRN262151:HRN262196 IBJ262151:IBJ262196 ILF262151:ILF262196 IVB262151:IVB262196 JEX262151:JEX262196 JOT262151:JOT262196 JYP262151:JYP262196 KIL262151:KIL262196 KSH262151:KSH262196 LCD262151:LCD262196 LLZ262151:LLZ262196 LVV262151:LVV262196 MFR262151:MFR262196 MPN262151:MPN262196 MZJ262151:MZJ262196 NJF262151:NJF262196 NTB262151:NTB262196 OCX262151:OCX262196 OMT262151:OMT262196 OWP262151:OWP262196 PGL262151:PGL262196 PQH262151:PQH262196 QAD262151:QAD262196 QJZ262151:QJZ262196 QTV262151:QTV262196 RDR262151:RDR262196 RNN262151:RNN262196 RXJ262151:RXJ262196 SHF262151:SHF262196 SRB262151:SRB262196 TAX262151:TAX262196 TKT262151:TKT262196 TUP262151:TUP262196 UEL262151:UEL262196 UOH262151:UOH262196 UYD262151:UYD262196 VHZ262151:VHZ262196 VRV262151:VRV262196 WBR262151:WBR262196 WLN262151:WLN262196 WVJ262151:WVJ262196 B327687:B327732 IX327687:IX327732 ST327687:ST327732 ACP327687:ACP327732 AML327687:AML327732 AWH327687:AWH327732 BGD327687:BGD327732 BPZ327687:BPZ327732 BZV327687:BZV327732 CJR327687:CJR327732 CTN327687:CTN327732 DDJ327687:DDJ327732 DNF327687:DNF327732 DXB327687:DXB327732 EGX327687:EGX327732 EQT327687:EQT327732 FAP327687:FAP327732 FKL327687:FKL327732 FUH327687:FUH327732 GED327687:GED327732 GNZ327687:GNZ327732 GXV327687:GXV327732 HHR327687:HHR327732 HRN327687:HRN327732 IBJ327687:IBJ327732 ILF327687:ILF327732 IVB327687:IVB327732 JEX327687:JEX327732 JOT327687:JOT327732 JYP327687:JYP327732 KIL327687:KIL327732 KSH327687:KSH327732 LCD327687:LCD327732 LLZ327687:LLZ327732 LVV327687:LVV327732 MFR327687:MFR327732 MPN327687:MPN327732 MZJ327687:MZJ327732 NJF327687:NJF327732 NTB327687:NTB327732 OCX327687:OCX327732 OMT327687:OMT327732 OWP327687:OWP327732 PGL327687:PGL327732 PQH327687:PQH327732 QAD327687:QAD327732 QJZ327687:QJZ327732 QTV327687:QTV327732 RDR327687:RDR327732 RNN327687:RNN327732 RXJ327687:RXJ327732 SHF327687:SHF327732 SRB327687:SRB327732 TAX327687:TAX327732 TKT327687:TKT327732 TUP327687:TUP327732 UEL327687:UEL327732 UOH327687:UOH327732 UYD327687:UYD327732 VHZ327687:VHZ327732 VRV327687:VRV327732 WBR327687:WBR327732 WLN327687:WLN327732 WVJ327687:WVJ327732 B393223:B393268 IX393223:IX393268 ST393223:ST393268 ACP393223:ACP393268 AML393223:AML393268 AWH393223:AWH393268 BGD393223:BGD393268 BPZ393223:BPZ393268 BZV393223:BZV393268 CJR393223:CJR393268 CTN393223:CTN393268 DDJ393223:DDJ393268 DNF393223:DNF393268 DXB393223:DXB393268 EGX393223:EGX393268 EQT393223:EQT393268 FAP393223:FAP393268 FKL393223:FKL393268 FUH393223:FUH393268 GED393223:GED393268 GNZ393223:GNZ393268 GXV393223:GXV393268 HHR393223:HHR393268 HRN393223:HRN393268 IBJ393223:IBJ393268 ILF393223:ILF393268 IVB393223:IVB393268 JEX393223:JEX393268 JOT393223:JOT393268 JYP393223:JYP393268 KIL393223:KIL393268 KSH393223:KSH393268 LCD393223:LCD393268 LLZ393223:LLZ393268 LVV393223:LVV393268 MFR393223:MFR393268 MPN393223:MPN393268 MZJ393223:MZJ393268 NJF393223:NJF393268 NTB393223:NTB393268 OCX393223:OCX393268 OMT393223:OMT393268 OWP393223:OWP393268 PGL393223:PGL393268 PQH393223:PQH393268 QAD393223:QAD393268 QJZ393223:QJZ393268 QTV393223:QTV393268 RDR393223:RDR393268 RNN393223:RNN393268 RXJ393223:RXJ393268 SHF393223:SHF393268 SRB393223:SRB393268 TAX393223:TAX393268 TKT393223:TKT393268 TUP393223:TUP393268 UEL393223:UEL393268 UOH393223:UOH393268 UYD393223:UYD393268 VHZ393223:VHZ393268 VRV393223:VRV393268 WBR393223:WBR393268 WLN393223:WLN393268 WVJ393223:WVJ393268 B458759:B458804 IX458759:IX458804 ST458759:ST458804 ACP458759:ACP458804 AML458759:AML458804 AWH458759:AWH458804 BGD458759:BGD458804 BPZ458759:BPZ458804 BZV458759:BZV458804 CJR458759:CJR458804 CTN458759:CTN458804 DDJ458759:DDJ458804 DNF458759:DNF458804 DXB458759:DXB458804 EGX458759:EGX458804 EQT458759:EQT458804 FAP458759:FAP458804 FKL458759:FKL458804 FUH458759:FUH458804 GED458759:GED458804 GNZ458759:GNZ458804 GXV458759:GXV458804 HHR458759:HHR458804 HRN458759:HRN458804 IBJ458759:IBJ458804 ILF458759:ILF458804 IVB458759:IVB458804 JEX458759:JEX458804 JOT458759:JOT458804 JYP458759:JYP458804 KIL458759:KIL458804 KSH458759:KSH458804 LCD458759:LCD458804 LLZ458759:LLZ458804 LVV458759:LVV458804 MFR458759:MFR458804 MPN458759:MPN458804 MZJ458759:MZJ458804 NJF458759:NJF458804 NTB458759:NTB458804 OCX458759:OCX458804 OMT458759:OMT458804 OWP458759:OWP458804 PGL458759:PGL458804 PQH458759:PQH458804 QAD458759:QAD458804 QJZ458759:QJZ458804 QTV458759:QTV458804 RDR458759:RDR458804 RNN458759:RNN458804 RXJ458759:RXJ458804 SHF458759:SHF458804 SRB458759:SRB458804 TAX458759:TAX458804 TKT458759:TKT458804 TUP458759:TUP458804 UEL458759:UEL458804 UOH458759:UOH458804 UYD458759:UYD458804 VHZ458759:VHZ458804 VRV458759:VRV458804 WBR458759:WBR458804 WLN458759:WLN458804 WVJ458759:WVJ458804 B524295:B524340 IX524295:IX524340 ST524295:ST524340 ACP524295:ACP524340 AML524295:AML524340 AWH524295:AWH524340 BGD524295:BGD524340 BPZ524295:BPZ524340 BZV524295:BZV524340 CJR524295:CJR524340 CTN524295:CTN524340 DDJ524295:DDJ524340 DNF524295:DNF524340 DXB524295:DXB524340 EGX524295:EGX524340 EQT524295:EQT524340 FAP524295:FAP524340 FKL524295:FKL524340 FUH524295:FUH524340 GED524295:GED524340 GNZ524295:GNZ524340 GXV524295:GXV524340 HHR524295:HHR524340 HRN524295:HRN524340 IBJ524295:IBJ524340 ILF524295:ILF524340 IVB524295:IVB524340 JEX524295:JEX524340 JOT524295:JOT524340 JYP524295:JYP524340 KIL524295:KIL524340 KSH524295:KSH524340 LCD524295:LCD524340 LLZ524295:LLZ524340 LVV524295:LVV524340 MFR524295:MFR524340 MPN524295:MPN524340 MZJ524295:MZJ524340 NJF524295:NJF524340 NTB524295:NTB524340 OCX524295:OCX524340 OMT524295:OMT524340 OWP524295:OWP524340 PGL524295:PGL524340 PQH524295:PQH524340 QAD524295:QAD524340 QJZ524295:QJZ524340 QTV524295:QTV524340 RDR524295:RDR524340 RNN524295:RNN524340 RXJ524295:RXJ524340 SHF524295:SHF524340 SRB524295:SRB524340 TAX524295:TAX524340 TKT524295:TKT524340 TUP524295:TUP524340 UEL524295:UEL524340 UOH524295:UOH524340 UYD524295:UYD524340 VHZ524295:VHZ524340 VRV524295:VRV524340 WBR524295:WBR524340 WLN524295:WLN524340 WVJ524295:WVJ524340 B589831:B589876 IX589831:IX589876 ST589831:ST589876 ACP589831:ACP589876 AML589831:AML589876 AWH589831:AWH589876 BGD589831:BGD589876 BPZ589831:BPZ589876 BZV589831:BZV589876 CJR589831:CJR589876 CTN589831:CTN589876 DDJ589831:DDJ589876 DNF589831:DNF589876 DXB589831:DXB589876 EGX589831:EGX589876 EQT589831:EQT589876 FAP589831:FAP589876 FKL589831:FKL589876 FUH589831:FUH589876 GED589831:GED589876 GNZ589831:GNZ589876 GXV589831:GXV589876 HHR589831:HHR589876 HRN589831:HRN589876 IBJ589831:IBJ589876 ILF589831:ILF589876 IVB589831:IVB589876 JEX589831:JEX589876 JOT589831:JOT589876 JYP589831:JYP589876 KIL589831:KIL589876 KSH589831:KSH589876 LCD589831:LCD589876 LLZ589831:LLZ589876 LVV589831:LVV589876 MFR589831:MFR589876 MPN589831:MPN589876 MZJ589831:MZJ589876 NJF589831:NJF589876 NTB589831:NTB589876 OCX589831:OCX589876 OMT589831:OMT589876 OWP589831:OWP589876 PGL589831:PGL589876 PQH589831:PQH589876 QAD589831:QAD589876 QJZ589831:QJZ589876 QTV589831:QTV589876 RDR589831:RDR589876 RNN589831:RNN589876 RXJ589831:RXJ589876 SHF589831:SHF589876 SRB589831:SRB589876 TAX589831:TAX589876 TKT589831:TKT589876 TUP589831:TUP589876 UEL589831:UEL589876 UOH589831:UOH589876 UYD589831:UYD589876 VHZ589831:VHZ589876 VRV589831:VRV589876 WBR589831:WBR589876 WLN589831:WLN589876 WVJ589831:WVJ589876 B655367:B655412 IX655367:IX655412 ST655367:ST655412 ACP655367:ACP655412 AML655367:AML655412 AWH655367:AWH655412 BGD655367:BGD655412 BPZ655367:BPZ655412 BZV655367:BZV655412 CJR655367:CJR655412 CTN655367:CTN655412 DDJ655367:DDJ655412 DNF655367:DNF655412 DXB655367:DXB655412 EGX655367:EGX655412 EQT655367:EQT655412 FAP655367:FAP655412 FKL655367:FKL655412 FUH655367:FUH655412 GED655367:GED655412 GNZ655367:GNZ655412 GXV655367:GXV655412 HHR655367:HHR655412 HRN655367:HRN655412 IBJ655367:IBJ655412 ILF655367:ILF655412 IVB655367:IVB655412 JEX655367:JEX655412 JOT655367:JOT655412 JYP655367:JYP655412 KIL655367:KIL655412 KSH655367:KSH655412 LCD655367:LCD655412 LLZ655367:LLZ655412 LVV655367:LVV655412 MFR655367:MFR655412 MPN655367:MPN655412 MZJ655367:MZJ655412 NJF655367:NJF655412 NTB655367:NTB655412 OCX655367:OCX655412 OMT655367:OMT655412 OWP655367:OWP655412 PGL655367:PGL655412 PQH655367:PQH655412 QAD655367:QAD655412 QJZ655367:QJZ655412 QTV655367:QTV655412 RDR655367:RDR655412 RNN655367:RNN655412 RXJ655367:RXJ655412 SHF655367:SHF655412 SRB655367:SRB655412 TAX655367:TAX655412 TKT655367:TKT655412 TUP655367:TUP655412 UEL655367:UEL655412 UOH655367:UOH655412 UYD655367:UYD655412 VHZ655367:VHZ655412 VRV655367:VRV655412 WBR655367:WBR655412 WLN655367:WLN655412 WVJ655367:WVJ655412 B720903:B720948 IX720903:IX720948 ST720903:ST720948 ACP720903:ACP720948 AML720903:AML720948 AWH720903:AWH720948 BGD720903:BGD720948 BPZ720903:BPZ720948 BZV720903:BZV720948 CJR720903:CJR720948 CTN720903:CTN720948 DDJ720903:DDJ720948 DNF720903:DNF720948 DXB720903:DXB720948 EGX720903:EGX720948 EQT720903:EQT720948 FAP720903:FAP720948 FKL720903:FKL720948 FUH720903:FUH720948 GED720903:GED720948 GNZ720903:GNZ720948 GXV720903:GXV720948 HHR720903:HHR720948 HRN720903:HRN720948 IBJ720903:IBJ720948 ILF720903:ILF720948 IVB720903:IVB720948 JEX720903:JEX720948 JOT720903:JOT720948 JYP720903:JYP720948 KIL720903:KIL720948 KSH720903:KSH720948 LCD720903:LCD720948 LLZ720903:LLZ720948 LVV720903:LVV720948 MFR720903:MFR720948 MPN720903:MPN720948 MZJ720903:MZJ720948 NJF720903:NJF720948 NTB720903:NTB720948 OCX720903:OCX720948 OMT720903:OMT720948 OWP720903:OWP720948 PGL720903:PGL720948 PQH720903:PQH720948 QAD720903:QAD720948 QJZ720903:QJZ720948 QTV720903:QTV720948 RDR720903:RDR720948 RNN720903:RNN720948 RXJ720903:RXJ720948 SHF720903:SHF720948 SRB720903:SRB720948 TAX720903:TAX720948 TKT720903:TKT720948 TUP720903:TUP720948 UEL720903:UEL720948 UOH720903:UOH720948 UYD720903:UYD720948 VHZ720903:VHZ720948 VRV720903:VRV720948 WBR720903:WBR720948 WLN720903:WLN720948 WVJ720903:WVJ720948 B786439:B786484 IX786439:IX786484 ST786439:ST786484 ACP786439:ACP786484 AML786439:AML786484 AWH786439:AWH786484 BGD786439:BGD786484 BPZ786439:BPZ786484 BZV786439:BZV786484 CJR786439:CJR786484 CTN786439:CTN786484 DDJ786439:DDJ786484 DNF786439:DNF786484 DXB786439:DXB786484 EGX786439:EGX786484 EQT786439:EQT786484 FAP786439:FAP786484 FKL786439:FKL786484 FUH786439:FUH786484 GED786439:GED786484 GNZ786439:GNZ786484 GXV786439:GXV786484 HHR786439:HHR786484 HRN786439:HRN786484 IBJ786439:IBJ786484 ILF786439:ILF786484 IVB786439:IVB786484 JEX786439:JEX786484 JOT786439:JOT786484 JYP786439:JYP786484 KIL786439:KIL786484 KSH786439:KSH786484 LCD786439:LCD786484 LLZ786439:LLZ786484 LVV786439:LVV786484 MFR786439:MFR786484 MPN786439:MPN786484 MZJ786439:MZJ786484 NJF786439:NJF786484 NTB786439:NTB786484 OCX786439:OCX786484 OMT786439:OMT786484 OWP786439:OWP786484 PGL786439:PGL786484 PQH786439:PQH786484 QAD786439:QAD786484 QJZ786439:QJZ786484 QTV786439:QTV786484 RDR786439:RDR786484 RNN786439:RNN786484 RXJ786439:RXJ786484 SHF786439:SHF786484 SRB786439:SRB786484 TAX786439:TAX786484 TKT786439:TKT786484 TUP786439:TUP786484 UEL786439:UEL786484 UOH786439:UOH786484 UYD786439:UYD786484 VHZ786439:VHZ786484 VRV786439:VRV786484 WBR786439:WBR786484 WLN786439:WLN786484 WVJ786439:WVJ786484 B851975:B852020 IX851975:IX852020 ST851975:ST852020 ACP851975:ACP852020 AML851975:AML852020 AWH851975:AWH852020 BGD851975:BGD852020 BPZ851975:BPZ852020 BZV851975:BZV852020 CJR851975:CJR852020 CTN851975:CTN852020 DDJ851975:DDJ852020 DNF851975:DNF852020 DXB851975:DXB852020 EGX851975:EGX852020 EQT851975:EQT852020 FAP851975:FAP852020 FKL851975:FKL852020 FUH851975:FUH852020 GED851975:GED852020 GNZ851975:GNZ852020 GXV851975:GXV852020 HHR851975:HHR852020 HRN851975:HRN852020 IBJ851975:IBJ852020 ILF851975:ILF852020 IVB851975:IVB852020 JEX851975:JEX852020 JOT851975:JOT852020 JYP851975:JYP852020 KIL851975:KIL852020 KSH851975:KSH852020 LCD851975:LCD852020 LLZ851975:LLZ852020 LVV851975:LVV852020 MFR851975:MFR852020 MPN851975:MPN852020 MZJ851975:MZJ852020 NJF851975:NJF852020 NTB851975:NTB852020 OCX851975:OCX852020 OMT851975:OMT852020 OWP851975:OWP852020 PGL851975:PGL852020 PQH851975:PQH852020 QAD851975:QAD852020 QJZ851975:QJZ852020 QTV851975:QTV852020 RDR851975:RDR852020 RNN851975:RNN852020 RXJ851975:RXJ852020 SHF851975:SHF852020 SRB851975:SRB852020 TAX851975:TAX852020 TKT851975:TKT852020 TUP851975:TUP852020 UEL851975:UEL852020 UOH851975:UOH852020 UYD851975:UYD852020 VHZ851975:VHZ852020 VRV851975:VRV852020 WBR851975:WBR852020 WLN851975:WLN852020 WVJ851975:WVJ852020 B917511:B917556 IX917511:IX917556 ST917511:ST917556 ACP917511:ACP917556 AML917511:AML917556 AWH917511:AWH917556 BGD917511:BGD917556 BPZ917511:BPZ917556 BZV917511:BZV917556 CJR917511:CJR917556 CTN917511:CTN917556 DDJ917511:DDJ917556 DNF917511:DNF917556 DXB917511:DXB917556 EGX917511:EGX917556 EQT917511:EQT917556 FAP917511:FAP917556 FKL917511:FKL917556 FUH917511:FUH917556 GED917511:GED917556 GNZ917511:GNZ917556 GXV917511:GXV917556 HHR917511:HHR917556 HRN917511:HRN917556 IBJ917511:IBJ917556 ILF917511:ILF917556 IVB917511:IVB917556 JEX917511:JEX917556 JOT917511:JOT917556 JYP917511:JYP917556 KIL917511:KIL917556 KSH917511:KSH917556 LCD917511:LCD917556 LLZ917511:LLZ917556 LVV917511:LVV917556 MFR917511:MFR917556 MPN917511:MPN917556 MZJ917511:MZJ917556 NJF917511:NJF917556 NTB917511:NTB917556 OCX917511:OCX917556 OMT917511:OMT917556 OWP917511:OWP917556 PGL917511:PGL917556 PQH917511:PQH917556 QAD917511:QAD917556 QJZ917511:QJZ917556 QTV917511:QTV917556 RDR917511:RDR917556 RNN917511:RNN917556 RXJ917511:RXJ917556 SHF917511:SHF917556 SRB917511:SRB917556 TAX917511:TAX917556 TKT917511:TKT917556 TUP917511:TUP917556 UEL917511:UEL917556 UOH917511:UOH917556 UYD917511:UYD917556 VHZ917511:VHZ917556 VRV917511:VRV917556 WBR917511:WBR917556 WLN917511:WLN917556 WVJ917511:WVJ917556 B983047:B983092 IX983047:IX983092 ST983047:ST983092 ACP983047:ACP983092 AML983047:AML983092 AWH983047:AWH983092 BGD983047:BGD983092 BPZ983047:BPZ983092 BZV983047:BZV983092 CJR983047:CJR983092 CTN983047:CTN983092 DDJ983047:DDJ983092 DNF983047:DNF983092 DXB983047:DXB983092 EGX983047:EGX983092 EQT983047:EQT983092 FAP983047:FAP983092 FKL983047:FKL983092 FUH983047:FUH983092 GED983047:GED983092 GNZ983047:GNZ983092 GXV983047:GXV983092 HHR983047:HHR983092 HRN983047:HRN983092 IBJ983047:IBJ983092 ILF983047:ILF983092 IVB983047:IVB983092 JEX983047:JEX983092 JOT983047:JOT983092 JYP983047:JYP983092 KIL983047:KIL983092 KSH983047:KSH983092 LCD983047:LCD983092 LLZ983047:LLZ983092 LVV983047:LVV983092 MFR983047:MFR983092 MPN983047:MPN983092 MZJ983047:MZJ983092 NJF983047:NJF983092 NTB983047:NTB983092 OCX983047:OCX983092 OMT983047:OMT983092 OWP983047:OWP983092 PGL983047:PGL983092 PQH983047:PQH983092 QAD983047:QAD983092 QJZ983047:QJZ983092 QTV983047:QTV983092 RDR983047:RDR983092 RNN983047:RNN983092 RXJ983047:RXJ983092 SHF983047:SHF983092 SRB983047:SRB983092 TAX983047:TAX983092 TKT983047:TKT983092 TUP983047:TUP983092 UEL983047:UEL983092 UOH983047:UOH983092 UYD983047:UYD983092 VHZ983047:VHZ983092 VRV983047:VRV983092 WBR983047:WBR983092 WLN983047:WLN983092 B7:B10 B11:B52 WVJ7:WVJ10 WVJ11:WVJ52 WLN7:WLN10 WLN11:WLN52 WBR7:WBR10 WBR11:WBR52 VRV7:VRV10 VRV11:VRV52 VHZ7:VHZ10 VHZ11:VHZ52 UYD7:UYD10 UYD11:UYD52 UOH7:UOH10 UOH11:UOH52 UEL7:UEL10 UEL11:UEL52 TUP7:TUP10 TUP11:TUP52 TKT7:TKT10 TKT11:TKT52 TAX7:TAX10 TAX11:TAX52 SRB7:SRB10 SRB11:SRB52 SHF7:SHF10 SHF11:SHF52 RXJ7:RXJ10 RXJ11:RXJ52 RNN7:RNN10 RNN11:RNN52 RDR7:RDR10 RDR11:RDR52 QTV7:QTV10 QTV11:QTV52 QJZ7:QJZ10 QJZ11:QJZ52 QAD7:QAD10 QAD11:QAD52 PQH7:PQH10 PQH11:PQH52 PGL7:PGL10 PGL11:PGL52 OWP7:OWP10 OWP11:OWP52 OMT7:OMT10 OMT11:OMT52 OCX7:OCX10 OCX11:OCX52 NTB7:NTB10 NTB11:NTB52 NJF7:NJF10 NJF11:NJF52 MZJ7:MZJ10 MZJ11:MZJ52 MPN7:MPN10 MPN11:MPN52 MFR7:MFR10 MFR11:MFR52 LVV7:LVV10 LVV11:LVV52 LLZ7:LLZ10 LLZ11:LLZ52 LCD7:LCD10 LCD11:LCD52 KSH7:KSH10 KSH11:KSH52 KIL7:KIL10 KIL11:KIL52 JYP7:JYP10 JYP11:JYP52 JOT7:JOT10 JOT11:JOT52 JEX7:JEX10 JEX11:JEX52 IVB7:IVB10 IVB11:IVB52 ILF7:ILF10 ILF11:ILF52 IBJ7:IBJ10 IBJ11:IBJ52 HRN7:HRN10 HRN11:HRN52 HHR7:HHR10 HHR11:HHR52 GXV7:GXV10 GXV11:GXV52 GNZ7:GNZ10 GNZ11:GNZ52 GED7:GED10 GED11:GED52 FUH7:FUH10 FUH11:FUH52 FKL7:FKL10 FKL11:FKL52 FAP7:FAP10 FAP11:FAP52 EQT7:EQT10 EQT11:EQT52 EGX7:EGX10 EGX11:EGX52 DXB7:DXB10 DXB11:DXB52 DNF7:DNF10 DNF11:DNF52 DDJ7:DDJ10 DDJ11:DDJ52 CTN7:CTN10 CTN11:CTN52 CJR7:CJR10 CJR11:CJR52 BZV7:BZV10 BZV11:BZV52 BPZ7:BPZ10 BPZ11:BPZ52 BGD7:BGD10 BGD11:BGD52 AWH7:AWH10 AWH11:AWH52 AML7:AML10 AML11:AML52 ACP7:ACP10 ACP11:ACP52 ST7:ST10 ST11:ST52 IX7:IX10 IX11:IX5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47:WVI983092 A65543:A65588 IW65543:IW65588 SS65543:SS65588 ACO65543:ACO65588 AMK65543:AMK65588 AWG65543:AWG65588 BGC65543:BGC65588 BPY65543:BPY65588 BZU65543:BZU65588 CJQ65543:CJQ65588 CTM65543:CTM65588 DDI65543:DDI65588 DNE65543:DNE65588 DXA65543:DXA65588 EGW65543:EGW65588 EQS65543:EQS65588 FAO65543:FAO65588 FKK65543:FKK65588 FUG65543:FUG65588 GEC65543:GEC65588 GNY65543:GNY65588 GXU65543:GXU65588 HHQ65543:HHQ65588 HRM65543:HRM65588 IBI65543:IBI65588 ILE65543:ILE65588 IVA65543:IVA65588 JEW65543:JEW65588 JOS65543:JOS65588 JYO65543:JYO65588 KIK65543:KIK65588 KSG65543:KSG65588 LCC65543:LCC65588 LLY65543:LLY65588 LVU65543:LVU65588 MFQ65543:MFQ65588 MPM65543:MPM65588 MZI65543:MZI65588 NJE65543:NJE65588 NTA65543:NTA65588 OCW65543:OCW65588 OMS65543:OMS65588 OWO65543:OWO65588 PGK65543:PGK65588 PQG65543:PQG65588 QAC65543:QAC65588 QJY65543:QJY65588 QTU65543:QTU65588 RDQ65543:RDQ65588 RNM65543:RNM65588 RXI65543:RXI65588 SHE65543:SHE65588 SRA65543:SRA65588 TAW65543:TAW65588 TKS65543:TKS65588 TUO65543:TUO65588 UEK65543:UEK65588 UOG65543:UOG65588 UYC65543:UYC65588 VHY65543:VHY65588 VRU65543:VRU65588 WBQ65543:WBQ65588 WLM65543:WLM65588 WVI65543:WVI65588 A131079:A131124 IW131079:IW131124 SS131079:SS131124 ACO131079:ACO131124 AMK131079:AMK131124 AWG131079:AWG131124 BGC131079:BGC131124 BPY131079:BPY131124 BZU131079:BZU131124 CJQ131079:CJQ131124 CTM131079:CTM131124 DDI131079:DDI131124 DNE131079:DNE131124 DXA131079:DXA131124 EGW131079:EGW131124 EQS131079:EQS131124 FAO131079:FAO131124 FKK131079:FKK131124 FUG131079:FUG131124 GEC131079:GEC131124 GNY131079:GNY131124 GXU131079:GXU131124 HHQ131079:HHQ131124 HRM131079:HRM131124 IBI131079:IBI131124 ILE131079:ILE131124 IVA131079:IVA131124 JEW131079:JEW131124 JOS131079:JOS131124 JYO131079:JYO131124 KIK131079:KIK131124 KSG131079:KSG131124 LCC131079:LCC131124 LLY131079:LLY131124 LVU131079:LVU131124 MFQ131079:MFQ131124 MPM131079:MPM131124 MZI131079:MZI131124 NJE131079:NJE131124 NTA131079:NTA131124 OCW131079:OCW131124 OMS131079:OMS131124 OWO131079:OWO131124 PGK131079:PGK131124 PQG131079:PQG131124 QAC131079:QAC131124 QJY131079:QJY131124 QTU131079:QTU131124 RDQ131079:RDQ131124 RNM131079:RNM131124 RXI131079:RXI131124 SHE131079:SHE131124 SRA131079:SRA131124 TAW131079:TAW131124 TKS131079:TKS131124 TUO131079:TUO131124 UEK131079:UEK131124 UOG131079:UOG131124 UYC131079:UYC131124 VHY131079:VHY131124 VRU131079:VRU131124 WBQ131079:WBQ131124 WLM131079:WLM131124 WVI131079:WVI131124 A196615:A196660 IW196615:IW196660 SS196615:SS196660 ACO196615:ACO196660 AMK196615:AMK196660 AWG196615:AWG196660 BGC196615:BGC196660 BPY196615:BPY196660 BZU196615:BZU196660 CJQ196615:CJQ196660 CTM196615:CTM196660 DDI196615:DDI196660 DNE196615:DNE196660 DXA196615:DXA196660 EGW196615:EGW196660 EQS196615:EQS196660 FAO196615:FAO196660 FKK196615:FKK196660 FUG196615:FUG196660 GEC196615:GEC196660 GNY196615:GNY196660 GXU196615:GXU196660 HHQ196615:HHQ196660 HRM196615:HRM196660 IBI196615:IBI196660 ILE196615:ILE196660 IVA196615:IVA196660 JEW196615:JEW196660 JOS196615:JOS196660 JYO196615:JYO196660 KIK196615:KIK196660 KSG196615:KSG196660 LCC196615:LCC196660 LLY196615:LLY196660 LVU196615:LVU196660 MFQ196615:MFQ196660 MPM196615:MPM196660 MZI196615:MZI196660 NJE196615:NJE196660 NTA196615:NTA196660 OCW196615:OCW196660 OMS196615:OMS196660 OWO196615:OWO196660 PGK196615:PGK196660 PQG196615:PQG196660 QAC196615:QAC196660 QJY196615:QJY196660 QTU196615:QTU196660 RDQ196615:RDQ196660 RNM196615:RNM196660 RXI196615:RXI196660 SHE196615:SHE196660 SRA196615:SRA196660 TAW196615:TAW196660 TKS196615:TKS196660 TUO196615:TUO196660 UEK196615:UEK196660 UOG196615:UOG196660 UYC196615:UYC196660 VHY196615:VHY196660 VRU196615:VRU196660 WBQ196615:WBQ196660 WLM196615:WLM196660 WVI196615:WVI196660 A262151:A262196 IW262151:IW262196 SS262151:SS262196 ACO262151:ACO262196 AMK262151:AMK262196 AWG262151:AWG262196 BGC262151:BGC262196 BPY262151:BPY262196 BZU262151:BZU262196 CJQ262151:CJQ262196 CTM262151:CTM262196 DDI262151:DDI262196 DNE262151:DNE262196 DXA262151:DXA262196 EGW262151:EGW262196 EQS262151:EQS262196 FAO262151:FAO262196 FKK262151:FKK262196 FUG262151:FUG262196 GEC262151:GEC262196 GNY262151:GNY262196 GXU262151:GXU262196 HHQ262151:HHQ262196 HRM262151:HRM262196 IBI262151:IBI262196 ILE262151:ILE262196 IVA262151:IVA262196 JEW262151:JEW262196 JOS262151:JOS262196 JYO262151:JYO262196 KIK262151:KIK262196 KSG262151:KSG262196 LCC262151:LCC262196 LLY262151:LLY262196 LVU262151:LVU262196 MFQ262151:MFQ262196 MPM262151:MPM262196 MZI262151:MZI262196 NJE262151:NJE262196 NTA262151:NTA262196 OCW262151:OCW262196 OMS262151:OMS262196 OWO262151:OWO262196 PGK262151:PGK262196 PQG262151:PQG262196 QAC262151:QAC262196 QJY262151:QJY262196 QTU262151:QTU262196 RDQ262151:RDQ262196 RNM262151:RNM262196 RXI262151:RXI262196 SHE262151:SHE262196 SRA262151:SRA262196 TAW262151:TAW262196 TKS262151:TKS262196 TUO262151:TUO262196 UEK262151:UEK262196 UOG262151:UOG262196 UYC262151:UYC262196 VHY262151:VHY262196 VRU262151:VRU262196 WBQ262151:WBQ262196 WLM262151:WLM262196 WVI262151:WVI262196 A327687:A327732 IW327687:IW327732 SS327687:SS327732 ACO327687:ACO327732 AMK327687:AMK327732 AWG327687:AWG327732 BGC327687:BGC327732 BPY327687:BPY327732 BZU327687:BZU327732 CJQ327687:CJQ327732 CTM327687:CTM327732 DDI327687:DDI327732 DNE327687:DNE327732 DXA327687:DXA327732 EGW327687:EGW327732 EQS327687:EQS327732 FAO327687:FAO327732 FKK327687:FKK327732 FUG327687:FUG327732 GEC327687:GEC327732 GNY327687:GNY327732 GXU327687:GXU327732 HHQ327687:HHQ327732 HRM327687:HRM327732 IBI327687:IBI327732 ILE327687:ILE327732 IVA327687:IVA327732 JEW327687:JEW327732 JOS327687:JOS327732 JYO327687:JYO327732 KIK327687:KIK327732 KSG327687:KSG327732 LCC327687:LCC327732 LLY327687:LLY327732 LVU327687:LVU327732 MFQ327687:MFQ327732 MPM327687:MPM327732 MZI327687:MZI327732 NJE327687:NJE327732 NTA327687:NTA327732 OCW327687:OCW327732 OMS327687:OMS327732 OWO327687:OWO327732 PGK327687:PGK327732 PQG327687:PQG327732 QAC327687:QAC327732 QJY327687:QJY327732 QTU327687:QTU327732 RDQ327687:RDQ327732 RNM327687:RNM327732 RXI327687:RXI327732 SHE327687:SHE327732 SRA327687:SRA327732 TAW327687:TAW327732 TKS327687:TKS327732 TUO327687:TUO327732 UEK327687:UEK327732 UOG327687:UOG327732 UYC327687:UYC327732 VHY327687:VHY327732 VRU327687:VRU327732 WBQ327687:WBQ327732 WLM327687:WLM327732 WVI327687:WVI327732 A393223:A393268 IW393223:IW393268 SS393223:SS393268 ACO393223:ACO393268 AMK393223:AMK393268 AWG393223:AWG393268 BGC393223:BGC393268 BPY393223:BPY393268 BZU393223:BZU393268 CJQ393223:CJQ393268 CTM393223:CTM393268 DDI393223:DDI393268 DNE393223:DNE393268 DXA393223:DXA393268 EGW393223:EGW393268 EQS393223:EQS393268 FAO393223:FAO393268 FKK393223:FKK393268 FUG393223:FUG393268 GEC393223:GEC393268 GNY393223:GNY393268 GXU393223:GXU393268 HHQ393223:HHQ393268 HRM393223:HRM393268 IBI393223:IBI393268 ILE393223:ILE393268 IVA393223:IVA393268 JEW393223:JEW393268 JOS393223:JOS393268 JYO393223:JYO393268 KIK393223:KIK393268 KSG393223:KSG393268 LCC393223:LCC393268 LLY393223:LLY393268 LVU393223:LVU393268 MFQ393223:MFQ393268 MPM393223:MPM393268 MZI393223:MZI393268 NJE393223:NJE393268 NTA393223:NTA393268 OCW393223:OCW393268 OMS393223:OMS393268 OWO393223:OWO393268 PGK393223:PGK393268 PQG393223:PQG393268 QAC393223:QAC393268 QJY393223:QJY393268 QTU393223:QTU393268 RDQ393223:RDQ393268 RNM393223:RNM393268 RXI393223:RXI393268 SHE393223:SHE393268 SRA393223:SRA393268 TAW393223:TAW393268 TKS393223:TKS393268 TUO393223:TUO393268 UEK393223:UEK393268 UOG393223:UOG393268 UYC393223:UYC393268 VHY393223:VHY393268 VRU393223:VRU393268 WBQ393223:WBQ393268 WLM393223:WLM393268 WVI393223:WVI393268 A458759:A458804 IW458759:IW458804 SS458759:SS458804 ACO458759:ACO458804 AMK458759:AMK458804 AWG458759:AWG458804 BGC458759:BGC458804 BPY458759:BPY458804 BZU458759:BZU458804 CJQ458759:CJQ458804 CTM458759:CTM458804 DDI458759:DDI458804 DNE458759:DNE458804 DXA458759:DXA458804 EGW458759:EGW458804 EQS458759:EQS458804 FAO458759:FAO458804 FKK458759:FKK458804 FUG458759:FUG458804 GEC458759:GEC458804 GNY458759:GNY458804 GXU458759:GXU458804 HHQ458759:HHQ458804 HRM458759:HRM458804 IBI458759:IBI458804 ILE458759:ILE458804 IVA458759:IVA458804 JEW458759:JEW458804 JOS458759:JOS458804 JYO458759:JYO458804 KIK458759:KIK458804 KSG458759:KSG458804 LCC458759:LCC458804 LLY458759:LLY458804 LVU458759:LVU458804 MFQ458759:MFQ458804 MPM458759:MPM458804 MZI458759:MZI458804 NJE458759:NJE458804 NTA458759:NTA458804 OCW458759:OCW458804 OMS458759:OMS458804 OWO458759:OWO458804 PGK458759:PGK458804 PQG458759:PQG458804 QAC458759:QAC458804 QJY458759:QJY458804 QTU458759:QTU458804 RDQ458759:RDQ458804 RNM458759:RNM458804 RXI458759:RXI458804 SHE458759:SHE458804 SRA458759:SRA458804 TAW458759:TAW458804 TKS458759:TKS458804 TUO458759:TUO458804 UEK458759:UEK458804 UOG458759:UOG458804 UYC458759:UYC458804 VHY458759:VHY458804 VRU458759:VRU458804 WBQ458759:WBQ458804 WLM458759:WLM458804 WVI458759:WVI458804 A524295:A524340 IW524295:IW524340 SS524295:SS524340 ACO524295:ACO524340 AMK524295:AMK524340 AWG524295:AWG524340 BGC524295:BGC524340 BPY524295:BPY524340 BZU524295:BZU524340 CJQ524295:CJQ524340 CTM524295:CTM524340 DDI524295:DDI524340 DNE524295:DNE524340 DXA524295:DXA524340 EGW524295:EGW524340 EQS524295:EQS524340 FAO524295:FAO524340 FKK524295:FKK524340 FUG524295:FUG524340 GEC524295:GEC524340 GNY524295:GNY524340 GXU524295:GXU524340 HHQ524295:HHQ524340 HRM524295:HRM524340 IBI524295:IBI524340 ILE524295:ILE524340 IVA524295:IVA524340 JEW524295:JEW524340 JOS524295:JOS524340 JYO524295:JYO524340 KIK524295:KIK524340 KSG524295:KSG524340 LCC524295:LCC524340 LLY524295:LLY524340 LVU524295:LVU524340 MFQ524295:MFQ524340 MPM524295:MPM524340 MZI524295:MZI524340 NJE524295:NJE524340 NTA524295:NTA524340 OCW524295:OCW524340 OMS524295:OMS524340 OWO524295:OWO524340 PGK524295:PGK524340 PQG524295:PQG524340 QAC524295:QAC524340 QJY524295:QJY524340 QTU524295:QTU524340 RDQ524295:RDQ524340 RNM524295:RNM524340 RXI524295:RXI524340 SHE524295:SHE524340 SRA524295:SRA524340 TAW524295:TAW524340 TKS524295:TKS524340 TUO524295:TUO524340 UEK524295:UEK524340 UOG524295:UOG524340 UYC524295:UYC524340 VHY524295:VHY524340 VRU524295:VRU524340 WBQ524295:WBQ524340 WLM524295:WLM524340 WVI524295:WVI524340 A589831:A589876 IW589831:IW589876 SS589831:SS589876 ACO589831:ACO589876 AMK589831:AMK589876 AWG589831:AWG589876 BGC589831:BGC589876 BPY589831:BPY589876 BZU589831:BZU589876 CJQ589831:CJQ589876 CTM589831:CTM589876 DDI589831:DDI589876 DNE589831:DNE589876 DXA589831:DXA589876 EGW589831:EGW589876 EQS589831:EQS589876 FAO589831:FAO589876 FKK589831:FKK589876 FUG589831:FUG589876 GEC589831:GEC589876 GNY589831:GNY589876 GXU589831:GXU589876 HHQ589831:HHQ589876 HRM589831:HRM589876 IBI589831:IBI589876 ILE589831:ILE589876 IVA589831:IVA589876 JEW589831:JEW589876 JOS589831:JOS589876 JYO589831:JYO589876 KIK589831:KIK589876 KSG589831:KSG589876 LCC589831:LCC589876 LLY589831:LLY589876 LVU589831:LVU589876 MFQ589831:MFQ589876 MPM589831:MPM589876 MZI589831:MZI589876 NJE589831:NJE589876 NTA589831:NTA589876 OCW589831:OCW589876 OMS589831:OMS589876 OWO589831:OWO589876 PGK589831:PGK589876 PQG589831:PQG589876 QAC589831:QAC589876 QJY589831:QJY589876 QTU589831:QTU589876 RDQ589831:RDQ589876 RNM589831:RNM589876 RXI589831:RXI589876 SHE589831:SHE589876 SRA589831:SRA589876 TAW589831:TAW589876 TKS589831:TKS589876 TUO589831:TUO589876 UEK589831:UEK589876 UOG589831:UOG589876 UYC589831:UYC589876 VHY589831:VHY589876 VRU589831:VRU589876 WBQ589831:WBQ589876 WLM589831:WLM589876 WVI589831:WVI589876 A655367:A655412 IW655367:IW655412 SS655367:SS655412 ACO655367:ACO655412 AMK655367:AMK655412 AWG655367:AWG655412 BGC655367:BGC655412 BPY655367:BPY655412 BZU655367:BZU655412 CJQ655367:CJQ655412 CTM655367:CTM655412 DDI655367:DDI655412 DNE655367:DNE655412 DXA655367:DXA655412 EGW655367:EGW655412 EQS655367:EQS655412 FAO655367:FAO655412 FKK655367:FKK655412 FUG655367:FUG655412 GEC655367:GEC655412 GNY655367:GNY655412 GXU655367:GXU655412 HHQ655367:HHQ655412 HRM655367:HRM655412 IBI655367:IBI655412 ILE655367:ILE655412 IVA655367:IVA655412 JEW655367:JEW655412 JOS655367:JOS655412 JYO655367:JYO655412 KIK655367:KIK655412 KSG655367:KSG655412 LCC655367:LCC655412 LLY655367:LLY655412 LVU655367:LVU655412 MFQ655367:MFQ655412 MPM655367:MPM655412 MZI655367:MZI655412 NJE655367:NJE655412 NTA655367:NTA655412 OCW655367:OCW655412 OMS655367:OMS655412 OWO655367:OWO655412 PGK655367:PGK655412 PQG655367:PQG655412 QAC655367:QAC655412 QJY655367:QJY655412 QTU655367:QTU655412 RDQ655367:RDQ655412 RNM655367:RNM655412 RXI655367:RXI655412 SHE655367:SHE655412 SRA655367:SRA655412 TAW655367:TAW655412 TKS655367:TKS655412 TUO655367:TUO655412 UEK655367:UEK655412 UOG655367:UOG655412 UYC655367:UYC655412 VHY655367:VHY655412 VRU655367:VRU655412 WBQ655367:WBQ655412 WLM655367:WLM655412 WVI655367:WVI655412 A720903:A720948 IW720903:IW720948 SS720903:SS720948 ACO720903:ACO720948 AMK720903:AMK720948 AWG720903:AWG720948 BGC720903:BGC720948 BPY720903:BPY720948 BZU720903:BZU720948 CJQ720903:CJQ720948 CTM720903:CTM720948 DDI720903:DDI720948 DNE720903:DNE720948 DXA720903:DXA720948 EGW720903:EGW720948 EQS720903:EQS720948 FAO720903:FAO720948 FKK720903:FKK720948 FUG720903:FUG720948 GEC720903:GEC720948 GNY720903:GNY720948 GXU720903:GXU720948 HHQ720903:HHQ720948 HRM720903:HRM720948 IBI720903:IBI720948 ILE720903:ILE720948 IVA720903:IVA720948 JEW720903:JEW720948 JOS720903:JOS720948 JYO720903:JYO720948 KIK720903:KIK720948 KSG720903:KSG720948 LCC720903:LCC720948 LLY720903:LLY720948 LVU720903:LVU720948 MFQ720903:MFQ720948 MPM720903:MPM720948 MZI720903:MZI720948 NJE720903:NJE720948 NTA720903:NTA720948 OCW720903:OCW720948 OMS720903:OMS720948 OWO720903:OWO720948 PGK720903:PGK720948 PQG720903:PQG720948 QAC720903:QAC720948 QJY720903:QJY720948 QTU720903:QTU720948 RDQ720903:RDQ720948 RNM720903:RNM720948 RXI720903:RXI720948 SHE720903:SHE720948 SRA720903:SRA720948 TAW720903:TAW720948 TKS720903:TKS720948 TUO720903:TUO720948 UEK720903:UEK720948 UOG720903:UOG720948 UYC720903:UYC720948 VHY720903:VHY720948 VRU720903:VRU720948 WBQ720903:WBQ720948 WLM720903:WLM720948 WVI720903:WVI720948 A786439:A786484 IW786439:IW786484 SS786439:SS786484 ACO786439:ACO786484 AMK786439:AMK786484 AWG786439:AWG786484 BGC786439:BGC786484 BPY786439:BPY786484 BZU786439:BZU786484 CJQ786439:CJQ786484 CTM786439:CTM786484 DDI786439:DDI786484 DNE786439:DNE786484 DXA786439:DXA786484 EGW786439:EGW786484 EQS786439:EQS786484 FAO786439:FAO786484 FKK786439:FKK786484 FUG786439:FUG786484 GEC786439:GEC786484 GNY786439:GNY786484 GXU786439:GXU786484 HHQ786439:HHQ786484 HRM786439:HRM786484 IBI786439:IBI786484 ILE786439:ILE786484 IVA786439:IVA786484 JEW786439:JEW786484 JOS786439:JOS786484 JYO786439:JYO786484 KIK786439:KIK786484 KSG786439:KSG786484 LCC786439:LCC786484 LLY786439:LLY786484 LVU786439:LVU786484 MFQ786439:MFQ786484 MPM786439:MPM786484 MZI786439:MZI786484 NJE786439:NJE786484 NTA786439:NTA786484 OCW786439:OCW786484 OMS786439:OMS786484 OWO786439:OWO786484 PGK786439:PGK786484 PQG786439:PQG786484 QAC786439:QAC786484 QJY786439:QJY786484 QTU786439:QTU786484 RDQ786439:RDQ786484 RNM786439:RNM786484 RXI786439:RXI786484 SHE786439:SHE786484 SRA786439:SRA786484 TAW786439:TAW786484 TKS786439:TKS786484 TUO786439:TUO786484 UEK786439:UEK786484 UOG786439:UOG786484 UYC786439:UYC786484 VHY786439:VHY786484 VRU786439:VRU786484 WBQ786439:WBQ786484 WLM786439:WLM786484 WVI786439:WVI786484 A851975:A852020 IW851975:IW852020 SS851975:SS852020 ACO851975:ACO852020 AMK851975:AMK852020 AWG851975:AWG852020 BGC851975:BGC852020 BPY851975:BPY852020 BZU851975:BZU852020 CJQ851975:CJQ852020 CTM851975:CTM852020 DDI851975:DDI852020 DNE851975:DNE852020 DXA851975:DXA852020 EGW851975:EGW852020 EQS851975:EQS852020 FAO851975:FAO852020 FKK851975:FKK852020 FUG851975:FUG852020 GEC851975:GEC852020 GNY851975:GNY852020 GXU851975:GXU852020 HHQ851975:HHQ852020 HRM851975:HRM852020 IBI851975:IBI852020 ILE851975:ILE852020 IVA851975:IVA852020 JEW851975:JEW852020 JOS851975:JOS852020 JYO851975:JYO852020 KIK851975:KIK852020 KSG851975:KSG852020 LCC851975:LCC852020 LLY851975:LLY852020 LVU851975:LVU852020 MFQ851975:MFQ852020 MPM851975:MPM852020 MZI851975:MZI852020 NJE851975:NJE852020 NTA851975:NTA852020 OCW851975:OCW852020 OMS851975:OMS852020 OWO851975:OWO852020 PGK851975:PGK852020 PQG851975:PQG852020 QAC851975:QAC852020 QJY851975:QJY852020 QTU851975:QTU852020 RDQ851975:RDQ852020 RNM851975:RNM852020 RXI851975:RXI852020 SHE851975:SHE852020 SRA851975:SRA852020 TAW851975:TAW852020 TKS851975:TKS852020 TUO851975:TUO852020 UEK851975:UEK852020 UOG851975:UOG852020 UYC851975:UYC852020 VHY851975:VHY852020 VRU851975:VRU852020 WBQ851975:WBQ852020 WLM851975:WLM852020 WVI851975:WVI852020 A917511:A917556 IW917511:IW917556 SS917511:SS917556 ACO917511:ACO917556 AMK917511:AMK917556 AWG917511:AWG917556 BGC917511:BGC917556 BPY917511:BPY917556 BZU917511:BZU917556 CJQ917511:CJQ917556 CTM917511:CTM917556 DDI917511:DDI917556 DNE917511:DNE917556 DXA917511:DXA917556 EGW917511:EGW917556 EQS917511:EQS917556 FAO917511:FAO917556 FKK917511:FKK917556 FUG917511:FUG917556 GEC917511:GEC917556 GNY917511:GNY917556 GXU917511:GXU917556 HHQ917511:HHQ917556 HRM917511:HRM917556 IBI917511:IBI917556 ILE917511:ILE917556 IVA917511:IVA917556 JEW917511:JEW917556 JOS917511:JOS917556 JYO917511:JYO917556 KIK917511:KIK917556 KSG917511:KSG917556 LCC917511:LCC917556 LLY917511:LLY917556 LVU917511:LVU917556 MFQ917511:MFQ917556 MPM917511:MPM917556 MZI917511:MZI917556 NJE917511:NJE917556 NTA917511:NTA917556 OCW917511:OCW917556 OMS917511:OMS917556 OWO917511:OWO917556 PGK917511:PGK917556 PQG917511:PQG917556 QAC917511:QAC917556 QJY917511:QJY917556 QTU917511:QTU917556 RDQ917511:RDQ917556 RNM917511:RNM917556 RXI917511:RXI917556 SHE917511:SHE917556 SRA917511:SRA917556 TAW917511:TAW917556 TKS917511:TKS917556 TUO917511:TUO917556 UEK917511:UEK917556 UOG917511:UOG917556 UYC917511:UYC917556 VHY917511:VHY917556 VRU917511:VRU917556 WBQ917511:WBQ917556 WLM917511:WLM917556 WVI917511:WVI917556 A983047:A983092 IW983047:IW983092 SS983047:SS983092 ACO983047:ACO983092 AMK983047:AMK983092 AWG983047:AWG983092 BGC983047:BGC983092 BPY983047:BPY983092 BZU983047:BZU983092 CJQ983047:CJQ983092 CTM983047:CTM983092 DDI983047:DDI983092 DNE983047:DNE983092 DXA983047:DXA983092 EGW983047:EGW983092 EQS983047:EQS983092 FAO983047:FAO983092 FKK983047:FKK983092 FUG983047:FUG983092 GEC983047:GEC983092 GNY983047:GNY983092 GXU983047:GXU983092 HHQ983047:HHQ983092 HRM983047:HRM983092 IBI983047:IBI983092 ILE983047:ILE983092 IVA983047:IVA983092 JEW983047:JEW983092 JOS983047:JOS983092 JYO983047:JYO983092 KIK983047:KIK983092 KSG983047:KSG983092 LCC983047:LCC983092 LLY983047:LLY983092 LVU983047:LVU983092 MFQ983047:MFQ983092 MPM983047:MPM983092 MZI983047:MZI983092 NJE983047:NJE983092 NTA983047:NTA983092 OCW983047:OCW983092 OMS983047:OMS983092 OWO983047:OWO983092 PGK983047:PGK983092 PQG983047:PQG983092 QAC983047:QAC983092 QJY983047:QJY983092 QTU983047:QTU983092 RDQ983047:RDQ983092 RNM983047:RNM983092 RXI983047:RXI983092 SHE983047:SHE983092 SRA983047:SRA983092 TAW983047:TAW983092 TKS983047:TKS983092 TUO983047:TUO983092 UEK983047:UEK983092 UOG983047:UOG983092 UYC983047:UYC983092 VHY983047:VHY983092 VRU983047:VRU983092 WBQ983047:WBQ983092 WLM983047:WLM983092 A7:A10 A11:A52 WVI7:WVI10 WVI11:WVI52 WLM7:WLM10 WLM11:WLM52 WBQ7:WBQ10 WBQ11:WBQ52 VRU7:VRU10 VRU11:VRU52 VHY7:VHY10 VHY11:VHY52 UYC7:UYC10 UYC11:UYC52 UOG7:UOG10 UOG11:UOG52 UEK7:UEK10 UEK11:UEK52 TUO7:TUO10 TUO11:TUO52 TKS7:TKS10 TKS11:TKS52 TAW7:TAW10 TAW11:TAW52 SRA7:SRA10 SRA11:SRA52 SHE7:SHE10 SHE11:SHE52 RXI7:RXI10 RXI11:RXI52 RNM7:RNM10 RNM11:RNM52 RDQ7:RDQ10 RDQ11:RDQ52 QTU7:QTU10 QTU11:QTU52 QJY7:QJY10 QJY11:QJY52 QAC7:QAC10 QAC11:QAC52 PQG7:PQG10 PQG11:PQG52 PGK7:PGK10 PGK11:PGK52 OWO7:OWO10 OWO11:OWO52 OMS7:OMS10 OMS11:OMS52 OCW7:OCW10 OCW11:OCW52 NTA7:NTA10 NTA11:NTA52 NJE7:NJE10 NJE11:NJE52 MZI7:MZI10 MZI11:MZI52 MPM7:MPM10 MPM11:MPM52 MFQ7:MFQ10 MFQ11:MFQ52 LVU7:LVU10 LVU11:LVU52 LLY7:LLY10 LLY11:LLY52 LCC7:LCC10 LCC11:LCC52 KSG7:KSG10 KSG11:KSG52 KIK7:KIK10 KIK11:KIK52 JYO7:JYO10 JYO11:JYO52 JOS7:JOS10 JOS11:JOS52 JEW7:JEW10 JEW11:JEW52 IVA7:IVA10 IVA11:IVA52 ILE7:ILE10 ILE11:ILE52 IBI7:IBI10 IBI11:IBI52 HRM7:HRM10 HRM11:HRM52 HHQ7:HHQ10 HHQ11:HHQ52 GXU7:GXU10 GXU11:GXU52 GNY7:GNY10 GNY11:GNY52 GEC7:GEC10 GEC11:GEC52 FUG7:FUG10 FUG11:FUG52 FKK7:FKK10 FKK11:FKK52 FAO7:FAO10 FAO11:FAO52 EQS7:EQS10 EQS11:EQS52 EGW7:EGW10 EGW11:EGW52 DXA7:DXA10 DXA11:DXA52 DNE7:DNE10 DNE11:DNE52 DDI7:DDI10 DDI11:DDI52 CTM7:CTM10 CTM11:CTM52 CJQ7:CJQ10 CJQ11:CJQ52 BZU7:BZU10 BZU11:BZU52 BPY7:BPY10 BPY11:BPY52 BGC7:BGC10 BGC11:BGC52 AWG7:AWG10 AWG11:AWG52 AMK7:AMK10 AMK11:AMK52 ACO7:ACO10 ACO11:ACO52 SS7:SS10 SS11:SS52 IW7:IW10 IW11:IW52">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AO65540:AP65540 KK65540:KL65540 UG65540:UH65540 AEC65540:AED65540 ANY65540:ANZ65540 AXU65540:AXV65540 BHQ65540:BHR65540 BRM65540:BRN65540 CBI65540:CBJ65540 CLE65540:CLF65540 CVA65540:CVB65540 DEW65540:DEX65540 DOS65540:DOT65540 DYO65540:DYP65540 EIK65540:EIL65540 ESG65540:ESH65540 FCC65540:FCD65540 FLY65540:FLZ65540 FVU65540:FVV65540 GFQ65540:GFR65540 GPM65540:GPN65540 GZI65540:GZJ65540 HJE65540:HJF65540 HTA65540:HTB65540 ICW65540:ICX65540 IMS65540:IMT65540 IWO65540:IWP65540 JGK65540:JGL65540 JQG65540:JQH65540 KAC65540:KAD65540 KJY65540:KJZ65540 KTU65540:KTV65540 LDQ65540:LDR65540 LNM65540:LNN65540 LXI65540:LXJ65540 MHE65540:MHF65540 MRA65540:MRB65540 NAW65540:NAX65540 NKS65540:NKT65540 NUO65540:NUP65540 OEK65540:OEL65540 OOG65540:OOH65540 OYC65540:OYD65540 PHY65540:PHZ65540 PRU65540:PRV65540 QBQ65540:QBR65540 QLM65540:QLN65540 QVI65540:QVJ65540 RFE65540:RFF65540 RPA65540:RPB65540 RYW65540:RYX65540 SIS65540:SIT65540 SSO65540:SSP65540 TCK65540:TCL65540 TMG65540:TMH65540 TWC65540:TWD65540 UFY65540:UFZ65540 UPU65540:UPV65540 UZQ65540:UZR65540 VJM65540:VJN65540 VTI65540:VTJ65540 WDE65540:WDF65540 WNA65540:WNB65540 WWW65540:WWX65540 AO131076:AP131076 KK131076:KL131076 UG131076:UH131076 AEC131076:AED131076 ANY131076:ANZ131076 AXU131076:AXV131076 BHQ131076:BHR131076 BRM131076:BRN131076 CBI131076:CBJ131076 CLE131076:CLF131076 CVA131076:CVB131076 DEW131076:DEX131076 DOS131076:DOT131076 DYO131076:DYP131076 EIK131076:EIL131076 ESG131076:ESH131076 FCC131076:FCD131076 FLY131076:FLZ131076 FVU131076:FVV131076 GFQ131076:GFR131076 GPM131076:GPN131076 GZI131076:GZJ131076 HJE131076:HJF131076 HTA131076:HTB131076 ICW131076:ICX131076 IMS131076:IMT131076 IWO131076:IWP131076 JGK131076:JGL131076 JQG131076:JQH131076 KAC131076:KAD131076 KJY131076:KJZ131076 KTU131076:KTV131076 LDQ131076:LDR131076 LNM131076:LNN131076 LXI131076:LXJ131076 MHE131076:MHF131076 MRA131076:MRB131076 NAW131076:NAX131076 NKS131076:NKT131076 NUO131076:NUP131076 OEK131076:OEL131076 OOG131076:OOH131076 OYC131076:OYD131076 PHY131076:PHZ131076 PRU131076:PRV131076 QBQ131076:QBR131076 QLM131076:QLN131076 QVI131076:QVJ131076 RFE131076:RFF131076 RPA131076:RPB131076 RYW131076:RYX131076 SIS131076:SIT131076 SSO131076:SSP131076 TCK131076:TCL131076 TMG131076:TMH131076 TWC131076:TWD131076 UFY131076:UFZ131076 UPU131076:UPV131076 UZQ131076:UZR131076 VJM131076:VJN131076 VTI131076:VTJ131076 WDE131076:WDF131076 WNA131076:WNB131076 WWW131076:WWX131076 AO196612:AP196612 KK196612:KL196612 UG196612:UH196612 AEC196612:AED196612 ANY196612:ANZ196612 AXU196612:AXV196612 BHQ196612:BHR196612 BRM196612:BRN196612 CBI196612:CBJ196612 CLE196612:CLF196612 CVA196612:CVB196612 DEW196612:DEX196612 DOS196612:DOT196612 DYO196612:DYP196612 EIK196612:EIL196612 ESG196612:ESH196612 FCC196612:FCD196612 FLY196612:FLZ196612 FVU196612:FVV196612 GFQ196612:GFR196612 GPM196612:GPN196612 GZI196612:GZJ196612 HJE196612:HJF196612 HTA196612:HTB196612 ICW196612:ICX196612 IMS196612:IMT196612 IWO196612:IWP196612 JGK196612:JGL196612 JQG196612:JQH196612 KAC196612:KAD196612 KJY196612:KJZ196612 KTU196612:KTV196612 LDQ196612:LDR196612 LNM196612:LNN196612 LXI196612:LXJ196612 MHE196612:MHF196612 MRA196612:MRB196612 NAW196612:NAX196612 NKS196612:NKT196612 NUO196612:NUP196612 OEK196612:OEL196612 OOG196612:OOH196612 OYC196612:OYD196612 PHY196612:PHZ196612 PRU196612:PRV196612 QBQ196612:QBR196612 QLM196612:QLN196612 QVI196612:QVJ196612 RFE196612:RFF196612 RPA196612:RPB196612 RYW196612:RYX196612 SIS196612:SIT196612 SSO196612:SSP196612 TCK196612:TCL196612 TMG196612:TMH196612 TWC196612:TWD196612 UFY196612:UFZ196612 UPU196612:UPV196612 UZQ196612:UZR196612 VJM196612:VJN196612 VTI196612:VTJ196612 WDE196612:WDF196612 WNA196612:WNB196612 WWW196612:WWX196612 AO262148:AP262148 KK262148:KL262148 UG262148:UH262148 AEC262148:AED262148 ANY262148:ANZ262148 AXU262148:AXV262148 BHQ262148:BHR262148 BRM262148:BRN262148 CBI262148:CBJ262148 CLE262148:CLF262148 CVA262148:CVB262148 DEW262148:DEX262148 DOS262148:DOT262148 DYO262148:DYP262148 EIK262148:EIL262148 ESG262148:ESH262148 FCC262148:FCD262148 FLY262148:FLZ262148 FVU262148:FVV262148 GFQ262148:GFR262148 GPM262148:GPN262148 GZI262148:GZJ262148 HJE262148:HJF262148 HTA262148:HTB262148 ICW262148:ICX262148 IMS262148:IMT262148 IWO262148:IWP262148 JGK262148:JGL262148 JQG262148:JQH262148 KAC262148:KAD262148 KJY262148:KJZ262148 KTU262148:KTV262148 LDQ262148:LDR262148 LNM262148:LNN262148 LXI262148:LXJ262148 MHE262148:MHF262148 MRA262148:MRB262148 NAW262148:NAX262148 NKS262148:NKT262148 NUO262148:NUP262148 OEK262148:OEL262148 OOG262148:OOH262148 OYC262148:OYD262148 PHY262148:PHZ262148 PRU262148:PRV262148 QBQ262148:QBR262148 QLM262148:QLN262148 QVI262148:QVJ262148 RFE262148:RFF262148 RPA262148:RPB262148 RYW262148:RYX262148 SIS262148:SIT262148 SSO262148:SSP262148 TCK262148:TCL262148 TMG262148:TMH262148 TWC262148:TWD262148 UFY262148:UFZ262148 UPU262148:UPV262148 UZQ262148:UZR262148 VJM262148:VJN262148 VTI262148:VTJ262148 WDE262148:WDF262148 WNA262148:WNB262148 WWW262148:WWX262148 AO327684:AP327684 KK327684:KL327684 UG327684:UH327684 AEC327684:AED327684 ANY327684:ANZ327684 AXU327684:AXV327684 BHQ327684:BHR327684 BRM327684:BRN327684 CBI327684:CBJ327684 CLE327684:CLF327684 CVA327684:CVB327684 DEW327684:DEX327684 DOS327684:DOT327684 DYO327684:DYP327684 EIK327684:EIL327684 ESG327684:ESH327684 FCC327684:FCD327684 FLY327684:FLZ327684 FVU327684:FVV327684 GFQ327684:GFR327684 GPM327684:GPN327684 GZI327684:GZJ327684 HJE327684:HJF327684 HTA327684:HTB327684 ICW327684:ICX327684 IMS327684:IMT327684 IWO327684:IWP327684 JGK327684:JGL327684 JQG327684:JQH327684 KAC327684:KAD327684 KJY327684:KJZ327684 KTU327684:KTV327684 LDQ327684:LDR327684 LNM327684:LNN327684 LXI327684:LXJ327684 MHE327684:MHF327684 MRA327684:MRB327684 NAW327684:NAX327684 NKS327684:NKT327684 NUO327684:NUP327684 OEK327684:OEL327684 OOG327684:OOH327684 OYC327684:OYD327684 PHY327684:PHZ327684 PRU327684:PRV327684 QBQ327684:QBR327684 QLM327684:QLN327684 QVI327684:QVJ327684 RFE327684:RFF327684 RPA327684:RPB327684 RYW327684:RYX327684 SIS327684:SIT327684 SSO327684:SSP327684 TCK327684:TCL327684 TMG327684:TMH327684 TWC327684:TWD327684 UFY327684:UFZ327684 UPU327684:UPV327684 UZQ327684:UZR327684 VJM327684:VJN327684 VTI327684:VTJ327684 WDE327684:WDF327684 WNA327684:WNB327684 WWW327684:WWX327684 AO393220:AP393220 KK393220:KL393220 UG393220:UH393220 AEC393220:AED393220 ANY393220:ANZ393220 AXU393220:AXV393220 BHQ393220:BHR393220 BRM393220:BRN393220 CBI393220:CBJ393220 CLE393220:CLF393220 CVA393220:CVB393220 DEW393220:DEX393220 DOS393220:DOT393220 DYO393220:DYP393220 EIK393220:EIL393220 ESG393220:ESH393220 FCC393220:FCD393220 FLY393220:FLZ393220 FVU393220:FVV393220 GFQ393220:GFR393220 GPM393220:GPN393220 GZI393220:GZJ393220 HJE393220:HJF393220 HTA393220:HTB393220 ICW393220:ICX393220 IMS393220:IMT393220 IWO393220:IWP393220 JGK393220:JGL393220 JQG393220:JQH393220 KAC393220:KAD393220 KJY393220:KJZ393220 KTU393220:KTV393220 LDQ393220:LDR393220 LNM393220:LNN393220 LXI393220:LXJ393220 MHE393220:MHF393220 MRA393220:MRB393220 NAW393220:NAX393220 NKS393220:NKT393220 NUO393220:NUP393220 OEK393220:OEL393220 OOG393220:OOH393220 OYC393220:OYD393220 PHY393220:PHZ393220 PRU393220:PRV393220 QBQ393220:QBR393220 QLM393220:QLN393220 QVI393220:QVJ393220 RFE393220:RFF393220 RPA393220:RPB393220 RYW393220:RYX393220 SIS393220:SIT393220 SSO393220:SSP393220 TCK393220:TCL393220 TMG393220:TMH393220 TWC393220:TWD393220 UFY393220:UFZ393220 UPU393220:UPV393220 UZQ393220:UZR393220 VJM393220:VJN393220 VTI393220:VTJ393220 WDE393220:WDF393220 WNA393220:WNB393220 WWW393220:WWX393220 AO458756:AP458756 KK458756:KL458756 UG458756:UH458756 AEC458756:AED458756 ANY458756:ANZ458756 AXU458756:AXV458756 BHQ458756:BHR458756 BRM458756:BRN458756 CBI458756:CBJ458756 CLE458756:CLF458756 CVA458756:CVB458756 DEW458756:DEX458756 DOS458756:DOT458756 DYO458756:DYP458756 EIK458756:EIL458756 ESG458756:ESH458756 FCC458756:FCD458756 FLY458756:FLZ458756 FVU458756:FVV458756 GFQ458756:GFR458756 GPM458756:GPN458756 GZI458756:GZJ458756 HJE458756:HJF458756 HTA458756:HTB458756 ICW458756:ICX458756 IMS458756:IMT458756 IWO458756:IWP458756 JGK458756:JGL458756 JQG458756:JQH458756 KAC458756:KAD458756 KJY458756:KJZ458756 KTU458756:KTV458756 LDQ458756:LDR458756 LNM458756:LNN458756 LXI458756:LXJ458756 MHE458756:MHF458756 MRA458756:MRB458756 NAW458756:NAX458756 NKS458756:NKT458756 NUO458756:NUP458756 OEK458756:OEL458756 OOG458756:OOH458756 OYC458756:OYD458756 PHY458756:PHZ458756 PRU458756:PRV458756 QBQ458756:QBR458756 QLM458756:QLN458756 QVI458756:QVJ458756 RFE458756:RFF458756 RPA458756:RPB458756 RYW458756:RYX458756 SIS458756:SIT458756 SSO458756:SSP458756 TCK458756:TCL458756 TMG458756:TMH458756 TWC458756:TWD458756 UFY458756:UFZ458756 UPU458756:UPV458756 UZQ458756:UZR458756 VJM458756:VJN458756 VTI458756:VTJ458756 WDE458756:WDF458756 WNA458756:WNB458756 WWW458756:WWX458756 AO524292:AP524292 KK524292:KL524292 UG524292:UH524292 AEC524292:AED524292 ANY524292:ANZ524292 AXU524292:AXV524292 BHQ524292:BHR524292 BRM524292:BRN524292 CBI524292:CBJ524292 CLE524292:CLF524292 CVA524292:CVB524292 DEW524292:DEX524292 DOS524292:DOT524292 DYO524292:DYP524292 EIK524292:EIL524292 ESG524292:ESH524292 FCC524292:FCD524292 FLY524292:FLZ524292 FVU524292:FVV524292 GFQ524292:GFR524292 GPM524292:GPN524292 GZI524292:GZJ524292 HJE524292:HJF524292 HTA524292:HTB524292 ICW524292:ICX524292 IMS524292:IMT524292 IWO524292:IWP524292 JGK524292:JGL524292 JQG524292:JQH524292 KAC524292:KAD524292 KJY524292:KJZ524292 KTU524292:KTV524292 LDQ524292:LDR524292 LNM524292:LNN524292 LXI524292:LXJ524292 MHE524292:MHF524292 MRA524292:MRB524292 NAW524292:NAX524292 NKS524292:NKT524292 NUO524292:NUP524292 OEK524292:OEL524292 OOG524292:OOH524292 OYC524292:OYD524292 PHY524292:PHZ524292 PRU524292:PRV524292 QBQ524292:QBR524292 QLM524292:QLN524292 QVI524292:QVJ524292 RFE524292:RFF524292 RPA524292:RPB524292 RYW524292:RYX524292 SIS524292:SIT524292 SSO524292:SSP524292 TCK524292:TCL524292 TMG524292:TMH524292 TWC524292:TWD524292 UFY524292:UFZ524292 UPU524292:UPV524292 UZQ524292:UZR524292 VJM524292:VJN524292 VTI524292:VTJ524292 WDE524292:WDF524292 WNA524292:WNB524292 WWW524292:WWX524292 AO589828:AP589828 KK589828:KL589828 UG589828:UH589828 AEC589828:AED589828 ANY589828:ANZ589828 AXU589828:AXV589828 BHQ589828:BHR589828 BRM589828:BRN589828 CBI589828:CBJ589828 CLE589828:CLF589828 CVA589828:CVB589828 DEW589828:DEX589828 DOS589828:DOT589828 DYO589828:DYP589828 EIK589828:EIL589828 ESG589828:ESH589828 FCC589828:FCD589828 FLY589828:FLZ589828 FVU589828:FVV589828 GFQ589828:GFR589828 GPM589828:GPN589828 GZI589828:GZJ589828 HJE589828:HJF589828 HTA589828:HTB589828 ICW589828:ICX589828 IMS589828:IMT589828 IWO589828:IWP589828 JGK589828:JGL589828 JQG589828:JQH589828 KAC589828:KAD589828 KJY589828:KJZ589828 KTU589828:KTV589828 LDQ589828:LDR589828 LNM589828:LNN589828 LXI589828:LXJ589828 MHE589828:MHF589828 MRA589828:MRB589828 NAW589828:NAX589828 NKS589828:NKT589828 NUO589828:NUP589828 OEK589828:OEL589828 OOG589828:OOH589828 OYC589828:OYD589828 PHY589828:PHZ589828 PRU589828:PRV589828 QBQ589828:QBR589828 QLM589828:QLN589828 QVI589828:QVJ589828 RFE589828:RFF589828 RPA589828:RPB589828 RYW589828:RYX589828 SIS589828:SIT589828 SSO589828:SSP589828 TCK589828:TCL589828 TMG589828:TMH589828 TWC589828:TWD589828 UFY589828:UFZ589828 UPU589828:UPV589828 UZQ589828:UZR589828 VJM589828:VJN589828 VTI589828:VTJ589828 WDE589828:WDF589828 WNA589828:WNB589828 WWW589828:WWX589828 AO655364:AP655364 KK655364:KL655364 UG655364:UH655364 AEC655364:AED655364 ANY655364:ANZ655364 AXU655364:AXV655364 BHQ655364:BHR655364 BRM655364:BRN655364 CBI655364:CBJ655364 CLE655364:CLF655364 CVA655364:CVB655364 DEW655364:DEX655364 DOS655364:DOT655364 DYO655364:DYP655364 EIK655364:EIL655364 ESG655364:ESH655364 FCC655364:FCD655364 FLY655364:FLZ655364 FVU655364:FVV655364 GFQ655364:GFR655364 GPM655364:GPN655364 GZI655364:GZJ655364 HJE655364:HJF655364 HTA655364:HTB655364 ICW655364:ICX655364 IMS655364:IMT655364 IWO655364:IWP655364 JGK655364:JGL655364 JQG655364:JQH655364 KAC655364:KAD655364 KJY655364:KJZ655364 KTU655364:KTV655364 LDQ655364:LDR655364 LNM655364:LNN655364 LXI655364:LXJ655364 MHE655364:MHF655364 MRA655364:MRB655364 NAW655364:NAX655364 NKS655364:NKT655364 NUO655364:NUP655364 OEK655364:OEL655364 OOG655364:OOH655364 OYC655364:OYD655364 PHY655364:PHZ655364 PRU655364:PRV655364 QBQ655364:QBR655364 QLM655364:QLN655364 QVI655364:QVJ655364 RFE655364:RFF655364 RPA655364:RPB655364 RYW655364:RYX655364 SIS655364:SIT655364 SSO655364:SSP655364 TCK655364:TCL655364 TMG655364:TMH655364 TWC655364:TWD655364 UFY655364:UFZ655364 UPU655364:UPV655364 UZQ655364:UZR655364 VJM655364:VJN655364 VTI655364:VTJ655364 WDE655364:WDF655364 WNA655364:WNB655364 WWW655364:WWX655364 AO720900:AP720900 KK720900:KL720900 UG720900:UH720900 AEC720900:AED720900 ANY720900:ANZ720900 AXU720900:AXV720900 BHQ720900:BHR720900 BRM720900:BRN720900 CBI720900:CBJ720900 CLE720900:CLF720900 CVA720900:CVB720900 DEW720900:DEX720900 DOS720900:DOT720900 DYO720900:DYP720900 EIK720900:EIL720900 ESG720900:ESH720900 FCC720900:FCD720900 FLY720900:FLZ720900 FVU720900:FVV720900 GFQ720900:GFR720900 GPM720900:GPN720900 GZI720900:GZJ720900 HJE720900:HJF720900 HTA720900:HTB720900 ICW720900:ICX720900 IMS720900:IMT720900 IWO720900:IWP720900 JGK720900:JGL720900 JQG720900:JQH720900 KAC720900:KAD720900 KJY720900:KJZ720900 KTU720900:KTV720900 LDQ720900:LDR720900 LNM720900:LNN720900 LXI720900:LXJ720900 MHE720900:MHF720900 MRA720900:MRB720900 NAW720900:NAX720900 NKS720900:NKT720900 NUO720900:NUP720900 OEK720900:OEL720900 OOG720900:OOH720900 OYC720900:OYD720900 PHY720900:PHZ720900 PRU720900:PRV720900 QBQ720900:QBR720900 QLM720900:QLN720900 QVI720900:QVJ720900 RFE720900:RFF720900 RPA720900:RPB720900 RYW720900:RYX720900 SIS720900:SIT720900 SSO720900:SSP720900 TCK720900:TCL720900 TMG720900:TMH720900 TWC720900:TWD720900 UFY720900:UFZ720900 UPU720900:UPV720900 UZQ720900:UZR720900 VJM720900:VJN720900 VTI720900:VTJ720900 WDE720900:WDF720900 WNA720900:WNB720900 WWW720900:WWX720900 AO786436:AP786436 KK786436:KL786436 UG786436:UH786436 AEC786436:AED786436 ANY786436:ANZ786436 AXU786436:AXV786436 BHQ786436:BHR786436 BRM786436:BRN786436 CBI786436:CBJ786436 CLE786436:CLF786436 CVA786436:CVB786436 DEW786436:DEX786436 DOS786436:DOT786436 DYO786436:DYP786436 EIK786436:EIL786436 ESG786436:ESH786436 FCC786436:FCD786436 FLY786436:FLZ786436 FVU786436:FVV786436 GFQ786436:GFR786436 GPM786436:GPN786436 GZI786436:GZJ786436 HJE786436:HJF786436 HTA786436:HTB786436 ICW786436:ICX786436 IMS786436:IMT786436 IWO786436:IWP786436 JGK786436:JGL786436 JQG786436:JQH786436 KAC786436:KAD786436 KJY786436:KJZ786436 KTU786436:KTV786436 LDQ786436:LDR786436 LNM786436:LNN786436 LXI786436:LXJ786436 MHE786436:MHF786436 MRA786436:MRB786436 NAW786436:NAX786436 NKS786436:NKT786436 NUO786436:NUP786436 OEK786436:OEL786436 OOG786436:OOH786436 OYC786436:OYD786436 PHY786436:PHZ786436 PRU786436:PRV786436 QBQ786436:QBR786436 QLM786436:QLN786436 QVI786436:QVJ786436 RFE786436:RFF786436 RPA786436:RPB786436 RYW786436:RYX786436 SIS786436:SIT786436 SSO786436:SSP786436 TCK786436:TCL786436 TMG786436:TMH786436 TWC786436:TWD786436 UFY786436:UFZ786436 UPU786436:UPV786436 UZQ786436:UZR786436 VJM786436:VJN786436 VTI786436:VTJ786436 WDE786436:WDF786436 WNA786436:WNB786436 WWW786436:WWX786436 AO851972:AP851972 KK851972:KL851972 UG851972:UH851972 AEC851972:AED851972 ANY851972:ANZ851972 AXU851972:AXV851972 BHQ851972:BHR851972 BRM851972:BRN851972 CBI851972:CBJ851972 CLE851972:CLF851972 CVA851972:CVB851972 DEW851972:DEX851972 DOS851972:DOT851972 DYO851972:DYP851972 EIK851972:EIL851972 ESG851972:ESH851972 FCC851972:FCD851972 FLY851972:FLZ851972 FVU851972:FVV851972 GFQ851972:GFR851972 GPM851972:GPN851972 GZI851972:GZJ851972 HJE851972:HJF851972 HTA851972:HTB851972 ICW851972:ICX851972 IMS851972:IMT851972 IWO851972:IWP851972 JGK851972:JGL851972 JQG851972:JQH851972 KAC851972:KAD851972 KJY851972:KJZ851972 KTU851972:KTV851972 LDQ851972:LDR851972 LNM851972:LNN851972 LXI851972:LXJ851972 MHE851972:MHF851972 MRA851972:MRB851972 NAW851972:NAX851972 NKS851972:NKT851972 NUO851972:NUP851972 OEK851972:OEL851972 OOG851972:OOH851972 OYC851972:OYD851972 PHY851972:PHZ851972 PRU851972:PRV851972 QBQ851972:QBR851972 QLM851972:QLN851972 QVI851972:QVJ851972 RFE851972:RFF851972 RPA851972:RPB851972 RYW851972:RYX851972 SIS851972:SIT851972 SSO851972:SSP851972 TCK851972:TCL851972 TMG851972:TMH851972 TWC851972:TWD851972 UFY851972:UFZ851972 UPU851972:UPV851972 UZQ851972:UZR851972 VJM851972:VJN851972 VTI851972:VTJ851972 WDE851972:WDF851972 WNA851972:WNB851972 WWW851972:WWX851972 AO917508:AP917508 KK917508:KL917508 UG917508:UH917508 AEC917508:AED917508 ANY917508:ANZ917508 AXU917508:AXV917508 BHQ917508:BHR917508 BRM917508:BRN917508 CBI917508:CBJ917508 CLE917508:CLF917508 CVA917508:CVB917508 DEW917508:DEX917508 DOS917508:DOT917508 DYO917508:DYP917508 EIK917508:EIL917508 ESG917508:ESH917508 FCC917508:FCD917508 FLY917508:FLZ917508 FVU917508:FVV917508 GFQ917508:GFR917508 GPM917508:GPN917508 GZI917508:GZJ917508 HJE917508:HJF917508 HTA917508:HTB917508 ICW917508:ICX917508 IMS917508:IMT917508 IWO917508:IWP917508 JGK917508:JGL917508 JQG917508:JQH917508 KAC917508:KAD917508 KJY917508:KJZ917508 KTU917508:KTV917508 LDQ917508:LDR917508 LNM917508:LNN917508 LXI917508:LXJ917508 MHE917508:MHF917508 MRA917508:MRB917508 NAW917508:NAX917508 NKS917508:NKT917508 NUO917508:NUP917508 OEK917508:OEL917508 OOG917508:OOH917508 OYC917508:OYD917508 PHY917508:PHZ917508 PRU917508:PRV917508 QBQ917508:QBR917508 QLM917508:QLN917508 QVI917508:QVJ917508 RFE917508:RFF917508 RPA917508:RPB917508 RYW917508:RYX917508 SIS917508:SIT917508 SSO917508:SSP917508 TCK917508:TCL917508 TMG917508:TMH917508 TWC917508:TWD917508 UFY917508:UFZ917508 UPU917508:UPV917508 UZQ917508:UZR917508 VJM917508:VJN917508 VTI917508:VTJ917508 WDE917508:WDF917508 WNA917508:WNB917508 WWW917508:WWX917508 AO983044:AP983044 KK983044:KL983044 UG983044:UH983044 AEC983044:AED983044 ANY983044:ANZ983044 AXU983044:AXV983044 BHQ983044:BHR983044 BRM983044:BRN983044 CBI983044:CBJ983044 CLE983044:CLF983044 CVA983044:CVB983044 DEW983044:DEX983044 DOS983044:DOT983044 DYO983044:DYP983044 EIK983044:EIL983044 ESG983044:ESH983044 FCC983044:FCD983044 FLY983044:FLZ983044 FVU983044:FVV983044 GFQ983044:GFR983044 GPM983044:GPN983044 GZI983044:GZJ983044 HJE983044:HJF983044 HTA983044:HTB983044 ICW983044:ICX983044 IMS983044:IMT983044 IWO983044:IWP983044 JGK983044:JGL983044 JQG983044:JQH983044 KAC983044:KAD983044 KJY983044:KJZ983044 KTU983044:KTV983044 LDQ983044:LDR983044 LNM983044:LNN983044 LXI983044:LXJ983044 MHE983044:MHF983044 MRA983044:MRB983044 NAW983044:NAX983044 NKS983044:NKT983044 NUO983044:NUP983044 OEK983044:OEL983044 OOG983044:OOH983044 OYC983044:OYD983044 PHY983044:PHZ983044 PRU983044:PRV983044 QBQ983044:QBR983044 QLM983044:QLN983044 QVI983044:QVJ983044 RFE983044:RFF983044 RPA983044:RPB983044 RYW983044:RYX983044 SIS983044:SIT983044 SSO983044:SSP983044 TCK983044:TCL983044 TMG983044:TMH983044 TWC983044:TWD983044 UFY983044:UFZ983044 UPU983044:UPV983044 UZQ983044:UZR983044 VJM983044:VJN983044 VTI983044:VTJ983044 WDE983044:WDF983044 WNA983044:WNB983044 WWW983044:WWX983044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AB65540 JX65540 TT65540 ADP65540 ANL65540 AXH65540 BHD65540 BQZ65540 CAV65540 CKR65540 CUN65540 DEJ65540 DOF65540 DYB65540 EHX65540 ERT65540 FBP65540 FLL65540 FVH65540 GFD65540 GOZ65540 GYV65540 HIR65540 HSN65540 ICJ65540 IMF65540 IWB65540 JFX65540 JPT65540 JZP65540 KJL65540 KTH65540 LDD65540 LMZ65540 LWV65540 MGR65540 MQN65540 NAJ65540 NKF65540 NUB65540 ODX65540 ONT65540 OXP65540 PHL65540 PRH65540 QBD65540 QKZ65540 QUV65540 RER65540 RON65540 RYJ65540 SIF65540 SSB65540 TBX65540 TLT65540 TVP65540 UFL65540 UPH65540 UZD65540 VIZ65540 VSV65540 WCR65540 WMN65540 WWJ65540 AB131076 JX131076 TT131076 ADP131076 ANL131076 AXH131076 BHD131076 BQZ131076 CAV131076 CKR131076 CUN131076 DEJ131076 DOF131076 DYB131076 EHX131076 ERT131076 FBP131076 FLL131076 FVH131076 GFD131076 GOZ131076 GYV131076 HIR131076 HSN131076 ICJ131076 IMF131076 IWB131076 JFX131076 JPT131076 JZP131076 KJL131076 KTH131076 LDD131076 LMZ131076 LWV131076 MGR131076 MQN131076 NAJ131076 NKF131076 NUB131076 ODX131076 ONT131076 OXP131076 PHL131076 PRH131076 QBD131076 QKZ131076 QUV131076 RER131076 RON131076 RYJ131076 SIF131076 SSB131076 TBX131076 TLT131076 TVP131076 UFL131076 UPH131076 UZD131076 VIZ131076 VSV131076 WCR131076 WMN131076 WWJ131076 AB196612 JX196612 TT196612 ADP196612 ANL196612 AXH196612 BHD196612 BQZ196612 CAV196612 CKR196612 CUN196612 DEJ196612 DOF196612 DYB196612 EHX196612 ERT196612 FBP196612 FLL196612 FVH196612 GFD196612 GOZ196612 GYV196612 HIR196612 HSN196612 ICJ196612 IMF196612 IWB196612 JFX196612 JPT196612 JZP196612 KJL196612 KTH196612 LDD196612 LMZ196612 LWV196612 MGR196612 MQN196612 NAJ196612 NKF196612 NUB196612 ODX196612 ONT196612 OXP196612 PHL196612 PRH196612 QBD196612 QKZ196612 QUV196612 RER196612 RON196612 RYJ196612 SIF196612 SSB196612 TBX196612 TLT196612 TVP196612 UFL196612 UPH196612 UZD196612 VIZ196612 VSV196612 WCR196612 WMN196612 WWJ196612 AB262148 JX262148 TT262148 ADP262148 ANL262148 AXH262148 BHD262148 BQZ262148 CAV262148 CKR262148 CUN262148 DEJ262148 DOF262148 DYB262148 EHX262148 ERT262148 FBP262148 FLL262148 FVH262148 GFD262148 GOZ262148 GYV262148 HIR262148 HSN262148 ICJ262148 IMF262148 IWB262148 JFX262148 JPT262148 JZP262148 KJL262148 KTH262148 LDD262148 LMZ262148 LWV262148 MGR262148 MQN262148 NAJ262148 NKF262148 NUB262148 ODX262148 ONT262148 OXP262148 PHL262148 PRH262148 QBD262148 QKZ262148 QUV262148 RER262148 RON262148 RYJ262148 SIF262148 SSB262148 TBX262148 TLT262148 TVP262148 UFL262148 UPH262148 UZD262148 VIZ262148 VSV262148 WCR262148 WMN262148 WWJ262148 AB327684 JX327684 TT327684 ADP327684 ANL327684 AXH327684 BHD327684 BQZ327684 CAV327684 CKR327684 CUN327684 DEJ327684 DOF327684 DYB327684 EHX327684 ERT327684 FBP327684 FLL327684 FVH327684 GFD327684 GOZ327684 GYV327684 HIR327684 HSN327684 ICJ327684 IMF327684 IWB327684 JFX327684 JPT327684 JZP327684 KJL327684 KTH327684 LDD327684 LMZ327684 LWV327684 MGR327684 MQN327684 NAJ327684 NKF327684 NUB327684 ODX327684 ONT327684 OXP327684 PHL327684 PRH327684 QBD327684 QKZ327684 QUV327684 RER327684 RON327684 RYJ327684 SIF327684 SSB327684 TBX327684 TLT327684 TVP327684 UFL327684 UPH327684 UZD327684 VIZ327684 VSV327684 WCR327684 WMN327684 WWJ327684 AB393220 JX393220 TT393220 ADP393220 ANL393220 AXH393220 BHD393220 BQZ393220 CAV393220 CKR393220 CUN393220 DEJ393220 DOF393220 DYB393220 EHX393220 ERT393220 FBP393220 FLL393220 FVH393220 GFD393220 GOZ393220 GYV393220 HIR393220 HSN393220 ICJ393220 IMF393220 IWB393220 JFX393220 JPT393220 JZP393220 KJL393220 KTH393220 LDD393220 LMZ393220 LWV393220 MGR393220 MQN393220 NAJ393220 NKF393220 NUB393220 ODX393220 ONT393220 OXP393220 PHL393220 PRH393220 QBD393220 QKZ393220 QUV393220 RER393220 RON393220 RYJ393220 SIF393220 SSB393220 TBX393220 TLT393220 TVP393220 UFL393220 UPH393220 UZD393220 VIZ393220 VSV393220 WCR393220 WMN393220 WWJ393220 AB458756 JX458756 TT458756 ADP458756 ANL458756 AXH458756 BHD458756 BQZ458756 CAV458756 CKR458756 CUN458756 DEJ458756 DOF458756 DYB458756 EHX458756 ERT458756 FBP458756 FLL458756 FVH458756 GFD458756 GOZ458756 GYV458756 HIR458756 HSN458756 ICJ458756 IMF458756 IWB458756 JFX458756 JPT458756 JZP458756 KJL458756 KTH458756 LDD458756 LMZ458756 LWV458756 MGR458756 MQN458756 NAJ458756 NKF458756 NUB458756 ODX458756 ONT458756 OXP458756 PHL458756 PRH458756 QBD458756 QKZ458756 QUV458756 RER458756 RON458756 RYJ458756 SIF458756 SSB458756 TBX458756 TLT458756 TVP458756 UFL458756 UPH458756 UZD458756 VIZ458756 VSV458756 WCR458756 WMN458756 WWJ458756 AB524292 JX524292 TT524292 ADP524292 ANL524292 AXH524292 BHD524292 BQZ524292 CAV524292 CKR524292 CUN524292 DEJ524292 DOF524292 DYB524292 EHX524292 ERT524292 FBP524292 FLL524292 FVH524292 GFD524292 GOZ524292 GYV524292 HIR524292 HSN524292 ICJ524292 IMF524292 IWB524292 JFX524292 JPT524292 JZP524292 KJL524292 KTH524292 LDD524292 LMZ524292 LWV524292 MGR524292 MQN524292 NAJ524292 NKF524292 NUB524292 ODX524292 ONT524292 OXP524292 PHL524292 PRH524292 QBD524292 QKZ524292 QUV524292 RER524292 RON524292 RYJ524292 SIF524292 SSB524292 TBX524292 TLT524292 TVP524292 UFL524292 UPH524292 UZD524292 VIZ524292 VSV524292 WCR524292 WMN524292 WWJ524292 AB589828 JX589828 TT589828 ADP589828 ANL589828 AXH589828 BHD589828 BQZ589828 CAV589828 CKR589828 CUN589828 DEJ589828 DOF589828 DYB589828 EHX589828 ERT589828 FBP589828 FLL589828 FVH589828 GFD589828 GOZ589828 GYV589828 HIR589828 HSN589828 ICJ589828 IMF589828 IWB589828 JFX589828 JPT589828 JZP589828 KJL589828 KTH589828 LDD589828 LMZ589828 LWV589828 MGR589828 MQN589828 NAJ589828 NKF589828 NUB589828 ODX589828 ONT589828 OXP589828 PHL589828 PRH589828 QBD589828 QKZ589828 QUV589828 RER589828 RON589828 RYJ589828 SIF589828 SSB589828 TBX589828 TLT589828 TVP589828 UFL589828 UPH589828 UZD589828 VIZ589828 VSV589828 WCR589828 WMN589828 WWJ589828 AB655364 JX655364 TT655364 ADP655364 ANL655364 AXH655364 BHD655364 BQZ655364 CAV655364 CKR655364 CUN655364 DEJ655364 DOF655364 DYB655364 EHX655364 ERT655364 FBP655364 FLL655364 FVH655364 GFD655364 GOZ655364 GYV655364 HIR655364 HSN655364 ICJ655364 IMF655364 IWB655364 JFX655364 JPT655364 JZP655364 KJL655364 KTH655364 LDD655364 LMZ655364 LWV655364 MGR655364 MQN655364 NAJ655364 NKF655364 NUB655364 ODX655364 ONT655364 OXP655364 PHL655364 PRH655364 QBD655364 QKZ655364 QUV655364 RER655364 RON655364 RYJ655364 SIF655364 SSB655364 TBX655364 TLT655364 TVP655364 UFL655364 UPH655364 UZD655364 VIZ655364 VSV655364 WCR655364 WMN655364 WWJ655364 AB720900 JX720900 TT720900 ADP720900 ANL720900 AXH720900 BHD720900 BQZ720900 CAV720900 CKR720900 CUN720900 DEJ720900 DOF720900 DYB720900 EHX720900 ERT720900 FBP720900 FLL720900 FVH720900 GFD720900 GOZ720900 GYV720900 HIR720900 HSN720900 ICJ720900 IMF720900 IWB720900 JFX720900 JPT720900 JZP720900 KJL720900 KTH720900 LDD720900 LMZ720900 LWV720900 MGR720900 MQN720900 NAJ720900 NKF720900 NUB720900 ODX720900 ONT720900 OXP720900 PHL720900 PRH720900 QBD720900 QKZ720900 QUV720900 RER720900 RON720900 RYJ720900 SIF720900 SSB720900 TBX720900 TLT720900 TVP720900 UFL720900 UPH720900 UZD720900 VIZ720900 VSV720900 WCR720900 WMN720900 WWJ720900 AB786436 JX786436 TT786436 ADP786436 ANL786436 AXH786436 BHD786436 BQZ786436 CAV786436 CKR786436 CUN786436 DEJ786436 DOF786436 DYB786436 EHX786436 ERT786436 FBP786436 FLL786436 FVH786436 GFD786436 GOZ786436 GYV786436 HIR786436 HSN786436 ICJ786436 IMF786436 IWB786436 JFX786436 JPT786436 JZP786436 KJL786436 KTH786436 LDD786436 LMZ786436 LWV786436 MGR786436 MQN786436 NAJ786436 NKF786436 NUB786436 ODX786436 ONT786436 OXP786436 PHL786436 PRH786436 QBD786436 QKZ786436 QUV786436 RER786436 RON786436 RYJ786436 SIF786436 SSB786436 TBX786436 TLT786436 TVP786436 UFL786436 UPH786436 UZD786436 VIZ786436 VSV786436 WCR786436 WMN786436 WWJ786436 AB851972 JX851972 TT851972 ADP851972 ANL851972 AXH851972 BHD851972 BQZ851972 CAV851972 CKR851972 CUN851972 DEJ851972 DOF851972 DYB851972 EHX851972 ERT851972 FBP851972 FLL851972 FVH851972 GFD851972 GOZ851972 GYV851972 HIR851972 HSN851972 ICJ851972 IMF851972 IWB851972 JFX851972 JPT851972 JZP851972 KJL851972 KTH851972 LDD851972 LMZ851972 LWV851972 MGR851972 MQN851972 NAJ851972 NKF851972 NUB851972 ODX851972 ONT851972 OXP851972 PHL851972 PRH851972 QBD851972 QKZ851972 QUV851972 RER851972 RON851972 RYJ851972 SIF851972 SSB851972 TBX851972 TLT851972 TVP851972 UFL851972 UPH851972 UZD851972 VIZ851972 VSV851972 WCR851972 WMN851972 WWJ851972 AB917508 JX917508 TT917508 ADP917508 ANL917508 AXH917508 BHD917508 BQZ917508 CAV917508 CKR917508 CUN917508 DEJ917508 DOF917508 DYB917508 EHX917508 ERT917508 FBP917508 FLL917508 FVH917508 GFD917508 GOZ917508 GYV917508 HIR917508 HSN917508 ICJ917508 IMF917508 IWB917508 JFX917508 JPT917508 JZP917508 KJL917508 KTH917508 LDD917508 LMZ917508 LWV917508 MGR917508 MQN917508 NAJ917508 NKF917508 NUB917508 ODX917508 ONT917508 OXP917508 PHL917508 PRH917508 QBD917508 QKZ917508 QUV917508 RER917508 RON917508 RYJ917508 SIF917508 SSB917508 TBX917508 TLT917508 TVP917508 UFL917508 UPH917508 UZD917508 VIZ917508 VSV917508 WCR917508 WMN917508 WWJ917508 AB983044 JX983044 TT983044 ADP983044 ANL983044 AXH983044 BHD983044 BQZ983044 CAV983044 CKR983044 CUN983044 DEJ983044 DOF983044 DYB983044 EHX983044 ERT983044 FBP983044 FLL983044 FVH983044 GFD983044 GOZ983044 GYV983044 HIR983044 HSN983044 ICJ983044 IMF983044 IWB983044 JFX983044 JPT983044 JZP983044 KJL983044 KTH983044 LDD983044 LMZ983044 LWV983044 MGR983044 MQN983044 NAJ983044 NKF983044 NUB983044 ODX983044 ONT983044 OXP983044 PHL983044 PRH983044 QBD983044 QKZ983044 QUV983044 RER983044 RON983044 RYJ983044 SIF983044 SSB983044 TBX983044 TLT983044 TVP983044 UFL983044 UPH983044 UZD983044 VIZ983044 VSV983044 WCR983044 WMN983044 WWJ983044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A65540:C65540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A131076:C131076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A196612:C196612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A262148:C262148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A327684:C327684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A393220:C393220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A458756:C458756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A524292:C524292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A589828:C589828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A655364:C655364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A720900:C720900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A786436:C786436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A851972:C851972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A917508:C917508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A983044:C983044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P65543:Q131072 JL65543:JM131072 TH65543:TI131072 ADD65543:ADE131072 AMZ65543:ANA131072 AWV65543:AWW131072 BGR65543:BGS131072 BQN65543:BQO131072 CAJ65543:CAK131072 CKF65543:CKG131072 CUB65543:CUC131072 DDX65543:DDY131072 DNT65543:DNU131072 DXP65543:DXQ131072 EHL65543:EHM131072 ERH65543:ERI131072 FBD65543:FBE131072 FKZ65543:FLA131072 FUV65543:FUW131072 GER65543:GES131072 GON65543:GOO131072 GYJ65543:GYK131072 HIF65543:HIG131072 HSB65543:HSC131072 IBX65543:IBY131072 ILT65543:ILU131072 IVP65543:IVQ131072 JFL65543:JFM131072 JPH65543:JPI131072 JZD65543:JZE131072 KIZ65543:KJA131072 KSV65543:KSW131072 LCR65543:LCS131072 LMN65543:LMO131072 LWJ65543:LWK131072 MGF65543:MGG131072 MQB65543:MQC131072 MZX65543:MZY131072 NJT65543:NJU131072 NTP65543:NTQ131072 ODL65543:ODM131072 ONH65543:ONI131072 OXD65543:OXE131072 PGZ65543:PHA131072 PQV65543:PQW131072 QAR65543:QAS131072 QKN65543:QKO131072 QUJ65543:QUK131072 REF65543:REG131072 ROB65543:ROC131072 RXX65543:RXY131072 SHT65543:SHU131072 SRP65543:SRQ131072 TBL65543:TBM131072 TLH65543:TLI131072 TVD65543:TVE131072 UEZ65543:UFA131072 UOV65543:UOW131072 UYR65543:UYS131072 VIN65543:VIO131072 VSJ65543:VSK131072 WCF65543:WCG131072 WMB65543:WMC131072 WVX65543:WVY131072 P131079:Q196608 JL131079:JM196608 TH131079:TI196608 ADD131079:ADE196608 AMZ131079:ANA196608 AWV131079:AWW196608 BGR131079:BGS196608 BQN131079:BQO196608 CAJ131079:CAK196608 CKF131079:CKG196608 CUB131079:CUC196608 DDX131079:DDY196608 DNT131079:DNU196608 DXP131079:DXQ196608 EHL131079:EHM196608 ERH131079:ERI196608 FBD131079:FBE196608 FKZ131079:FLA196608 FUV131079:FUW196608 GER131079:GES196608 GON131079:GOO196608 GYJ131079:GYK196608 HIF131079:HIG196608 HSB131079:HSC196608 IBX131079:IBY196608 ILT131079:ILU196608 IVP131079:IVQ196608 JFL131079:JFM196608 JPH131079:JPI196608 JZD131079:JZE196608 KIZ131079:KJA196608 KSV131079:KSW196608 LCR131079:LCS196608 LMN131079:LMO196608 LWJ131079:LWK196608 MGF131079:MGG196608 MQB131079:MQC196608 MZX131079:MZY196608 NJT131079:NJU196608 NTP131079:NTQ196608 ODL131079:ODM196608 ONH131079:ONI196608 OXD131079:OXE196608 PGZ131079:PHA196608 PQV131079:PQW196608 QAR131079:QAS196608 QKN131079:QKO196608 QUJ131079:QUK196608 REF131079:REG196608 ROB131079:ROC196608 RXX131079:RXY196608 SHT131079:SHU196608 SRP131079:SRQ196608 TBL131079:TBM196608 TLH131079:TLI196608 TVD131079:TVE196608 UEZ131079:UFA196608 UOV131079:UOW196608 UYR131079:UYS196608 VIN131079:VIO196608 VSJ131079:VSK196608 WCF131079:WCG196608 WMB131079:WMC196608 WVX131079:WVY196608 P196615:Q262144 JL196615:JM262144 TH196615:TI262144 ADD196615:ADE262144 AMZ196615:ANA262144 AWV196615:AWW262144 BGR196615:BGS262144 BQN196615:BQO262144 CAJ196615:CAK262144 CKF196615:CKG262144 CUB196615:CUC262144 DDX196615:DDY262144 DNT196615:DNU262144 DXP196615:DXQ262144 EHL196615:EHM262144 ERH196615:ERI262144 FBD196615:FBE262144 FKZ196615:FLA262144 FUV196615:FUW262144 GER196615:GES262144 GON196615:GOO262144 GYJ196615:GYK262144 HIF196615:HIG262144 HSB196615:HSC262144 IBX196615:IBY262144 ILT196615:ILU262144 IVP196615:IVQ262144 JFL196615:JFM262144 JPH196615:JPI262144 JZD196615:JZE262144 KIZ196615:KJA262144 KSV196615:KSW262144 LCR196615:LCS262144 LMN196615:LMO262144 LWJ196615:LWK262144 MGF196615:MGG262144 MQB196615:MQC262144 MZX196615:MZY262144 NJT196615:NJU262144 NTP196615:NTQ262144 ODL196615:ODM262144 ONH196615:ONI262144 OXD196615:OXE262144 PGZ196615:PHA262144 PQV196615:PQW262144 QAR196615:QAS262144 QKN196615:QKO262144 QUJ196615:QUK262144 REF196615:REG262144 ROB196615:ROC262144 RXX196615:RXY262144 SHT196615:SHU262144 SRP196615:SRQ262144 TBL196615:TBM262144 TLH196615:TLI262144 TVD196615:TVE262144 UEZ196615:UFA262144 UOV196615:UOW262144 UYR196615:UYS262144 VIN196615:VIO262144 VSJ196615:VSK262144 WCF196615:WCG262144 WMB196615:WMC262144 WVX196615:WVY262144 P262151:Q327680 JL262151:JM327680 TH262151:TI327680 ADD262151:ADE327680 AMZ262151:ANA327680 AWV262151:AWW327680 BGR262151:BGS327680 BQN262151:BQO327680 CAJ262151:CAK327680 CKF262151:CKG327680 CUB262151:CUC327680 DDX262151:DDY327680 DNT262151:DNU327680 DXP262151:DXQ327680 EHL262151:EHM327680 ERH262151:ERI327680 FBD262151:FBE327680 FKZ262151:FLA327680 FUV262151:FUW327680 GER262151:GES327680 GON262151:GOO327680 GYJ262151:GYK327680 HIF262151:HIG327680 HSB262151:HSC327680 IBX262151:IBY327680 ILT262151:ILU327680 IVP262151:IVQ327680 JFL262151:JFM327680 JPH262151:JPI327680 JZD262151:JZE327680 KIZ262151:KJA327680 KSV262151:KSW327680 LCR262151:LCS327680 LMN262151:LMO327680 LWJ262151:LWK327680 MGF262151:MGG327680 MQB262151:MQC327680 MZX262151:MZY327680 NJT262151:NJU327680 NTP262151:NTQ327680 ODL262151:ODM327680 ONH262151:ONI327680 OXD262151:OXE327680 PGZ262151:PHA327680 PQV262151:PQW327680 QAR262151:QAS327680 QKN262151:QKO327680 QUJ262151:QUK327680 REF262151:REG327680 ROB262151:ROC327680 RXX262151:RXY327680 SHT262151:SHU327680 SRP262151:SRQ327680 TBL262151:TBM327680 TLH262151:TLI327680 TVD262151:TVE327680 UEZ262151:UFA327680 UOV262151:UOW327680 UYR262151:UYS327680 VIN262151:VIO327680 VSJ262151:VSK327680 WCF262151:WCG327680 WMB262151:WMC327680 WVX262151:WVY327680 P327687:Q393216 JL327687:JM393216 TH327687:TI393216 ADD327687:ADE393216 AMZ327687:ANA393216 AWV327687:AWW393216 BGR327687:BGS393216 BQN327687:BQO393216 CAJ327687:CAK393216 CKF327687:CKG393216 CUB327687:CUC393216 DDX327687:DDY393216 DNT327687:DNU393216 DXP327687:DXQ393216 EHL327687:EHM393216 ERH327687:ERI393216 FBD327687:FBE393216 FKZ327687:FLA393216 FUV327687:FUW393216 GER327687:GES393216 GON327687:GOO393216 GYJ327687:GYK393216 HIF327687:HIG393216 HSB327687:HSC393216 IBX327687:IBY393216 ILT327687:ILU393216 IVP327687:IVQ393216 JFL327687:JFM393216 JPH327687:JPI393216 JZD327687:JZE393216 KIZ327687:KJA393216 KSV327687:KSW393216 LCR327687:LCS393216 LMN327687:LMO393216 LWJ327687:LWK393216 MGF327687:MGG393216 MQB327687:MQC393216 MZX327687:MZY393216 NJT327687:NJU393216 NTP327687:NTQ393216 ODL327687:ODM393216 ONH327687:ONI393216 OXD327687:OXE393216 PGZ327687:PHA393216 PQV327687:PQW393216 QAR327687:QAS393216 QKN327687:QKO393216 QUJ327687:QUK393216 REF327687:REG393216 ROB327687:ROC393216 RXX327687:RXY393216 SHT327687:SHU393216 SRP327687:SRQ393216 TBL327687:TBM393216 TLH327687:TLI393216 TVD327687:TVE393216 UEZ327687:UFA393216 UOV327687:UOW393216 UYR327687:UYS393216 VIN327687:VIO393216 VSJ327687:VSK393216 WCF327687:WCG393216 WMB327687:WMC393216 WVX327687:WVY393216 P393223:Q458752 JL393223:JM458752 TH393223:TI458752 ADD393223:ADE458752 AMZ393223:ANA458752 AWV393223:AWW458752 BGR393223:BGS458752 BQN393223:BQO458752 CAJ393223:CAK458752 CKF393223:CKG458752 CUB393223:CUC458752 DDX393223:DDY458752 DNT393223:DNU458752 DXP393223:DXQ458752 EHL393223:EHM458752 ERH393223:ERI458752 FBD393223:FBE458752 FKZ393223:FLA458752 FUV393223:FUW458752 GER393223:GES458752 GON393223:GOO458752 GYJ393223:GYK458752 HIF393223:HIG458752 HSB393223:HSC458752 IBX393223:IBY458752 ILT393223:ILU458752 IVP393223:IVQ458752 JFL393223:JFM458752 JPH393223:JPI458752 JZD393223:JZE458752 KIZ393223:KJA458752 KSV393223:KSW458752 LCR393223:LCS458752 LMN393223:LMO458752 LWJ393223:LWK458752 MGF393223:MGG458752 MQB393223:MQC458752 MZX393223:MZY458752 NJT393223:NJU458752 NTP393223:NTQ458752 ODL393223:ODM458752 ONH393223:ONI458752 OXD393223:OXE458752 PGZ393223:PHA458752 PQV393223:PQW458752 QAR393223:QAS458752 QKN393223:QKO458752 QUJ393223:QUK458752 REF393223:REG458752 ROB393223:ROC458752 RXX393223:RXY458752 SHT393223:SHU458752 SRP393223:SRQ458752 TBL393223:TBM458752 TLH393223:TLI458752 TVD393223:TVE458752 UEZ393223:UFA458752 UOV393223:UOW458752 UYR393223:UYS458752 VIN393223:VIO458752 VSJ393223:VSK458752 WCF393223:WCG458752 WMB393223:WMC458752 WVX393223:WVY458752 P458759:Q524288 JL458759:JM524288 TH458759:TI524288 ADD458759:ADE524288 AMZ458759:ANA524288 AWV458759:AWW524288 BGR458759:BGS524288 BQN458759:BQO524288 CAJ458759:CAK524288 CKF458759:CKG524288 CUB458759:CUC524288 DDX458759:DDY524288 DNT458759:DNU524288 DXP458759:DXQ524288 EHL458759:EHM524288 ERH458759:ERI524288 FBD458759:FBE524288 FKZ458759:FLA524288 FUV458759:FUW524288 GER458759:GES524288 GON458759:GOO524288 GYJ458759:GYK524288 HIF458759:HIG524288 HSB458759:HSC524288 IBX458759:IBY524288 ILT458759:ILU524288 IVP458759:IVQ524288 JFL458759:JFM524288 JPH458759:JPI524288 JZD458759:JZE524288 KIZ458759:KJA524288 KSV458759:KSW524288 LCR458759:LCS524288 LMN458759:LMO524288 LWJ458759:LWK524288 MGF458759:MGG524288 MQB458759:MQC524288 MZX458759:MZY524288 NJT458759:NJU524288 NTP458759:NTQ524288 ODL458759:ODM524288 ONH458759:ONI524288 OXD458759:OXE524288 PGZ458759:PHA524288 PQV458759:PQW524288 QAR458759:QAS524288 QKN458759:QKO524288 QUJ458759:QUK524288 REF458759:REG524288 ROB458759:ROC524288 RXX458759:RXY524288 SHT458759:SHU524288 SRP458759:SRQ524288 TBL458759:TBM524288 TLH458759:TLI524288 TVD458759:TVE524288 UEZ458759:UFA524288 UOV458759:UOW524288 UYR458759:UYS524288 VIN458759:VIO524288 VSJ458759:VSK524288 WCF458759:WCG524288 WMB458759:WMC524288 WVX458759:WVY524288 P524295:Q589824 JL524295:JM589824 TH524295:TI589824 ADD524295:ADE589824 AMZ524295:ANA589824 AWV524295:AWW589824 BGR524295:BGS589824 BQN524295:BQO589824 CAJ524295:CAK589824 CKF524295:CKG589824 CUB524295:CUC589824 DDX524295:DDY589824 DNT524295:DNU589824 DXP524295:DXQ589824 EHL524295:EHM589824 ERH524295:ERI589824 FBD524295:FBE589824 FKZ524295:FLA589824 FUV524295:FUW589824 GER524295:GES589824 GON524295:GOO589824 GYJ524295:GYK589824 HIF524295:HIG589824 HSB524295:HSC589824 IBX524295:IBY589824 ILT524295:ILU589824 IVP524295:IVQ589824 JFL524295:JFM589824 JPH524295:JPI589824 JZD524295:JZE589824 KIZ524295:KJA589824 KSV524295:KSW589824 LCR524295:LCS589824 LMN524295:LMO589824 LWJ524295:LWK589824 MGF524295:MGG589824 MQB524295:MQC589824 MZX524295:MZY589824 NJT524295:NJU589824 NTP524295:NTQ589824 ODL524295:ODM589824 ONH524295:ONI589824 OXD524295:OXE589824 PGZ524295:PHA589824 PQV524295:PQW589824 QAR524295:QAS589824 QKN524295:QKO589824 QUJ524295:QUK589824 REF524295:REG589824 ROB524295:ROC589824 RXX524295:RXY589824 SHT524295:SHU589824 SRP524295:SRQ589824 TBL524295:TBM589824 TLH524295:TLI589824 TVD524295:TVE589824 UEZ524295:UFA589824 UOV524295:UOW589824 UYR524295:UYS589824 VIN524295:VIO589824 VSJ524295:VSK589824 WCF524295:WCG589824 WMB524295:WMC589824 WVX524295:WVY589824 P589831:Q655360 JL589831:JM655360 TH589831:TI655360 ADD589831:ADE655360 AMZ589831:ANA655360 AWV589831:AWW655360 BGR589831:BGS655360 BQN589831:BQO655360 CAJ589831:CAK655360 CKF589831:CKG655360 CUB589831:CUC655360 DDX589831:DDY655360 DNT589831:DNU655360 DXP589831:DXQ655360 EHL589831:EHM655360 ERH589831:ERI655360 FBD589831:FBE655360 FKZ589831:FLA655360 FUV589831:FUW655360 GER589831:GES655360 GON589831:GOO655360 GYJ589831:GYK655360 HIF589831:HIG655360 HSB589831:HSC655360 IBX589831:IBY655360 ILT589831:ILU655360 IVP589831:IVQ655360 JFL589831:JFM655360 JPH589831:JPI655360 JZD589831:JZE655360 KIZ589831:KJA655360 KSV589831:KSW655360 LCR589831:LCS655360 LMN589831:LMO655360 LWJ589831:LWK655360 MGF589831:MGG655360 MQB589831:MQC655360 MZX589831:MZY655360 NJT589831:NJU655360 NTP589831:NTQ655360 ODL589831:ODM655360 ONH589831:ONI655360 OXD589831:OXE655360 PGZ589831:PHA655360 PQV589831:PQW655360 QAR589831:QAS655360 QKN589831:QKO655360 QUJ589831:QUK655360 REF589831:REG655360 ROB589831:ROC655360 RXX589831:RXY655360 SHT589831:SHU655360 SRP589831:SRQ655360 TBL589831:TBM655360 TLH589831:TLI655360 TVD589831:TVE655360 UEZ589831:UFA655360 UOV589831:UOW655360 UYR589831:UYS655360 VIN589831:VIO655360 VSJ589831:VSK655360 WCF589831:WCG655360 WMB589831:WMC655360 WVX589831:WVY655360 P655367:Q720896 JL655367:JM720896 TH655367:TI720896 ADD655367:ADE720896 AMZ655367:ANA720896 AWV655367:AWW720896 BGR655367:BGS720896 BQN655367:BQO720896 CAJ655367:CAK720896 CKF655367:CKG720896 CUB655367:CUC720896 DDX655367:DDY720896 DNT655367:DNU720896 DXP655367:DXQ720896 EHL655367:EHM720896 ERH655367:ERI720896 FBD655367:FBE720896 FKZ655367:FLA720896 FUV655367:FUW720896 GER655367:GES720896 GON655367:GOO720896 GYJ655367:GYK720896 HIF655367:HIG720896 HSB655367:HSC720896 IBX655367:IBY720896 ILT655367:ILU720896 IVP655367:IVQ720896 JFL655367:JFM720896 JPH655367:JPI720896 JZD655367:JZE720896 KIZ655367:KJA720896 KSV655367:KSW720896 LCR655367:LCS720896 LMN655367:LMO720896 LWJ655367:LWK720896 MGF655367:MGG720896 MQB655367:MQC720896 MZX655367:MZY720896 NJT655367:NJU720896 NTP655367:NTQ720896 ODL655367:ODM720896 ONH655367:ONI720896 OXD655367:OXE720896 PGZ655367:PHA720896 PQV655367:PQW720896 QAR655367:QAS720896 QKN655367:QKO720896 QUJ655367:QUK720896 REF655367:REG720896 ROB655367:ROC720896 RXX655367:RXY720896 SHT655367:SHU720896 SRP655367:SRQ720896 TBL655367:TBM720896 TLH655367:TLI720896 TVD655367:TVE720896 UEZ655367:UFA720896 UOV655367:UOW720896 UYR655367:UYS720896 VIN655367:VIO720896 VSJ655367:VSK720896 WCF655367:WCG720896 WMB655367:WMC720896 WVX655367:WVY720896 P720903:Q786432 JL720903:JM786432 TH720903:TI786432 ADD720903:ADE786432 AMZ720903:ANA786432 AWV720903:AWW786432 BGR720903:BGS786432 BQN720903:BQO786432 CAJ720903:CAK786432 CKF720903:CKG786432 CUB720903:CUC786432 DDX720903:DDY786432 DNT720903:DNU786432 DXP720903:DXQ786432 EHL720903:EHM786432 ERH720903:ERI786432 FBD720903:FBE786432 FKZ720903:FLA786432 FUV720903:FUW786432 GER720903:GES786432 GON720903:GOO786432 GYJ720903:GYK786432 HIF720903:HIG786432 HSB720903:HSC786432 IBX720903:IBY786432 ILT720903:ILU786432 IVP720903:IVQ786432 JFL720903:JFM786432 JPH720903:JPI786432 JZD720903:JZE786432 KIZ720903:KJA786432 KSV720903:KSW786432 LCR720903:LCS786432 LMN720903:LMO786432 LWJ720903:LWK786432 MGF720903:MGG786432 MQB720903:MQC786432 MZX720903:MZY786432 NJT720903:NJU786432 NTP720903:NTQ786432 ODL720903:ODM786432 ONH720903:ONI786432 OXD720903:OXE786432 PGZ720903:PHA786432 PQV720903:PQW786432 QAR720903:QAS786432 QKN720903:QKO786432 QUJ720903:QUK786432 REF720903:REG786432 ROB720903:ROC786432 RXX720903:RXY786432 SHT720903:SHU786432 SRP720903:SRQ786432 TBL720903:TBM786432 TLH720903:TLI786432 TVD720903:TVE786432 UEZ720903:UFA786432 UOV720903:UOW786432 UYR720903:UYS786432 VIN720903:VIO786432 VSJ720903:VSK786432 WCF720903:WCG786432 WMB720903:WMC786432 WVX720903:WVY786432 P786439:Q851968 JL786439:JM851968 TH786439:TI851968 ADD786439:ADE851968 AMZ786439:ANA851968 AWV786439:AWW851968 BGR786439:BGS851968 BQN786439:BQO851968 CAJ786439:CAK851968 CKF786439:CKG851968 CUB786439:CUC851968 DDX786439:DDY851968 DNT786439:DNU851968 DXP786439:DXQ851968 EHL786439:EHM851968 ERH786439:ERI851968 FBD786439:FBE851968 FKZ786439:FLA851968 FUV786439:FUW851968 GER786439:GES851968 GON786439:GOO851968 GYJ786439:GYK851968 HIF786439:HIG851968 HSB786439:HSC851968 IBX786439:IBY851968 ILT786439:ILU851968 IVP786439:IVQ851968 JFL786439:JFM851968 JPH786439:JPI851968 JZD786439:JZE851968 KIZ786439:KJA851968 KSV786439:KSW851968 LCR786439:LCS851968 LMN786439:LMO851968 LWJ786439:LWK851968 MGF786439:MGG851968 MQB786439:MQC851968 MZX786439:MZY851968 NJT786439:NJU851968 NTP786439:NTQ851968 ODL786439:ODM851968 ONH786439:ONI851968 OXD786439:OXE851968 PGZ786439:PHA851968 PQV786439:PQW851968 QAR786439:QAS851968 QKN786439:QKO851968 QUJ786439:QUK851968 REF786439:REG851968 ROB786439:ROC851968 RXX786439:RXY851968 SHT786439:SHU851968 SRP786439:SRQ851968 TBL786439:TBM851968 TLH786439:TLI851968 TVD786439:TVE851968 UEZ786439:UFA851968 UOV786439:UOW851968 UYR786439:UYS851968 VIN786439:VIO851968 VSJ786439:VSK851968 WCF786439:WCG851968 WMB786439:WMC851968 WVX786439:WVY851968 P851975:Q917504 JL851975:JM917504 TH851975:TI917504 ADD851975:ADE917504 AMZ851975:ANA917504 AWV851975:AWW917504 BGR851975:BGS917504 BQN851975:BQO917504 CAJ851975:CAK917504 CKF851975:CKG917504 CUB851975:CUC917504 DDX851975:DDY917504 DNT851975:DNU917504 DXP851975:DXQ917504 EHL851975:EHM917504 ERH851975:ERI917504 FBD851975:FBE917504 FKZ851975:FLA917504 FUV851975:FUW917504 GER851975:GES917504 GON851975:GOO917504 GYJ851975:GYK917504 HIF851975:HIG917504 HSB851975:HSC917504 IBX851975:IBY917504 ILT851975:ILU917504 IVP851975:IVQ917504 JFL851975:JFM917504 JPH851975:JPI917504 JZD851975:JZE917504 KIZ851975:KJA917504 KSV851975:KSW917504 LCR851975:LCS917504 LMN851975:LMO917504 LWJ851975:LWK917504 MGF851975:MGG917504 MQB851975:MQC917504 MZX851975:MZY917504 NJT851975:NJU917504 NTP851975:NTQ917504 ODL851975:ODM917504 ONH851975:ONI917504 OXD851975:OXE917504 PGZ851975:PHA917504 PQV851975:PQW917504 QAR851975:QAS917504 QKN851975:QKO917504 QUJ851975:QUK917504 REF851975:REG917504 ROB851975:ROC917504 RXX851975:RXY917504 SHT851975:SHU917504 SRP851975:SRQ917504 TBL851975:TBM917504 TLH851975:TLI917504 TVD851975:TVE917504 UEZ851975:UFA917504 UOV851975:UOW917504 UYR851975:UYS917504 VIN851975:VIO917504 VSJ851975:VSK917504 WCF851975:WCG917504 WMB851975:WMC917504 WVX851975:WVY917504 P917511:Q983040 JL917511:JM983040 TH917511:TI983040 ADD917511:ADE983040 AMZ917511:ANA983040 AWV917511:AWW983040 BGR917511:BGS983040 BQN917511:BQO983040 CAJ917511:CAK983040 CKF917511:CKG983040 CUB917511:CUC983040 DDX917511:DDY983040 DNT917511:DNU983040 DXP917511:DXQ983040 EHL917511:EHM983040 ERH917511:ERI983040 FBD917511:FBE983040 FKZ917511:FLA983040 FUV917511:FUW983040 GER917511:GES983040 GON917511:GOO983040 GYJ917511:GYK983040 HIF917511:HIG983040 HSB917511:HSC983040 IBX917511:IBY983040 ILT917511:ILU983040 IVP917511:IVQ983040 JFL917511:JFM983040 JPH917511:JPI983040 JZD917511:JZE983040 KIZ917511:KJA983040 KSV917511:KSW983040 LCR917511:LCS983040 LMN917511:LMO983040 LWJ917511:LWK983040 MGF917511:MGG983040 MQB917511:MQC983040 MZX917511:MZY983040 NJT917511:NJU983040 NTP917511:NTQ983040 ODL917511:ODM983040 ONH917511:ONI983040 OXD917511:OXE983040 PGZ917511:PHA983040 PQV917511:PQW983040 QAR917511:QAS983040 QKN917511:QKO983040 QUJ917511:QUK983040 REF917511:REG983040 ROB917511:ROC983040 RXX917511:RXY983040 SHT917511:SHU983040 SRP917511:SRQ983040 TBL917511:TBM983040 TLH917511:TLI983040 TVD917511:TVE983040 UEZ917511:UFA983040 UOV917511:UOW983040 UYR917511:UYS983040 VIN917511:VIO983040 VSJ917511:VSK983040 WCF917511:WCG983040 WMB917511:WMC983040 WVX917511:WVY983040 P983047:Q1048576 JL983047:JM1048576 TH983047:TI1048576 ADD983047:ADE1048576 AMZ983047:ANA1048576 AWV983047:AWW1048576 BGR983047:BGS1048576 BQN983047:BQO1048576 CAJ983047:CAK1048576 CKF983047:CKG1048576 CUB983047:CUC1048576 DDX983047:DDY1048576 DNT983047:DNU1048576 DXP983047:DXQ1048576 EHL983047:EHM1048576 ERH983047:ERI1048576 FBD983047:FBE1048576 FKZ983047:FLA1048576 FUV983047:FUW1048576 GER983047:GES1048576 GON983047:GOO1048576 GYJ983047:GYK1048576 HIF983047:HIG1048576 HSB983047:HSC1048576 IBX983047:IBY1048576 ILT983047:ILU1048576 IVP983047:IVQ1048576 JFL983047:JFM1048576 JPH983047:JPI1048576 JZD983047:JZE1048576 KIZ983047:KJA1048576 KSV983047:KSW1048576 LCR983047:LCS1048576 LMN983047:LMO1048576 LWJ983047:LWK1048576 MGF983047:MGG1048576 MQB983047:MQC1048576 MZX983047:MZY1048576 NJT983047:NJU1048576 NTP983047:NTQ1048576 ODL983047:ODM1048576 ONH983047:ONI1048576 OXD983047:OXE1048576 PGZ983047:PHA1048576 PQV983047:PQW1048576 QAR983047:QAS1048576 QKN983047:QKO1048576 QUJ983047:QUK1048576 REF983047:REG1048576 ROB983047:ROC1048576 RXX983047:RXY1048576 SHT983047:SHU1048576 SRP983047:SRQ1048576 TBL983047:TBM1048576 TLH983047:TLI1048576 TVD983047:TVE1048576 UEZ983047:UFA1048576 UOV983047:UOW1048576 UYR983047:UYS1048576 VIN983047:VIO1048576 VSJ983047:VSK1048576 WCF983047:WCG1048576 WMB983047:WMC1048576 WVX983047:WVY1048576 R53:AN65536 JN53:KJ65536 TJ53:UF65536 ADF53:AEB65536 ANB53:ANX65536 AWX53:AXT65536 BGT53:BHP65536 BQP53:BRL65536 CAL53:CBH65536 CKH53:CLD65536 CUD53:CUZ65536 DDZ53:DEV65536 DNV53:DOR65536 DXR53:DYN65536 EHN53:EIJ65536 ERJ53:ESF65536 FBF53:FCB65536 FLB53:FLX65536 FUX53:FVT65536 GET53:GFP65536 GOP53:GPL65536 GYL53:GZH65536 HIH53:HJD65536 HSD53:HSZ65536 IBZ53:ICV65536 ILV53:IMR65536 IVR53:IWN65536 JFN53:JGJ65536 JPJ53:JQF65536 JZF53:KAB65536 KJB53:KJX65536 KSX53:KTT65536 LCT53:LDP65536 LMP53:LNL65536 LWL53:LXH65536 MGH53:MHD65536 MQD53:MQZ65536 MZZ53:NAV65536 NJV53:NKR65536 NTR53:NUN65536 ODN53:OEJ65536 ONJ53:OOF65536 OXF53:OYB65536 PHB53:PHX65536 PQX53:PRT65536 QAT53:QBP65536 QKP53:QLL65536 QUL53:QVH65536 REH53:RFD65536 ROD53:ROZ65536 RXZ53:RYV65536 SHV53:SIR65536 SRR53:SSN65536 TBN53:TCJ65536 TLJ53:TMF65536 TVF53:TWB65536 UFB53:UFX65536 UOX53:UPT65536 UYT53:UZP65536 VIP53:VJL65536 VSL53:VTH65536 WCH53:WDD65536 WMD53:WMZ65536 WVZ53:WWV65536 R65589:AN131072 JN65589:KJ131072 TJ65589:UF131072 ADF65589:AEB131072 ANB65589:ANX131072 AWX65589:AXT131072 BGT65589:BHP131072 BQP65589:BRL131072 CAL65589:CBH131072 CKH65589:CLD131072 CUD65589:CUZ131072 DDZ65589:DEV131072 DNV65589:DOR131072 DXR65589:DYN131072 EHN65589:EIJ131072 ERJ65589:ESF131072 FBF65589:FCB131072 FLB65589:FLX131072 FUX65589:FVT131072 GET65589:GFP131072 GOP65589:GPL131072 GYL65589:GZH131072 HIH65589:HJD131072 HSD65589:HSZ131072 IBZ65589:ICV131072 ILV65589:IMR131072 IVR65589:IWN131072 JFN65589:JGJ131072 JPJ65589:JQF131072 JZF65589:KAB131072 KJB65589:KJX131072 KSX65589:KTT131072 LCT65589:LDP131072 LMP65589:LNL131072 LWL65589:LXH131072 MGH65589:MHD131072 MQD65589:MQZ131072 MZZ65589:NAV131072 NJV65589:NKR131072 NTR65589:NUN131072 ODN65589:OEJ131072 ONJ65589:OOF131072 OXF65589:OYB131072 PHB65589:PHX131072 PQX65589:PRT131072 QAT65589:QBP131072 QKP65589:QLL131072 QUL65589:QVH131072 REH65589:RFD131072 ROD65589:ROZ131072 RXZ65589:RYV131072 SHV65589:SIR131072 SRR65589:SSN131072 TBN65589:TCJ131072 TLJ65589:TMF131072 TVF65589:TWB131072 UFB65589:UFX131072 UOX65589:UPT131072 UYT65589:UZP131072 VIP65589:VJL131072 VSL65589:VTH131072 WCH65589:WDD131072 WMD65589:WMZ131072 WVZ65589:WWV131072 R131125:AN196608 JN131125:KJ196608 TJ131125:UF196608 ADF131125:AEB196608 ANB131125:ANX196608 AWX131125:AXT196608 BGT131125:BHP196608 BQP131125:BRL196608 CAL131125:CBH196608 CKH131125:CLD196608 CUD131125:CUZ196608 DDZ131125:DEV196608 DNV131125:DOR196608 DXR131125:DYN196608 EHN131125:EIJ196608 ERJ131125:ESF196608 FBF131125:FCB196608 FLB131125:FLX196608 FUX131125:FVT196608 GET131125:GFP196608 GOP131125:GPL196608 GYL131125:GZH196608 HIH131125:HJD196608 HSD131125:HSZ196608 IBZ131125:ICV196608 ILV131125:IMR196608 IVR131125:IWN196608 JFN131125:JGJ196608 JPJ131125:JQF196608 JZF131125:KAB196608 KJB131125:KJX196608 KSX131125:KTT196608 LCT131125:LDP196608 LMP131125:LNL196608 LWL131125:LXH196608 MGH131125:MHD196608 MQD131125:MQZ196608 MZZ131125:NAV196608 NJV131125:NKR196608 NTR131125:NUN196608 ODN131125:OEJ196608 ONJ131125:OOF196608 OXF131125:OYB196608 PHB131125:PHX196608 PQX131125:PRT196608 QAT131125:QBP196608 QKP131125:QLL196608 QUL131125:QVH196608 REH131125:RFD196608 ROD131125:ROZ196608 RXZ131125:RYV196608 SHV131125:SIR196608 SRR131125:SSN196608 TBN131125:TCJ196608 TLJ131125:TMF196608 TVF131125:TWB196608 UFB131125:UFX196608 UOX131125:UPT196608 UYT131125:UZP196608 VIP131125:VJL196608 VSL131125:VTH196608 WCH131125:WDD196608 WMD131125:WMZ196608 WVZ131125:WWV196608 R196661:AN262144 JN196661:KJ262144 TJ196661:UF262144 ADF196661:AEB262144 ANB196661:ANX262144 AWX196661:AXT262144 BGT196661:BHP262144 BQP196661:BRL262144 CAL196661:CBH262144 CKH196661:CLD262144 CUD196661:CUZ262144 DDZ196661:DEV262144 DNV196661:DOR262144 DXR196661:DYN262144 EHN196661:EIJ262144 ERJ196661:ESF262144 FBF196661:FCB262144 FLB196661:FLX262144 FUX196661:FVT262144 GET196661:GFP262144 GOP196661:GPL262144 GYL196661:GZH262144 HIH196661:HJD262144 HSD196661:HSZ262144 IBZ196661:ICV262144 ILV196661:IMR262144 IVR196661:IWN262144 JFN196661:JGJ262144 JPJ196661:JQF262144 JZF196661:KAB262144 KJB196661:KJX262144 KSX196661:KTT262144 LCT196661:LDP262144 LMP196661:LNL262144 LWL196661:LXH262144 MGH196661:MHD262144 MQD196661:MQZ262144 MZZ196661:NAV262144 NJV196661:NKR262144 NTR196661:NUN262144 ODN196661:OEJ262144 ONJ196661:OOF262144 OXF196661:OYB262144 PHB196661:PHX262144 PQX196661:PRT262144 QAT196661:QBP262144 QKP196661:QLL262144 QUL196661:QVH262144 REH196661:RFD262144 ROD196661:ROZ262144 RXZ196661:RYV262144 SHV196661:SIR262144 SRR196661:SSN262144 TBN196661:TCJ262144 TLJ196661:TMF262144 TVF196661:TWB262144 UFB196661:UFX262144 UOX196661:UPT262144 UYT196661:UZP262144 VIP196661:VJL262144 VSL196661:VTH262144 WCH196661:WDD262144 WMD196661:WMZ262144 WVZ196661:WWV262144 R262197:AN327680 JN262197:KJ327680 TJ262197:UF327680 ADF262197:AEB327680 ANB262197:ANX327680 AWX262197:AXT327680 BGT262197:BHP327680 BQP262197:BRL327680 CAL262197:CBH327680 CKH262197:CLD327680 CUD262197:CUZ327680 DDZ262197:DEV327680 DNV262197:DOR327680 DXR262197:DYN327680 EHN262197:EIJ327680 ERJ262197:ESF327680 FBF262197:FCB327680 FLB262197:FLX327680 FUX262197:FVT327680 GET262197:GFP327680 GOP262197:GPL327680 GYL262197:GZH327680 HIH262197:HJD327680 HSD262197:HSZ327680 IBZ262197:ICV327680 ILV262197:IMR327680 IVR262197:IWN327680 JFN262197:JGJ327680 JPJ262197:JQF327680 JZF262197:KAB327680 KJB262197:KJX327680 KSX262197:KTT327680 LCT262197:LDP327680 LMP262197:LNL327680 LWL262197:LXH327680 MGH262197:MHD327680 MQD262197:MQZ327680 MZZ262197:NAV327680 NJV262197:NKR327680 NTR262197:NUN327680 ODN262197:OEJ327680 ONJ262197:OOF327680 OXF262197:OYB327680 PHB262197:PHX327680 PQX262197:PRT327680 QAT262197:QBP327680 QKP262197:QLL327680 QUL262197:QVH327680 REH262197:RFD327680 ROD262197:ROZ327680 RXZ262197:RYV327680 SHV262197:SIR327680 SRR262197:SSN327680 TBN262197:TCJ327680 TLJ262197:TMF327680 TVF262197:TWB327680 UFB262197:UFX327680 UOX262197:UPT327680 UYT262197:UZP327680 VIP262197:VJL327680 VSL262197:VTH327680 WCH262197:WDD327680 WMD262197:WMZ327680 WVZ262197:WWV327680 R327733:AN393216 JN327733:KJ393216 TJ327733:UF393216 ADF327733:AEB393216 ANB327733:ANX393216 AWX327733:AXT393216 BGT327733:BHP393216 BQP327733:BRL393216 CAL327733:CBH393216 CKH327733:CLD393216 CUD327733:CUZ393216 DDZ327733:DEV393216 DNV327733:DOR393216 DXR327733:DYN393216 EHN327733:EIJ393216 ERJ327733:ESF393216 FBF327733:FCB393216 FLB327733:FLX393216 FUX327733:FVT393216 GET327733:GFP393216 GOP327733:GPL393216 GYL327733:GZH393216 HIH327733:HJD393216 HSD327733:HSZ393216 IBZ327733:ICV393216 ILV327733:IMR393216 IVR327733:IWN393216 JFN327733:JGJ393216 JPJ327733:JQF393216 JZF327733:KAB393216 KJB327733:KJX393216 KSX327733:KTT393216 LCT327733:LDP393216 LMP327733:LNL393216 LWL327733:LXH393216 MGH327733:MHD393216 MQD327733:MQZ393216 MZZ327733:NAV393216 NJV327733:NKR393216 NTR327733:NUN393216 ODN327733:OEJ393216 ONJ327733:OOF393216 OXF327733:OYB393216 PHB327733:PHX393216 PQX327733:PRT393216 QAT327733:QBP393216 QKP327733:QLL393216 QUL327733:QVH393216 REH327733:RFD393216 ROD327733:ROZ393216 RXZ327733:RYV393216 SHV327733:SIR393216 SRR327733:SSN393216 TBN327733:TCJ393216 TLJ327733:TMF393216 TVF327733:TWB393216 UFB327733:UFX393216 UOX327733:UPT393216 UYT327733:UZP393216 VIP327733:VJL393216 VSL327733:VTH393216 WCH327733:WDD393216 WMD327733:WMZ393216 WVZ327733:WWV393216 R393269:AN458752 JN393269:KJ458752 TJ393269:UF458752 ADF393269:AEB458752 ANB393269:ANX458752 AWX393269:AXT458752 BGT393269:BHP458752 BQP393269:BRL458752 CAL393269:CBH458752 CKH393269:CLD458752 CUD393269:CUZ458752 DDZ393269:DEV458752 DNV393269:DOR458752 DXR393269:DYN458752 EHN393269:EIJ458752 ERJ393269:ESF458752 FBF393269:FCB458752 FLB393269:FLX458752 FUX393269:FVT458752 GET393269:GFP458752 GOP393269:GPL458752 GYL393269:GZH458752 HIH393269:HJD458752 HSD393269:HSZ458752 IBZ393269:ICV458752 ILV393269:IMR458752 IVR393269:IWN458752 JFN393269:JGJ458752 JPJ393269:JQF458752 JZF393269:KAB458752 KJB393269:KJX458752 KSX393269:KTT458752 LCT393269:LDP458752 LMP393269:LNL458752 LWL393269:LXH458752 MGH393269:MHD458752 MQD393269:MQZ458752 MZZ393269:NAV458752 NJV393269:NKR458752 NTR393269:NUN458752 ODN393269:OEJ458752 ONJ393269:OOF458752 OXF393269:OYB458752 PHB393269:PHX458752 PQX393269:PRT458752 QAT393269:QBP458752 QKP393269:QLL458752 QUL393269:QVH458752 REH393269:RFD458752 ROD393269:ROZ458752 RXZ393269:RYV458752 SHV393269:SIR458752 SRR393269:SSN458752 TBN393269:TCJ458752 TLJ393269:TMF458752 TVF393269:TWB458752 UFB393269:UFX458752 UOX393269:UPT458752 UYT393269:UZP458752 VIP393269:VJL458752 VSL393269:VTH458752 WCH393269:WDD458752 WMD393269:WMZ458752 WVZ393269:WWV458752 R458805:AN524288 JN458805:KJ524288 TJ458805:UF524288 ADF458805:AEB524288 ANB458805:ANX524288 AWX458805:AXT524288 BGT458805:BHP524288 BQP458805:BRL524288 CAL458805:CBH524288 CKH458805:CLD524288 CUD458805:CUZ524288 DDZ458805:DEV524288 DNV458805:DOR524288 DXR458805:DYN524288 EHN458805:EIJ524288 ERJ458805:ESF524288 FBF458805:FCB524288 FLB458805:FLX524288 FUX458805:FVT524288 GET458805:GFP524288 GOP458805:GPL524288 GYL458805:GZH524288 HIH458805:HJD524288 HSD458805:HSZ524288 IBZ458805:ICV524288 ILV458805:IMR524288 IVR458805:IWN524288 JFN458805:JGJ524288 JPJ458805:JQF524288 JZF458805:KAB524288 KJB458805:KJX524288 KSX458805:KTT524288 LCT458805:LDP524288 LMP458805:LNL524288 LWL458805:LXH524288 MGH458805:MHD524288 MQD458805:MQZ524288 MZZ458805:NAV524288 NJV458805:NKR524288 NTR458805:NUN524288 ODN458805:OEJ524288 ONJ458805:OOF524288 OXF458805:OYB524288 PHB458805:PHX524288 PQX458805:PRT524288 QAT458805:QBP524288 QKP458805:QLL524288 QUL458805:QVH524288 REH458805:RFD524288 ROD458805:ROZ524288 RXZ458805:RYV524288 SHV458805:SIR524288 SRR458805:SSN524288 TBN458805:TCJ524288 TLJ458805:TMF524288 TVF458805:TWB524288 UFB458805:UFX524288 UOX458805:UPT524288 UYT458805:UZP524288 VIP458805:VJL524288 VSL458805:VTH524288 WCH458805:WDD524288 WMD458805:WMZ524288 WVZ458805:WWV524288 R524341:AN589824 JN524341:KJ589824 TJ524341:UF589824 ADF524341:AEB589824 ANB524341:ANX589824 AWX524341:AXT589824 BGT524341:BHP589824 BQP524341:BRL589824 CAL524341:CBH589824 CKH524341:CLD589824 CUD524341:CUZ589824 DDZ524341:DEV589824 DNV524341:DOR589824 DXR524341:DYN589824 EHN524341:EIJ589824 ERJ524341:ESF589824 FBF524341:FCB589824 FLB524341:FLX589824 FUX524341:FVT589824 GET524341:GFP589824 GOP524341:GPL589824 GYL524341:GZH589824 HIH524341:HJD589824 HSD524341:HSZ589824 IBZ524341:ICV589824 ILV524341:IMR589824 IVR524341:IWN589824 JFN524341:JGJ589824 JPJ524341:JQF589824 JZF524341:KAB589824 KJB524341:KJX589824 KSX524341:KTT589824 LCT524341:LDP589824 LMP524341:LNL589824 LWL524341:LXH589824 MGH524341:MHD589824 MQD524341:MQZ589824 MZZ524341:NAV589824 NJV524341:NKR589824 NTR524341:NUN589824 ODN524341:OEJ589824 ONJ524341:OOF589824 OXF524341:OYB589824 PHB524341:PHX589824 PQX524341:PRT589824 QAT524341:QBP589824 QKP524341:QLL589824 QUL524341:QVH589824 REH524341:RFD589824 ROD524341:ROZ589824 RXZ524341:RYV589824 SHV524341:SIR589824 SRR524341:SSN589824 TBN524341:TCJ589824 TLJ524341:TMF589824 TVF524341:TWB589824 UFB524341:UFX589824 UOX524341:UPT589824 UYT524341:UZP589824 VIP524341:VJL589824 VSL524341:VTH589824 WCH524341:WDD589824 WMD524341:WMZ589824 WVZ524341:WWV589824 R589877:AN655360 JN589877:KJ655360 TJ589877:UF655360 ADF589877:AEB655360 ANB589877:ANX655360 AWX589877:AXT655360 BGT589877:BHP655360 BQP589877:BRL655360 CAL589877:CBH655360 CKH589877:CLD655360 CUD589877:CUZ655360 DDZ589877:DEV655360 DNV589877:DOR655360 DXR589877:DYN655360 EHN589877:EIJ655360 ERJ589877:ESF655360 FBF589877:FCB655360 FLB589877:FLX655360 FUX589877:FVT655360 GET589877:GFP655360 GOP589877:GPL655360 GYL589877:GZH655360 HIH589877:HJD655360 HSD589877:HSZ655360 IBZ589877:ICV655360 ILV589877:IMR655360 IVR589877:IWN655360 JFN589877:JGJ655360 JPJ589877:JQF655360 JZF589877:KAB655360 KJB589877:KJX655360 KSX589877:KTT655360 LCT589877:LDP655360 LMP589877:LNL655360 LWL589877:LXH655360 MGH589877:MHD655360 MQD589877:MQZ655360 MZZ589877:NAV655360 NJV589877:NKR655360 NTR589877:NUN655360 ODN589877:OEJ655360 ONJ589877:OOF655360 OXF589877:OYB655360 PHB589877:PHX655360 PQX589877:PRT655360 QAT589877:QBP655360 QKP589877:QLL655360 QUL589877:QVH655360 REH589877:RFD655360 ROD589877:ROZ655360 RXZ589877:RYV655360 SHV589877:SIR655360 SRR589877:SSN655360 TBN589877:TCJ655360 TLJ589877:TMF655360 TVF589877:TWB655360 UFB589877:UFX655360 UOX589877:UPT655360 UYT589877:UZP655360 VIP589877:VJL655360 VSL589877:VTH655360 WCH589877:WDD655360 WMD589877:WMZ655360 WVZ589877:WWV655360 R655413:AN720896 JN655413:KJ720896 TJ655413:UF720896 ADF655413:AEB720896 ANB655413:ANX720896 AWX655413:AXT720896 BGT655413:BHP720896 BQP655413:BRL720896 CAL655413:CBH720896 CKH655413:CLD720896 CUD655413:CUZ720896 DDZ655413:DEV720896 DNV655413:DOR720896 DXR655413:DYN720896 EHN655413:EIJ720896 ERJ655413:ESF720896 FBF655413:FCB720896 FLB655413:FLX720896 FUX655413:FVT720896 GET655413:GFP720896 GOP655413:GPL720896 GYL655413:GZH720896 HIH655413:HJD720896 HSD655413:HSZ720896 IBZ655413:ICV720896 ILV655413:IMR720896 IVR655413:IWN720896 JFN655413:JGJ720896 JPJ655413:JQF720896 JZF655413:KAB720896 KJB655413:KJX720896 KSX655413:KTT720896 LCT655413:LDP720896 LMP655413:LNL720896 LWL655413:LXH720896 MGH655413:MHD720896 MQD655413:MQZ720896 MZZ655413:NAV720896 NJV655413:NKR720896 NTR655413:NUN720896 ODN655413:OEJ720896 ONJ655413:OOF720896 OXF655413:OYB720896 PHB655413:PHX720896 PQX655413:PRT720896 QAT655413:QBP720896 QKP655413:QLL720896 QUL655413:QVH720896 REH655413:RFD720896 ROD655413:ROZ720896 RXZ655413:RYV720896 SHV655413:SIR720896 SRR655413:SSN720896 TBN655413:TCJ720896 TLJ655413:TMF720896 TVF655413:TWB720896 UFB655413:UFX720896 UOX655413:UPT720896 UYT655413:UZP720896 VIP655413:VJL720896 VSL655413:VTH720896 WCH655413:WDD720896 WMD655413:WMZ720896 WVZ655413:WWV720896 R720949:AN786432 JN720949:KJ786432 TJ720949:UF786432 ADF720949:AEB786432 ANB720949:ANX786432 AWX720949:AXT786432 BGT720949:BHP786432 BQP720949:BRL786432 CAL720949:CBH786432 CKH720949:CLD786432 CUD720949:CUZ786432 DDZ720949:DEV786432 DNV720949:DOR786432 DXR720949:DYN786432 EHN720949:EIJ786432 ERJ720949:ESF786432 FBF720949:FCB786432 FLB720949:FLX786432 FUX720949:FVT786432 GET720949:GFP786432 GOP720949:GPL786432 GYL720949:GZH786432 HIH720949:HJD786432 HSD720949:HSZ786432 IBZ720949:ICV786432 ILV720949:IMR786432 IVR720949:IWN786432 JFN720949:JGJ786432 JPJ720949:JQF786432 JZF720949:KAB786432 KJB720949:KJX786432 KSX720949:KTT786432 LCT720949:LDP786432 LMP720949:LNL786432 LWL720949:LXH786432 MGH720949:MHD786432 MQD720949:MQZ786432 MZZ720949:NAV786432 NJV720949:NKR786432 NTR720949:NUN786432 ODN720949:OEJ786432 ONJ720949:OOF786432 OXF720949:OYB786432 PHB720949:PHX786432 PQX720949:PRT786432 QAT720949:QBP786432 QKP720949:QLL786432 QUL720949:QVH786432 REH720949:RFD786432 ROD720949:ROZ786432 RXZ720949:RYV786432 SHV720949:SIR786432 SRR720949:SSN786432 TBN720949:TCJ786432 TLJ720949:TMF786432 TVF720949:TWB786432 UFB720949:UFX786432 UOX720949:UPT786432 UYT720949:UZP786432 VIP720949:VJL786432 VSL720949:VTH786432 WCH720949:WDD786432 WMD720949:WMZ786432 WVZ720949:WWV786432 R786485:AN851968 JN786485:KJ851968 TJ786485:UF851968 ADF786485:AEB851968 ANB786485:ANX851968 AWX786485:AXT851968 BGT786485:BHP851968 BQP786485:BRL851968 CAL786485:CBH851968 CKH786485:CLD851968 CUD786485:CUZ851968 DDZ786485:DEV851968 DNV786485:DOR851968 DXR786485:DYN851968 EHN786485:EIJ851968 ERJ786485:ESF851968 FBF786485:FCB851968 FLB786485:FLX851968 FUX786485:FVT851968 GET786485:GFP851968 GOP786485:GPL851968 GYL786485:GZH851968 HIH786485:HJD851968 HSD786485:HSZ851968 IBZ786485:ICV851968 ILV786485:IMR851968 IVR786485:IWN851968 JFN786485:JGJ851968 JPJ786485:JQF851968 JZF786485:KAB851968 KJB786485:KJX851968 KSX786485:KTT851968 LCT786485:LDP851968 LMP786485:LNL851968 LWL786485:LXH851968 MGH786485:MHD851968 MQD786485:MQZ851968 MZZ786485:NAV851968 NJV786485:NKR851968 NTR786485:NUN851968 ODN786485:OEJ851968 ONJ786485:OOF851968 OXF786485:OYB851968 PHB786485:PHX851968 PQX786485:PRT851968 QAT786485:QBP851968 QKP786485:QLL851968 QUL786485:QVH851968 REH786485:RFD851968 ROD786485:ROZ851968 RXZ786485:RYV851968 SHV786485:SIR851968 SRR786485:SSN851968 TBN786485:TCJ851968 TLJ786485:TMF851968 TVF786485:TWB851968 UFB786485:UFX851968 UOX786485:UPT851968 UYT786485:UZP851968 VIP786485:VJL851968 VSL786485:VTH851968 WCH786485:WDD851968 WMD786485:WMZ851968 WVZ786485:WWV851968 R852021:AN917504 JN852021:KJ917504 TJ852021:UF917504 ADF852021:AEB917504 ANB852021:ANX917504 AWX852021:AXT917504 BGT852021:BHP917504 BQP852021:BRL917504 CAL852021:CBH917504 CKH852021:CLD917504 CUD852021:CUZ917504 DDZ852021:DEV917504 DNV852021:DOR917504 DXR852021:DYN917504 EHN852021:EIJ917504 ERJ852021:ESF917504 FBF852021:FCB917504 FLB852021:FLX917504 FUX852021:FVT917504 GET852021:GFP917504 GOP852021:GPL917504 GYL852021:GZH917504 HIH852021:HJD917504 HSD852021:HSZ917504 IBZ852021:ICV917504 ILV852021:IMR917504 IVR852021:IWN917504 JFN852021:JGJ917504 JPJ852021:JQF917504 JZF852021:KAB917504 KJB852021:KJX917504 KSX852021:KTT917504 LCT852021:LDP917504 LMP852021:LNL917504 LWL852021:LXH917504 MGH852021:MHD917504 MQD852021:MQZ917504 MZZ852021:NAV917504 NJV852021:NKR917504 NTR852021:NUN917504 ODN852021:OEJ917504 ONJ852021:OOF917504 OXF852021:OYB917504 PHB852021:PHX917504 PQX852021:PRT917504 QAT852021:QBP917504 QKP852021:QLL917504 QUL852021:QVH917504 REH852021:RFD917504 ROD852021:ROZ917504 RXZ852021:RYV917504 SHV852021:SIR917504 SRR852021:SSN917504 TBN852021:TCJ917504 TLJ852021:TMF917504 TVF852021:TWB917504 UFB852021:UFX917504 UOX852021:UPT917504 UYT852021:UZP917504 VIP852021:VJL917504 VSL852021:VTH917504 WCH852021:WDD917504 WMD852021:WMZ917504 WVZ852021:WWV917504 R917557:AN983040 JN917557:KJ983040 TJ917557:UF983040 ADF917557:AEB983040 ANB917557:ANX983040 AWX917557:AXT983040 BGT917557:BHP983040 BQP917557:BRL983040 CAL917557:CBH983040 CKH917557:CLD983040 CUD917557:CUZ983040 DDZ917557:DEV983040 DNV917557:DOR983040 DXR917557:DYN983040 EHN917557:EIJ983040 ERJ917557:ESF983040 FBF917557:FCB983040 FLB917557:FLX983040 FUX917557:FVT983040 GET917557:GFP983040 GOP917557:GPL983040 GYL917557:GZH983040 HIH917557:HJD983040 HSD917557:HSZ983040 IBZ917557:ICV983040 ILV917557:IMR983040 IVR917557:IWN983040 JFN917557:JGJ983040 JPJ917557:JQF983040 JZF917557:KAB983040 KJB917557:KJX983040 KSX917557:KTT983040 LCT917557:LDP983040 LMP917557:LNL983040 LWL917557:LXH983040 MGH917557:MHD983040 MQD917557:MQZ983040 MZZ917557:NAV983040 NJV917557:NKR983040 NTR917557:NUN983040 ODN917557:OEJ983040 ONJ917557:OOF983040 OXF917557:OYB983040 PHB917557:PHX983040 PQX917557:PRT983040 QAT917557:QBP983040 QKP917557:QLL983040 QUL917557:QVH983040 REH917557:RFD983040 ROD917557:ROZ983040 RXZ917557:RYV983040 SHV917557:SIR983040 SRR917557:SSN983040 TBN917557:TCJ983040 TLJ917557:TMF983040 TVF917557:TWB983040 UFB917557:UFX983040 UOX917557:UPT983040 UYT917557:UZP983040 VIP917557:VJL983040 VSL917557:VTH983040 WCH917557:WDD983040 WMD917557:WMZ983040 WVZ917557:WWV983040 R983093:AN1048576 JN983093:KJ1048576 TJ983093:UF1048576 ADF983093:AEB1048576 ANB983093:ANX1048576 AWX983093:AXT1048576 BGT983093:BHP1048576 BQP983093:BRL1048576 CAL983093:CBH1048576 CKH983093:CLD1048576 CUD983093:CUZ1048576 DDZ983093:DEV1048576 DNV983093:DOR1048576 DXR983093:DYN1048576 EHN983093:EIJ1048576 ERJ983093:ESF1048576 FBF983093:FCB1048576 FLB983093:FLX1048576 FUX983093:FVT1048576 GET983093:GFP1048576 GOP983093:GPL1048576 GYL983093:GZH1048576 HIH983093:HJD1048576 HSD983093:HSZ1048576 IBZ983093:ICV1048576 ILV983093:IMR1048576 IVR983093:IWN1048576 JFN983093:JGJ1048576 JPJ983093:JQF1048576 JZF983093:KAB1048576 KJB983093:KJX1048576 KSX983093:KTT1048576 LCT983093:LDP1048576 LMP983093:LNL1048576 LWL983093:LXH1048576 MGH983093:MHD1048576 MQD983093:MQZ1048576 MZZ983093:NAV1048576 NJV983093:NKR1048576 NTR983093:NUN1048576 ODN983093:OEJ1048576 ONJ983093:OOF1048576 OXF983093:OYB1048576 PHB983093:PHX1048576 PQX983093:PRT1048576 QAT983093:QBP1048576 QKP983093:QLL1048576 QUL983093:QVH1048576 REH983093:RFD1048576 ROD983093:ROZ1048576 RXZ983093:RYV1048576 SHV983093:SIR1048576 SRR983093:SSN1048576 TBN983093:TCJ1048576 TLJ983093:TMF1048576 TVF983093:TWB1048576 UFB983093:UFX1048576 UOX983093:UPT1048576 UYT983093:UZP1048576 VIP983093:VJL1048576 VSL983093:VTH1048576 WCH983093:WDD1048576 WMD983093:WMZ1048576 WVZ983093:WWV1048576 A53:O65536 IW53:JK65536 SS53:TG65536 ACO53:ADC65536 AMK53:AMY65536 AWG53:AWU65536 BGC53:BGQ65536 BPY53:BQM65536 BZU53:CAI65536 CJQ53:CKE65536 CTM53:CUA65536 DDI53:DDW65536 DNE53:DNS65536 DXA53:DXO65536 EGW53:EHK65536 EQS53:ERG65536 FAO53:FBC65536 FKK53:FKY65536 FUG53:FUU65536 GEC53:GEQ65536 GNY53:GOM65536 GXU53:GYI65536 HHQ53:HIE65536 HRM53:HSA65536 IBI53:IBW65536 ILE53:ILS65536 IVA53:IVO65536 JEW53:JFK65536 JOS53:JPG65536 JYO53:JZC65536 KIK53:KIY65536 KSG53:KSU65536 LCC53:LCQ65536 LLY53:LMM65536 LVU53:LWI65536 MFQ53:MGE65536 MPM53:MQA65536 MZI53:MZW65536 NJE53:NJS65536 NTA53:NTO65536 OCW53:ODK65536 OMS53:ONG65536 OWO53:OXC65536 PGK53:PGY65536 PQG53:PQU65536 QAC53:QAQ65536 QJY53:QKM65536 QTU53:QUI65536 RDQ53:REE65536 RNM53:ROA65536 RXI53:RXW65536 SHE53:SHS65536 SRA53:SRO65536 TAW53:TBK65536 TKS53:TLG65536 TUO53:TVC65536 UEK53:UEY65536 UOG53:UOU65536 UYC53:UYQ65536 VHY53:VIM65536 VRU53:VSI65536 WBQ53:WCE65536 WLM53:WMA65536 WVI53:WVW65536 A65589:O131072 IW65589:JK131072 SS65589:TG131072 ACO65589:ADC131072 AMK65589:AMY131072 AWG65589:AWU131072 BGC65589:BGQ131072 BPY65589:BQM131072 BZU65589:CAI131072 CJQ65589:CKE131072 CTM65589:CUA131072 DDI65589:DDW131072 DNE65589:DNS131072 DXA65589:DXO131072 EGW65589:EHK131072 EQS65589:ERG131072 FAO65589:FBC131072 FKK65589:FKY131072 FUG65589:FUU131072 GEC65589:GEQ131072 GNY65589:GOM131072 GXU65589:GYI131072 HHQ65589:HIE131072 HRM65589:HSA131072 IBI65589:IBW131072 ILE65589:ILS131072 IVA65589:IVO131072 JEW65589:JFK131072 JOS65589:JPG131072 JYO65589:JZC131072 KIK65589:KIY131072 KSG65589:KSU131072 LCC65589:LCQ131072 LLY65589:LMM131072 LVU65589:LWI131072 MFQ65589:MGE131072 MPM65589:MQA131072 MZI65589:MZW131072 NJE65589:NJS131072 NTA65589:NTO131072 OCW65589:ODK131072 OMS65589:ONG131072 OWO65589:OXC131072 PGK65589:PGY131072 PQG65589:PQU131072 QAC65589:QAQ131072 QJY65589:QKM131072 QTU65589:QUI131072 RDQ65589:REE131072 RNM65589:ROA131072 RXI65589:RXW131072 SHE65589:SHS131072 SRA65589:SRO131072 TAW65589:TBK131072 TKS65589:TLG131072 TUO65589:TVC131072 UEK65589:UEY131072 UOG65589:UOU131072 UYC65589:UYQ131072 VHY65589:VIM131072 VRU65589:VSI131072 WBQ65589:WCE131072 WLM65589:WMA131072 WVI65589:WVW131072 A131125:O196608 IW131125:JK196608 SS131125:TG196608 ACO131125:ADC196608 AMK131125:AMY196608 AWG131125:AWU196608 BGC131125:BGQ196608 BPY131125:BQM196608 BZU131125:CAI196608 CJQ131125:CKE196608 CTM131125:CUA196608 DDI131125:DDW196608 DNE131125:DNS196608 DXA131125:DXO196608 EGW131125:EHK196608 EQS131125:ERG196608 FAO131125:FBC196608 FKK131125:FKY196608 FUG131125:FUU196608 GEC131125:GEQ196608 GNY131125:GOM196608 GXU131125:GYI196608 HHQ131125:HIE196608 HRM131125:HSA196608 IBI131125:IBW196608 ILE131125:ILS196608 IVA131125:IVO196608 JEW131125:JFK196608 JOS131125:JPG196608 JYO131125:JZC196608 KIK131125:KIY196608 KSG131125:KSU196608 LCC131125:LCQ196608 LLY131125:LMM196608 LVU131125:LWI196608 MFQ131125:MGE196608 MPM131125:MQA196608 MZI131125:MZW196608 NJE131125:NJS196608 NTA131125:NTO196608 OCW131125:ODK196608 OMS131125:ONG196608 OWO131125:OXC196608 PGK131125:PGY196608 PQG131125:PQU196608 QAC131125:QAQ196608 QJY131125:QKM196608 QTU131125:QUI196608 RDQ131125:REE196608 RNM131125:ROA196608 RXI131125:RXW196608 SHE131125:SHS196608 SRA131125:SRO196608 TAW131125:TBK196608 TKS131125:TLG196608 TUO131125:TVC196608 UEK131125:UEY196608 UOG131125:UOU196608 UYC131125:UYQ196608 VHY131125:VIM196608 VRU131125:VSI196608 WBQ131125:WCE196608 WLM131125:WMA196608 WVI131125:WVW196608 A196661:O262144 IW196661:JK262144 SS196661:TG262144 ACO196661:ADC262144 AMK196661:AMY262144 AWG196661:AWU262144 BGC196661:BGQ262144 BPY196661:BQM262144 BZU196661:CAI262144 CJQ196661:CKE262144 CTM196661:CUA262144 DDI196661:DDW262144 DNE196661:DNS262144 DXA196661:DXO262144 EGW196661:EHK262144 EQS196661:ERG262144 FAO196661:FBC262144 FKK196661:FKY262144 FUG196661:FUU262144 GEC196661:GEQ262144 GNY196661:GOM262144 GXU196661:GYI262144 HHQ196661:HIE262144 HRM196661:HSA262144 IBI196661:IBW262144 ILE196661:ILS262144 IVA196661:IVO262144 JEW196661:JFK262144 JOS196661:JPG262144 JYO196661:JZC262144 KIK196661:KIY262144 KSG196661:KSU262144 LCC196661:LCQ262144 LLY196661:LMM262144 LVU196661:LWI262144 MFQ196661:MGE262144 MPM196661:MQA262144 MZI196661:MZW262144 NJE196661:NJS262144 NTA196661:NTO262144 OCW196661:ODK262144 OMS196661:ONG262144 OWO196661:OXC262144 PGK196661:PGY262144 PQG196661:PQU262144 QAC196661:QAQ262144 QJY196661:QKM262144 QTU196661:QUI262144 RDQ196661:REE262144 RNM196661:ROA262144 RXI196661:RXW262144 SHE196661:SHS262144 SRA196661:SRO262144 TAW196661:TBK262144 TKS196661:TLG262144 TUO196661:TVC262144 UEK196661:UEY262144 UOG196661:UOU262144 UYC196661:UYQ262144 VHY196661:VIM262144 VRU196661:VSI262144 WBQ196661:WCE262144 WLM196661:WMA262144 WVI196661:WVW262144 A262197:O327680 IW262197:JK327680 SS262197:TG327680 ACO262197:ADC327680 AMK262197:AMY327680 AWG262197:AWU327680 BGC262197:BGQ327680 BPY262197:BQM327680 BZU262197:CAI327680 CJQ262197:CKE327680 CTM262197:CUA327680 DDI262197:DDW327680 DNE262197:DNS327680 DXA262197:DXO327680 EGW262197:EHK327680 EQS262197:ERG327680 FAO262197:FBC327680 FKK262197:FKY327680 FUG262197:FUU327680 GEC262197:GEQ327680 GNY262197:GOM327680 GXU262197:GYI327680 HHQ262197:HIE327680 HRM262197:HSA327680 IBI262197:IBW327680 ILE262197:ILS327680 IVA262197:IVO327680 JEW262197:JFK327680 JOS262197:JPG327680 JYO262197:JZC327680 KIK262197:KIY327680 KSG262197:KSU327680 LCC262197:LCQ327680 LLY262197:LMM327680 LVU262197:LWI327680 MFQ262197:MGE327680 MPM262197:MQA327680 MZI262197:MZW327680 NJE262197:NJS327680 NTA262197:NTO327680 OCW262197:ODK327680 OMS262197:ONG327680 OWO262197:OXC327680 PGK262197:PGY327680 PQG262197:PQU327680 QAC262197:QAQ327680 QJY262197:QKM327680 QTU262197:QUI327680 RDQ262197:REE327680 RNM262197:ROA327680 RXI262197:RXW327680 SHE262197:SHS327680 SRA262197:SRO327680 TAW262197:TBK327680 TKS262197:TLG327680 TUO262197:TVC327680 UEK262197:UEY327680 UOG262197:UOU327680 UYC262197:UYQ327680 VHY262197:VIM327680 VRU262197:VSI327680 WBQ262197:WCE327680 WLM262197:WMA327680 WVI262197:WVW327680 A327733:O393216 IW327733:JK393216 SS327733:TG393216 ACO327733:ADC393216 AMK327733:AMY393216 AWG327733:AWU393216 BGC327733:BGQ393216 BPY327733:BQM393216 BZU327733:CAI393216 CJQ327733:CKE393216 CTM327733:CUA393216 DDI327733:DDW393216 DNE327733:DNS393216 DXA327733:DXO393216 EGW327733:EHK393216 EQS327733:ERG393216 FAO327733:FBC393216 FKK327733:FKY393216 FUG327733:FUU393216 GEC327733:GEQ393216 GNY327733:GOM393216 GXU327733:GYI393216 HHQ327733:HIE393216 HRM327733:HSA393216 IBI327733:IBW393216 ILE327733:ILS393216 IVA327733:IVO393216 JEW327733:JFK393216 JOS327733:JPG393216 JYO327733:JZC393216 KIK327733:KIY393216 KSG327733:KSU393216 LCC327733:LCQ393216 LLY327733:LMM393216 LVU327733:LWI393216 MFQ327733:MGE393216 MPM327733:MQA393216 MZI327733:MZW393216 NJE327733:NJS393216 NTA327733:NTO393216 OCW327733:ODK393216 OMS327733:ONG393216 OWO327733:OXC393216 PGK327733:PGY393216 PQG327733:PQU393216 QAC327733:QAQ393216 QJY327733:QKM393216 QTU327733:QUI393216 RDQ327733:REE393216 RNM327733:ROA393216 RXI327733:RXW393216 SHE327733:SHS393216 SRA327733:SRO393216 TAW327733:TBK393216 TKS327733:TLG393216 TUO327733:TVC393216 UEK327733:UEY393216 UOG327733:UOU393216 UYC327733:UYQ393216 VHY327733:VIM393216 VRU327733:VSI393216 WBQ327733:WCE393216 WLM327733:WMA393216 WVI327733:WVW393216 A393269:O458752 IW393269:JK458752 SS393269:TG458752 ACO393269:ADC458752 AMK393269:AMY458752 AWG393269:AWU458752 BGC393269:BGQ458752 BPY393269:BQM458752 BZU393269:CAI458752 CJQ393269:CKE458752 CTM393269:CUA458752 DDI393269:DDW458752 DNE393269:DNS458752 DXA393269:DXO458752 EGW393269:EHK458752 EQS393269:ERG458752 FAO393269:FBC458752 FKK393269:FKY458752 FUG393269:FUU458752 GEC393269:GEQ458752 GNY393269:GOM458752 GXU393269:GYI458752 HHQ393269:HIE458752 HRM393269:HSA458752 IBI393269:IBW458752 ILE393269:ILS458752 IVA393269:IVO458752 JEW393269:JFK458752 JOS393269:JPG458752 JYO393269:JZC458752 KIK393269:KIY458752 KSG393269:KSU458752 LCC393269:LCQ458752 LLY393269:LMM458752 LVU393269:LWI458752 MFQ393269:MGE458752 MPM393269:MQA458752 MZI393269:MZW458752 NJE393269:NJS458752 NTA393269:NTO458752 OCW393269:ODK458752 OMS393269:ONG458752 OWO393269:OXC458752 PGK393269:PGY458752 PQG393269:PQU458752 QAC393269:QAQ458752 QJY393269:QKM458752 QTU393269:QUI458752 RDQ393269:REE458752 RNM393269:ROA458752 RXI393269:RXW458752 SHE393269:SHS458752 SRA393269:SRO458752 TAW393269:TBK458752 TKS393269:TLG458752 TUO393269:TVC458752 UEK393269:UEY458752 UOG393269:UOU458752 UYC393269:UYQ458752 VHY393269:VIM458752 VRU393269:VSI458752 WBQ393269:WCE458752 WLM393269:WMA458752 WVI393269:WVW458752 A458805:O524288 IW458805:JK524288 SS458805:TG524288 ACO458805:ADC524288 AMK458805:AMY524288 AWG458805:AWU524288 BGC458805:BGQ524288 BPY458805:BQM524288 BZU458805:CAI524288 CJQ458805:CKE524288 CTM458805:CUA524288 DDI458805:DDW524288 DNE458805:DNS524288 DXA458805:DXO524288 EGW458805:EHK524288 EQS458805:ERG524288 FAO458805:FBC524288 FKK458805:FKY524288 FUG458805:FUU524288 GEC458805:GEQ524288 GNY458805:GOM524288 GXU458805:GYI524288 HHQ458805:HIE524288 HRM458805:HSA524288 IBI458805:IBW524288 ILE458805:ILS524288 IVA458805:IVO524288 JEW458805:JFK524288 JOS458805:JPG524288 JYO458805:JZC524288 KIK458805:KIY524288 KSG458805:KSU524288 LCC458805:LCQ524288 LLY458805:LMM524288 LVU458805:LWI524288 MFQ458805:MGE524288 MPM458805:MQA524288 MZI458805:MZW524288 NJE458805:NJS524288 NTA458805:NTO524288 OCW458805:ODK524288 OMS458805:ONG524288 OWO458805:OXC524288 PGK458805:PGY524288 PQG458805:PQU524288 QAC458805:QAQ524288 QJY458805:QKM524288 QTU458805:QUI524288 RDQ458805:REE524288 RNM458805:ROA524288 RXI458805:RXW524288 SHE458805:SHS524288 SRA458805:SRO524288 TAW458805:TBK524288 TKS458805:TLG524288 TUO458805:TVC524288 UEK458805:UEY524288 UOG458805:UOU524288 UYC458805:UYQ524288 VHY458805:VIM524288 VRU458805:VSI524288 WBQ458805:WCE524288 WLM458805:WMA524288 WVI458805:WVW524288 A524341:O589824 IW524341:JK589824 SS524341:TG589824 ACO524341:ADC589824 AMK524341:AMY589824 AWG524341:AWU589824 BGC524341:BGQ589824 BPY524341:BQM589824 BZU524341:CAI589824 CJQ524341:CKE589824 CTM524341:CUA589824 DDI524341:DDW589824 DNE524341:DNS589824 DXA524341:DXO589824 EGW524341:EHK589824 EQS524341:ERG589824 FAO524341:FBC589824 FKK524341:FKY589824 FUG524341:FUU589824 GEC524341:GEQ589824 GNY524341:GOM589824 GXU524341:GYI589824 HHQ524341:HIE589824 HRM524341:HSA589824 IBI524341:IBW589824 ILE524341:ILS589824 IVA524341:IVO589824 JEW524341:JFK589824 JOS524341:JPG589824 JYO524341:JZC589824 KIK524341:KIY589824 KSG524341:KSU589824 LCC524341:LCQ589824 LLY524341:LMM589824 LVU524341:LWI589824 MFQ524341:MGE589824 MPM524341:MQA589824 MZI524341:MZW589824 NJE524341:NJS589824 NTA524341:NTO589824 OCW524341:ODK589824 OMS524341:ONG589824 OWO524341:OXC589824 PGK524341:PGY589824 PQG524341:PQU589824 QAC524341:QAQ589824 QJY524341:QKM589824 QTU524341:QUI589824 RDQ524341:REE589824 RNM524341:ROA589824 RXI524341:RXW589824 SHE524341:SHS589824 SRA524341:SRO589824 TAW524341:TBK589824 TKS524341:TLG589824 TUO524341:TVC589824 UEK524341:UEY589824 UOG524341:UOU589824 UYC524341:UYQ589824 VHY524341:VIM589824 VRU524341:VSI589824 WBQ524341:WCE589824 WLM524341:WMA589824 WVI524341:WVW589824 A589877:O655360 IW589877:JK655360 SS589877:TG655360 ACO589877:ADC655360 AMK589877:AMY655360 AWG589877:AWU655360 BGC589877:BGQ655360 BPY589877:BQM655360 BZU589877:CAI655360 CJQ589877:CKE655360 CTM589877:CUA655360 DDI589877:DDW655360 DNE589877:DNS655360 DXA589877:DXO655360 EGW589877:EHK655360 EQS589877:ERG655360 FAO589877:FBC655360 FKK589877:FKY655360 FUG589877:FUU655360 GEC589877:GEQ655360 GNY589877:GOM655360 GXU589877:GYI655360 HHQ589877:HIE655360 HRM589877:HSA655360 IBI589877:IBW655360 ILE589877:ILS655360 IVA589877:IVO655360 JEW589877:JFK655360 JOS589877:JPG655360 JYO589877:JZC655360 KIK589877:KIY655360 KSG589877:KSU655360 LCC589877:LCQ655360 LLY589877:LMM655360 LVU589877:LWI655360 MFQ589877:MGE655360 MPM589877:MQA655360 MZI589877:MZW655360 NJE589877:NJS655360 NTA589877:NTO655360 OCW589877:ODK655360 OMS589877:ONG655360 OWO589877:OXC655360 PGK589877:PGY655360 PQG589877:PQU655360 QAC589877:QAQ655360 QJY589877:QKM655360 QTU589877:QUI655360 RDQ589877:REE655360 RNM589877:ROA655360 RXI589877:RXW655360 SHE589877:SHS655360 SRA589877:SRO655360 TAW589877:TBK655360 TKS589877:TLG655360 TUO589877:TVC655360 UEK589877:UEY655360 UOG589877:UOU655360 UYC589877:UYQ655360 VHY589877:VIM655360 VRU589877:VSI655360 WBQ589877:WCE655360 WLM589877:WMA655360 WVI589877:WVW655360 A655413:O720896 IW655413:JK720896 SS655413:TG720896 ACO655413:ADC720896 AMK655413:AMY720896 AWG655413:AWU720896 BGC655413:BGQ720896 BPY655413:BQM720896 BZU655413:CAI720896 CJQ655413:CKE720896 CTM655413:CUA720896 DDI655413:DDW720896 DNE655413:DNS720896 DXA655413:DXO720896 EGW655413:EHK720896 EQS655413:ERG720896 FAO655413:FBC720896 FKK655413:FKY720896 FUG655413:FUU720896 GEC655413:GEQ720896 GNY655413:GOM720896 GXU655413:GYI720896 HHQ655413:HIE720896 HRM655413:HSA720896 IBI655413:IBW720896 ILE655413:ILS720896 IVA655413:IVO720896 JEW655413:JFK720896 JOS655413:JPG720896 JYO655413:JZC720896 KIK655413:KIY720896 KSG655413:KSU720896 LCC655413:LCQ720896 LLY655413:LMM720896 LVU655413:LWI720896 MFQ655413:MGE720896 MPM655413:MQA720896 MZI655413:MZW720896 NJE655413:NJS720896 NTA655413:NTO720896 OCW655413:ODK720896 OMS655413:ONG720896 OWO655413:OXC720896 PGK655413:PGY720896 PQG655413:PQU720896 QAC655413:QAQ720896 QJY655413:QKM720896 QTU655413:QUI720896 RDQ655413:REE720896 RNM655413:ROA720896 RXI655413:RXW720896 SHE655413:SHS720896 SRA655413:SRO720896 TAW655413:TBK720896 TKS655413:TLG720896 TUO655413:TVC720896 UEK655413:UEY720896 UOG655413:UOU720896 UYC655413:UYQ720896 VHY655413:VIM720896 VRU655413:VSI720896 WBQ655413:WCE720896 WLM655413:WMA720896 WVI655413:WVW720896 A720949:O786432 IW720949:JK786432 SS720949:TG786432 ACO720949:ADC786432 AMK720949:AMY786432 AWG720949:AWU786432 BGC720949:BGQ786432 BPY720949:BQM786432 BZU720949:CAI786432 CJQ720949:CKE786432 CTM720949:CUA786432 DDI720949:DDW786432 DNE720949:DNS786432 DXA720949:DXO786432 EGW720949:EHK786432 EQS720949:ERG786432 FAO720949:FBC786432 FKK720949:FKY786432 FUG720949:FUU786432 GEC720949:GEQ786432 GNY720949:GOM786432 GXU720949:GYI786432 HHQ720949:HIE786432 HRM720949:HSA786432 IBI720949:IBW786432 ILE720949:ILS786432 IVA720949:IVO786432 JEW720949:JFK786432 JOS720949:JPG786432 JYO720949:JZC786432 KIK720949:KIY786432 KSG720949:KSU786432 LCC720949:LCQ786432 LLY720949:LMM786432 LVU720949:LWI786432 MFQ720949:MGE786432 MPM720949:MQA786432 MZI720949:MZW786432 NJE720949:NJS786432 NTA720949:NTO786432 OCW720949:ODK786432 OMS720949:ONG786432 OWO720949:OXC786432 PGK720949:PGY786432 PQG720949:PQU786432 QAC720949:QAQ786432 QJY720949:QKM786432 QTU720949:QUI786432 RDQ720949:REE786432 RNM720949:ROA786432 RXI720949:RXW786432 SHE720949:SHS786432 SRA720949:SRO786432 TAW720949:TBK786432 TKS720949:TLG786432 TUO720949:TVC786432 UEK720949:UEY786432 UOG720949:UOU786432 UYC720949:UYQ786432 VHY720949:VIM786432 VRU720949:VSI786432 WBQ720949:WCE786432 WLM720949:WMA786432 WVI720949:WVW786432 A786485:O851968 IW786485:JK851968 SS786485:TG851968 ACO786485:ADC851968 AMK786485:AMY851968 AWG786485:AWU851968 BGC786485:BGQ851968 BPY786485:BQM851968 BZU786485:CAI851968 CJQ786485:CKE851968 CTM786485:CUA851968 DDI786485:DDW851968 DNE786485:DNS851968 DXA786485:DXO851968 EGW786485:EHK851968 EQS786485:ERG851968 FAO786485:FBC851968 FKK786485:FKY851968 FUG786485:FUU851968 GEC786485:GEQ851968 GNY786485:GOM851968 GXU786485:GYI851968 HHQ786485:HIE851968 HRM786485:HSA851968 IBI786485:IBW851968 ILE786485:ILS851968 IVA786485:IVO851968 JEW786485:JFK851968 JOS786485:JPG851968 JYO786485:JZC851968 KIK786485:KIY851968 KSG786485:KSU851968 LCC786485:LCQ851968 LLY786485:LMM851968 LVU786485:LWI851968 MFQ786485:MGE851968 MPM786485:MQA851968 MZI786485:MZW851968 NJE786485:NJS851968 NTA786485:NTO851968 OCW786485:ODK851968 OMS786485:ONG851968 OWO786485:OXC851968 PGK786485:PGY851968 PQG786485:PQU851968 QAC786485:QAQ851968 QJY786485:QKM851968 QTU786485:QUI851968 RDQ786485:REE851968 RNM786485:ROA851968 RXI786485:RXW851968 SHE786485:SHS851968 SRA786485:SRO851968 TAW786485:TBK851968 TKS786485:TLG851968 TUO786485:TVC851968 UEK786485:UEY851968 UOG786485:UOU851968 UYC786485:UYQ851968 VHY786485:VIM851968 VRU786485:VSI851968 WBQ786485:WCE851968 WLM786485:WMA851968 WVI786485:WVW851968 A852021:O917504 IW852021:JK917504 SS852021:TG917504 ACO852021:ADC917504 AMK852021:AMY917504 AWG852021:AWU917504 BGC852021:BGQ917504 BPY852021:BQM917504 BZU852021:CAI917504 CJQ852021:CKE917504 CTM852021:CUA917504 DDI852021:DDW917504 DNE852021:DNS917504 DXA852021:DXO917504 EGW852021:EHK917504 EQS852021:ERG917504 FAO852021:FBC917504 FKK852021:FKY917504 FUG852021:FUU917504 GEC852021:GEQ917504 GNY852021:GOM917504 GXU852021:GYI917504 HHQ852021:HIE917504 HRM852021:HSA917504 IBI852021:IBW917504 ILE852021:ILS917504 IVA852021:IVO917504 JEW852021:JFK917504 JOS852021:JPG917504 JYO852021:JZC917504 KIK852021:KIY917504 KSG852021:KSU917504 LCC852021:LCQ917504 LLY852021:LMM917504 LVU852021:LWI917504 MFQ852021:MGE917504 MPM852021:MQA917504 MZI852021:MZW917504 NJE852021:NJS917504 NTA852021:NTO917504 OCW852021:ODK917504 OMS852021:ONG917504 OWO852021:OXC917504 PGK852021:PGY917504 PQG852021:PQU917504 QAC852021:QAQ917504 QJY852021:QKM917504 QTU852021:QUI917504 RDQ852021:REE917504 RNM852021:ROA917504 RXI852021:RXW917504 SHE852021:SHS917504 SRA852021:SRO917504 TAW852021:TBK917504 TKS852021:TLG917504 TUO852021:TVC917504 UEK852021:UEY917504 UOG852021:UOU917504 UYC852021:UYQ917504 VHY852021:VIM917504 VRU852021:VSI917504 WBQ852021:WCE917504 WLM852021:WMA917504 WVI852021:WVW917504 A917557:O983040 IW917557:JK983040 SS917557:TG983040 ACO917557:ADC983040 AMK917557:AMY983040 AWG917557:AWU983040 BGC917557:BGQ983040 BPY917557:BQM983040 BZU917557:CAI983040 CJQ917557:CKE983040 CTM917557:CUA983040 DDI917557:DDW983040 DNE917557:DNS983040 DXA917557:DXO983040 EGW917557:EHK983040 EQS917557:ERG983040 FAO917557:FBC983040 FKK917557:FKY983040 FUG917557:FUU983040 GEC917557:GEQ983040 GNY917557:GOM983040 GXU917557:GYI983040 HHQ917557:HIE983040 HRM917557:HSA983040 IBI917557:IBW983040 ILE917557:ILS983040 IVA917557:IVO983040 JEW917557:JFK983040 JOS917557:JPG983040 JYO917557:JZC983040 KIK917557:KIY983040 KSG917557:KSU983040 LCC917557:LCQ983040 LLY917557:LMM983040 LVU917557:LWI983040 MFQ917557:MGE983040 MPM917557:MQA983040 MZI917557:MZW983040 NJE917557:NJS983040 NTA917557:NTO983040 OCW917557:ODK983040 OMS917557:ONG983040 OWO917557:OXC983040 PGK917557:PGY983040 PQG917557:PQU983040 QAC917557:QAQ983040 QJY917557:QKM983040 QTU917557:QUI983040 RDQ917557:REE983040 RNM917557:ROA983040 RXI917557:RXW983040 SHE917557:SHS983040 SRA917557:SRO983040 TAW917557:TBK983040 TKS917557:TLG983040 TUO917557:TVC983040 UEK917557:UEY983040 UOG917557:UOU983040 UYC917557:UYQ983040 VHY917557:VIM983040 VRU917557:VSI983040 WBQ917557:WCE983040 WLM917557:WMA983040 WVI917557:WVW983040 A983093:O1048576 IW983093:JK1048576 SS983093:TG1048576 ACO983093:ADC1048576 AMK983093:AMY1048576 AWG983093:AWU1048576 BGC983093:BGQ1048576 BPY983093:BQM1048576 BZU983093:CAI1048576 CJQ983093:CKE1048576 CTM983093:CUA1048576 DDI983093:DDW1048576 DNE983093:DNS1048576 DXA983093:DXO1048576 EGW983093:EHK1048576 EQS983093:ERG1048576 FAO983093:FBC1048576 FKK983093:FKY1048576 FUG983093:FUU1048576 GEC983093:GEQ1048576 GNY983093:GOM1048576 GXU983093:GYI1048576 HHQ983093:HIE1048576 HRM983093:HSA1048576 IBI983093:IBW1048576 ILE983093:ILS1048576 IVA983093:IVO1048576 JEW983093:JFK1048576 JOS983093:JPG1048576 JYO983093:JZC1048576 KIK983093:KIY1048576 KSG983093:KSU1048576 LCC983093:LCQ1048576 LLY983093:LMM1048576 LVU983093:LWI1048576 MFQ983093:MGE1048576 MPM983093:MQA1048576 MZI983093:MZW1048576 NJE983093:NJS1048576 NTA983093:NTO1048576 OCW983093:ODK1048576 OMS983093:ONG1048576 OWO983093:OXC1048576 PGK983093:PGY1048576 PQG983093:PQU1048576 QAC983093:QAQ1048576 QJY983093:QKM1048576 QTU983093:QUI1048576 RDQ983093:REE1048576 RNM983093:ROA1048576 RXI983093:RXW1048576 SHE983093:SHS1048576 SRA983093:SRO1048576 TAW983093:TBK1048576 TKS983093:TLG1048576 TUO983093:TVC1048576 UEK983093:UEY1048576 UOG983093:UOU1048576 UYC983093:UYQ1048576 VHY983093:VIM1048576 VRU983093:VSI1048576 WBQ983093:WCE1048576 WLM983093:WMA1048576 WVI983093:WVW1048576 AO65543:AP131072 KK65543:KL131072 UG65543:UH131072 AEC65543:AED131072 ANY65543:ANZ131072 AXU65543:AXV131072 BHQ65543:BHR131072 BRM65543:BRN131072 CBI65543:CBJ131072 CLE65543:CLF131072 CVA65543:CVB131072 DEW65543:DEX131072 DOS65543:DOT131072 DYO65543:DYP131072 EIK65543:EIL131072 ESG65543:ESH131072 FCC65543:FCD131072 FLY65543:FLZ131072 FVU65543:FVV131072 GFQ65543:GFR131072 GPM65543:GPN131072 GZI65543:GZJ131072 HJE65543:HJF131072 HTA65543:HTB131072 ICW65543:ICX131072 IMS65543:IMT131072 IWO65543:IWP131072 JGK65543:JGL131072 JQG65543:JQH131072 KAC65543:KAD131072 KJY65543:KJZ131072 KTU65543:KTV131072 LDQ65543:LDR131072 LNM65543:LNN131072 LXI65543:LXJ131072 MHE65543:MHF131072 MRA65543:MRB131072 NAW65543:NAX131072 NKS65543:NKT131072 NUO65543:NUP131072 OEK65543:OEL131072 OOG65543:OOH131072 OYC65543:OYD131072 PHY65543:PHZ131072 PRU65543:PRV131072 QBQ65543:QBR131072 QLM65543:QLN131072 QVI65543:QVJ131072 RFE65543:RFF131072 RPA65543:RPB131072 RYW65543:RYX131072 SIS65543:SIT131072 SSO65543:SSP131072 TCK65543:TCL131072 TMG65543:TMH131072 TWC65543:TWD131072 UFY65543:UFZ131072 UPU65543:UPV131072 UZQ65543:UZR131072 VJM65543:VJN131072 VTI65543:VTJ131072 WDE65543:WDF131072 WNA65543:WNB131072 WWW65543:WWX131072 AO131079:AP196608 KK131079:KL196608 UG131079:UH196608 AEC131079:AED196608 ANY131079:ANZ196608 AXU131079:AXV196608 BHQ131079:BHR196608 BRM131079:BRN196608 CBI131079:CBJ196608 CLE131079:CLF196608 CVA131079:CVB196608 DEW131079:DEX196608 DOS131079:DOT196608 DYO131079:DYP196608 EIK131079:EIL196608 ESG131079:ESH196608 FCC131079:FCD196608 FLY131079:FLZ196608 FVU131079:FVV196608 GFQ131079:GFR196608 GPM131079:GPN196608 GZI131079:GZJ196608 HJE131079:HJF196608 HTA131079:HTB196608 ICW131079:ICX196608 IMS131079:IMT196608 IWO131079:IWP196608 JGK131079:JGL196608 JQG131079:JQH196608 KAC131079:KAD196608 KJY131079:KJZ196608 KTU131079:KTV196608 LDQ131079:LDR196608 LNM131079:LNN196608 LXI131079:LXJ196608 MHE131079:MHF196608 MRA131079:MRB196608 NAW131079:NAX196608 NKS131079:NKT196608 NUO131079:NUP196608 OEK131079:OEL196608 OOG131079:OOH196608 OYC131079:OYD196608 PHY131079:PHZ196608 PRU131079:PRV196608 QBQ131079:QBR196608 QLM131079:QLN196608 QVI131079:QVJ196608 RFE131079:RFF196608 RPA131079:RPB196608 RYW131079:RYX196608 SIS131079:SIT196608 SSO131079:SSP196608 TCK131079:TCL196608 TMG131079:TMH196608 TWC131079:TWD196608 UFY131079:UFZ196608 UPU131079:UPV196608 UZQ131079:UZR196608 VJM131079:VJN196608 VTI131079:VTJ196608 WDE131079:WDF196608 WNA131079:WNB196608 WWW131079:WWX196608 AO196615:AP262144 KK196615:KL262144 UG196615:UH262144 AEC196615:AED262144 ANY196615:ANZ262144 AXU196615:AXV262144 BHQ196615:BHR262144 BRM196615:BRN262144 CBI196615:CBJ262144 CLE196615:CLF262144 CVA196615:CVB262144 DEW196615:DEX262144 DOS196615:DOT262144 DYO196615:DYP262144 EIK196615:EIL262144 ESG196615:ESH262144 FCC196615:FCD262144 FLY196615:FLZ262144 FVU196615:FVV262144 GFQ196615:GFR262144 GPM196615:GPN262144 GZI196615:GZJ262144 HJE196615:HJF262144 HTA196615:HTB262144 ICW196615:ICX262144 IMS196615:IMT262144 IWO196615:IWP262144 JGK196615:JGL262144 JQG196615:JQH262144 KAC196615:KAD262144 KJY196615:KJZ262144 KTU196615:KTV262144 LDQ196615:LDR262144 LNM196615:LNN262144 LXI196615:LXJ262144 MHE196615:MHF262144 MRA196615:MRB262144 NAW196615:NAX262144 NKS196615:NKT262144 NUO196615:NUP262144 OEK196615:OEL262144 OOG196615:OOH262144 OYC196615:OYD262144 PHY196615:PHZ262144 PRU196615:PRV262144 QBQ196615:QBR262144 QLM196615:QLN262144 QVI196615:QVJ262144 RFE196615:RFF262144 RPA196615:RPB262144 RYW196615:RYX262144 SIS196615:SIT262144 SSO196615:SSP262144 TCK196615:TCL262144 TMG196615:TMH262144 TWC196615:TWD262144 UFY196615:UFZ262144 UPU196615:UPV262144 UZQ196615:UZR262144 VJM196615:VJN262144 VTI196615:VTJ262144 WDE196615:WDF262144 WNA196615:WNB262144 WWW196615:WWX262144 AO262151:AP327680 KK262151:KL327680 UG262151:UH327680 AEC262151:AED327680 ANY262151:ANZ327680 AXU262151:AXV327680 BHQ262151:BHR327680 BRM262151:BRN327680 CBI262151:CBJ327680 CLE262151:CLF327680 CVA262151:CVB327680 DEW262151:DEX327680 DOS262151:DOT327680 DYO262151:DYP327680 EIK262151:EIL327680 ESG262151:ESH327680 FCC262151:FCD327680 FLY262151:FLZ327680 FVU262151:FVV327680 GFQ262151:GFR327680 GPM262151:GPN327680 GZI262151:GZJ327680 HJE262151:HJF327680 HTA262151:HTB327680 ICW262151:ICX327680 IMS262151:IMT327680 IWO262151:IWP327680 JGK262151:JGL327680 JQG262151:JQH327680 KAC262151:KAD327680 KJY262151:KJZ327680 KTU262151:KTV327680 LDQ262151:LDR327680 LNM262151:LNN327680 LXI262151:LXJ327680 MHE262151:MHF327680 MRA262151:MRB327680 NAW262151:NAX327680 NKS262151:NKT327680 NUO262151:NUP327680 OEK262151:OEL327680 OOG262151:OOH327680 OYC262151:OYD327680 PHY262151:PHZ327680 PRU262151:PRV327680 QBQ262151:QBR327680 QLM262151:QLN327680 QVI262151:QVJ327680 RFE262151:RFF327680 RPA262151:RPB327680 RYW262151:RYX327680 SIS262151:SIT327680 SSO262151:SSP327680 TCK262151:TCL327680 TMG262151:TMH327680 TWC262151:TWD327680 UFY262151:UFZ327680 UPU262151:UPV327680 UZQ262151:UZR327680 VJM262151:VJN327680 VTI262151:VTJ327680 WDE262151:WDF327680 WNA262151:WNB327680 WWW262151:WWX327680 AO327687:AP393216 KK327687:KL393216 UG327687:UH393216 AEC327687:AED393216 ANY327687:ANZ393216 AXU327687:AXV393216 BHQ327687:BHR393216 BRM327687:BRN393216 CBI327687:CBJ393216 CLE327687:CLF393216 CVA327687:CVB393216 DEW327687:DEX393216 DOS327687:DOT393216 DYO327687:DYP393216 EIK327687:EIL393216 ESG327687:ESH393216 FCC327687:FCD393216 FLY327687:FLZ393216 FVU327687:FVV393216 GFQ327687:GFR393216 GPM327687:GPN393216 GZI327687:GZJ393216 HJE327687:HJF393216 HTA327687:HTB393216 ICW327687:ICX393216 IMS327687:IMT393216 IWO327687:IWP393216 JGK327687:JGL393216 JQG327687:JQH393216 KAC327687:KAD393216 KJY327687:KJZ393216 KTU327687:KTV393216 LDQ327687:LDR393216 LNM327687:LNN393216 LXI327687:LXJ393216 MHE327687:MHF393216 MRA327687:MRB393216 NAW327687:NAX393216 NKS327687:NKT393216 NUO327687:NUP393216 OEK327687:OEL393216 OOG327687:OOH393216 OYC327687:OYD393216 PHY327687:PHZ393216 PRU327687:PRV393216 QBQ327687:QBR393216 QLM327687:QLN393216 QVI327687:QVJ393216 RFE327687:RFF393216 RPA327687:RPB393216 RYW327687:RYX393216 SIS327687:SIT393216 SSO327687:SSP393216 TCK327687:TCL393216 TMG327687:TMH393216 TWC327687:TWD393216 UFY327687:UFZ393216 UPU327687:UPV393216 UZQ327687:UZR393216 VJM327687:VJN393216 VTI327687:VTJ393216 WDE327687:WDF393216 WNA327687:WNB393216 WWW327687:WWX393216 AO393223:AP458752 KK393223:KL458752 UG393223:UH458752 AEC393223:AED458752 ANY393223:ANZ458752 AXU393223:AXV458752 BHQ393223:BHR458752 BRM393223:BRN458752 CBI393223:CBJ458752 CLE393223:CLF458752 CVA393223:CVB458752 DEW393223:DEX458752 DOS393223:DOT458752 DYO393223:DYP458752 EIK393223:EIL458752 ESG393223:ESH458752 FCC393223:FCD458752 FLY393223:FLZ458752 FVU393223:FVV458752 GFQ393223:GFR458752 GPM393223:GPN458752 GZI393223:GZJ458752 HJE393223:HJF458752 HTA393223:HTB458752 ICW393223:ICX458752 IMS393223:IMT458752 IWO393223:IWP458752 JGK393223:JGL458752 JQG393223:JQH458752 KAC393223:KAD458752 KJY393223:KJZ458752 KTU393223:KTV458752 LDQ393223:LDR458752 LNM393223:LNN458752 LXI393223:LXJ458752 MHE393223:MHF458752 MRA393223:MRB458752 NAW393223:NAX458752 NKS393223:NKT458752 NUO393223:NUP458752 OEK393223:OEL458752 OOG393223:OOH458752 OYC393223:OYD458752 PHY393223:PHZ458752 PRU393223:PRV458752 QBQ393223:QBR458752 QLM393223:QLN458752 QVI393223:QVJ458752 RFE393223:RFF458752 RPA393223:RPB458752 RYW393223:RYX458752 SIS393223:SIT458752 SSO393223:SSP458752 TCK393223:TCL458752 TMG393223:TMH458752 TWC393223:TWD458752 UFY393223:UFZ458752 UPU393223:UPV458752 UZQ393223:UZR458752 VJM393223:VJN458752 VTI393223:VTJ458752 WDE393223:WDF458752 WNA393223:WNB458752 WWW393223:WWX458752 AO458759:AP524288 KK458759:KL524288 UG458759:UH524288 AEC458759:AED524288 ANY458759:ANZ524288 AXU458759:AXV524288 BHQ458759:BHR524288 BRM458759:BRN524288 CBI458759:CBJ524288 CLE458759:CLF524288 CVA458759:CVB524288 DEW458759:DEX524288 DOS458759:DOT524288 DYO458759:DYP524288 EIK458759:EIL524288 ESG458759:ESH524288 FCC458759:FCD524288 FLY458759:FLZ524288 FVU458759:FVV524288 GFQ458759:GFR524288 GPM458759:GPN524288 GZI458759:GZJ524288 HJE458759:HJF524288 HTA458759:HTB524288 ICW458759:ICX524288 IMS458759:IMT524288 IWO458759:IWP524288 JGK458759:JGL524288 JQG458759:JQH524288 KAC458759:KAD524288 KJY458759:KJZ524288 KTU458759:KTV524288 LDQ458759:LDR524288 LNM458759:LNN524288 LXI458759:LXJ524288 MHE458759:MHF524288 MRA458759:MRB524288 NAW458759:NAX524288 NKS458759:NKT524288 NUO458759:NUP524288 OEK458759:OEL524288 OOG458759:OOH524288 OYC458759:OYD524288 PHY458759:PHZ524288 PRU458759:PRV524288 QBQ458759:QBR524288 QLM458759:QLN524288 QVI458759:QVJ524288 RFE458759:RFF524288 RPA458759:RPB524288 RYW458759:RYX524288 SIS458759:SIT524288 SSO458759:SSP524288 TCK458759:TCL524288 TMG458759:TMH524288 TWC458759:TWD524288 UFY458759:UFZ524288 UPU458759:UPV524288 UZQ458759:UZR524288 VJM458759:VJN524288 VTI458759:VTJ524288 WDE458759:WDF524288 WNA458759:WNB524288 WWW458759:WWX524288 AO524295:AP589824 KK524295:KL589824 UG524295:UH589824 AEC524295:AED589824 ANY524295:ANZ589824 AXU524295:AXV589824 BHQ524295:BHR589824 BRM524295:BRN589824 CBI524295:CBJ589824 CLE524295:CLF589824 CVA524295:CVB589824 DEW524295:DEX589824 DOS524295:DOT589824 DYO524295:DYP589824 EIK524295:EIL589824 ESG524295:ESH589824 FCC524295:FCD589824 FLY524295:FLZ589824 FVU524295:FVV589824 GFQ524295:GFR589824 GPM524295:GPN589824 GZI524295:GZJ589824 HJE524295:HJF589824 HTA524295:HTB589824 ICW524295:ICX589824 IMS524295:IMT589824 IWO524295:IWP589824 JGK524295:JGL589824 JQG524295:JQH589824 KAC524295:KAD589824 KJY524295:KJZ589824 KTU524295:KTV589824 LDQ524295:LDR589824 LNM524295:LNN589824 LXI524295:LXJ589824 MHE524295:MHF589824 MRA524295:MRB589824 NAW524295:NAX589824 NKS524295:NKT589824 NUO524295:NUP589824 OEK524295:OEL589824 OOG524295:OOH589824 OYC524295:OYD589824 PHY524295:PHZ589824 PRU524295:PRV589824 QBQ524295:QBR589824 QLM524295:QLN589824 QVI524295:QVJ589824 RFE524295:RFF589824 RPA524295:RPB589824 RYW524295:RYX589824 SIS524295:SIT589824 SSO524295:SSP589824 TCK524295:TCL589824 TMG524295:TMH589824 TWC524295:TWD589824 UFY524295:UFZ589824 UPU524295:UPV589824 UZQ524295:UZR589824 VJM524295:VJN589824 VTI524295:VTJ589824 WDE524295:WDF589824 WNA524295:WNB589824 WWW524295:WWX589824 AO589831:AP655360 KK589831:KL655360 UG589831:UH655360 AEC589831:AED655360 ANY589831:ANZ655360 AXU589831:AXV655360 BHQ589831:BHR655360 BRM589831:BRN655360 CBI589831:CBJ655360 CLE589831:CLF655360 CVA589831:CVB655360 DEW589831:DEX655360 DOS589831:DOT655360 DYO589831:DYP655360 EIK589831:EIL655360 ESG589831:ESH655360 FCC589831:FCD655360 FLY589831:FLZ655360 FVU589831:FVV655360 GFQ589831:GFR655360 GPM589831:GPN655360 GZI589831:GZJ655360 HJE589831:HJF655360 HTA589831:HTB655360 ICW589831:ICX655360 IMS589831:IMT655360 IWO589831:IWP655360 JGK589831:JGL655360 JQG589831:JQH655360 KAC589831:KAD655360 KJY589831:KJZ655360 KTU589831:KTV655360 LDQ589831:LDR655360 LNM589831:LNN655360 LXI589831:LXJ655360 MHE589831:MHF655360 MRA589831:MRB655360 NAW589831:NAX655360 NKS589831:NKT655360 NUO589831:NUP655360 OEK589831:OEL655360 OOG589831:OOH655360 OYC589831:OYD655360 PHY589831:PHZ655360 PRU589831:PRV655360 QBQ589831:QBR655360 QLM589831:QLN655360 QVI589831:QVJ655360 RFE589831:RFF655360 RPA589831:RPB655360 RYW589831:RYX655360 SIS589831:SIT655360 SSO589831:SSP655360 TCK589831:TCL655360 TMG589831:TMH655360 TWC589831:TWD655360 UFY589831:UFZ655360 UPU589831:UPV655360 UZQ589831:UZR655360 VJM589831:VJN655360 VTI589831:VTJ655360 WDE589831:WDF655360 WNA589831:WNB655360 WWW589831:WWX655360 AO655367:AP720896 KK655367:KL720896 UG655367:UH720896 AEC655367:AED720896 ANY655367:ANZ720896 AXU655367:AXV720896 BHQ655367:BHR720896 BRM655367:BRN720896 CBI655367:CBJ720896 CLE655367:CLF720896 CVA655367:CVB720896 DEW655367:DEX720896 DOS655367:DOT720896 DYO655367:DYP720896 EIK655367:EIL720896 ESG655367:ESH720896 FCC655367:FCD720896 FLY655367:FLZ720896 FVU655367:FVV720896 GFQ655367:GFR720896 GPM655367:GPN720896 GZI655367:GZJ720896 HJE655367:HJF720896 HTA655367:HTB720896 ICW655367:ICX720896 IMS655367:IMT720896 IWO655367:IWP720896 JGK655367:JGL720896 JQG655367:JQH720896 KAC655367:KAD720896 KJY655367:KJZ720896 KTU655367:KTV720896 LDQ655367:LDR720896 LNM655367:LNN720896 LXI655367:LXJ720896 MHE655367:MHF720896 MRA655367:MRB720896 NAW655367:NAX720896 NKS655367:NKT720896 NUO655367:NUP720896 OEK655367:OEL720896 OOG655367:OOH720896 OYC655367:OYD720896 PHY655367:PHZ720896 PRU655367:PRV720896 QBQ655367:QBR720896 QLM655367:QLN720896 QVI655367:QVJ720896 RFE655367:RFF720896 RPA655367:RPB720896 RYW655367:RYX720896 SIS655367:SIT720896 SSO655367:SSP720896 TCK655367:TCL720896 TMG655367:TMH720896 TWC655367:TWD720896 UFY655367:UFZ720896 UPU655367:UPV720896 UZQ655367:UZR720896 VJM655367:VJN720896 VTI655367:VTJ720896 WDE655367:WDF720896 WNA655367:WNB720896 WWW655367:WWX720896 AO720903:AP786432 KK720903:KL786432 UG720903:UH786432 AEC720903:AED786432 ANY720903:ANZ786432 AXU720903:AXV786432 BHQ720903:BHR786432 BRM720903:BRN786432 CBI720903:CBJ786432 CLE720903:CLF786432 CVA720903:CVB786432 DEW720903:DEX786432 DOS720903:DOT786432 DYO720903:DYP786432 EIK720903:EIL786432 ESG720903:ESH786432 FCC720903:FCD786432 FLY720903:FLZ786432 FVU720903:FVV786432 GFQ720903:GFR786432 GPM720903:GPN786432 GZI720903:GZJ786432 HJE720903:HJF786432 HTA720903:HTB786432 ICW720903:ICX786432 IMS720903:IMT786432 IWO720903:IWP786432 JGK720903:JGL786432 JQG720903:JQH786432 KAC720903:KAD786432 KJY720903:KJZ786432 KTU720903:KTV786432 LDQ720903:LDR786432 LNM720903:LNN786432 LXI720903:LXJ786432 MHE720903:MHF786432 MRA720903:MRB786432 NAW720903:NAX786432 NKS720903:NKT786432 NUO720903:NUP786432 OEK720903:OEL786432 OOG720903:OOH786432 OYC720903:OYD786432 PHY720903:PHZ786432 PRU720903:PRV786432 QBQ720903:QBR786432 QLM720903:QLN786432 QVI720903:QVJ786432 RFE720903:RFF786432 RPA720903:RPB786432 RYW720903:RYX786432 SIS720903:SIT786432 SSO720903:SSP786432 TCK720903:TCL786432 TMG720903:TMH786432 TWC720903:TWD786432 UFY720903:UFZ786432 UPU720903:UPV786432 UZQ720903:UZR786432 VJM720903:VJN786432 VTI720903:VTJ786432 WDE720903:WDF786432 WNA720903:WNB786432 WWW720903:WWX786432 AO786439:AP851968 KK786439:KL851968 UG786439:UH851968 AEC786439:AED851968 ANY786439:ANZ851968 AXU786439:AXV851968 BHQ786439:BHR851968 BRM786439:BRN851968 CBI786439:CBJ851968 CLE786439:CLF851968 CVA786439:CVB851968 DEW786439:DEX851968 DOS786439:DOT851968 DYO786439:DYP851968 EIK786439:EIL851968 ESG786439:ESH851968 FCC786439:FCD851968 FLY786439:FLZ851968 FVU786439:FVV851968 GFQ786439:GFR851968 GPM786439:GPN851968 GZI786439:GZJ851968 HJE786439:HJF851968 HTA786439:HTB851968 ICW786439:ICX851968 IMS786439:IMT851968 IWO786439:IWP851968 JGK786439:JGL851968 JQG786439:JQH851968 KAC786439:KAD851968 KJY786439:KJZ851968 KTU786439:KTV851968 LDQ786439:LDR851968 LNM786439:LNN851968 LXI786439:LXJ851968 MHE786439:MHF851968 MRA786439:MRB851968 NAW786439:NAX851968 NKS786439:NKT851968 NUO786439:NUP851968 OEK786439:OEL851968 OOG786439:OOH851968 OYC786439:OYD851968 PHY786439:PHZ851968 PRU786439:PRV851968 QBQ786439:QBR851968 QLM786439:QLN851968 QVI786439:QVJ851968 RFE786439:RFF851968 RPA786439:RPB851968 RYW786439:RYX851968 SIS786439:SIT851968 SSO786439:SSP851968 TCK786439:TCL851968 TMG786439:TMH851968 TWC786439:TWD851968 UFY786439:UFZ851968 UPU786439:UPV851968 UZQ786439:UZR851968 VJM786439:VJN851968 VTI786439:VTJ851968 WDE786439:WDF851968 WNA786439:WNB851968 WWW786439:WWX851968 AO851975:AP917504 KK851975:KL917504 UG851975:UH917504 AEC851975:AED917504 ANY851975:ANZ917504 AXU851975:AXV917504 BHQ851975:BHR917504 BRM851975:BRN917504 CBI851975:CBJ917504 CLE851975:CLF917504 CVA851975:CVB917504 DEW851975:DEX917504 DOS851975:DOT917504 DYO851975:DYP917504 EIK851975:EIL917504 ESG851975:ESH917504 FCC851975:FCD917504 FLY851975:FLZ917504 FVU851975:FVV917504 GFQ851975:GFR917504 GPM851975:GPN917504 GZI851975:GZJ917504 HJE851975:HJF917504 HTA851975:HTB917504 ICW851975:ICX917504 IMS851975:IMT917504 IWO851975:IWP917504 JGK851975:JGL917504 JQG851975:JQH917504 KAC851975:KAD917504 KJY851975:KJZ917504 KTU851975:KTV917504 LDQ851975:LDR917504 LNM851975:LNN917504 LXI851975:LXJ917504 MHE851975:MHF917504 MRA851975:MRB917504 NAW851975:NAX917504 NKS851975:NKT917504 NUO851975:NUP917504 OEK851975:OEL917504 OOG851975:OOH917504 OYC851975:OYD917504 PHY851975:PHZ917504 PRU851975:PRV917504 QBQ851975:QBR917504 QLM851975:QLN917504 QVI851975:QVJ917504 RFE851975:RFF917504 RPA851975:RPB917504 RYW851975:RYX917504 SIS851975:SIT917504 SSO851975:SSP917504 TCK851975:TCL917504 TMG851975:TMH917504 TWC851975:TWD917504 UFY851975:UFZ917504 UPU851975:UPV917504 UZQ851975:UZR917504 VJM851975:VJN917504 VTI851975:VTJ917504 WDE851975:WDF917504 WNA851975:WNB917504 WWW851975:WWX917504 AO917511:AP983040 KK917511:KL983040 UG917511:UH983040 AEC917511:AED983040 ANY917511:ANZ983040 AXU917511:AXV983040 BHQ917511:BHR983040 BRM917511:BRN983040 CBI917511:CBJ983040 CLE917511:CLF983040 CVA917511:CVB983040 DEW917511:DEX983040 DOS917511:DOT983040 DYO917511:DYP983040 EIK917511:EIL983040 ESG917511:ESH983040 FCC917511:FCD983040 FLY917511:FLZ983040 FVU917511:FVV983040 GFQ917511:GFR983040 GPM917511:GPN983040 GZI917511:GZJ983040 HJE917511:HJF983040 HTA917511:HTB983040 ICW917511:ICX983040 IMS917511:IMT983040 IWO917511:IWP983040 JGK917511:JGL983040 JQG917511:JQH983040 KAC917511:KAD983040 KJY917511:KJZ983040 KTU917511:KTV983040 LDQ917511:LDR983040 LNM917511:LNN983040 LXI917511:LXJ983040 MHE917511:MHF983040 MRA917511:MRB983040 NAW917511:NAX983040 NKS917511:NKT983040 NUO917511:NUP983040 OEK917511:OEL983040 OOG917511:OOH983040 OYC917511:OYD983040 PHY917511:PHZ983040 PRU917511:PRV983040 QBQ917511:QBR983040 QLM917511:QLN983040 QVI917511:QVJ983040 RFE917511:RFF983040 RPA917511:RPB983040 RYW917511:RYX983040 SIS917511:SIT983040 SSO917511:SSP983040 TCK917511:TCL983040 TMG917511:TMH983040 TWC917511:TWD983040 UFY917511:UFZ983040 UPU917511:UPV983040 UZQ917511:UZR983040 VJM917511:VJN983040 VTI917511:VTJ983040 WDE917511:WDF983040 WNA917511:WNB983040 WWW917511:WWX983040 AO983047:AP1048576 KK983047:KL1048576 UG983047:UH1048576 AEC983047:AED1048576 ANY983047:ANZ1048576 AXU983047:AXV1048576 BHQ983047:BHR1048576 BRM983047:BRN1048576 CBI983047:CBJ1048576 CLE983047:CLF1048576 CVA983047:CVB1048576 DEW983047:DEX1048576 DOS983047:DOT1048576 DYO983047:DYP1048576 EIK983047:EIL1048576 ESG983047:ESH1048576 FCC983047:FCD1048576 FLY983047:FLZ1048576 FVU983047:FVV1048576 GFQ983047:GFR1048576 GPM983047:GPN1048576 GZI983047:GZJ1048576 HJE983047:HJF1048576 HTA983047:HTB1048576 ICW983047:ICX1048576 IMS983047:IMT1048576 IWO983047:IWP1048576 JGK983047:JGL1048576 JQG983047:JQH1048576 KAC983047:KAD1048576 KJY983047:KJZ1048576 KTU983047:KTV1048576 LDQ983047:LDR1048576 LNM983047:LNN1048576 LXI983047:LXJ1048576 MHE983047:MHF1048576 MRA983047:MRB1048576 NAW983047:NAX1048576 NKS983047:NKT1048576 NUO983047:NUP1048576 OEK983047:OEL1048576 OOG983047:OOH1048576 OYC983047:OYD1048576 PHY983047:PHZ1048576 PRU983047:PRV1048576 QBQ983047:QBR1048576 QLM983047:QLN1048576 QVI983047:QVJ1048576 RFE983047:RFF1048576 RPA983047:RPB1048576 RYW983047:RYX1048576 SIS983047:SIT1048576 SSO983047:SSP1048576 TCK983047:TCL1048576 TMG983047:TMH1048576 TWC983047:TWD1048576 UFY983047:UFZ1048576 UPU983047:UPV1048576 UZQ983047:UZR1048576 VJM983047:VJN1048576 VTI983047:VTJ1048576 WDE983047:WDF1048576 WNA983047:WNB1048576 WWW983047:WWX1048576 WWJ983046:WWK983092 AB65542:AC65588 JX65542:JY65588 TT65542:TU65588 ADP65542:ADQ65588 ANL65542:ANM65588 AXH65542:AXI65588 BHD65542:BHE65588 BQZ65542:BRA65588 CAV65542:CAW65588 CKR65542:CKS65588 CUN65542:CUO65588 DEJ65542:DEK65588 DOF65542:DOG65588 DYB65542:DYC65588 EHX65542:EHY65588 ERT65542:ERU65588 FBP65542:FBQ65588 FLL65542:FLM65588 FVH65542:FVI65588 GFD65542:GFE65588 GOZ65542:GPA65588 GYV65542:GYW65588 HIR65542:HIS65588 HSN65542:HSO65588 ICJ65542:ICK65588 IMF65542:IMG65588 IWB65542:IWC65588 JFX65542:JFY65588 JPT65542:JPU65588 JZP65542:JZQ65588 KJL65542:KJM65588 KTH65542:KTI65588 LDD65542:LDE65588 LMZ65542:LNA65588 LWV65542:LWW65588 MGR65542:MGS65588 MQN65542:MQO65588 NAJ65542:NAK65588 NKF65542:NKG65588 NUB65542:NUC65588 ODX65542:ODY65588 ONT65542:ONU65588 OXP65542:OXQ65588 PHL65542:PHM65588 PRH65542:PRI65588 QBD65542:QBE65588 QKZ65542:QLA65588 QUV65542:QUW65588 RER65542:RES65588 RON65542:ROO65588 RYJ65542:RYK65588 SIF65542:SIG65588 SSB65542:SSC65588 TBX65542:TBY65588 TLT65542:TLU65588 TVP65542:TVQ65588 UFL65542:UFM65588 UPH65542:UPI65588 UZD65542:UZE65588 VIZ65542:VJA65588 VSV65542:VSW65588 WCR65542:WCS65588 WMN65542:WMO65588 WWJ65542:WWK65588 AB131078:AC131124 JX131078:JY131124 TT131078:TU131124 ADP131078:ADQ131124 ANL131078:ANM131124 AXH131078:AXI131124 BHD131078:BHE131124 BQZ131078:BRA131124 CAV131078:CAW131124 CKR131078:CKS131124 CUN131078:CUO131124 DEJ131078:DEK131124 DOF131078:DOG131124 DYB131078:DYC131124 EHX131078:EHY131124 ERT131078:ERU131124 FBP131078:FBQ131124 FLL131078:FLM131124 FVH131078:FVI131124 GFD131078:GFE131124 GOZ131078:GPA131124 GYV131078:GYW131124 HIR131078:HIS131124 HSN131078:HSO131124 ICJ131078:ICK131124 IMF131078:IMG131124 IWB131078:IWC131124 JFX131078:JFY131124 JPT131078:JPU131124 JZP131078:JZQ131124 KJL131078:KJM131124 KTH131078:KTI131124 LDD131078:LDE131124 LMZ131078:LNA131124 LWV131078:LWW131124 MGR131078:MGS131124 MQN131078:MQO131124 NAJ131078:NAK131124 NKF131078:NKG131124 NUB131078:NUC131124 ODX131078:ODY131124 ONT131078:ONU131124 OXP131078:OXQ131124 PHL131078:PHM131124 PRH131078:PRI131124 QBD131078:QBE131124 QKZ131078:QLA131124 QUV131078:QUW131124 RER131078:RES131124 RON131078:ROO131124 RYJ131078:RYK131124 SIF131078:SIG131124 SSB131078:SSC131124 TBX131078:TBY131124 TLT131078:TLU131124 TVP131078:TVQ131124 UFL131078:UFM131124 UPH131078:UPI131124 UZD131078:UZE131124 VIZ131078:VJA131124 VSV131078:VSW131124 WCR131078:WCS131124 WMN131078:WMO131124 WWJ131078:WWK131124 AB196614:AC196660 JX196614:JY196660 TT196614:TU196660 ADP196614:ADQ196660 ANL196614:ANM196660 AXH196614:AXI196660 BHD196614:BHE196660 BQZ196614:BRA196660 CAV196614:CAW196660 CKR196614:CKS196660 CUN196614:CUO196660 DEJ196614:DEK196660 DOF196614:DOG196660 DYB196614:DYC196660 EHX196614:EHY196660 ERT196614:ERU196660 FBP196614:FBQ196660 FLL196614:FLM196660 FVH196614:FVI196660 GFD196614:GFE196660 GOZ196614:GPA196660 GYV196614:GYW196660 HIR196614:HIS196660 HSN196614:HSO196660 ICJ196614:ICK196660 IMF196614:IMG196660 IWB196614:IWC196660 JFX196614:JFY196660 JPT196614:JPU196660 JZP196614:JZQ196660 KJL196614:KJM196660 KTH196614:KTI196660 LDD196614:LDE196660 LMZ196614:LNA196660 LWV196614:LWW196660 MGR196614:MGS196660 MQN196614:MQO196660 NAJ196614:NAK196660 NKF196614:NKG196660 NUB196614:NUC196660 ODX196614:ODY196660 ONT196614:ONU196660 OXP196614:OXQ196660 PHL196614:PHM196660 PRH196614:PRI196660 QBD196614:QBE196660 QKZ196614:QLA196660 QUV196614:QUW196660 RER196614:RES196660 RON196614:ROO196660 RYJ196614:RYK196660 SIF196614:SIG196660 SSB196614:SSC196660 TBX196614:TBY196660 TLT196614:TLU196660 TVP196614:TVQ196660 UFL196614:UFM196660 UPH196614:UPI196660 UZD196614:UZE196660 VIZ196614:VJA196660 VSV196614:VSW196660 WCR196614:WCS196660 WMN196614:WMO196660 WWJ196614:WWK196660 AB262150:AC262196 JX262150:JY262196 TT262150:TU262196 ADP262150:ADQ262196 ANL262150:ANM262196 AXH262150:AXI262196 BHD262150:BHE262196 BQZ262150:BRA262196 CAV262150:CAW262196 CKR262150:CKS262196 CUN262150:CUO262196 DEJ262150:DEK262196 DOF262150:DOG262196 DYB262150:DYC262196 EHX262150:EHY262196 ERT262150:ERU262196 FBP262150:FBQ262196 FLL262150:FLM262196 FVH262150:FVI262196 GFD262150:GFE262196 GOZ262150:GPA262196 GYV262150:GYW262196 HIR262150:HIS262196 HSN262150:HSO262196 ICJ262150:ICK262196 IMF262150:IMG262196 IWB262150:IWC262196 JFX262150:JFY262196 JPT262150:JPU262196 JZP262150:JZQ262196 KJL262150:KJM262196 KTH262150:KTI262196 LDD262150:LDE262196 LMZ262150:LNA262196 LWV262150:LWW262196 MGR262150:MGS262196 MQN262150:MQO262196 NAJ262150:NAK262196 NKF262150:NKG262196 NUB262150:NUC262196 ODX262150:ODY262196 ONT262150:ONU262196 OXP262150:OXQ262196 PHL262150:PHM262196 PRH262150:PRI262196 QBD262150:QBE262196 QKZ262150:QLA262196 QUV262150:QUW262196 RER262150:RES262196 RON262150:ROO262196 RYJ262150:RYK262196 SIF262150:SIG262196 SSB262150:SSC262196 TBX262150:TBY262196 TLT262150:TLU262196 TVP262150:TVQ262196 UFL262150:UFM262196 UPH262150:UPI262196 UZD262150:UZE262196 VIZ262150:VJA262196 VSV262150:VSW262196 WCR262150:WCS262196 WMN262150:WMO262196 WWJ262150:WWK262196 AB327686:AC327732 JX327686:JY327732 TT327686:TU327732 ADP327686:ADQ327732 ANL327686:ANM327732 AXH327686:AXI327732 BHD327686:BHE327732 BQZ327686:BRA327732 CAV327686:CAW327732 CKR327686:CKS327732 CUN327686:CUO327732 DEJ327686:DEK327732 DOF327686:DOG327732 DYB327686:DYC327732 EHX327686:EHY327732 ERT327686:ERU327732 FBP327686:FBQ327732 FLL327686:FLM327732 FVH327686:FVI327732 GFD327686:GFE327732 GOZ327686:GPA327732 GYV327686:GYW327732 HIR327686:HIS327732 HSN327686:HSO327732 ICJ327686:ICK327732 IMF327686:IMG327732 IWB327686:IWC327732 JFX327686:JFY327732 JPT327686:JPU327732 JZP327686:JZQ327732 KJL327686:KJM327732 KTH327686:KTI327732 LDD327686:LDE327732 LMZ327686:LNA327732 LWV327686:LWW327732 MGR327686:MGS327732 MQN327686:MQO327732 NAJ327686:NAK327732 NKF327686:NKG327732 NUB327686:NUC327732 ODX327686:ODY327732 ONT327686:ONU327732 OXP327686:OXQ327732 PHL327686:PHM327732 PRH327686:PRI327732 QBD327686:QBE327732 QKZ327686:QLA327732 QUV327686:QUW327732 RER327686:RES327732 RON327686:ROO327732 RYJ327686:RYK327732 SIF327686:SIG327732 SSB327686:SSC327732 TBX327686:TBY327732 TLT327686:TLU327732 TVP327686:TVQ327732 UFL327686:UFM327732 UPH327686:UPI327732 UZD327686:UZE327732 VIZ327686:VJA327732 VSV327686:VSW327732 WCR327686:WCS327732 WMN327686:WMO327732 WWJ327686:WWK327732 AB393222:AC393268 JX393222:JY393268 TT393222:TU393268 ADP393222:ADQ393268 ANL393222:ANM393268 AXH393222:AXI393268 BHD393222:BHE393268 BQZ393222:BRA393268 CAV393222:CAW393268 CKR393222:CKS393268 CUN393222:CUO393268 DEJ393222:DEK393268 DOF393222:DOG393268 DYB393222:DYC393268 EHX393222:EHY393268 ERT393222:ERU393268 FBP393222:FBQ393268 FLL393222:FLM393268 FVH393222:FVI393268 GFD393222:GFE393268 GOZ393222:GPA393268 GYV393222:GYW393268 HIR393222:HIS393268 HSN393222:HSO393268 ICJ393222:ICK393268 IMF393222:IMG393268 IWB393222:IWC393268 JFX393222:JFY393268 JPT393222:JPU393268 JZP393222:JZQ393268 KJL393222:KJM393268 KTH393222:KTI393268 LDD393222:LDE393268 LMZ393222:LNA393268 LWV393222:LWW393268 MGR393222:MGS393268 MQN393222:MQO393268 NAJ393222:NAK393268 NKF393222:NKG393268 NUB393222:NUC393268 ODX393222:ODY393268 ONT393222:ONU393268 OXP393222:OXQ393268 PHL393222:PHM393268 PRH393222:PRI393268 QBD393222:QBE393268 QKZ393222:QLA393268 QUV393222:QUW393268 RER393222:RES393268 RON393222:ROO393268 RYJ393222:RYK393268 SIF393222:SIG393268 SSB393222:SSC393268 TBX393222:TBY393268 TLT393222:TLU393268 TVP393222:TVQ393268 UFL393222:UFM393268 UPH393222:UPI393268 UZD393222:UZE393268 VIZ393222:VJA393268 VSV393222:VSW393268 WCR393222:WCS393268 WMN393222:WMO393268 WWJ393222:WWK393268 AB458758:AC458804 JX458758:JY458804 TT458758:TU458804 ADP458758:ADQ458804 ANL458758:ANM458804 AXH458758:AXI458804 BHD458758:BHE458804 BQZ458758:BRA458804 CAV458758:CAW458804 CKR458758:CKS458804 CUN458758:CUO458804 DEJ458758:DEK458804 DOF458758:DOG458804 DYB458758:DYC458804 EHX458758:EHY458804 ERT458758:ERU458804 FBP458758:FBQ458804 FLL458758:FLM458804 FVH458758:FVI458804 GFD458758:GFE458804 GOZ458758:GPA458804 GYV458758:GYW458804 HIR458758:HIS458804 HSN458758:HSO458804 ICJ458758:ICK458804 IMF458758:IMG458804 IWB458758:IWC458804 JFX458758:JFY458804 JPT458758:JPU458804 JZP458758:JZQ458804 KJL458758:KJM458804 KTH458758:KTI458804 LDD458758:LDE458804 LMZ458758:LNA458804 LWV458758:LWW458804 MGR458758:MGS458804 MQN458758:MQO458804 NAJ458758:NAK458804 NKF458758:NKG458804 NUB458758:NUC458804 ODX458758:ODY458804 ONT458758:ONU458804 OXP458758:OXQ458804 PHL458758:PHM458804 PRH458758:PRI458804 QBD458758:QBE458804 QKZ458758:QLA458804 QUV458758:QUW458804 RER458758:RES458804 RON458758:ROO458804 RYJ458758:RYK458804 SIF458758:SIG458804 SSB458758:SSC458804 TBX458758:TBY458804 TLT458758:TLU458804 TVP458758:TVQ458804 UFL458758:UFM458804 UPH458758:UPI458804 UZD458758:UZE458804 VIZ458758:VJA458804 VSV458758:VSW458804 WCR458758:WCS458804 WMN458758:WMO458804 WWJ458758:WWK458804 AB524294:AC524340 JX524294:JY524340 TT524294:TU524340 ADP524294:ADQ524340 ANL524294:ANM524340 AXH524294:AXI524340 BHD524294:BHE524340 BQZ524294:BRA524340 CAV524294:CAW524340 CKR524294:CKS524340 CUN524294:CUO524340 DEJ524294:DEK524340 DOF524294:DOG524340 DYB524294:DYC524340 EHX524294:EHY524340 ERT524294:ERU524340 FBP524294:FBQ524340 FLL524294:FLM524340 FVH524294:FVI524340 GFD524294:GFE524340 GOZ524294:GPA524340 GYV524294:GYW524340 HIR524294:HIS524340 HSN524294:HSO524340 ICJ524294:ICK524340 IMF524294:IMG524340 IWB524294:IWC524340 JFX524294:JFY524340 JPT524294:JPU524340 JZP524294:JZQ524340 KJL524294:KJM524340 KTH524294:KTI524340 LDD524294:LDE524340 LMZ524294:LNA524340 LWV524294:LWW524340 MGR524294:MGS524340 MQN524294:MQO524340 NAJ524294:NAK524340 NKF524294:NKG524340 NUB524294:NUC524340 ODX524294:ODY524340 ONT524294:ONU524340 OXP524294:OXQ524340 PHL524294:PHM524340 PRH524294:PRI524340 QBD524294:QBE524340 QKZ524294:QLA524340 QUV524294:QUW524340 RER524294:RES524340 RON524294:ROO524340 RYJ524294:RYK524340 SIF524294:SIG524340 SSB524294:SSC524340 TBX524294:TBY524340 TLT524294:TLU524340 TVP524294:TVQ524340 UFL524294:UFM524340 UPH524294:UPI524340 UZD524294:UZE524340 VIZ524294:VJA524340 VSV524294:VSW524340 WCR524294:WCS524340 WMN524294:WMO524340 WWJ524294:WWK524340 AB589830:AC589876 JX589830:JY589876 TT589830:TU589876 ADP589830:ADQ589876 ANL589830:ANM589876 AXH589830:AXI589876 BHD589830:BHE589876 BQZ589830:BRA589876 CAV589830:CAW589876 CKR589830:CKS589876 CUN589830:CUO589876 DEJ589830:DEK589876 DOF589830:DOG589876 DYB589830:DYC589876 EHX589830:EHY589876 ERT589830:ERU589876 FBP589830:FBQ589876 FLL589830:FLM589876 FVH589830:FVI589876 GFD589830:GFE589876 GOZ589830:GPA589876 GYV589830:GYW589876 HIR589830:HIS589876 HSN589830:HSO589876 ICJ589830:ICK589876 IMF589830:IMG589876 IWB589830:IWC589876 JFX589830:JFY589876 JPT589830:JPU589876 JZP589830:JZQ589876 KJL589830:KJM589876 KTH589830:KTI589876 LDD589830:LDE589876 LMZ589830:LNA589876 LWV589830:LWW589876 MGR589830:MGS589876 MQN589830:MQO589876 NAJ589830:NAK589876 NKF589830:NKG589876 NUB589830:NUC589876 ODX589830:ODY589876 ONT589830:ONU589876 OXP589830:OXQ589876 PHL589830:PHM589876 PRH589830:PRI589876 QBD589830:QBE589876 QKZ589830:QLA589876 QUV589830:QUW589876 RER589830:RES589876 RON589830:ROO589876 RYJ589830:RYK589876 SIF589830:SIG589876 SSB589830:SSC589876 TBX589830:TBY589876 TLT589830:TLU589876 TVP589830:TVQ589876 UFL589830:UFM589876 UPH589830:UPI589876 UZD589830:UZE589876 VIZ589830:VJA589876 VSV589830:VSW589876 WCR589830:WCS589876 WMN589830:WMO589876 WWJ589830:WWK589876 AB655366:AC655412 JX655366:JY655412 TT655366:TU655412 ADP655366:ADQ655412 ANL655366:ANM655412 AXH655366:AXI655412 BHD655366:BHE655412 BQZ655366:BRA655412 CAV655366:CAW655412 CKR655366:CKS655412 CUN655366:CUO655412 DEJ655366:DEK655412 DOF655366:DOG655412 DYB655366:DYC655412 EHX655366:EHY655412 ERT655366:ERU655412 FBP655366:FBQ655412 FLL655366:FLM655412 FVH655366:FVI655412 GFD655366:GFE655412 GOZ655366:GPA655412 GYV655366:GYW655412 HIR655366:HIS655412 HSN655366:HSO655412 ICJ655366:ICK655412 IMF655366:IMG655412 IWB655366:IWC655412 JFX655366:JFY655412 JPT655366:JPU655412 JZP655366:JZQ655412 KJL655366:KJM655412 KTH655366:KTI655412 LDD655366:LDE655412 LMZ655366:LNA655412 LWV655366:LWW655412 MGR655366:MGS655412 MQN655366:MQO655412 NAJ655366:NAK655412 NKF655366:NKG655412 NUB655366:NUC655412 ODX655366:ODY655412 ONT655366:ONU655412 OXP655366:OXQ655412 PHL655366:PHM655412 PRH655366:PRI655412 QBD655366:QBE655412 QKZ655366:QLA655412 QUV655366:QUW655412 RER655366:RES655412 RON655366:ROO655412 RYJ655366:RYK655412 SIF655366:SIG655412 SSB655366:SSC655412 TBX655366:TBY655412 TLT655366:TLU655412 TVP655366:TVQ655412 UFL655366:UFM655412 UPH655366:UPI655412 UZD655366:UZE655412 VIZ655366:VJA655412 VSV655366:VSW655412 WCR655366:WCS655412 WMN655366:WMO655412 WWJ655366:WWK655412 AB720902:AC720948 JX720902:JY720948 TT720902:TU720948 ADP720902:ADQ720948 ANL720902:ANM720948 AXH720902:AXI720948 BHD720902:BHE720948 BQZ720902:BRA720948 CAV720902:CAW720948 CKR720902:CKS720948 CUN720902:CUO720948 DEJ720902:DEK720948 DOF720902:DOG720948 DYB720902:DYC720948 EHX720902:EHY720948 ERT720902:ERU720948 FBP720902:FBQ720948 FLL720902:FLM720948 FVH720902:FVI720948 GFD720902:GFE720948 GOZ720902:GPA720948 GYV720902:GYW720948 HIR720902:HIS720948 HSN720902:HSO720948 ICJ720902:ICK720948 IMF720902:IMG720948 IWB720902:IWC720948 JFX720902:JFY720948 JPT720902:JPU720948 JZP720902:JZQ720948 KJL720902:KJM720948 KTH720902:KTI720948 LDD720902:LDE720948 LMZ720902:LNA720948 LWV720902:LWW720948 MGR720902:MGS720948 MQN720902:MQO720948 NAJ720902:NAK720948 NKF720902:NKG720948 NUB720902:NUC720948 ODX720902:ODY720948 ONT720902:ONU720948 OXP720902:OXQ720948 PHL720902:PHM720948 PRH720902:PRI720948 QBD720902:QBE720948 QKZ720902:QLA720948 QUV720902:QUW720948 RER720902:RES720948 RON720902:ROO720948 RYJ720902:RYK720948 SIF720902:SIG720948 SSB720902:SSC720948 TBX720902:TBY720948 TLT720902:TLU720948 TVP720902:TVQ720948 UFL720902:UFM720948 UPH720902:UPI720948 UZD720902:UZE720948 VIZ720902:VJA720948 VSV720902:VSW720948 WCR720902:WCS720948 WMN720902:WMO720948 WWJ720902:WWK720948 AB786438:AC786484 JX786438:JY786484 TT786438:TU786484 ADP786438:ADQ786484 ANL786438:ANM786484 AXH786438:AXI786484 BHD786438:BHE786484 BQZ786438:BRA786484 CAV786438:CAW786484 CKR786438:CKS786484 CUN786438:CUO786484 DEJ786438:DEK786484 DOF786438:DOG786484 DYB786438:DYC786484 EHX786438:EHY786484 ERT786438:ERU786484 FBP786438:FBQ786484 FLL786438:FLM786484 FVH786438:FVI786484 GFD786438:GFE786484 GOZ786438:GPA786484 GYV786438:GYW786484 HIR786438:HIS786484 HSN786438:HSO786484 ICJ786438:ICK786484 IMF786438:IMG786484 IWB786438:IWC786484 JFX786438:JFY786484 JPT786438:JPU786484 JZP786438:JZQ786484 KJL786438:KJM786484 KTH786438:KTI786484 LDD786438:LDE786484 LMZ786438:LNA786484 LWV786438:LWW786484 MGR786438:MGS786484 MQN786438:MQO786484 NAJ786438:NAK786484 NKF786438:NKG786484 NUB786438:NUC786484 ODX786438:ODY786484 ONT786438:ONU786484 OXP786438:OXQ786484 PHL786438:PHM786484 PRH786438:PRI786484 QBD786438:QBE786484 QKZ786438:QLA786484 QUV786438:QUW786484 RER786438:RES786484 RON786438:ROO786484 RYJ786438:RYK786484 SIF786438:SIG786484 SSB786438:SSC786484 TBX786438:TBY786484 TLT786438:TLU786484 TVP786438:TVQ786484 UFL786438:UFM786484 UPH786438:UPI786484 UZD786438:UZE786484 VIZ786438:VJA786484 VSV786438:VSW786484 WCR786438:WCS786484 WMN786438:WMO786484 WWJ786438:WWK786484 AB851974:AC852020 JX851974:JY852020 TT851974:TU852020 ADP851974:ADQ852020 ANL851974:ANM852020 AXH851974:AXI852020 BHD851974:BHE852020 BQZ851974:BRA852020 CAV851974:CAW852020 CKR851974:CKS852020 CUN851974:CUO852020 DEJ851974:DEK852020 DOF851974:DOG852020 DYB851974:DYC852020 EHX851974:EHY852020 ERT851974:ERU852020 FBP851974:FBQ852020 FLL851974:FLM852020 FVH851974:FVI852020 GFD851974:GFE852020 GOZ851974:GPA852020 GYV851974:GYW852020 HIR851974:HIS852020 HSN851974:HSO852020 ICJ851974:ICK852020 IMF851974:IMG852020 IWB851974:IWC852020 JFX851974:JFY852020 JPT851974:JPU852020 JZP851974:JZQ852020 KJL851974:KJM852020 KTH851974:KTI852020 LDD851974:LDE852020 LMZ851974:LNA852020 LWV851974:LWW852020 MGR851974:MGS852020 MQN851974:MQO852020 NAJ851974:NAK852020 NKF851974:NKG852020 NUB851974:NUC852020 ODX851974:ODY852020 ONT851974:ONU852020 OXP851974:OXQ852020 PHL851974:PHM852020 PRH851974:PRI852020 QBD851974:QBE852020 QKZ851974:QLA852020 QUV851974:QUW852020 RER851974:RES852020 RON851974:ROO852020 RYJ851974:RYK852020 SIF851974:SIG852020 SSB851974:SSC852020 TBX851974:TBY852020 TLT851974:TLU852020 TVP851974:TVQ852020 UFL851974:UFM852020 UPH851974:UPI852020 UZD851974:UZE852020 VIZ851974:VJA852020 VSV851974:VSW852020 WCR851974:WCS852020 WMN851974:WMO852020 WWJ851974:WWK852020 AB917510:AC917556 JX917510:JY917556 TT917510:TU917556 ADP917510:ADQ917556 ANL917510:ANM917556 AXH917510:AXI917556 BHD917510:BHE917556 BQZ917510:BRA917556 CAV917510:CAW917556 CKR917510:CKS917556 CUN917510:CUO917556 DEJ917510:DEK917556 DOF917510:DOG917556 DYB917510:DYC917556 EHX917510:EHY917556 ERT917510:ERU917556 FBP917510:FBQ917556 FLL917510:FLM917556 FVH917510:FVI917556 GFD917510:GFE917556 GOZ917510:GPA917556 GYV917510:GYW917556 HIR917510:HIS917556 HSN917510:HSO917556 ICJ917510:ICK917556 IMF917510:IMG917556 IWB917510:IWC917556 JFX917510:JFY917556 JPT917510:JPU917556 JZP917510:JZQ917556 KJL917510:KJM917556 KTH917510:KTI917556 LDD917510:LDE917556 LMZ917510:LNA917556 LWV917510:LWW917556 MGR917510:MGS917556 MQN917510:MQO917556 NAJ917510:NAK917556 NKF917510:NKG917556 NUB917510:NUC917556 ODX917510:ODY917556 ONT917510:ONU917556 OXP917510:OXQ917556 PHL917510:PHM917556 PRH917510:PRI917556 QBD917510:QBE917556 QKZ917510:QLA917556 QUV917510:QUW917556 RER917510:RES917556 RON917510:ROO917556 RYJ917510:RYK917556 SIF917510:SIG917556 SSB917510:SSC917556 TBX917510:TBY917556 TLT917510:TLU917556 TVP917510:TVQ917556 UFL917510:UFM917556 UPH917510:UPI917556 UZD917510:UZE917556 VIZ917510:VJA917556 VSV917510:VSW917556 WCR917510:WCS917556 WMN917510:WMO917556 WWJ917510:WWK917556 AB983046:AC983092 JX983046:JY983092 TT983046:TU983092 ADP983046:ADQ983092 ANL983046:ANM983092 AXH983046:AXI983092 BHD983046:BHE983092 BQZ983046:BRA983092 CAV983046:CAW983092 CKR983046:CKS983092 CUN983046:CUO983092 DEJ983046:DEK983092 DOF983046:DOG983092 DYB983046:DYC983092 EHX983046:EHY983092 ERT983046:ERU983092 FBP983046:FBQ983092 FLL983046:FLM983092 FVH983046:FVI983092 GFD983046:GFE983092 GOZ983046:GPA983092 GYV983046:GYW983092 HIR983046:HIS983092 HSN983046:HSO983092 ICJ983046:ICK983092 IMF983046:IMG983092 IWB983046:IWC983092 JFX983046:JFY983092 JPT983046:JPU983092 JZP983046:JZQ983092 KJL983046:KJM983092 KTH983046:KTI983092 LDD983046:LDE983092 LMZ983046:LNA983092 LWV983046:LWW983092 MGR983046:MGS983092 MQN983046:MQO983092 NAJ983046:NAK983092 NKF983046:NKG983092 NUB983046:NUC983092 ODX983046:ODY983092 ONT983046:ONU983092 OXP983046:OXQ983092 PHL983046:PHM983092 PRH983046:PRI983092 QBD983046:QBE983092 QKZ983046:QLA983092 QUV983046:QUW983092 RER983046:RES983092 RON983046:ROO983092 RYJ983046:RYK983092 SIF983046:SIG983092 SSB983046:SSC983092 TBX983046:TBY983092 TLT983046:TLU983092 TVP983046:TVQ983092 UFL983046:UFM983092 UPH983046:UPI983092 UZD983046:UZE983092 VIZ983046:VJA983092 VSV983046:VSW983092 WCR983046:WCS983092 WMN983046:WMO983092 AQ1:IV10 AQ11:IV1048576 WWJ6:WWK10 WWJ11:WWK52 WMN6:WMO10 WMN11:WMO52 WCR6:WCS10 WCR11:WCS52 VSV6:VSW10 VSV11:VSW52 VIZ6:VJA10 VIZ11:VJA52 UZD6:UZE10 UZD11:UZE52 UPH6:UPI10 UPH11:UPI52 UFL6:UFM10 UFL11:UFM52 TVP6:TVQ10 TVP11:TVQ52 TLT6:TLU10 TLT11:TLU52 TBX6:TBY10 TBX11:TBY52 SSB6:SSC10 SSB11:SSC52 SIF6:SIG10 SIF11:SIG52 RYJ6:RYK10 RYJ11:RYK52 RON6:ROO10 RON11:ROO52 RER6:RES10 RER11:RES52 QUV6:QUW10 QUV11:QUW52 QKZ6:QLA10 QKZ11:QLA52 QBD6:QBE10 QBD11:QBE52 PRH6:PRI10 PRH11:PRI52 PHL6:PHM10 PHL11:PHM52 OXP6:OXQ10 OXP11:OXQ52 ONT6:ONU10 ONT11:ONU52 ODX6:ODY10 ODX11:ODY52 NUB6:NUC10 NUB11:NUC52 NKF6:NKG10 NKF11:NKG52 NAJ6:NAK10 NAJ11:NAK52 MQN6:MQO10 MQN11:MQO52 MGR6:MGS10 MGR11:MGS52 LWV6:LWW10 LWV11:LWW52 LMZ6:LNA10 LMZ11:LNA52 LDD6:LDE10 LDD11:LDE52 KTH6:KTI10 KTH11:KTI52 KJL6:KJM10 KJL11:KJM52 JZP6:JZQ10 JZP11:JZQ52 JPT6:JPU10 JPT11:JPU52 JFX6:JFY10 JFX11:JFY52 IWB6:IWC10 IWB11:IWC52 IMF6:IMG10 IMF11:IMG52 ICJ6:ICK10 ICJ11:ICK52 HSN6:HSO10 HSN11:HSO52 HIR6:HIS10 HIR11:HIS52 GYV6:GYW10 GYV11:GYW52 GOZ6:GPA10 GOZ11:GPA52 GFD6:GFE10 GFD11:GFE52 FVH6:FVI10 FVH11:FVI52 FLL6:FLM10 FLL11:FLM52 FBP6:FBQ10 FBP11:FBQ52 ERT6:ERU10 ERT11:ERU52 EHX6:EHY10 EHX11:EHY52 DYB6:DYC10 DYB11:DYC52 DOF6:DOG10 DOF11:DOG52 DEJ6:DEK10 DEJ11:DEK52 CUN6:CUO10 CUN11:CUO52 CKR6:CKS10 CKR11:CKS52 CAV6:CAW10 CAV11:CAW52 BQZ6:BRA10 BQZ11:BRA52 BHD6:BHE10 BHD11:BHE52 AXH6:AXI10 AXH11:AXI52 ANL6:ANM10 ANL11:ANM52 ADP6:ADQ10 ADP11:ADQ52 TT6:TU10 TT11:TU52 JX6:JY10 JX11:JY52 AB6:AC10 AB11:AC52 WWW7:WWX10 WWW11:WWX65536 WNA7:WNB10 WNA11:WNB65536 WDE7:WDF10 WDE11:WDF65536 VTI7:VTJ10 VTI11:VTJ65536 VJM7:VJN10 VJM11:VJN65536 UZQ7:UZR10 UZQ11:UZR65536 UPU7:UPV10 UPU11:UPV65536 UFY7:UFZ10 UFY11:UFZ65536 TWC7:TWD10 TWC11:TWD65536 TMG7:TMH10 TMG11:TMH65536 TCK7:TCL10 TCK11:TCL65536 SSO7:SSP10 SSO11:SSP65536 SIS7:SIT10 SIS11:SIT65536 RYW7:RYX10 RYW11:RYX65536 RPA7:RPB10 RPA11:RPB65536 RFE7:RFF10 RFE11:RFF65536 QVI7:QVJ10 QVI11:QVJ65536 QLM7:QLN10 QLM11:QLN65536 QBQ7:QBR10 QBQ11:QBR65536 PRU7:PRV10 PRU11:PRV65536 PHY7:PHZ10 PHY11:PHZ65536 OYC7:OYD10 OYC11:OYD65536 OOG7:OOH10 OOG11:OOH65536 OEK7:OEL10 OEK11:OEL65536 NUO7:NUP10 NUO11:NUP65536 NKS7:NKT10 NKS11:NKT65536 NAW7:NAX10 NAW11:NAX65536 MRA7:MRB10 MRA11:MRB65536 MHE7:MHF10 MHE11:MHF65536 LXI7:LXJ10 LXI11:LXJ65536 LNM7:LNN10 LNM11:LNN65536 LDQ7:LDR10 LDQ11:LDR65536 KTU7:KTV10 KTU11:KTV65536 KJY7:KJZ10 KJY11:KJZ65536 KAC7:KAD10 KAC11:KAD65536 JQG7:JQH10 JQG11:JQH65536 JGK7:JGL10 JGK11:JGL65536 IWO7:IWP10 IWO11:IWP65536 IMS7:IMT10 IMS11:IMT65536 ICW7:ICX10 ICW11:ICX65536 HTA7:HTB10 HTA11:HTB65536 HJE7:HJF10 HJE11:HJF65536 GZI7:GZJ10 GZI11:GZJ65536 GPM7:GPN10 GPM11:GPN65536 GFQ7:GFR10 GFQ11:GFR65536 FVU7:FVV10 FVU11:FVV65536 FLY7:FLZ10 FLY11:FLZ65536 FCC7:FCD10 FCC11:FCD65536 ESG7:ESH10 ESG11:ESH65536 EIK7:EIL10 EIK11:EIL65536 DYO7:DYP10 DYO11:DYP65536 DOS7:DOT10 DOS11:DOT65536 DEW7:DEX10 DEW11:DEX65536 CVA7:CVB10 CVA11:CVB65536 CLE7:CLF10 CLE11:CLF65536 CBI7:CBJ10 CBI11:CBJ65536 BRM7:BRN10 BRM11:BRN65536 BHQ7:BHR10 BHQ11:BHR65536 AXU7:AXV10 AXU11:AXV65536 ANY7:ANZ10 ANY11:ANZ65536 AEC7:AED10 AEC11:AED65536 UG7:UH10 UG11:UH65536 KK7:KL10 KK11:KL65536 AO7:AP10 AO11:AP65536 WVX7:WVY10 WVX11:WVY65536 WMB7:WMC10 WMB11:WMC65536 WCF7:WCG10 WCF11:WCG65536 VSJ7:VSK10 VSJ11:VSK65536 VIN7:VIO10 VIN11:VIO65536 UYR7:UYS10 UYR11:UYS65536 UOV7:UOW10 UOV11:UOW65536 UEZ7:UFA10 UEZ11:UFA65536 TVD7:TVE10 TVD11:TVE65536 TLH7:TLI10 TLH11:TLI65536 TBL7:TBM10 TBL11:TBM65536 SRP7:SRQ10 SRP11:SRQ65536 SHT7:SHU10 SHT11:SHU65536 RXX7:RXY10 RXX11:RXY65536 ROB7:ROC10 ROB11:ROC65536 REF7:REG10 REF11:REG65536 QUJ7:QUK10 QUJ11:QUK65536 QKN7:QKO10 QKN11:QKO65536 QAR7:QAS10 QAR11:QAS65536 PQV7:PQW10 PQV11:PQW65536 PGZ7:PHA10 PGZ11:PHA65536 OXD7:OXE10 OXD11:OXE65536 ONH7:ONI10 ONH11:ONI65536 ODL7:ODM10 ODL11:ODM65536 NTP7:NTQ10 NTP11:NTQ65536 NJT7:NJU10 NJT11:NJU65536 MZX7:MZY10 MZX11:MZY65536 MQB7:MQC10 MQB11:MQC65536 MGF7:MGG10 MGF11:MGG65536 LWJ7:LWK10 LWJ11:LWK65536 LMN7:LMO10 LMN11:LMO65536 LCR7:LCS10 LCR11:LCS65536 KSV7:KSW10 KSV11:KSW65536 KIZ7:KJA10 KIZ11:KJA65536 JZD7:JZE10 JZD11:JZE65536 JPH7:JPI10 JPH11:JPI65536 JFL7:JFM10 JFL11:JFM65536 IVP7:IVQ10 IVP11:IVQ65536 ILT7:ILU10 ILT11:ILU65536 IBX7:IBY10 IBX11:IBY65536 HSB7:HSC10 HSB11:HSC65536 HIF7:HIG10 HIF11:HIG65536 GYJ7:GYK10 GYJ11:GYK65536 GON7:GOO10 GON11:GOO65536 GER7:GES10 GER11:GES65536 FUV7:FUW10 FUV11:FUW65536 FKZ7:FLA10 FKZ11:FLA65536 FBD7:FBE10 FBD11:FBE65536 ERH7:ERI10 ERH11:ERI65536 EHL7:EHM10 EHL11:EHM65536 DXP7:DXQ10 DXP11:DXQ65536 DNT7:DNU10 DNT11:DNU65536 DDX7:DDY10 DDX11:DDY65536 CUB7:CUC10 CUB11:CUC65536 CKF7:CKG10 CKF11:CKG65536 CAJ7:CAK10 CAJ11:CAK65536 BQN7:BQO10 BQN11:BQO65536 BGR7:BGS10 BGR11:BGS65536 AWV7:AWW10 AWV11:AWW65536 AMZ7:ANA10 AMZ11:ANA65536 ADD7:ADE10 ADD11:ADE65536 TH7:TI10 TH11:TI65536 JL7:JM10 JL11:JM65536 P7:Q10 P11:Q65536 WWY1:XFD10 WWY11:XFD1048576 WNC1:WVH10 WNC11:WVH1048576 WDG1:WLL10 WDG11:WLL1048576 VTK1:WBP10 VTK11:WBP1048576 VJO1:VRT10 VJO11:VRT1048576 UZS1:VHX10 UZS11:VHX1048576 UPW1:UYB10 UPW11:UYB1048576 UGA1:UOF10 UGA11:UOF1048576 TWE1:UEJ10 TWE11:UEJ1048576 TMI1:TUN10 TMI11:TUN1048576 TCM1:TKR10 TCM11:TKR1048576 SSQ1:TAV10 SSQ11:TAV1048576 SIU1:SQZ10 SIU11:SQZ1048576 RYY1:SHD10 RYY11:SHD1048576 RPC1:RXH10 RPC11:RXH1048576 RFG1:RNL10 RFG11:RNL1048576 QVK1:RDP10 QVK11:RDP1048576 QLO1:QTT10 QLO11:QTT1048576 QBS1:QJX10 QBS11:QJX1048576 PRW1:QAB10 PRW11:QAB1048576 PIA1:PQF10 PIA11:PQF1048576 OYE1:PGJ10 OYE11:PGJ1048576 OOI1:OWN10 OOI11:OWN1048576 OEM1:OMR10 OEM11:OMR1048576 NUQ1:OCV10 NUQ11:OCV1048576 NKU1:NSZ10 NKU11:NSZ1048576 NAY1:NJD10 NAY11:NJD1048576 MRC1:MZH10 MRC11:MZH1048576 MHG1:MPL10 MHG11:MPL1048576 LXK1:MFP10 LXK11:MFP1048576 LNO1:LVT10 LNO11:LVT1048576 LDS1:LLX10 LDS11:LLX1048576 KTW1:LCB10 KTW11:LCB1048576 KKA1:KSF10 KKA11:KSF1048576 KAE1:KIJ10 KAE11:KIJ1048576 JQI1:JYN10 JQI11:JYN1048576 JGM1:JOR10 JGM11:JOR1048576 IWQ1:JEV10 IWQ11:JEV1048576 IMU1:IUZ10 IMU11:IUZ1048576 ICY1:ILD10 ICY11:ILD1048576 HTC1:IBH10 HTC11:IBH1048576 HJG1:HRL10 HJG11:HRL1048576 GZK1:HHP10 GZK11:HHP1048576 GPO1:GXT10 GPO11:GXT1048576 GFS1:GNX10 GFS11:GNX1048576 FVW1:GEB10 FVW11:GEB1048576 FMA1:FUF10 FMA11:FUF1048576 FCE1:FKJ10 FCE11:FKJ1048576 ESI1:FAN10 ESI11:FAN1048576 EIM1:EQR10 EIM11:EQR1048576 DYQ1:EGV10 DYQ11:EGV1048576 DOU1:DWZ10 DOU11:DWZ1048576 DEY1:DND10 DEY11:DND1048576 CVC1:DDH10 CVC11:DDH1048576 CLG1:CTL10 CLG11:CTL1048576 CBK1:CJP10 CBK11:CJP1048576 BRO1:BZT10 BRO11:BZT1048576 BHS1:BPX10 BHS11:BPX1048576 AXW1:BGB10 AXW11:BGB1048576 AOA1:AWF10 AOA11:AWF1048576 AEE1:AMJ10 AEE11:AMJ1048576 UI1:ACN10 UI11:ACN1048576 KM1:SR10 KM11:SR1048576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F65543:F65588 JB65543:JB65588 SX65543:SX65588 ACT65543:ACT65588 AMP65543:AMP65588 AWL65543:AWL65588 BGH65543:BGH65588 BQD65543:BQD65588 BZZ65543:BZZ65588 CJV65543:CJV65588 CTR65543:CTR65588 DDN65543:DDN65588 DNJ65543:DNJ65588 DXF65543:DXF65588 EHB65543:EHB65588 EQX65543:EQX65588 FAT65543:FAT65588 FKP65543:FKP65588 FUL65543:FUL65588 GEH65543:GEH65588 GOD65543:GOD65588 GXZ65543:GXZ65588 HHV65543:HHV65588 HRR65543:HRR65588 IBN65543:IBN65588 ILJ65543:ILJ65588 IVF65543:IVF65588 JFB65543:JFB65588 JOX65543:JOX65588 JYT65543:JYT65588 KIP65543:KIP65588 KSL65543:KSL65588 LCH65543:LCH65588 LMD65543:LMD65588 LVZ65543:LVZ65588 MFV65543:MFV65588 MPR65543:MPR65588 MZN65543:MZN65588 NJJ65543:NJJ65588 NTF65543:NTF65588 ODB65543:ODB65588 OMX65543:OMX65588 OWT65543:OWT65588 PGP65543:PGP65588 PQL65543:PQL65588 QAH65543:QAH65588 QKD65543:QKD65588 QTZ65543:QTZ65588 RDV65543:RDV65588 RNR65543:RNR65588 RXN65543:RXN65588 SHJ65543:SHJ65588 SRF65543:SRF65588 TBB65543:TBB65588 TKX65543:TKX65588 TUT65543:TUT65588 UEP65543:UEP65588 UOL65543:UOL65588 UYH65543:UYH65588 VID65543:VID65588 VRZ65543:VRZ65588 WBV65543:WBV65588 WLR65543:WLR65588 WVN65543:WVN65588 F131079:F131124 JB131079:JB131124 SX131079:SX131124 ACT131079:ACT131124 AMP131079:AMP131124 AWL131079:AWL131124 BGH131079:BGH131124 BQD131079:BQD131124 BZZ131079:BZZ131124 CJV131079:CJV131124 CTR131079:CTR131124 DDN131079:DDN131124 DNJ131079:DNJ131124 DXF131079:DXF131124 EHB131079:EHB131124 EQX131079:EQX131124 FAT131079:FAT131124 FKP131079:FKP131124 FUL131079:FUL131124 GEH131079:GEH131124 GOD131079:GOD131124 GXZ131079:GXZ131124 HHV131079:HHV131124 HRR131079:HRR131124 IBN131079:IBN131124 ILJ131079:ILJ131124 IVF131079:IVF131124 JFB131079:JFB131124 JOX131079:JOX131124 JYT131079:JYT131124 KIP131079:KIP131124 KSL131079:KSL131124 LCH131079:LCH131124 LMD131079:LMD131124 LVZ131079:LVZ131124 MFV131079:MFV131124 MPR131079:MPR131124 MZN131079:MZN131124 NJJ131079:NJJ131124 NTF131079:NTF131124 ODB131079:ODB131124 OMX131079:OMX131124 OWT131079:OWT131124 PGP131079:PGP131124 PQL131079:PQL131124 QAH131079:QAH131124 QKD131079:QKD131124 QTZ131079:QTZ131124 RDV131079:RDV131124 RNR131079:RNR131124 RXN131079:RXN131124 SHJ131079:SHJ131124 SRF131079:SRF131124 TBB131079:TBB131124 TKX131079:TKX131124 TUT131079:TUT131124 UEP131079:UEP131124 UOL131079:UOL131124 UYH131079:UYH131124 VID131079:VID131124 VRZ131079:VRZ131124 WBV131079:WBV131124 WLR131079:WLR131124 WVN131079:WVN131124 F196615:F196660 JB196615:JB196660 SX196615:SX196660 ACT196615:ACT196660 AMP196615:AMP196660 AWL196615:AWL196660 BGH196615:BGH196660 BQD196615:BQD196660 BZZ196615:BZZ196660 CJV196615:CJV196660 CTR196615:CTR196660 DDN196615:DDN196660 DNJ196615:DNJ196660 DXF196615:DXF196660 EHB196615:EHB196660 EQX196615:EQX196660 FAT196615:FAT196660 FKP196615:FKP196660 FUL196615:FUL196660 GEH196615:GEH196660 GOD196615:GOD196660 GXZ196615:GXZ196660 HHV196615:HHV196660 HRR196615:HRR196660 IBN196615:IBN196660 ILJ196615:ILJ196660 IVF196615:IVF196660 JFB196615:JFB196660 JOX196615:JOX196660 JYT196615:JYT196660 KIP196615:KIP196660 KSL196615:KSL196660 LCH196615:LCH196660 LMD196615:LMD196660 LVZ196615:LVZ196660 MFV196615:MFV196660 MPR196615:MPR196660 MZN196615:MZN196660 NJJ196615:NJJ196660 NTF196615:NTF196660 ODB196615:ODB196660 OMX196615:OMX196660 OWT196615:OWT196660 PGP196615:PGP196660 PQL196615:PQL196660 QAH196615:QAH196660 QKD196615:QKD196660 QTZ196615:QTZ196660 RDV196615:RDV196660 RNR196615:RNR196660 RXN196615:RXN196660 SHJ196615:SHJ196660 SRF196615:SRF196660 TBB196615:TBB196660 TKX196615:TKX196660 TUT196615:TUT196660 UEP196615:UEP196660 UOL196615:UOL196660 UYH196615:UYH196660 VID196615:VID196660 VRZ196615:VRZ196660 WBV196615:WBV196660 WLR196615:WLR196660 WVN196615:WVN196660 F262151:F262196 JB262151:JB262196 SX262151:SX262196 ACT262151:ACT262196 AMP262151:AMP262196 AWL262151:AWL262196 BGH262151:BGH262196 BQD262151:BQD262196 BZZ262151:BZZ262196 CJV262151:CJV262196 CTR262151:CTR262196 DDN262151:DDN262196 DNJ262151:DNJ262196 DXF262151:DXF262196 EHB262151:EHB262196 EQX262151:EQX262196 FAT262151:FAT262196 FKP262151:FKP262196 FUL262151:FUL262196 GEH262151:GEH262196 GOD262151:GOD262196 GXZ262151:GXZ262196 HHV262151:HHV262196 HRR262151:HRR262196 IBN262151:IBN262196 ILJ262151:ILJ262196 IVF262151:IVF262196 JFB262151:JFB262196 JOX262151:JOX262196 JYT262151:JYT262196 KIP262151:KIP262196 KSL262151:KSL262196 LCH262151:LCH262196 LMD262151:LMD262196 LVZ262151:LVZ262196 MFV262151:MFV262196 MPR262151:MPR262196 MZN262151:MZN262196 NJJ262151:NJJ262196 NTF262151:NTF262196 ODB262151:ODB262196 OMX262151:OMX262196 OWT262151:OWT262196 PGP262151:PGP262196 PQL262151:PQL262196 QAH262151:QAH262196 QKD262151:QKD262196 QTZ262151:QTZ262196 RDV262151:RDV262196 RNR262151:RNR262196 RXN262151:RXN262196 SHJ262151:SHJ262196 SRF262151:SRF262196 TBB262151:TBB262196 TKX262151:TKX262196 TUT262151:TUT262196 UEP262151:UEP262196 UOL262151:UOL262196 UYH262151:UYH262196 VID262151:VID262196 VRZ262151:VRZ262196 WBV262151:WBV262196 WLR262151:WLR262196 WVN262151:WVN262196 F327687:F327732 JB327687:JB327732 SX327687:SX327732 ACT327687:ACT327732 AMP327687:AMP327732 AWL327687:AWL327732 BGH327687:BGH327732 BQD327687:BQD327732 BZZ327687:BZZ327732 CJV327687:CJV327732 CTR327687:CTR327732 DDN327687:DDN327732 DNJ327687:DNJ327732 DXF327687:DXF327732 EHB327687:EHB327732 EQX327687:EQX327732 FAT327687:FAT327732 FKP327687:FKP327732 FUL327687:FUL327732 GEH327687:GEH327732 GOD327687:GOD327732 GXZ327687:GXZ327732 HHV327687:HHV327732 HRR327687:HRR327732 IBN327687:IBN327732 ILJ327687:ILJ327732 IVF327687:IVF327732 JFB327687:JFB327732 JOX327687:JOX327732 JYT327687:JYT327732 KIP327687:KIP327732 KSL327687:KSL327732 LCH327687:LCH327732 LMD327687:LMD327732 LVZ327687:LVZ327732 MFV327687:MFV327732 MPR327687:MPR327732 MZN327687:MZN327732 NJJ327687:NJJ327732 NTF327687:NTF327732 ODB327687:ODB327732 OMX327687:OMX327732 OWT327687:OWT327732 PGP327687:PGP327732 PQL327687:PQL327732 QAH327687:QAH327732 QKD327687:QKD327732 QTZ327687:QTZ327732 RDV327687:RDV327732 RNR327687:RNR327732 RXN327687:RXN327732 SHJ327687:SHJ327732 SRF327687:SRF327732 TBB327687:TBB327732 TKX327687:TKX327732 TUT327687:TUT327732 UEP327687:UEP327732 UOL327687:UOL327732 UYH327687:UYH327732 VID327687:VID327732 VRZ327687:VRZ327732 WBV327687:WBV327732 WLR327687:WLR327732 WVN327687:WVN327732 F393223:F393268 JB393223:JB393268 SX393223:SX393268 ACT393223:ACT393268 AMP393223:AMP393268 AWL393223:AWL393268 BGH393223:BGH393268 BQD393223:BQD393268 BZZ393223:BZZ393268 CJV393223:CJV393268 CTR393223:CTR393268 DDN393223:DDN393268 DNJ393223:DNJ393268 DXF393223:DXF393268 EHB393223:EHB393268 EQX393223:EQX393268 FAT393223:FAT393268 FKP393223:FKP393268 FUL393223:FUL393268 GEH393223:GEH393268 GOD393223:GOD393268 GXZ393223:GXZ393268 HHV393223:HHV393268 HRR393223:HRR393268 IBN393223:IBN393268 ILJ393223:ILJ393268 IVF393223:IVF393268 JFB393223:JFB393268 JOX393223:JOX393268 JYT393223:JYT393268 KIP393223:KIP393268 KSL393223:KSL393268 LCH393223:LCH393268 LMD393223:LMD393268 LVZ393223:LVZ393268 MFV393223:MFV393268 MPR393223:MPR393268 MZN393223:MZN393268 NJJ393223:NJJ393268 NTF393223:NTF393268 ODB393223:ODB393268 OMX393223:OMX393268 OWT393223:OWT393268 PGP393223:PGP393268 PQL393223:PQL393268 QAH393223:QAH393268 QKD393223:QKD393268 QTZ393223:QTZ393268 RDV393223:RDV393268 RNR393223:RNR393268 RXN393223:RXN393268 SHJ393223:SHJ393268 SRF393223:SRF393268 TBB393223:TBB393268 TKX393223:TKX393268 TUT393223:TUT393268 UEP393223:UEP393268 UOL393223:UOL393268 UYH393223:UYH393268 VID393223:VID393268 VRZ393223:VRZ393268 WBV393223:WBV393268 WLR393223:WLR393268 WVN393223:WVN393268 F458759:F458804 JB458759:JB458804 SX458759:SX458804 ACT458759:ACT458804 AMP458759:AMP458804 AWL458759:AWL458804 BGH458759:BGH458804 BQD458759:BQD458804 BZZ458759:BZZ458804 CJV458759:CJV458804 CTR458759:CTR458804 DDN458759:DDN458804 DNJ458759:DNJ458804 DXF458759:DXF458804 EHB458759:EHB458804 EQX458759:EQX458804 FAT458759:FAT458804 FKP458759:FKP458804 FUL458759:FUL458804 GEH458759:GEH458804 GOD458759:GOD458804 GXZ458759:GXZ458804 HHV458759:HHV458804 HRR458759:HRR458804 IBN458759:IBN458804 ILJ458759:ILJ458804 IVF458759:IVF458804 JFB458759:JFB458804 JOX458759:JOX458804 JYT458759:JYT458804 KIP458759:KIP458804 KSL458759:KSL458804 LCH458759:LCH458804 LMD458759:LMD458804 LVZ458759:LVZ458804 MFV458759:MFV458804 MPR458759:MPR458804 MZN458759:MZN458804 NJJ458759:NJJ458804 NTF458759:NTF458804 ODB458759:ODB458804 OMX458759:OMX458804 OWT458759:OWT458804 PGP458759:PGP458804 PQL458759:PQL458804 QAH458759:QAH458804 QKD458759:QKD458804 QTZ458759:QTZ458804 RDV458759:RDV458804 RNR458759:RNR458804 RXN458759:RXN458804 SHJ458759:SHJ458804 SRF458759:SRF458804 TBB458759:TBB458804 TKX458759:TKX458804 TUT458759:TUT458804 UEP458759:UEP458804 UOL458759:UOL458804 UYH458759:UYH458804 VID458759:VID458804 VRZ458759:VRZ458804 WBV458759:WBV458804 WLR458759:WLR458804 WVN458759:WVN458804 F524295:F524340 JB524295:JB524340 SX524295:SX524340 ACT524295:ACT524340 AMP524295:AMP524340 AWL524295:AWL524340 BGH524295:BGH524340 BQD524295:BQD524340 BZZ524295:BZZ524340 CJV524295:CJV524340 CTR524295:CTR524340 DDN524295:DDN524340 DNJ524295:DNJ524340 DXF524295:DXF524340 EHB524295:EHB524340 EQX524295:EQX524340 FAT524295:FAT524340 FKP524295:FKP524340 FUL524295:FUL524340 GEH524295:GEH524340 GOD524295:GOD524340 GXZ524295:GXZ524340 HHV524295:HHV524340 HRR524295:HRR524340 IBN524295:IBN524340 ILJ524295:ILJ524340 IVF524295:IVF524340 JFB524295:JFB524340 JOX524295:JOX524340 JYT524295:JYT524340 KIP524295:KIP524340 KSL524295:KSL524340 LCH524295:LCH524340 LMD524295:LMD524340 LVZ524295:LVZ524340 MFV524295:MFV524340 MPR524295:MPR524340 MZN524295:MZN524340 NJJ524295:NJJ524340 NTF524295:NTF524340 ODB524295:ODB524340 OMX524295:OMX524340 OWT524295:OWT524340 PGP524295:PGP524340 PQL524295:PQL524340 QAH524295:QAH524340 QKD524295:QKD524340 QTZ524295:QTZ524340 RDV524295:RDV524340 RNR524295:RNR524340 RXN524295:RXN524340 SHJ524295:SHJ524340 SRF524295:SRF524340 TBB524295:TBB524340 TKX524295:TKX524340 TUT524295:TUT524340 UEP524295:UEP524340 UOL524295:UOL524340 UYH524295:UYH524340 VID524295:VID524340 VRZ524295:VRZ524340 WBV524295:WBV524340 WLR524295:WLR524340 WVN524295:WVN524340 F589831:F589876 JB589831:JB589876 SX589831:SX589876 ACT589831:ACT589876 AMP589831:AMP589876 AWL589831:AWL589876 BGH589831:BGH589876 BQD589831:BQD589876 BZZ589831:BZZ589876 CJV589831:CJV589876 CTR589831:CTR589876 DDN589831:DDN589876 DNJ589831:DNJ589876 DXF589831:DXF589876 EHB589831:EHB589876 EQX589831:EQX589876 FAT589831:FAT589876 FKP589831:FKP589876 FUL589831:FUL589876 GEH589831:GEH589876 GOD589831:GOD589876 GXZ589831:GXZ589876 HHV589831:HHV589876 HRR589831:HRR589876 IBN589831:IBN589876 ILJ589831:ILJ589876 IVF589831:IVF589876 JFB589831:JFB589876 JOX589831:JOX589876 JYT589831:JYT589876 KIP589831:KIP589876 KSL589831:KSL589876 LCH589831:LCH589876 LMD589831:LMD589876 LVZ589831:LVZ589876 MFV589831:MFV589876 MPR589831:MPR589876 MZN589831:MZN589876 NJJ589831:NJJ589876 NTF589831:NTF589876 ODB589831:ODB589876 OMX589831:OMX589876 OWT589831:OWT589876 PGP589831:PGP589876 PQL589831:PQL589876 QAH589831:QAH589876 QKD589831:QKD589876 QTZ589831:QTZ589876 RDV589831:RDV589876 RNR589831:RNR589876 RXN589831:RXN589876 SHJ589831:SHJ589876 SRF589831:SRF589876 TBB589831:TBB589876 TKX589831:TKX589876 TUT589831:TUT589876 UEP589831:UEP589876 UOL589831:UOL589876 UYH589831:UYH589876 VID589831:VID589876 VRZ589831:VRZ589876 WBV589831:WBV589876 WLR589831:WLR589876 WVN589831:WVN589876 F655367:F655412 JB655367:JB655412 SX655367:SX655412 ACT655367:ACT655412 AMP655367:AMP655412 AWL655367:AWL655412 BGH655367:BGH655412 BQD655367:BQD655412 BZZ655367:BZZ655412 CJV655367:CJV655412 CTR655367:CTR655412 DDN655367:DDN655412 DNJ655367:DNJ655412 DXF655367:DXF655412 EHB655367:EHB655412 EQX655367:EQX655412 FAT655367:FAT655412 FKP655367:FKP655412 FUL655367:FUL655412 GEH655367:GEH655412 GOD655367:GOD655412 GXZ655367:GXZ655412 HHV655367:HHV655412 HRR655367:HRR655412 IBN655367:IBN655412 ILJ655367:ILJ655412 IVF655367:IVF655412 JFB655367:JFB655412 JOX655367:JOX655412 JYT655367:JYT655412 KIP655367:KIP655412 KSL655367:KSL655412 LCH655367:LCH655412 LMD655367:LMD655412 LVZ655367:LVZ655412 MFV655367:MFV655412 MPR655367:MPR655412 MZN655367:MZN655412 NJJ655367:NJJ655412 NTF655367:NTF655412 ODB655367:ODB655412 OMX655367:OMX655412 OWT655367:OWT655412 PGP655367:PGP655412 PQL655367:PQL655412 QAH655367:QAH655412 QKD655367:QKD655412 QTZ655367:QTZ655412 RDV655367:RDV655412 RNR655367:RNR655412 RXN655367:RXN655412 SHJ655367:SHJ655412 SRF655367:SRF655412 TBB655367:TBB655412 TKX655367:TKX655412 TUT655367:TUT655412 UEP655367:UEP655412 UOL655367:UOL655412 UYH655367:UYH655412 VID655367:VID655412 VRZ655367:VRZ655412 WBV655367:WBV655412 WLR655367:WLR655412 WVN655367:WVN655412 F720903:F720948 JB720903:JB720948 SX720903:SX720948 ACT720903:ACT720948 AMP720903:AMP720948 AWL720903:AWL720948 BGH720903:BGH720948 BQD720903:BQD720948 BZZ720903:BZZ720948 CJV720903:CJV720948 CTR720903:CTR720948 DDN720903:DDN720948 DNJ720903:DNJ720948 DXF720903:DXF720948 EHB720903:EHB720948 EQX720903:EQX720948 FAT720903:FAT720948 FKP720903:FKP720948 FUL720903:FUL720948 GEH720903:GEH720948 GOD720903:GOD720948 GXZ720903:GXZ720948 HHV720903:HHV720948 HRR720903:HRR720948 IBN720903:IBN720948 ILJ720903:ILJ720948 IVF720903:IVF720948 JFB720903:JFB720948 JOX720903:JOX720948 JYT720903:JYT720948 KIP720903:KIP720948 KSL720903:KSL720948 LCH720903:LCH720948 LMD720903:LMD720948 LVZ720903:LVZ720948 MFV720903:MFV720948 MPR720903:MPR720948 MZN720903:MZN720948 NJJ720903:NJJ720948 NTF720903:NTF720948 ODB720903:ODB720948 OMX720903:OMX720948 OWT720903:OWT720948 PGP720903:PGP720948 PQL720903:PQL720948 QAH720903:QAH720948 QKD720903:QKD720948 QTZ720903:QTZ720948 RDV720903:RDV720948 RNR720903:RNR720948 RXN720903:RXN720948 SHJ720903:SHJ720948 SRF720903:SRF720948 TBB720903:TBB720948 TKX720903:TKX720948 TUT720903:TUT720948 UEP720903:UEP720948 UOL720903:UOL720948 UYH720903:UYH720948 VID720903:VID720948 VRZ720903:VRZ720948 WBV720903:WBV720948 WLR720903:WLR720948 WVN720903:WVN720948 F786439:F786484 JB786439:JB786484 SX786439:SX786484 ACT786439:ACT786484 AMP786439:AMP786484 AWL786439:AWL786484 BGH786439:BGH786484 BQD786439:BQD786484 BZZ786439:BZZ786484 CJV786439:CJV786484 CTR786439:CTR786484 DDN786439:DDN786484 DNJ786439:DNJ786484 DXF786439:DXF786484 EHB786439:EHB786484 EQX786439:EQX786484 FAT786439:FAT786484 FKP786439:FKP786484 FUL786439:FUL786484 GEH786439:GEH786484 GOD786439:GOD786484 GXZ786439:GXZ786484 HHV786439:HHV786484 HRR786439:HRR786484 IBN786439:IBN786484 ILJ786439:ILJ786484 IVF786439:IVF786484 JFB786439:JFB786484 JOX786439:JOX786484 JYT786439:JYT786484 KIP786439:KIP786484 KSL786439:KSL786484 LCH786439:LCH786484 LMD786439:LMD786484 LVZ786439:LVZ786484 MFV786439:MFV786484 MPR786439:MPR786484 MZN786439:MZN786484 NJJ786439:NJJ786484 NTF786439:NTF786484 ODB786439:ODB786484 OMX786439:OMX786484 OWT786439:OWT786484 PGP786439:PGP786484 PQL786439:PQL786484 QAH786439:QAH786484 QKD786439:QKD786484 QTZ786439:QTZ786484 RDV786439:RDV786484 RNR786439:RNR786484 RXN786439:RXN786484 SHJ786439:SHJ786484 SRF786439:SRF786484 TBB786439:TBB786484 TKX786439:TKX786484 TUT786439:TUT786484 UEP786439:UEP786484 UOL786439:UOL786484 UYH786439:UYH786484 VID786439:VID786484 VRZ786439:VRZ786484 WBV786439:WBV786484 WLR786439:WLR786484 WVN786439:WVN786484 F851975:F852020 JB851975:JB852020 SX851975:SX852020 ACT851975:ACT852020 AMP851975:AMP852020 AWL851975:AWL852020 BGH851975:BGH852020 BQD851975:BQD852020 BZZ851975:BZZ852020 CJV851975:CJV852020 CTR851975:CTR852020 DDN851975:DDN852020 DNJ851975:DNJ852020 DXF851975:DXF852020 EHB851975:EHB852020 EQX851975:EQX852020 FAT851975:FAT852020 FKP851975:FKP852020 FUL851975:FUL852020 GEH851975:GEH852020 GOD851975:GOD852020 GXZ851975:GXZ852020 HHV851975:HHV852020 HRR851975:HRR852020 IBN851975:IBN852020 ILJ851975:ILJ852020 IVF851975:IVF852020 JFB851975:JFB852020 JOX851975:JOX852020 JYT851975:JYT852020 KIP851975:KIP852020 KSL851975:KSL852020 LCH851975:LCH852020 LMD851975:LMD852020 LVZ851975:LVZ852020 MFV851975:MFV852020 MPR851975:MPR852020 MZN851975:MZN852020 NJJ851975:NJJ852020 NTF851975:NTF852020 ODB851975:ODB852020 OMX851975:OMX852020 OWT851975:OWT852020 PGP851975:PGP852020 PQL851975:PQL852020 QAH851975:QAH852020 QKD851975:QKD852020 QTZ851975:QTZ852020 RDV851975:RDV852020 RNR851975:RNR852020 RXN851975:RXN852020 SHJ851975:SHJ852020 SRF851975:SRF852020 TBB851975:TBB852020 TKX851975:TKX852020 TUT851975:TUT852020 UEP851975:UEP852020 UOL851975:UOL852020 UYH851975:UYH852020 VID851975:VID852020 VRZ851975:VRZ852020 WBV851975:WBV852020 WLR851975:WLR852020 WVN851975:WVN852020 F917511:F917556 JB917511:JB917556 SX917511:SX917556 ACT917511:ACT917556 AMP917511:AMP917556 AWL917511:AWL917556 BGH917511:BGH917556 BQD917511:BQD917556 BZZ917511:BZZ917556 CJV917511:CJV917556 CTR917511:CTR917556 DDN917511:DDN917556 DNJ917511:DNJ917556 DXF917511:DXF917556 EHB917511:EHB917556 EQX917511:EQX917556 FAT917511:FAT917556 FKP917511:FKP917556 FUL917511:FUL917556 GEH917511:GEH917556 GOD917511:GOD917556 GXZ917511:GXZ917556 HHV917511:HHV917556 HRR917511:HRR917556 IBN917511:IBN917556 ILJ917511:ILJ917556 IVF917511:IVF917556 JFB917511:JFB917556 JOX917511:JOX917556 JYT917511:JYT917556 KIP917511:KIP917556 KSL917511:KSL917556 LCH917511:LCH917556 LMD917511:LMD917556 LVZ917511:LVZ917556 MFV917511:MFV917556 MPR917511:MPR917556 MZN917511:MZN917556 NJJ917511:NJJ917556 NTF917511:NTF917556 ODB917511:ODB917556 OMX917511:OMX917556 OWT917511:OWT917556 PGP917511:PGP917556 PQL917511:PQL917556 QAH917511:QAH917556 QKD917511:QKD917556 QTZ917511:QTZ917556 RDV917511:RDV917556 RNR917511:RNR917556 RXN917511:RXN917556 SHJ917511:SHJ917556 SRF917511:SRF917556 TBB917511:TBB917556 TKX917511:TKX917556 TUT917511:TUT917556 UEP917511:UEP917556 UOL917511:UOL917556 UYH917511:UYH917556 VID917511:VID917556 VRZ917511:VRZ917556 WBV917511:WBV917556 WLR917511:WLR917556 WVN917511:WVN917556 F983047:F983092 JB983047:JB983092 SX983047:SX983092 ACT983047:ACT983092 AMP983047:AMP983092 AWL983047:AWL983092 BGH983047:BGH983092 BQD983047:BQD983092 BZZ983047:BZZ983092 CJV983047:CJV983092 CTR983047:CTR983092 DDN983047:DDN983092 DNJ983047:DNJ983092 DXF983047:DXF983092 EHB983047:EHB983092 EQX983047:EQX983092 FAT983047:FAT983092 FKP983047:FKP983092 FUL983047:FUL983092 GEH983047:GEH983092 GOD983047:GOD983092 GXZ983047:GXZ983092 HHV983047:HHV983092 HRR983047:HRR983092 IBN983047:IBN983092 ILJ983047:ILJ983092 IVF983047:IVF983092 JFB983047:JFB983092 JOX983047:JOX983092 JYT983047:JYT983092 KIP983047:KIP983092 KSL983047:KSL983092 LCH983047:LCH983092 LMD983047:LMD983092 LVZ983047:LVZ983092 MFV983047:MFV983092 MPR983047:MPR983092 MZN983047:MZN983092 NJJ983047:NJJ983092 NTF983047:NTF983092 ODB983047:ODB983092 OMX983047:OMX983092 OWT983047:OWT983092 PGP983047:PGP983092 PQL983047:PQL983092 QAH983047:QAH983092 QKD983047:QKD983092 QTZ983047:QTZ983092 RDV983047:RDV983092 RNR983047:RNR983092 RXN983047:RXN983092 SHJ983047:SHJ983092 SRF983047:SRF983092 TBB983047:TBB983092 TKX983047:TKX983092 TUT983047:TUT983092 UEP983047:UEP983092 UOL983047:UOL983092 UYH983047:UYH983092 VID983047:VID983092 VRZ983047:VRZ983092 WBV983047:WBV983092 WLR983047:WLR983092 WVN983047:WVN983092 H65543:H65588 JD65543:JD65588 SZ65543:SZ65588 ACV65543:ACV65588 AMR65543:AMR65588 AWN65543:AWN65588 BGJ65543:BGJ65588 BQF65543:BQF65588 CAB65543:CAB65588 CJX65543:CJX65588 CTT65543:CTT65588 DDP65543:DDP65588 DNL65543:DNL65588 DXH65543:DXH65588 EHD65543:EHD65588 EQZ65543:EQZ65588 FAV65543:FAV65588 FKR65543:FKR65588 FUN65543:FUN65588 GEJ65543:GEJ65588 GOF65543:GOF65588 GYB65543:GYB65588 HHX65543:HHX65588 HRT65543:HRT65588 IBP65543:IBP65588 ILL65543:ILL65588 IVH65543:IVH65588 JFD65543:JFD65588 JOZ65543:JOZ65588 JYV65543:JYV65588 KIR65543:KIR65588 KSN65543:KSN65588 LCJ65543:LCJ65588 LMF65543:LMF65588 LWB65543:LWB65588 MFX65543:MFX65588 MPT65543:MPT65588 MZP65543:MZP65588 NJL65543:NJL65588 NTH65543:NTH65588 ODD65543:ODD65588 OMZ65543:OMZ65588 OWV65543:OWV65588 PGR65543:PGR65588 PQN65543:PQN65588 QAJ65543:QAJ65588 QKF65543:QKF65588 QUB65543:QUB65588 RDX65543:RDX65588 RNT65543:RNT65588 RXP65543:RXP65588 SHL65543:SHL65588 SRH65543:SRH65588 TBD65543:TBD65588 TKZ65543:TKZ65588 TUV65543:TUV65588 UER65543:UER65588 UON65543:UON65588 UYJ65543:UYJ65588 VIF65543:VIF65588 VSB65543:VSB65588 WBX65543:WBX65588 WLT65543:WLT65588 WVP65543:WVP65588 H131079:H131124 JD131079:JD131124 SZ131079:SZ131124 ACV131079:ACV131124 AMR131079:AMR131124 AWN131079:AWN131124 BGJ131079:BGJ131124 BQF131079:BQF131124 CAB131079:CAB131124 CJX131079:CJX131124 CTT131079:CTT131124 DDP131079:DDP131124 DNL131079:DNL131124 DXH131079:DXH131124 EHD131079:EHD131124 EQZ131079:EQZ131124 FAV131079:FAV131124 FKR131079:FKR131124 FUN131079:FUN131124 GEJ131079:GEJ131124 GOF131079:GOF131124 GYB131079:GYB131124 HHX131079:HHX131124 HRT131079:HRT131124 IBP131079:IBP131124 ILL131079:ILL131124 IVH131079:IVH131124 JFD131079:JFD131124 JOZ131079:JOZ131124 JYV131079:JYV131124 KIR131079:KIR131124 KSN131079:KSN131124 LCJ131079:LCJ131124 LMF131079:LMF131124 LWB131079:LWB131124 MFX131079:MFX131124 MPT131079:MPT131124 MZP131079:MZP131124 NJL131079:NJL131124 NTH131079:NTH131124 ODD131079:ODD131124 OMZ131079:OMZ131124 OWV131079:OWV131124 PGR131079:PGR131124 PQN131079:PQN131124 QAJ131079:QAJ131124 QKF131079:QKF131124 QUB131079:QUB131124 RDX131079:RDX131124 RNT131079:RNT131124 RXP131079:RXP131124 SHL131079:SHL131124 SRH131079:SRH131124 TBD131079:TBD131124 TKZ131079:TKZ131124 TUV131079:TUV131124 UER131079:UER131124 UON131079:UON131124 UYJ131079:UYJ131124 VIF131079:VIF131124 VSB131079:VSB131124 WBX131079:WBX131124 WLT131079:WLT131124 WVP131079:WVP131124 H196615:H196660 JD196615:JD196660 SZ196615:SZ196660 ACV196615:ACV196660 AMR196615:AMR196660 AWN196615:AWN196660 BGJ196615:BGJ196660 BQF196615:BQF196660 CAB196615:CAB196660 CJX196615:CJX196660 CTT196615:CTT196660 DDP196615:DDP196660 DNL196615:DNL196660 DXH196615:DXH196660 EHD196615:EHD196660 EQZ196615:EQZ196660 FAV196615:FAV196660 FKR196615:FKR196660 FUN196615:FUN196660 GEJ196615:GEJ196660 GOF196615:GOF196660 GYB196615:GYB196660 HHX196615:HHX196660 HRT196615:HRT196660 IBP196615:IBP196660 ILL196615:ILL196660 IVH196615:IVH196660 JFD196615:JFD196660 JOZ196615:JOZ196660 JYV196615:JYV196660 KIR196615:KIR196660 KSN196615:KSN196660 LCJ196615:LCJ196660 LMF196615:LMF196660 LWB196615:LWB196660 MFX196615:MFX196660 MPT196615:MPT196660 MZP196615:MZP196660 NJL196615:NJL196660 NTH196615:NTH196660 ODD196615:ODD196660 OMZ196615:OMZ196660 OWV196615:OWV196660 PGR196615:PGR196660 PQN196615:PQN196660 QAJ196615:QAJ196660 QKF196615:QKF196660 QUB196615:QUB196660 RDX196615:RDX196660 RNT196615:RNT196660 RXP196615:RXP196660 SHL196615:SHL196660 SRH196615:SRH196660 TBD196615:TBD196660 TKZ196615:TKZ196660 TUV196615:TUV196660 UER196615:UER196660 UON196615:UON196660 UYJ196615:UYJ196660 VIF196615:VIF196660 VSB196615:VSB196660 WBX196615:WBX196660 WLT196615:WLT196660 WVP196615:WVP196660 H262151:H262196 JD262151:JD262196 SZ262151:SZ262196 ACV262151:ACV262196 AMR262151:AMR262196 AWN262151:AWN262196 BGJ262151:BGJ262196 BQF262151:BQF262196 CAB262151:CAB262196 CJX262151:CJX262196 CTT262151:CTT262196 DDP262151:DDP262196 DNL262151:DNL262196 DXH262151:DXH262196 EHD262151:EHD262196 EQZ262151:EQZ262196 FAV262151:FAV262196 FKR262151:FKR262196 FUN262151:FUN262196 GEJ262151:GEJ262196 GOF262151:GOF262196 GYB262151:GYB262196 HHX262151:HHX262196 HRT262151:HRT262196 IBP262151:IBP262196 ILL262151:ILL262196 IVH262151:IVH262196 JFD262151:JFD262196 JOZ262151:JOZ262196 JYV262151:JYV262196 KIR262151:KIR262196 KSN262151:KSN262196 LCJ262151:LCJ262196 LMF262151:LMF262196 LWB262151:LWB262196 MFX262151:MFX262196 MPT262151:MPT262196 MZP262151:MZP262196 NJL262151:NJL262196 NTH262151:NTH262196 ODD262151:ODD262196 OMZ262151:OMZ262196 OWV262151:OWV262196 PGR262151:PGR262196 PQN262151:PQN262196 QAJ262151:QAJ262196 QKF262151:QKF262196 QUB262151:QUB262196 RDX262151:RDX262196 RNT262151:RNT262196 RXP262151:RXP262196 SHL262151:SHL262196 SRH262151:SRH262196 TBD262151:TBD262196 TKZ262151:TKZ262196 TUV262151:TUV262196 UER262151:UER262196 UON262151:UON262196 UYJ262151:UYJ262196 VIF262151:VIF262196 VSB262151:VSB262196 WBX262151:WBX262196 WLT262151:WLT262196 WVP262151:WVP262196 H327687:H327732 JD327687:JD327732 SZ327687:SZ327732 ACV327687:ACV327732 AMR327687:AMR327732 AWN327687:AWN327732 BGJ327687:BGJ327732 BQF327687:BQF327732 CAB327687:CAB327732 CJX327687:CJX327732 CTT327687:CTT327732 DDP327687:DDP327732 DNL327687:DNL327732 DXH327687:DXH327732 EHD327687:EHD327732 EQZ327687:EQZ327732 FAV327687:FAV327732 FKR327687:FKR327732 FUN327687:FUN327732 GEJ327687:GEJ327732 GOF327687:GOF327732 GYB327687:GYB327732 HHX327687:HHX327732 HRT327687:HRT327732 IBP327687:IBP327732 ILL327687:ILL327732 IVH327687:IVH327732 JFD327687:JFD327732 JOZ327687:JOZ327732 JYV327687:JYV327732 KIR327687:KIR327732 KSN327687:KSN327732 LCJ327687:LCJ327732 LMF327687:LMF327732 LWB327687:LWB327732 MFX327687:MFX327732 MPT327687:MPT327732 MZP327687:MZP327732 NJL327687:NJL327732 NTH327687:NTH327732 ODD327687:ODD327732 OMZ327687:OMZ327732 OWV327687:OWV327732 PGR327687:PGR327732 PQN327687:PQN327732 QAJ327687:QAJ327732 QKF327687:QKF327732 QUB327687:QUB327732 RDX327687:RDX327732 RNT327687:RNT327732 RXP327687:RXP327732 SHL327687:SHL327732 SRH327687:SRH327732 TBD327687:TBD327732 TKZ327687:TKZ327732 TUV327687:TUV327732 UER327687:UER327732 UON327687:UON327732 UYJ327687:UYJ327732 VIF327687:VIF327732 VSB327687:VSB327732 WBX327687:WBX327732 WLT327687:WLT327732 WVP327687:WVP327732 H393223:H393268 JD393223:JD393268 SZ393223:SZ393268 ACV393223:ACV393268 AMR393223:AMR393268 AWN393223:AWN393268 BGJ393223:BGJ393268 BQF393223:BQF393268 CAB393223:CAB393268 CJX393223:CJX393268 CTT393223:CTT393268 DDP393223:DDP393268 DNL393223:DNL393268 DXH393223:DXH393268 EHD393223:EHD393268 EQZ393223:EQZ393268 FAV393223:FAV393268 FKR393223:FKR393268 FUN393223:FUN393268 GEJ393223:GEJ393268 GOF393223:GOF393268 GYB393223:GYB393268 HHX393223:HHX393268 HRT393223:HRT393268 IBP393223:IBP393268 ILL393223:ILL393268 IVH393223:IVH393268 JFD393223:JFD393268 JOZ393223:JOZ393268 JYV393223:JYV393268 KIR393223:KIR393268 KSN393223:KSN393268 LCJ393223:LCJ393268 LMF393223:LMF393268 LWB393223:LWB393268 MFX393223:MFX393268 MPT393223:MPT393268 MZP393223:MZP393268 NJL393223:NJL393268 NTH393223:NTH393268 ODD393223:ODD393268 OMZ393223:OMZ393268 OWV393223:OWV393268 PGR393223:PGR393268 PQN393223:PQN393268 QAJ393223:QAJ393268 QKF393223:QKF393268 QUB393223:QUB393268 RDX393223:RDX393268 RNT393223:RNT393268 RXP393223:RXP393268 SHL393223:SHL393268 SRH393223:SRH393268 TBD393223:TBD393268 TKZ393223:TKZ393268 TUV393223:TUV393268 UER393223:UER393268 UON393223:UON393268 UYJ393223:UYJ393268 VIF393223:VIF393268 VSB393223:VSB393268 WBX393223:WBX393268 WLT393223:WLT393268 WVP393223:WVP393268 H458759:H458804 JD458759:JD458804 SZ458759:SZ458804 ACV458759:ACV458804 AMR458759:AMR458804 AWN458759:AWN458804 BGJ458759:BGJ458804 BQF458759:BQF458804 CAB458759:CAB458804 CJX458759:CJX458804 CTT458759:CTT458804 DDP458759:DDP458804 DNL458759:DNL458804 DXH458759:DXH458804 EHD458759:EHD458804 EQZ458759:EQZ458804 FAV458759:FAV458804 FKR458759:FKR458804 FUN458759:FUN458804 GEJ458759:GEJ458804 GOF458759:GOF458804 GYB458759:GYB458804 HHX458759:HHX458804 HRT458759:HRT458804 IBP458759:IBP458804 ILL458759:ILL458804 IVH458759:IVH458804 JFD458759:JFD458804 JOZ458759:JOZ458804 JYV458759:JYV458804 KIR458759:KIR458804 KSN458759:KSN458804 LCJ458759:LCJ458804 LMF458759:LMF458804 LWB458759:LWB458804 MFX458759:MFX458804 MPT458759:MPT458804 MZP458759:MZP458804 NJL458759:NJL458804 NTH458759:NTH458804 ODD458759:ODD458804 OMZ458759:OMZ458804 OWV458759:OWV458804 PGR458759:PGR458804 PQN458759:PQN458804 QAJ458759:QAJ458804 QKF458759:QKF458804 QUB458759:QUB458804 RDX458759:RDX458804 RNT458759:RNT458804 RXP458759:RXP458804 SHL458759:SHL458804 SRH458759:SRH458804 TBD458759:TBD458804 TKZ458759:TKZ458804 TUV458759:TUV458804 UER458759:UER458804 UON458759:UON458804 UYJ458759:UYJ458804 VIF458759:VIF458804 VSB458759:VSB458804 WBX458759:WBX458804 WLT458759:WLT458804 WVP458759:WVP458804 H524295:H524340 JD524295:JD524340 SZ524295:SZ524340 ACV524295:ACV524340 AMR524295:AMR524340 AWN524295:AWN524340 BGJ524295:BGJ524340 BQF524295:BQF524340 CAB524295:CAB524340 CJX524295:CJX524340 CTT524295:CTT524340 DDP524295:DDP524340 DNL524295:DNL524340 DXH524295:DXH524340 EHD524295:EHD524340 EQZ524295:EQZ524340 FAV524295:FAV524340 FKR524295:FKR524340 FUN524295:FUN524340 GEJ524295:GEJ524340 GOF524295:GOF524340 GYB524295:GYB524340 HHX524295:HHX524340 HRT524295:HRT524340 IBP524295:IBP524340 ILL524295:ILL524340 IVH524295:IVH524340 JFD524295:JFD524340 JOZ524295:JOZ524340 JYV524295:JYV524340 KIR524295:KIR524340 KSN524295:KSN524340 LCJ524295:LCJ524340 LMF524295:LMF524340 LWB524295:LWB524340 MFX524295:MFX524340 MPT524295:MPT524340 MZP524295:MZP524340 NJL524295:NJL524340 NTH524295:NTH524340 ODD524295:ODD524340 OMZ524295:OMZ524340 OWV524295:OWV524340 PGR524295:PGR524340 PQN524295:PQN524340 QAJ524295:QAJ524340 QKF524295:QKF524340 QUB524295:QUB524340 RDX524295:RDX524340 RNT524295:RNT524340 RXP524295:RXP524340 SHL524295:SHL524340 SRH524295:SRH524340 TBD524295:TBD524340 TKZ524295:TKZ524340 TUV524295:TUV524340 UER524295:UER524340 UON524295:UON524340 UYJ524295:UYJ524340 VIF524295:VIF524340 VSB524295:VSB524340 WBX524295:WBX524340 WLT524295:WLT524340 WVP524295:WVP524340 H589831:H589876 JD589831:JD589876 SZ589831:SZ589876 ACV589831:ACV589876 AMR589831:AMR589876 AWN589831:AWN589876 BGJ589831:BGJ589876 BQF589831:BQF589876 CAB589831:CAB589876 CJX589831:CJX589876 CTT589831:CTT589876 DDP589831:DDP589876 DNL589831:DNL589876 DXH589831:DXH589876 EHD589831:EHD589876 EQZ589831:EQZ589876 FAV589831:FAV589876 FKR589831:FKR589876 FUN589831:FUN589876 GEJ589831:GEJ589876 GOF589831:GOF589876 GYB589831:GYB589876 HHX589831:HHX589876 HRT589831:HRT589876 IBP589831:IBP589876 ILL589831:ILL589876 IVH589831:IVH589876 JFD589831:JFD589876 JOZ589831:JOZ589876 JYV589831:JYV589876 KIR589831:KIR589876 KSN589831:KSN589876 LCJ589831:LCJ589876 LMF589831:LMF589876 LWB589831:LWB589876 MFX589831:MFX589876 MPT589831:MPT589876 MZP589831:MZP589876 NJL589831:NJL589876 NTH589831:NTH589876 ODD589831:ODD589876 OMZ589831:OMZ589876 OWV589831:OWV589876 PGR589831:PGR589876 PQN589831:PQN589876 QAJ589831:QAJ589876 QKF589831:QKF589876 QUB589831:QUB589876 RDX589831:RDX589876 RNT589831:RNT589876 RXP589831:RXP589876 SHL589831:SHL589876 SRH589831:SRH589876 TBD589831:TBD589876 TKZ589831:TKZ589876 TUV589831:TUV589876 UER589831:UER589876 UON589831:UON589876 UYJ589831:UYJ589876 VIF589831:VIF589876 VSB589831:VSB589876 WBX589831:WBX589876 WLT589831:WLT589876 WVP589831:WVP589876 H655367:H655412 JD655367:JD655412 SZ655367:SZ655412 ACV655367:ACV655412 AMR655367:AMR655412 AWN655367:AWN655412 BGJ655367:BGJ655412 BQF655367:BQF655412 CAB655367:CAB655412 CJX655367:CJX655412 CTT655367:CTT655412 DDP655367:DDP655412 DNL655367:DNL655412 DXH655367:DXH655412 EHD655367:EHD655412 EQZ655367:EQZ655412 FAV655367:FAV655412 FKR655367:FKR655412 FUN655367:FUN655412 GEJ655367:GEJ655412 GOF655367:GOF655412 GYB655367:GYB655412 HHX655367:HHX655412 HRT655367:HRT655412 IBP655367:IBP655412 ILL655367:ILL655412 IVH655367:IVH655412 JFD655367:JFD655412 JOZ655367:JOZ655412 JYV655367:JYV655412 KIR655367:KIR655412 KSN655367:KSN655412 LCJ655367:LCJ655412 LMF655367:LMF655412 LWB655367:LWB655412 MFX655367:MFX655412 MPT655367:MPT655412 MZP655367:MZP655412 NJL655367:NJL655412 NTH655367:NTH655412 ODD655367:ODD655412 OMZ655367:OMZ655412 OWV655367:OWV655412 PGR655367:PGR655412 PQN655367:PQN655412 QAJ655367:QAJ655412 QKF655367:QKF655412 QUB655367:QUB655412 RDX655367:RDX655412 RNT655367:RNT655412 RXP655367:RXP655412 SHL655367:SHL655412 SRH655367:SRH655412 TBD655367:TBD655412 TKZ655367:TKZ655412 TUV655367:TUV655412 UER655367:UER655412 UON655367:UON655412 UYJ655367:UYJ655412 VIF655367:VIF655412 VSB655367:VSB655412 WBX655367:WBX655412 WLT655367:WLT655412 WVP655367:WVP655412 H720903:H720948 JD720903:JD720948 SZ720903:SZ720948 ACV720903:ACV720948 AMR720903:AMR720948 AWN720903:AWN720948 BGJ720903:BGJ720948 BQF720903:BQF720948 CAB720903:CAB720948 CJX720903:CJX720948 CTT720903:CTT720948 DDP720903:DDP720948 DNL720903:DNL720948 DXH720903:DXH720948 EHD720903:EHD720948 EQZ720903:EQZ720948 FAV720903:FAV720948 FKR720903:FKR720948 FUN720903:FUN720948 GEJ720903:GEJ720948 GOF720903:GOF720948 GYB720903:GYB720948 HHX720903:HHX720948 HRT720903:HRT720948 IBP720903:IBP720948 ILL720903:ILL720948 IVH720903:IVH720948 JFD720903:JFD720948 JOZ720903:JOZ720948 JYV720903:JYV720948 KIR720903:KIR720948 KSN720903:KSN720948 LCJ720903:LCJ720948 LMF720903:LMF720948 LWB720903:LWB720948 MFX720903:MFX720948 MPT720903:MPT720948 MZP720903:MZP720948 NJL720903:NJL720948 NTH720903:NTH720948 ODD720903:ODD720948 OMZ720903:OMZ720948 OWV720903:OWV720948 PGR720903:PGR720948 PQN720903:PQN720948 QAJ720903:QAJ720948 QKF720903:QKF720948 QUB720903:QUB720948 RDX720903:RDX720948 RNT720903:RNT720948 RXP720903:RXP720948 SHL720903:SHL720948 SRH720903:SRH720948 TBD720903:TBD720948 TKZ720903:TKZ720948 TUV720903:TUV720948 UER720903:UER720948 UON720903:UON720948 UYJ720903:UYJ720948 VIF720903:VIF720948 VSB720903:VSB720948 WBX720903:WBX720948 WLT720903:WLT720948 WVP720903:WVP720948 H786439:H786484 JD786439:JD786484 SZ786439:SZ786484 ACV786439:ACV786484 AMR786439:AMR786484 AWN786439:AWN786484 BGJ786439:BGJ786484 BQF786439:BQF786484 CAB786439:CAB786484 CJX786439:CJX786484 CTT786439:CTT786484 DDP786439:DDP786484 DNL786439:DNL786484 DXH786439:DXH786484 EHD786439:EHD786484 EQZ786439:EQZ786484 FAV786439:FAV786484 FKR786439:FKR786484 FUN786439:FUN786484 GEJ786439:GEJ786484 GOF786439:GOF786484 GYB786439:GYB786484 HHX786439:HHX786484 HRT786439:HRT786484 IBP786439:IBP786484 ILL786439:ILL786484 IVH786439:IVH786484 JFD786439:JFD786484 JOZ786439:JOZ786484 JYV786439:JYV786484 KIR786439:KIR786484 KSN786439:KSN786484 LCJ786439:LCJ786484 LMF786439:LMF786484 LWB786439:LWB786484 MFX786439:MFX786484 MPT786439:MPT786484 MZP786439:MZP786484 NJL786439:NJL786484 NTH786439:NTH786484 ODD786439:ODD786484 OMZ786439:OMZ786484 OWV786439:OWV786484 PGR786439:PGR786484 PQN786439:PQN786484 QAJ786439:QAJ786484 QKF786439:QKF786484 QUB786439:QUB786484 RDX786439:RDX786484 RNT786439:RNT786484 RXP786439:RXP786484 SHL786439:SHL786484 SRH786439:SRH786484 TBD786439:TBD786484 TKZ786439:TKZ786484 TUV786439:TUV786484 UER786439:UER786484 UON786439:UON786484 UYJ786439:UYJ786484 VIF786439:VIF786484 VSB786439:VSB786484 WBX786439:WBX786484 WLT786439:WLT786484 WVP786439:WVP786484 H851975:H852020 JD851975:JD852020 SZ851975:SZ852020 ACV851975:ACV852020 AMR851975:AMR852020 AWN851975:AWN852020 BGJ851975:BGJ852020 BQF851975:BQF852020 CAB851975:CAB852020 CJX851975:CJX852020 CTT851975:CTT852020 DDP851975:DDP852020 DNL851975:DNL852020 DXH851975:DXH852020 EHD851975:EHD852020 EQZ851975:EQZ852020 FAV851975:FAV852020 FKR851975:FKR852020 FUN851975:FUN852020 GEJ851975:GEJ852020 GOF851975:GOF852020 GYB851975:GYB852020 HHX851975:HHX852020 HRT851975:HRT852020 IBP851975:IBP852020 ILL851975:ILL852020 IVH851975:IVH852020 JFD851975:JFD852020 JOZ851975:JOZ852020 JYV851975:JYV852020 KIR851975:KIR852020 KSN851975:KSN852020 LCJ851975:LCJ852020 LMF851975:LMF852020 LWB851975:LWB852020 MFX851975:MFX852020 MPT851975:MPT852020 MZP851975:MZP852020 NJL851975:NJL852020 NTH851975:NTH852020 ODD851975:ODD852020 OMZ851975:OMZ852020 OWV851975:OWV852020 PGR851975:PGR852020 PQN851975:PQN852020 QAJ851975:QAJ852020 QKF851975:QKF852020 QUB851975:QUB852020 RDX851975:RDX852020 RNT851975:RNT852020 RXP851975:RXP852020 SHL851975:SHL852020 SRH851975:SRH852020 TBD851975:TBD852020 TKZ851975:TKZ852020 TUV851975:TUV852020 UER851975:UER852020 UON851975:UON852020 UYJ851975:UYJ852020 VIF851975:VIF852020 VSB851975:VSB852020 WBX851975:WBX852020 WLT851975:WLT852020 WVP851975:WVP852020 H917511:H917556 JD917511:JD917556 SZ917511:SZ917556 ACV917511:ACV917556 AMR917511:AMR917556 AWN917511:AWN917556 BGJ917511:BGJ917556 BQF917511:BQF917556 CAB917511:CAB917556 CJX917511:CJX917556 CTT917511:CTT917556 DDP917511:DDP917556 DNL917511:DNL917556 DXH917511:DXH917556 EHD917511:EHD917556 EQZ917511:EQZ917556 FAV917511:FAV917556 FKR917511:FKR917556 FUN917511:FUN917556 GEJ917511:GEJ917556 GOF917511:GOF917556 GYB917511:GYB917556 HHX917511:HHX917556 HRT917511:HRT917556 IBP917511:IBP917556 ILL917511:ILL917556 IVH917511:IVH917556 JFD917511:JFD917556 JOZ917511:JOZ917556 JYV917511:JYV917556 KIR917511:KIR917556 KSN917511:KSN917556 LCJ917511:LCJ917556 LMF917511:LMF917556 LWB917511:LWB917556 MFX917511:MFX917556 MPT917511:MPT917556 MZP917511:MZP917556 NJL917511:NJL917556 NTH917511:NTH917556 ODD917511:ODD917556 OMZ917511:OMZ917556 OWV917511:OWV917556 PGR917511:PGR917556 PQN917511:PQN917556 QAJ917511:QAJ917556 QKF917511:QKF917556 QUB917511:QUB917556 RDX917511:RDX917556 RNT917511:RNT917556 RXP917511:RXP917556 SHL917511:SHL917556 SRH917511:SRH917556 TBD917511:TBD917556 TKZ917511:TKZ917556 TUV917511:TUV917556 UER917511:UER917556 UON917511:UON917556 UYJ917511:UYJ917556 VIF917511:VIF917556 VSB917511:VSB917556 WBX917511:WBX917556 WLT917511:WLT917556 WVP917511:WVP917556 H983047:H983092 JD983047:JD983092 SZ983047:SZ983092 ACV983047:ACV983092 AMR983047:AMR983092 AWN983047:AWN983092 BGJ983047:BGJ983092 BQF983047:BQF983092 CAB983047:CAB983092 CJX983047:CJX983092 CTT983047:CTT983092 DDP983047:DDP983092 DNL983047:DNL983092 DXH983047:DXH983092 EHD983047:EHD983092 EQZ983047:EQZ983092 FAV983047:FAV983092 FKR983047:FKR983092 FUN983047:FUN983092 GEJ983047:GEJ983092 GOF983047:GOF983092 GYB983047:GYB983092 HHX983047:HHX983092 HRT983047:HRT983092 IBP983047:IBP983092 ILL983047:ILL983092 IVH983047:IVH983092 JFD983047:JFD983092 JOZ983047:JOZ983092 JYV983047:JYV983092 KIR983047:KIR983092 KSN983047:KSN983092 LCJ983047:LCJ983092 LMF983047:LMF983092 LWB983047:LWB983092 MFX983047:MFX983092 MPT983047:MPT983092 MZP983047:MZP983092 NJL983047:NJL983092 NTH983047:NTH983092 ODD983047:ODD983092 OMZ983047:OMZ983092 OWV983047:OWV983092 PGR983047:PGR983092 PQN983047:PQN983092 QAJ983047:QAJ983092 QKF983047:QKF983092 QUB983047:QUB983092 RDX983047:RDX983092 RNT983047:RNT983092 RXP983047:RXP983092 SHL983047:SHL983092 SRH983047:SRH983092 TBD983047:TBD983092 TKZ983047:TKZ983092 TUV983047:TUV983092 UER983047:UER983092 UON983047:UON983092 UYJ983047:UYJ983092 VIF983047:VIF983092 VSB983047:VSB983092 WBX983047:WBX983092 WLT983047:WLT983092 WVP983047:WVP983092 J65543:J65588 JF65543:JF65588 TB65543:TB65588 ACX65543:ACX65588 AMT65543:AMT65588 AWP65543:AWP65588 BGL65543:BGL65588 BQH65543:BQH65588 CAD65543:CAD65588 CJZ65543:CJZ65588 CTV65543:CTV65588 DDR65543:DDR65588 DNN65543:DNN65588 DXJ65543:DXJ65588 EHF65543:EHF65588 ERB65543:ERB65588 FAX65543:FAX65588 FKT65543:FKT65588 FUP65543:FUP65588 GEL65543:GEL65588 GOH65543:GOH65588 GYD65543:GYD65588 HHZ65543:HHZ65588 HRV65543:HRV65588 IBR65543:IBR65588 ILN65543:ILN65588 IVJ65543:IVJ65588 JFF65543:JFF65588 JPB65543:JPB65588 JYX65543:JYX65588 KIT65543:KIT65588 KSP65543:KSP65588 LCL65543:LCL65588 LMH65543:LMH65588 LWD65543:LWD65588 MFZ65543:MFZ65588 MPV65543:MPV65588 MZR65543:MZR65588 NJN65543:NJN65588 NTJ65543:NTJ65588 ODF65543:ODF65588 ONB65543:ONB65588 OWX65543:OWX65588 PGT65543:PGT65588 PQP65543:PQP65588 QAL65543:QAL65588 QKH65543:QKH65588 QUD65543:QUD65588 RDZ65543:RDZ65588 RNV65543:RNV65588 RXR65543:RXR65588 SHN65543:SHN65588 SRJ65543:SRJ65588 TBF65543:TBF65588 TLB65543:TLB65588 TUX65543:TUX65588 UET65543:UET65588 UOP65543:UOP65588 UYL65543:UYL65588 VIH65543:VIH65588 VSD65543:VSD65588 WBZ65543:WBZ65588 WLV65543:WLV65588 WVR65543:WVR65588 J131079:J131124 JF131079:JF131124 TB131079:TB131124 ACX131079:ACX131124 AMT131079:AMT131124 AWP131079:AWP131124 BGL131079:BGL131124 BQH131079:BQH131124 CAD131079:CAD131124 CJZ131079:CJZ131124 CTV131079:CTV131124 DDR131079:DDR131124 DNN131079:DNN131124 DXJ131079:DXJ131124 EHF131079:EHF131124 ERB131079:ERB131124 FAX131079:FAX131124 FKT131079:FKT131124 FUP131079:FUP131124 GEL131079:GEL131124 GOH131079:GOH131124 GYD131079:GYD131124 HHZ131079:HHZ131124 HRV131079:HRV131124 IBR131079:IBR131124 ILN131079:ILN131124 IVJ131079:IVJ131124 JFF131079:JFF131124 JPB131079:JPB131124 JYX131079:JYX131124 KIT131079:KIT131124 KSP131079:KSP131124 LCL131079:LCL131124 LMH131079:LMH131124 LWD131079:LWD131124 MFZ131079:MFZ131124 MPV131079:MPV131124 MZR131079:MZR131124 NJN131079:NJN131124 NTJ131079:NTJ131124 ODF131079:ODF131124 ONB131079:ONB131124 OWX131079:OWX131124 PGT131079:PGT131124 PQP131079:PQP131124 QAL131079:QAL131124 QKH131079:QKH131124 QUD131079:QUD131124 RDZ131079:RDZ131124 RNV131079:RNV131124 RXR131079:RXR131124 SHN131079:SHN131124 SRJ131079:SRJ131124 TBF131079:TBF131124 TLB131079:TLB131124 TUX131079:TUX131124 UET131079:UET131124 UOP131079:UOP131124 UYL131079:UYL131124 VIH131079:VIH131124 VSD131079:VSD131124 WBZ131079:WBZ131124 WLV131079:WLV131124 WVR131079:WVR131124 J196615:J196660 JF196615:JF196660 TB196615:TB196660 ACX196615:ACX196660 AMT196615:AMT196660 AWP196615:AWP196660 BGL196615:BGL196660 BQH196615:BQH196660 CAD196615:CAD196660 CJZ196615:CJZ196660 CTV196615:CTV196660 DDR196615:DDR196660 DNN196615:DNN196660 DXJ196615:DXJ196660 EHF196615:EHF196660 ERB196615:ERB196660 FAX196615:FAX196660 FKT196615:FKT196660 FUP196615:FUP196660 GEL196615:GEL196660 GOH196615:GOH196660 GYD196615:GYD196660 HHZ196615:HHZ196660 HRV196615:HRV196660 IBR196615:IBR196660 ILN196615:ILN196660 IVJ196615:IVJ196660 JFF196615:JFF196660 JPB196615:JPB196660 JYX196615:JYX196660 KIT196615:KIT196660 KSP196615:KSP196660 LCL196615:LCL196660 LMH196615:LMH196660 LWD196615:LWD196660 MFZ196615:MFZ196660 MPV196615:MPV196660 MZR196615:MZR196660 NJN196615:NJN196660 NTJ196615:NTJ196660 ODF196615:ODF196660 ONB196615:ONB196660 OWX196615:OWX196660 PGT196615:PGT196660 PQP196615:PQP196660 QAL196615:QAL196660 QKH196615:QKH196660 QUD196615:QUD196660 RDZ196615:RDZ196660 RNV196615:RNV196660 RXR196615:RXR196660 SHN196615:SHN196660 SRJ196615:SRJ196660 TBF196615:TBF196660 TLB196615:TLB196660 TUX196615:TUX196660 UET196615:UET196660 UOP196615:UOP196660 UYL196615:UYL196660 VIH196615:VIH196660 VSD196615:VSD196660 WBZ196615:WBZ196660 WLV196615:WLV196660 WVR196615:WVR196660 J262151:J262196 JF262151:JF262196 TB262151:TB262196 ACX262151:ACX262196 AMT262151:AMT262196 AWP262151:AWP262196 BGL262151:BGL262196 BQH262151:BQH262196 CAD262151:CAD262196 CJZ262151:CJZ262196 CTV262151:CTV262196 DDR262151:DDR262196 DNN262151:DNN262196 DXJ262151:DXJ262196 EHF262151:EHF262196 ERB262151:ERB262196 FAX262151:FAX262196 FKT262151:FKT262196 FUP262151:FUP262196 GEL262151:GEL262196 GOH262151:GOH262196 GYD262151:GYD262196 HHZ262151:HHZ262196 HRV262151:HRV262196 IBR262151:IBR262196 ILN262151:ILN262196 IVJ262151:IVJ262196 JFF262151:JFF262196 JPB262151:JPB262196 JYX262151:JYX262196 KIT262151:KIT262196 KSP262151:KSP262196 LCL262151:LCL262196 LMH262151:LMH262196 LWD262151:LWD262196 MFZ262151:MFZ262196 MPV262151:MPV262196 MZR262151:MZR262196 NJN262151:NJN262196 NTJ262151:NTJ262196 ODF262151:ODF262196 ONB262151:ONB262196 OWX262151:OWX262196 PGT262151:PGT262196 PQP262151:PQP262196 QAL262151:QAL262196 QKH262151:QKH262196 QUD262151:QUD262196 RDZ262151:RDZ262196 RNV262151:RNV262196 RXR262151:RXR262196 SHN262151:SHN262196 SRJ262151:SRJ262196 TBF262151:TBF262196 TLB262151:TLB262196 TUX262151:TUX262196 UET262151:UET262196 UOP262151:UOP262196 UYL262151:UYL262196 VIH262151:VIH262196 VSD262151:VSD262196 WBZ262151:WBZ262196 WLV262151:WLV262196 WVR262151:WVR262196 J327687:J327732 JF327687:JF327732 TB327687:TB327732 ACX327687:ACX327732 AMT327687:AMT327732 AWP327687:AWP327732 BGL327687:BGL327732 BQH327687:BQH327732 CAD327687:CAD327732 CJZ327687:CJZ327732 CTV327687:CTV327732 DDR327687:DDR327732 DNN327687:DNN327732 DXJ327687:DXJ327732 EHF327687:EHF327732 ERB327687:ERB327732 FAX327687:FAX327732 FKT327687:FKT327732 FUP327687:FUP327732 GEL327687:GEL327732 GOH327687:GOH327732 GYD327687:GYD327732 HHZ327687:HHZ327732 HRV327687:HRV327732 IBR327687:IBR327732 ILN327687:ILN327732 IVJ327687:IVJ327732 JFF327687:JFF327732 JPB327687:JPB327732 JYX327687:JYX327732 KIT327687:KIT327732 KSP327687:KSP327732 LCL327687:LCL327732 LMH327687:LMH327732 LWD327687:LWD327732 MFZ327687:MFZ327732 MPV327687:MPV327732 MZR327687:MZR327732 NJN327687:NJN327732 NTJ327687:NTJ327732 ODF327687:ODF327732 ONB327687:ONB327732 OWX327687:OWX327732 PGT327687:PGT327732 PQP327687:PQP327732 QAL327687:QAL327732 QKH327687:QKH327732 QUD327687:QUD327732 RDZ327687:RDZ327732 RNV327687:RNV327732 RXR327687:RXR327732 SHN327687:SHN327732 SRJ327687:SRJ327732 TBF327687:TBF327732 TLB327687:TLB327732 TUX327687:TUX327732 UET327687:UET327732 UOP327687:UOP327732 UYL327687:UYL327732 VIH327687:VIH327732 VSD327687:VSD327732 WBZ327687:WBZ327732 WLV327687:WLV327732 WVR327687:WVR327732 J393223:J393268 JF393223:JF393268 TB393223:TB393268 ACX393223:ACX393268 AMT393223:AMT393268 AWP393223:AWP393268 BGL393223:BGL393268 BQH393223:BQH393268 CAD393223:CAD393268 CJZ393223:CJZ393268 CTV393223:CTV393268 DDR393223:DDR393268 DNN393223:DNN393268 DXJ393223:DXJ393268 EHF393223:EHF393268 ERB393223:ERB393268 FAX393223:FAX393268 FKT393223:FKT393268 FUP393223:FUP393268 GEL393223:GEL393268 GOH393223:GOH393268 GYD393223:GYD393268 HHZ393223:HHZ393268 HRV393223:HRV393268 IBR393223:IBR393268 ILN393223:ILN393268 IVJ393223:IVJ393268 JFF393223:JFF393268 JPB393223:JPB393268 JYX393223:JYX393268 KIT393223:KIT393268 KSP393223:KSP393268 LCL393223:LCL393268 LMH393223:LMH393268 LWD393223:LWD393268 MFZ393223:MFZ393268 MPV393223:MPV393268 MZR393223:MZR393268 NJN393223:NJN393268 NTJ393223:NTJ393268 ODF393223:ODF393268 ONB393223:ONB393268 OWX393223:OWX393268 PGT393223:PGT393268 PQP393223:PQP393268 QAL393223:QAL393268 QKH393223:QKH393268 QUD393223:QUD393268 RDZ393223:RDZ393268 RNV393223:RNV393268 RXR393223:RXR393268 SHN393223:SHN393268 SRJ393223:SRJ393268 TBF393223:TBF393268 TLB393223:TLB393268 TUX393223:TUX393268 UET393223:UET393268 UOP393223:UOP393268 UYL393223:UYL393268 VIH393223:VIH393268 VSD393223:VSD393268 WBZ393223:WBZ393268 WLV393223:WLV393268 WVR393223:WVR393268 J458759:J458804 JF458759:JF458804 TB458759:TB458804 ACX458759:ACX458804 AMT458759:AMT458804 AWP458759:AWP458804 BGL458759:BGL458804 BQH458759:BQH458804 CAD458759:CAD458804 CJZ458759:CJZ458804 CTV458759:CTV458804 DDR458759:DDR458804 DNN458759:DNN458804 DXJ458759:DXJ458804 EHF458759:EHF458804 ERB458759:ERB458804 FAX458759:FAX458804 FKT458759:FKT458804 FUP458759:FUP458804 GEL458759:GEL458804 GOH458759:GOH458804 GYD458759:GYD458804 HHZ458759:HHZ458804 HRV458759:HRV458804 IBR458759:IBR458804 ILN458759:ILN458804 IVJ458759:IVJ458804 JFF458759:JFF458804 JPB458759:JPB458804 JYX458759:JYX458804 KIT458759:KIT458804 KSP458759:KSP458804 LCL458759:LCL458804 LMH458759:LMH458804 LWD458759:LWD458804 MFZ458759:MFZ458804 MPV458759:MPV458804 MZR458759:MZR458804 NJN458759:NJN458804 NTJ458759:NTJ458804 ODF458759:ODF458804 ONB458759:ONB458804 OWX458759:OWX458804 PGT458759:PGT458804 PQP458759:PQP458804 QAL458759:QAL458804 QKH458759:QKH458804 QUD458759:QUD458804 RDZ458759:RDZ458804 RNV458759:RNV458804 RXR458759:RXR458804 SHN458759:SHN458804 SRJ458759:SRJ458804 TBF458759:TBF458804 TLB458759:TLB458804 TUX458759:TUX458804 UET458759:UET458804 UOP458759:UOP458804 UYL458759:UYL458804 VIH458759:VIH458804 VSD458759:VSD458804 WBZ458759:WBZ458804 WLV458759:WLV458804 WVR458759:WVR458804 J524295:J524340 JF524295:JF524340 TB524295:TB524340 ACX524295:ACX524340 AMT524295:AMT524340 AWP524295:AWP524340 BGL524295:BGL524340 BQH524295:BQH524340 CAD524295:CAD524340 CJZ524295:CJZ524340 CTV524295:CTV524340 DDR524295:DDR524340 DNN524295:DNN524340 DXJ524295:DXJ524340 EHF524295:EHF524340 ERB524295:ERB524340 FAX524295:FAX524340 FKT524295:FKT524340 FUP524295:FUP524340 GEL524295:GEL524340 GOH524295:GOH524340 GYD524295:GYD524340 HHZ524295:HHZ524340 HRV524295:HRV524340 IBR524295:IBR524340 ILN524295:ILN524340 IVJ524295:IVJ524340 JFF524295:JFF524340 JPB524295:JPB524340 JYX524295:JYX524340 KIT524295:KIT524340 KSP524295:KSP524340 LCL524295:LCL524340 LMH524295:LMH524340 LWD524295:LWD524340 MFZ524295:MFZ524340 MPV524295:MPV524340 MZR524295:MZR524340 NJN524295:NJN524340 NTJ524295:NTJ524340 ODF524295:ODF524340 ONB524295:ONB524340 OWX524295:OWX524340 PGT524295:PGT524340 PQP524295:PQP524340 QAL524295:QAL524340 QKH524295:QKH524340 QUD524295:QUD524340 RDZ524295:RDZ524340 RNV524295:RNV524340 RXR524295:RXR524340 SHN524295:SHN524340 SRJ524295:SRJ524340 TBF524295:TBF524340 TLB524295:TLB524340 TUX524295:TUX524340 UET524295:UET524340 UOP524295:UOP524340 UYL524295:UYL524340 VIH524295:VIH524340 VSD524295:VSD524340 WBZ524295:WBZ524340 WLV524295:WLV524340 WVR524295:WVR524340 J589831:J589876 JF589831:JF589876 TB589831:TB589876 ACX589831:ACX589876 AMT589831:AMT589876 AWP589831:AWP589876 BGL589831:BGL589876 BQH589831:BQH589876 CAD589831:CAD589876 CJZ589831:CJZ589876 CTV589831:CTV589876 DDR589831:DDR589876 DNN589831:DNN589876 DXJ589831:DXJ589876 EHF589831:EHF589876 ERB589831:ERB589876 FAX589831:FAX589876 FKT589831:FKT589876 FUP589831:FUP589876 GEL589831:GEL589876 GOH589831:GOH589876 GYD589831:GYD589876 HHZ589831:HHZ589876 HRV589831:HRV589876 IBR589831:IBR589876 ILN589831:ILN589876 IVJ589831:IVJ589876 JFF589831:JFF589876 JPB589831:JPB589876 JYX589831:JYX589876 KIT589831:KIT589876 KSP589831:KSP589876 LCL589831:LCL589876 LMH589831:LMH589876 LWD589831:LWD589876 MFZ589831:MFZ589876 MPV589831:MPV589876 MZR589831:MZR589876 NJN589831:NJN589876 NTJ589831:NTJ589876 ODF589831:ODF589876 ONB589831:ONB589876 OWX589831:OWX589876 PGT589831:PGT589876 PQP589831:PQP589876 QAL589831:QAL589876 QKH589831:QKH589876 QUD589831:QUD589876 RDZ589831:RDZ589876 RNV589831:RNV589876 RXR589831:RXR589876 SHN589831:SHN589876 SRJ589831:SRJ589876 TBF589831:TBF589876 TLB589831:TLB589876 TUX589831:TUX589876 UET589831:UET589876 UOP589831:UOP589876 UYL589831:UYL589876 VIH589831:VIH589876 VSD589831:VSD589876 WBZ589831:WBZ589876 WLV589831:WLV589876 WVR589831:WVR589876 J655367:J655412 JF655367:JF655412 TB655367:TB655412 ACX655367:ACX655412 AMT655367:AMT655412 AWP655367:AWP655412 BGL655367:BGL655412 BQH655367:BQH655412 CAD655367:CAD655412 CJZ655367:CJZ655412 CTV655367:CTV655412 DDR655367:DDR655412 DNN655367:DNN655412 DXJ655367:DXJ655412 EHF655367:EHF655412 ERB655367:ERB655412 FAX655367:FAX655412 FKT655367:FKT655412 FUP655367:FUP655412 GEL655367:GEL655412 GOH655367:GOH655412 GYD655367:GYD655412 HHZ655367:HHZ655412 HRV655367:HRV655412 IBR655367:IBR655412 ILN655367:ILN655412 IVJ655367:IVJ655412 JFF655367:JFF655412 JPB655367:JPB655412 JYX655367:JYX655412 KIT655367:KIT655412 KSP655367:KSP655412 LCL655367:LCL655412 LMH655367:LMH655412 LWD655367:LWD655412 MFZ655367:MFZ655412 MPV655367:MPV655412 MZR655367:MZR655412 NJN655367:NJN655412 NTJ655367:NTJ655412 ODF655367:ODF655412 ONB655367:ONB655412 OWX655367:OWX655412 PGT655367:PGT655412 PQP655367:PQP655412 QAL655367:QAL655412 QKH655367:QKH655412 QUD655367:QUD655412 RDZ655367:RDZ655412 RNV655367:RNV655412 RXR655367:RXR655412 SHN655367:SHN655412 SRJ655367:SRJ655412 TBF655367:TBF655412 TLB655367:TLB655412 TUX655367:TUX655412 UET655367:UET655412 UOP655367:UOP655412 UYL655367:UYL655412 VIH655367:VIH655412 VSD655367:VSD655412 WBZ655367:WBZ655412 WLV655367:WLV655412 WVR655367:WVR655412 J720903:J720948 JF720903:JF720948 TB720903:TB720948 ACX720903:ACX720948 AMT720903:AMT720948 AWP720903:AWP720948 BGL720903:BGL720948 BQH720903:BQH720948 CAD720903:CAD720948 CJZ720903:CJZ720948 CTV720903:CTV720948 DDR720903:DDR720948 DNN720903:DNN720948 DXJ720903:DXJ720948 EHF720903:EHF720948 ERB720903:ERB720948 FAX720903:FAX720948 FKT720903:FKT720948 FUP720903:FUP720948 GEL720903:GEL720948 GOH720903:GOH720948 GYD720903:GYD720948 HHZ720903:HHZ720948 HRV720903:HRV720948 IBR720903:IBR720948 ILN720903:ILN720948 IVJ720903:IVJ720948 JFF720903:JFF720948 JPB720903:JPB720948 JYX720903:JYX720948 KIT720903:KIT720948 KSP720903:KSP720948 LCL720903:LCL720948 LMH720903:LMH720948 LWD720903:LWD720948 MFZ720903:MFZ720948 MPV720903:MPV720948 MZR720903:MZR720948 NJN720903:NJN720948 NTJ720903:NTJ720948 ODF720903:ODF720948 ONB720903:ONB720948 OWX720903:OWX720948 PGT720903:PGT720948 PQP720903:PQP720948 QAL720903:QAL720948 QKH720903:QKH720948 QUD720903:QUD720948 RDZ720903:RDZ720948 RNV720903:RNV720948 RXR720903:RXR720948 SHN720903:SHN720948 SRJ720903:SRJ720948 TBF720903:TBF720948 TLB720903:TLB720948 TUX720903:TUX720948 UET720903:UET720948 UOP720903:UOP720948 UYL720903:UYL720948 VIH720903:VIH720948 VSD720903:VSD720948 WBZ720903:WBZ720948 WLV720903:WLV720948 WVR720903:WVR720948 J786439:J786484 JF786439:JF786484 TB786439:TB786484 ACX786439:ACX786484 AMT786439:AMT786484 AWP786439:AWP786484 BGL786439:BGL786484 BQH786439:BQH786484 CAD786439:CAD786484 CJZ786439:CJZ786484 CTV786439:CTV786484 DDR786439:DDR786484 DNN786439:DNN786484 DXJ786439:DXJ786484 EHF786439:EHF786484 ERB786439:ERB786484 FAX786439:FAX786484 FKT786439:FKT786484 FUP786439:FUP786484 GEL786439:GEL786484 GOH786439:GOH786484 GYD786439:GYD786484 HHZ786439:HHZ786484 HRV786439:HRV786484 IBR786439:IBR786484 ILN786439:ILN786484 IVJ786439:IVJ786484 JFF786439:JFF786484 JPB786439:JPB786484 JYX786439:JYX786484 KIT786439:KIT786484 KSP786439:KSP786484 LCL786439:LCL786484 LMH786439:LMH786484 LWD786439:LWD786484 MFZ786439:MFZ786484 MPV786439:MPV786484 MZR786439:MZR786484 NJN786439:NJN786484 NTJ786439:NTJ786484 ODF786439:ODF786484 ONB786439:ONB786484 OWX786439:OWX786484 PGT786439:PGT786484 PQP786439:PQP786484 QAL786439:QAL786484 QKH786439:QKH786484 QUD786439:QUD786484 RDZ786439:RDZ786484 RNV786439:RNV786484 RXR786439:RXR786484 SHN786439:SHN786484 SRJ786439:SRJ786484 TBF786439:TBF786484 TLB786439:TLB786484 TUX786439:TUX786484 UET786439:UET786484 UOP786439:UOP786484 UYL786439:UYL786484 VIH786439:VIH786484 VSD786439:VSD786484 WBZ786439:WBZ786484 WLV786439:WLV786484 WVR786439:WVR786484 J851975:J852020 JF851975:JF852020 TB851975:TB852020 ACX851975:ACX852020 AMT851975:AMT852020 AWP851975:AWP852020 BGL851975:BGL852020 BQH851975:BQH852020 CAD851975:CAD852020 CJZ851975:CJZ852020 CTV851975:CTV852020 DDR851975:DDR852020 DNN851975:DNN852020 DXJ851975:DXJ852020 EHF851975:EHF852020 ERB851975:ERB852020 FAX851975:FAX852020 FKT851975:FKT852020 FUP851975:FUP852020 GEL851975:GEL852020 GOH851975:GOH852020 GYD851975:GYD852020 HHZ851975:HHZ852020 HRV851975:HRV852020 IBR851975:IBR852020 ILN851975:ILN852020 IVJ851975:IVJ852020 JFF851975:JFF852020 JPB851975:JPB852020 JYX851975:JYX852020 KIT851975:KIT852020 KSP851975:KSP852020 LCL851975:LCL852020 LMH851975:LMH852020 LWD851975:LWD852020 MFZ851975:MFZ852020 MPV851975:MPV852020 MZR851975:MZR852020 NJN851975:NJN852020 NTJ851975:NTJ852020 ODF851975:ODF852020 ONB851975:ONB852020 OWX851975:OWX852020 PGT851975:PGT852020 PQP851975:PQP852020 QAL851975:QAL852020 QKH851975:QKH852020 QUD851975:QUD852020 RDZ851975:RDZ852020 RNV851975:RNV852020 RXR851975:RXR852020 SHN851975:SHN852020 SRJ851975:SRJ852020 TBF851975:TBF852020 TLB851975:TLB852020 TUX851975:TUX852020 UET851975:UET852020 UOP851975:UOP852020 UYL851975:UYL852020 VIH851975:VIH852020 VSD851975:VSD852020 WBZ851975:WBZ852020 WLV851975:WLV852020 WVR851975:WVR852020 J917511:J917556 JF917511:JF917556 TB917511:TB917556 ACX917511:ACX917556 AMT917511:AMT917556 AWP917511:AWP917556 BGL917511:BGL917556 BQH917511:BQH917556 CAD917511:CAD917556 CJZ917511:CJZ917556 CTV917511:CTV917556 DDR917511:DDR917556 DNN917511:DNN917556 DXJ917511:DXJ917556 EHF917511:EHF917556 ERB917511:ERB917556 FAX917511:FAX917556 FKT917511:FKT917556 FUP917511:FUP917556 GEL917511:GEL917556 GOH917511:GOH917556 GYD917511:GYD917556 HHZ917511:HHZ917556 HRV917511:HRV917556 IBR917511:IBR917556 ILN917511:ILN917556 IVJ917511:IVJ917556 JFF917511:JFF917556 JPB917511:JPB917556 JYX917511:JYX917556 KIT917511:KIT917556 KSP917511:KSP917556 LCL917511:LCL917556 LMH917511:LMH917556 LWD917511:LWD917556 MFZ917511:MFZ917556 MPV917511:MPV917556 MZR917511:MZR917556 NJN917511:NJN917556 NTJ917511:NTJ917556 ODF917511:ODF917556 ONB917511:ONB917556 OWX917511:OWX917556 PGT917511:PGT917556 PQP917511:PQP917556 QAL917511:QAL917556 QKH917511:QKH917556 QUD917511:QUD917556 RDZ917511:RDZ917556 RNV917511:RNV917556 RXR917511:RXR917556 SHN917511:SHN917556 SRJ917511:SRJ917556 TBF917511:TBF917556 TLB917511:TLB917556 TUX917511:TUX917556 UET917511:UET917556 UOP917511:UOP917556 UYL917511:UYL917556 VIH917511:VIH917556 VSD917511:VSD917556 WBZ917511:WBZ917556 WLV917511:WLV917556 WVR917511:WVR917556 J983047:J983092 JF983047:JF983092 TB983047:TB983092 ACX983047:ACX983092 AMT983047:AMT983092 AWP983047:AWP983092 BGL983047:BGL983092 BQH983047:BQH983092 CAD983047:CAD983092 CJZ983047:CJZ983092 CTV983047:CTV983092 DDR983047:DDR983092 DNN983047:DNN983092 DXJ983047:DXJ983092 EHF983047:EHF983092 ERB983047:ERB983092 FAX983047:FAX983092 FKT983047:FKT983092 FUP983047:FUP983092 GEL983047:GEL983092 GOH983047:GOH983092 GYD983047:GYD983092 HHZ983047:HHZ983092 HRV983047:HRV983092 IBR983047:IBR983092 ILN983047:ILN983092 IVJ983047:IVJ983092 JFF983047:JFF983092 JPB983047:JPB983092 JYX983047:JYX983092 KIT983047:KIT983092 KSP983047:KSP983092 LCL983047:LCL983092 LMH983047:LMH983092 LWD983047:LWD983092 MFZ983047:MFZ983092 MPV983047:MPV983092 MZR983047:MZR983092 NJN983047:NJN983092 NTJ983047:NTJ983092 ODF983047:ODF983092 ONB983047:ONB983092 OWX983047:OWX983092 PGT983047:PGT983092 PQP983047:PQP983092 QAL983047:QAL983092 QKH983047:QKH983092 QUD983047:QUD983092 RDZ983047:RDZ983092 RNV983047:RNV983092 RXR983047:RXR983092 SHN983047:SHN983092 SRJ983047:SRJ983092 TBF983047:TBF983092 TLB983047:TLB983092 TUX983047:TUX983092 UET983047:UET983092 UOP983047:UOP983092 UYL983047:UYL983092 VIH983047:VIH983092 VSD983047:VSD983092 WBZ983047:WBZ983092 WLV983047:WLV983092 WVR983047:WVR983092 L65543:L65588 JH65543:JH65588 TD65543:TD65588 ACZ65543:ACZ65588 AMV65543:AMV65588 AWR65543:AWR65588 BGN65543:BGN65588 BQJ65543:BQJ65588 CAF65543:CAF65588 CKB65543:CKB65588 CTX65543:CTX65588 DDT65543:DDT65588 DNP65543:DNP65588 DXL65543:DXL65588 EHH65543:EHH65588 ERD65543:ERD65588 FAZ65543:FAZ65588 FKV65543:FKV65588 FUR65543:FUR65588 GEN65543:GEN65588 GOJ65543:GOJ65588 GYF65543:GYF65588 HIB65543:HIB65588 HRX65543:HRX65588 IBT65543:IBT65588 ILP65543:ILP65588 IVL65543:IVL65588 JFH65543:JFH65588 JPD65543:JPD65588 JYZ65543:JYZ65588 KIV65543:KIV65588 KSR65543:KSR65588 LCN65543:LCN65588 LMJ65543:LMJ65588 LWF65543:LWF65588 MGB65543:MGB65588 MPX65543:MPX65588 MZT65543:MZT65588 NJP65543:NJP65588 NTL65543:NTL65588 ODH65543:ODH65588 OND65543:OND65588 OWZ65543:OWZ65588 PGV65543:PGV65588 PQR65543:PQR65588 QAN65543:QAN65588 QKJ65543:QKJ65588 QUF65543:QUF65588 REB65543:REB65588 RNX65543:RNX65588 RXT65543:RXT65588 SHP65543:SHP65588 SRL65543:SRL65588 TBH65543:TBH65588 TLD65543:TLD65588 TUZ65543:TUZ65588 UEV65543:UEV65588 UOR65543:UOR65588 UYN65543:UYN65588 VIJ65543:VIJ65588 VSF65543:VSF65588 WCB65543:WCB65588 WLX65543:WLX65588 WVT65543:WVT65588 L131079:L131124 JH131079:JH131124 TD131079:TD131124 ACZ131079:ACZ131124 AMV131079:AMV131124 AWR131079:AWR131124 BGN131079:BGN131124 BQJ131079:BQJ131124 CAF131079:CAF131124 CKB131079:CKB131124 CTX131079:CTX131124 DDT131079:DDT131124 DNP131079:DNP131124 DXL131079:DXL131124 EHH131079:EHH131124 ERD131079:ERD131124 FAZ131079:FAZ131124 FKV131079:FKV131124 FUR131079:FUR131124 GEN131079:GEN131124 GOJ131079:GOJ131124 GYF131079:GYF131124 HIB131079:HIB131124 HRX131079:HRX131124 IBT131079:IBT131124 ILP131079:ILP131124 IVL131079:IVL131124 JFH131079:JFH131124 JPD131079:JPD131124 JYZ131079:JYZ131124 KIV131079:KIV131124 KSR131079:KSR131124 LCN131079:LCN131124 LMJ131079:LMJ131124 LWF131079:LWF131124 MGB131079:MGB131124 MPX131079:MPX131124 MZT131079:MZT131124 NJP131079:NJP131124 NTL131079:NTL131124 ODH131079:ODH131124 OND131079:OND131124 OWZ131079:OWZ131124 PGV131079:PGV131124 PQR131079:PQR131124 QAN131079:QAN131124 QKJ131079:QKJ131124 QUF131079:QUF131124 REB131079:REB131124 RNX131079:RNX131124 RXT131079:RXT131124 SHP131079:SHP131124 SRL131079:SRL131124 TBH131079:TBH131124 TLD131079:TLD131124 TUZ131079:TUZ131124 UEV131079:UEV131124 UOR131079:UOR131124 UYN131079:UYN131124 VIJ131079:VIJ131124 VSF131079:VSF131124 WCB131079:WCB131124 WLX131079:WLX131124 WVT131079:WVT131124 L196615:L196660 JH196615:JH196660 TD196615:TD196660 ACZ196615:ACZ196660 AMV196615:AMV196660 AWR196615:AWR196660 BGN196615:BGN196660 BQJ196615:BQJ196660 CAF196615:CAF196660 CKB196615:CKB196660 CTX196615:CTX196660 DDT196615:DDT196660 DNP196615:DNP196660 DXL196615:DXL196660 EHH196615:EHH196660 ERD196615:ERD196660 FAZ196615:FAZ196660 FKV196615:FKV196660 FUR196615:FUR196660 GEN196615:GEN196660 GOJ196615:GOJ196660 GYF196615:GYF196660 HIB196615:HIB196660 HRX196615:HRX196660 IBT196615:IBT196660 ILP196615:ILP196660 IVL196615:IVL196660 JFH196615:JFH196660 JPD196615:JPD196660 JYZ196615:JYZ196660 KIV196615:KIV196660 KSR196615:KSR196660 LCN196615:LCN196660 LMJ196615:LMJ196660 LWF196615:LWF196660 MGB196615:MGB196660 MPX196615:MPX196660 MZT196615:MZT196660 NJP196615:NJP196660 NTL196615:NTL196660 ODH196615:ODH196660 OND196615:OND196660 OWZ196615:OWZ196660 PGV196615:PGV196660 PQR196615:PQR196660 QAN196615:QAN196660 QKJ196615:QKJ196660 QUF196615:QUF196660 REB196615:REB196660 RNX196615:RNX196660 RXT196615:RXT196660 SHP196615:SHP196660 SRL196615:SRL196660 TBH196615:TBH196660 TLD196615:TLD196660 TUZ196615:TUZ196660 UEV196615:UEV196660 UOR196615:UOR196660 UYN196615:UYN196660 VIJ196615:VIJ196660 VSF196615:VSF196660 WCB196615:WCB196660 WLX196615:WLX196660 WVT196615:WVT196660 L262151:L262196 JH262151:JH262196 TD262151:TD262196 ACZ262151:ACZ262196 AMV262151:AMV262196 AWR262151:AWR262196 BGN262151:BGN262196 BQJ262151:BQJ262196 CAF262151:CAF262196 CKB262151:CKB262196 CTX262151:CTX262196 DDT262151:DDT262196 DNP262151:DNP262196 DXL262151:DXL262196 EHH262151:EHH262196 ERD262151:ERD262196 FAZ262151:FAZ262196 FKV262151:FKV262196 FUR262151:FUR262196 GEN262151:GEN262196 GOJ262151:GOJ262196 GYF262151:GYF262196 HIB262151:HIB262196 HRX262151:HRX262196 IBT262151:IBT262196 ILP262151:ILP262196 IVL262151:IVL262196 JFH262151:JFH262196 JPD262151:JPD262196 JYZ262151:JYZ262196 KIV262151:KIV262196 KSR262151:KSR262196 LCN262151:LCN262196 LMJ262151:LMJ262196 LWF262151:LWF262196 MGB262151:MGB262196 MPX262151:MPX262196 MZT262151:MZT262196 NJP262151:NJP262196 NTL262151:NTL262196 ODH262151:ODH262196 OND262151:OND262196 OWZ262151:OWZ262196 PGV262151:PGV262196 PQR262151:PQR262196 QAN262151:QAN262196 QKJ262151:QKJ262196 QUF262151:QUF262196 REB262151:REB262196 RNX262151:RNX262196 RXT262151:RXT262196 SHP262151:SHP262196 SRL262151:SRL262196 TBH262151:TBH262196 TLD262151:TLD262196 TUZ262151:TUZ262196 UEV262151:UEV262196 UOR262151:UOR262196 UYN262151:UYN262196 VIJ262151:VIJ262196 VSF262151:VSF262196 WCB262151:WCB262196 WLX262151:WLX262196 WVT262151:WVT262196 L327687:L327732 JH327687:JH327732 TD327687:TD327732 ACZ327687:ACZ327732 AMV327687:AMV327732 AWR327687:AWR327732 BGN327687:BGN327732 BQJ327687:BQJ327732 CAF327687:CAF327732 CKB327687:CKB327732 CTX327687:CTX327732 DDT327687:DDT327732 DNP327687:DNP327732 DXL327687:DXL327732 EHH327687:EHH327732 ERD327687:ERD327732 FAZ327687:FAZ327732 FKV327687:FKV327732 FUR327687:FUR327732 GEN327687:GEN327732 GOJ327687:GOJ327732 GYF327687:GYF327732 HIB327687:HIB327732 HRX327687:HRX327732 IBT327687:IBT327732 ILP327687:ILP327732 IVL327687:IVL327732 JFH327687:JFH327732 JPD327687:JPD327732 JYZ327687:JYZ327732 KIV327687:KIV327732 KSR327687:KSR327732 LCN327687:LCN327732 LMJ327687:LMJ327732 LWF327687:LWF327732 MGB327687:MGB327732 MPX327687:MPX327732 MZT327687:MZT327732 NJP327687:NJP327732 NTL327687:NTL327732 ODH327687:ODH327732 OND327687:OND327732 OWZ327687:OWZ327732 PGV327687:PGV327732 PQR327687:PQR327732 QAN327687:QAN327732 QKJ327687:QKJ327732 QUF327687:QUF327732 REB327687:REB327732 RNX327687:RNX327732 RXT327687:RXT327732 SHP327687:SHP327732 SRL327687:SRL327732 TBH327687:TBH327732 TLD327687:TLD327732 TUZ327687:TUZ327732 UEV327687:UEV327732 UOR327687:UOR327732 UYN327687:UYN327732 VIJ327687:VIJ327732 VSF327687:VSF327732 WCB327687:WCB327732 WLX327687:WLX327732 WVT327687:WVT327732 L393223:L393268 JH393223:JH393268 TD393223:TD393268 ACZ393223:ACZ393268 AMV393223:AMV393268 AWR393223:AWR393268 BGN393223:BGN393268 BQJ393223:BQJ393268 CAF393223:CAF393268 CKB393223:CKB393268 CTX393223:CTX393268 DDT393223:DDT393268 DNP393223:DNP393268 DXL393223:DXL393268 EHH393223:EHH393268 ERD393223:ERD393268 FAZ393223:FAZ393268 FKV393223:FKV393268 FUR393223:FUR393268 GEN393223:GEN393268 GOJ393223:GOJ393268 GYF393223:GYF393268 HIB393223:HIB393268 HRX393223:HRX393268 IBT393223:IBT393268 ILP393223:ILP393268 IVL393223:IVL393268 JFH393223:JFH393268 JPD393223:JPD393268 JYZ393223:JYZ393268 KIV393223:KIV393268 KSR393223:KSR393268 LCN393223:LCN393268 LMJ393223:LMJ393268 LWF393223:LWF393268 MGB393223:MGB393268 MPX393223:MPX393268 MZT393223:MZT393268 NJP393223:NJP393268 NTL393223:NTL393268 ODH393223:ODH393268 OND393223:OND393268 OWZ393223:OWZ393268 PGV393223:PGV393268 PQR393223:PQR393268 QAN393223:QAN393268 QKJ393223:QKJ393268 QUF393223:QUF393268 REB393223:REB393268 RNX393223:RNX393268 RXT393223:RXT393268 SHP393223:SHP393268 SRL393223:SRL393268 TBH393223:TBH393268 TLD393223:TLD393268 TUZ393223:TUZ393268 UEV393223:UEV393268 UOR393223:UOR393268 UYN393223:UYN393268 VIJ393223:VIJ393268 VSF393223:VSF393268 WCB393223:WCB393268 WLX393223:WLX393268 WVT393223:WVT393268 L458759:L458804 JH458759:JH458804 TD458759:TD458804 ACZ458759:ACZ458804 AMV458759:AMV458804 AWR458759:AWR458804 BGN458759:BGN458804 BQJ458759:BQJ458804 CAF458759:CAF458804 CKB458759:CKB458804 CTX458759:CTX458804 DDT458759:DDT458804 DNP458759:DNP458804 DXL458759:DXL458804 EHH458759:EHH458804 ERD458759:ERD458804 FAZ458759:FAZ458804 FKV458759:FKV458804 FUR458759:FUR458804 GEN458759:GEN458804 GOJ458759:GOJ458804 GYF458759:GYF458804 HIB458759:HIB458804 HRX458759:HRX458804 IBT458759:IBT458804 ILP458759:ILP458804 IVL458759:IVL458804 JFH458759:JFH458804 JPD458759:JPD458804 JYZ458759:JYZ458804 KIV458759:KIV458804 KSR458759:KSR458804 LCN458759:LCN458804 LMJ458759:LMJ458804 LWF458759:LWF458804 MGB458759:MGB458804 MPX458759:MPX458804 MZT458759:MZT458804 NJP458759:NJP458804 NTL458759:NTL458804 ODH458759:ODH458804 OND458759:OND458804 OWZ458759:OWZ458804 PGV458759:PGV458804 PQR458759:PQR458804 QAN458759:QAN458804 QKJ458759:QKJ458804 QUF458759:QUF458804 REB458759:REB458804 RNX458759:RNX458804 RXT458759:RXT458804 SHP458759:SHP458804 SRL458759:SRL458804 TBH458759:TBH458804 TLD458759:TLD458804 TUZ458759:TUZ458804 UEV458759:UEV458804 UOR458759:UOR458804 UYN458759:UYN458804 VIJ458759:VIJ458804 VSF458759:VSF458804 WCB458759:WCB458804 WLX458759:WLX458804 WVT458759:WVT458804 L524295:L524340 JH524295:JH524340 TD524295:TD524340 ACZ524295:ACZ524340 AMV524295:AMV524340 AWR524295:AWR524340 BGN524295:BGN524340 BQJ524295:BQJ524340 CAF524295:CAF524340 CKB524295:CKB524340 CTX524295:CTX524340 DDT524295:DDT524340 DNP524295:DNP524340 DXL524295:DXL524340 EHH524295:EHH524340 ERD524295:ERD524340 FAZ524295:FAZ524340 FKV524295:FKV524340 FUR524295:FUR524340 GEN524295:GEN524340 GOJ524295:GOJ524340 GYF524295:GYF524340 HIB524295:HIB524340 HRX524295:HRX524340 IBT524295:IBT524340 ILP524295:ILP524340 IVL524295:IVL524340 JFH524295:JFH524340 JPD524295:JPD524340 JYZ524295:JYZ524340 KIV524295:KIV524340 KSR524295:KSR524340 LCN524295:LCN524340 LMJ524295:LMJ524340 LWF524295:LWF524340 MGB524295:MGB524340 MPX524295:MPX524340 MZT524295:MZT524340 NJP524295:NJP524340 NTL524295:NTL524340 ODH524295:ODH524340 OND524295:OND524340 OWZ524295:OWZ524340 PGV524295:PGV524340 PQR524295:PQR524340 QAN524295:QAN524340 QKJ524295:QKJ524340 QUF524295:QUF524340 REB524295:REB524340 RNX524295:RNX524340 RXT524295:RXT524340 SHP524295:SHP524340 SRL524295:SRL524340 TBH524295:TBH524340 TLD524295:TLD524340 TUZ524295:TUZ524340 UEV524295:UEV524340 UOR524295:UOR524340 UYN524295:UYN524340 VIJ524295:VIJ524340 VSF524295:VSF524340 WCB524295:WCB524340 WLX524295:WLX524340 WVT524295:WVT524340 L589831:L589876 JH589831:JH589876 TD589831:TD589876 ACZ589831:ACZ589876 AMV589831:AMV589876 AWR589831:AWR589876 BGN589831:BGN589876 BQJ589831:BQJ589876 CAF589831:CAF589876 CKB589831:CKB589876 CTX589831:CTX589876 DDT589831:DDT589876 DNP589831:DNP589876 DXL589831:DXL589876 EHH589831:EHH589876 ERD589831:ERD589876 FAZ589831:FAZ589876 FKV589831:FKV589876 FUR589831:FUR589876 GEN589831:GEN589876 GOJ589831:GOJ589876 GYF589831:GYF589876 HIB589831:HIB589876 HRX589831:HRX589876 IBT589831:IBT589876 ILP589831:ILP589876 IVL589831:IVL589876 JFH589831:JFH589876 JPD589831:JPD589876 JYZ589831:JYZ589876 KIV589831:KIV589876 KSR589831:KSR589876 LCN589831:LCN589876 LMJ589831:LMJ589876 LWF589831:LWF589876 MGB589831:MGB589876 MPX589831:MPX589876 MZT589831:MZT589876 NJP589831:NJP589876 NTL589831:NTL589876 ODH589831:ODH589876 OND589831:OND589876 OWZ589831:OWZ589876 PGV589831:PGV589876 PQR589831:PQR589876 QAN589831:QAN589876 QKJ589831:QKJ589876 QUF589831:QUF589876 REB589831:REB589876 RNX589831:RNX589876 RXT589831:RXT589876 SHP589831:SHP589876 SRL589831:SRL589876 TBH589831:TBH589876 TLD589831:TLD589876 TUZ589831:TUZ589876 UEV589831:UEV589876 UOR589831:UOR589876 UYN589831:UYN589876 VIJ589831:VIJ589876 VSF589831:VSF589876 WCB589831:WCB589876 WLX589831:WLX589876 WVT589831:WVT589876 L655367:L655412 JH655367:JH655412 TD655367:TD655412 ACZ655367:ACZ655412 AMV655367:AMV655412 AWR655367:AWR655412 BGN655367:BGN655412 BQJ655367:BQJ655412 CAF655367:CAF655412 CKB655367:CKB655412 CTX655367:CTX655412 DDT655367:DDT655412 DNP655367:DNP655412 DXL655367:DXL655412 EHH655367:EHH655412 ERD655367:ERD655412 FAZ655367:FAZ655412 FKV655367:FKV655412 FUR655367:FUR655412 GEN655367:GEN655412 GOJ655367:GOJ655412 GYF655367:GYF655412 HIB655367:HIB655412 HRX655367:HRX655412 IBT655367:IBT655412 ILP655367:ILP655412 IVL655367:IVL655412 JFH655367:JFH655412 JPD655367:JPD655412 JYZ655367:JYZ655412 KIV655367:KIV655412 KSR655367:KSR655412 LCN655367:LCN655412 LMJ655367:LMJ655412 LWF655367:LWF655412 MGB655367:MGB655412 MPX655367:MPX655412 MZT655367:MZT655412 NJP655367:NJP655412 NTL655367:NTL655412 ODH655367:ODH655412 OND655367:OND655412 OWZ655367:OWZ655412 PGV655367:PGV655412 PQR655367:PQR655412 QAN655367:QAN655412 QKJ655367:QKJ655412 QUF655367:QUF655412 REB655367:REB655412 RNX655367:RNX655412 RXT655367:RXT655412 SHP655367:SHP655412 SRL655367:SRL655412 TBH655367:TBH655412 TLD655367:TLD655412 TUZ655367:TUZ655412 UEV655367:UEV655412 UOR655367:UOR655412 UYN655367:UYN655412 VIJ655367:VIJ655412 VSF655367:VSF655412 WCB655367:WCB655412 WLX655367:WLX655412 WVT655367:WVT655412 L720903:L720948 JH720903:JH720948 TD720903:TD720948 ACZ720903:ACZ720948 AMV720903:AMV720948 AWR720903:AWR720948 BGN720903:BGN720948 BQJ720903:BQJ720948 CAF720903:CAF720948 CKB720903:CKB720948 CTX720903:CTX720948 DDT720903:DDT720948 DNP720903:DNP720948 DXL720903:DXL720948 EHH720903:EHH720948 ERD720903:ERD720948 FAZ720903:FAZ720948 FKV720903:FKV720948 FUR720903:FUR720948 GEN720903:GEN720948 GOJ720903:GOJ720948 GYF720903:GYF720948 HIB720903:HIB720948 HRX720903:HRX720948 IBT720903:IBT720948 ILP720903:ILP720948 IVL720903:IVL720948 JFH720903:JFH720948 JPD720903:JPD720948 JYZ720903:JYZ720948 KIV720903:KIV720948 KSR720903:KSR720948 LCN720903:LCN720948 LMJ720903:LMJ720948 LWF720903:LWF720948 MGB720903:MGB720948 MPX720903:MPX720948 MZT720903:MZT720948 NJP720903:NJP720948 NTL720903:NTL720948 ODH720903:ODH720948 OND720903:OND720948 OWZ720903:OWZ720948 PGV720903:PGV720948 PQR720903:PQR720948 QAN720903:QAN720948 QKJ720903:QKJ720948 QUF720903:QUF720948 REB720903:REB720948 RNX720903:RNX720948 RXT720903:RXT720948 SHP720903:SHP720948 SRL720903:SRL720948 TBH720903:TBH720948 TLD720903:TLD720948 TUZ720903:TUZ720948 UEV720903:UEV720948 UOR720903:UOR720948 UYN720903:UYN720948 VIJ720903:VIJ720948 VSF720903:VSF720948 WCB720903:WCB720948 WLX720903:WLX720948 WVT720903:WVT720948 L786439:L786484 JH786439:JH786484 TD786439:TD786484 ACZ786439:ACZ786484 AMV786439:AMV786484 AWR786439:AWR786484 BGN786439:BGN786484 BQJ786439:BQJ786484 CAF786439:CAF786484 CKB786439:CKB786484 CTX786439:CTX786484 DDT786439:DDT786484 DNP786439:DNP786484 DXL786439:DXL786484 EHH786439:EHH786484 ERD786439:ERD786484 FAZ786439:FAZ786484 FKV786439:FKV786484 FUR786439:FUR786484 GEN786439:GEN786484 GOJ786439:GOJ786484 GYF786439:GYF786484 HIB786439:HIB786484 HRX786439:HRX786484 IBT786439:IBT786484 ILP786439:ILP786484 IVL786439:IVL786484 JFH786439:JFH786484 JPD786439:JPD786484 JYZ786439:JYZ786484 KIV786439:KIV786484 KSR786439:KSR786484 LCN786439:LCN786484 LMJ786439:LMJ786484 LWF786439:LWF786484 MGB786439:MGB786484 MPX786439:MPX786484 MZT786439:MZT786484 NJP786439:NJP786484 NTL786439:NTL786484 ODH786439:ODH786484 OND786439:OND786484 OWZ786439:OWZ786484 PGV786439:PGV786484 PQR786439:PQR786484 QAN786439:QAN786484 QKJ786439:QKJ786484 QUF786439:QUF786484 REB786439:REB786484 RNX786439:RNX786484 RXT786439:RXT786484 SHP786439:SHP786484 SRL786439:SRL786484 TBH786439:TBH786484 TLD786439:TLD786484 TUZ786439:TUZ786484 UEV786439:UEV786484 UOR786439:UOR786484 UYN786439:UYN786484 VIJ786439:VIJ786484 VSF786439:VSF786484 WCB786439:WCB786484 WLX786439:WLX786484 WVT786439:WVT786484 L851975:L852020 JH851975:JH852020 TD851975:TD852020 ACZ851975:ACZ852020 AMV851975:AMV852020 AWR851975:AWR852020 BGN851975:BGN852020 BQJ851975:BQJ852020 CAF851975:CAF852020 CKB851975:CKB852020 CTX851975:CTX852020 DDT851975:DDT852020 DNP851975:DNP852020 DXL851975:DXL852020 EHH851975:EHH852020 ERD851975:ERD852020 FAZ851975:FAZ852020 FKV851975:FKV852020 FUR851975:FUR852020 GEN851975:GEN852020 GOJ851975:GOJ852020 GYF851975:GYF852020 HIB851975:HIB852020 HRX851975:HRX852020 IBT851975:IBT852020 ILP851975:ILP852020 IVL851975:IVL852020 JFH851975:JFH852020 JPD851975:JPD852020 JYZ851975:JYZ852020 KIV851975:KIV852020 KSR851975:KSR852020 LCN851975:LCN852020 LMJ851975:LMJ852020 LWF851975:LWF852020 MGB851975:MGB852020 MPX851975:MPX852020 MZT851975:MZT852020 NJP851975:NJP852020 NTL851975:NTL852020 ODH851975:ODH852020 OND851975:OND852020 OWZ851975:OWZ852020 PGV851975:PGV852020 PQR851975:PQR852020 QAN851975:QAN852020 QKJ851975:QKJ852020 QUF851975:QUF852020 REB851975:REB852020 RNX851975:RNX852020 RXT851975:RXT852020 SHP851975:SHP852020 SRL851975:SRL852020 TBH851975:TBH852020 TLD851975:TLD852020 TUZ851975:TUZ852020 UEV851975:UEV852020 UOR851975:UOR852020 UYN851975:UYN852020 VIJ851975:VIJ852020 VSF851975:VSF852020 WCB851975:WCB852020 WLX851975:WLX852020 WVT851975:WVT852020 L917511:L917556 JH917511:JH917556 TD917511:TD917556 ACZ917511:ACZ917556 AMV917511:AMV917556 AWR917511:AWR917556 BGN917511:BGN917556 BQJ917511:BQJ917556 CAF917511:CAF917556 CKB917511:CKB917556 CTX917511:CTX917556 DDT917511:DDT917556 DNP917511:DNP917556 DXL917511:DXL917556 EHH917511:EHH917556 ERD917511:ERD917556 FAZ917511:FAZ917556 FKV917511:FKV917556 FUR917511:FUR917556 GEN917511:GEN917556 GOJ917511:GOJ917556 GYF917511:GYF917556 HIB917511:HIB917556 HRX917511:HRX917556 IBT917511:IBT917556 ILP917511:ILP917556 IVL917511:IVL917556 JFH917511:JFH917556 JPD917511:JPD917556 JYZ917511:JYZ917556 KIV917511:KIV917556 KSR917511:KSR917556 LCN917511:LCN917556 LMJ917511:LMJ917556 LWF917511:LWF917556 MGB917511:MGB917556 MPX917511:MPX917556 MZT917511:MZT917556 NJP917511:NJP917556 NTL917511:NTL917556 ODH917511:ODH917556 OND917511:OND917556 OWZ917511:OWZ917556 PGV917511:PGV917556 PQR917511:PQR917556 QAN917511:QAN917556 QKJ917511:QKJ917556 QUF917511:QUF917556 REB917511:REB917556 RNX917511:RNX917556 RXT917511:RXT917556 SHP917511:SHP917556 SRL917511:SRL917556 TBH917511:TBH917556 TLD917511:TLD917556 TUZ917511:TUZ917556 UEV917511:UEV917556 UOR917511:UOR917556 UYN917511:UYN917556 VIJ917511:VIJ917556 VSF917511:VSF917556 WCB917511:WCB917556 WLX917511:WLX917556 WVT917511:WVT917556 L983047:L983092 JH983047:JH983092 TD983047:TD983092 ACZ983047:ACZ983092 AMV983047:AMV983092 AWR983047:AWR983092 BGN983047:BGN983092 BQJ983047:BQJ983092 CAF983047:CAF983092 CKB983047:CKB983092 CTX983047:CTX983092 DDT983047:DDT983092 DNP983047:DNP983092 DXL983047:DXL983092 EHH983047:EHH983092 ERD983047:ERD983092 FAZ983047:FAZ983092 FKV983047:FKV983092 FUR983047:FUR983092 GEN983047:GEN983092 GOJ983047:GOJ983092 GYF983047:GYF983092 HIB983047:HIB983092 HRX983047:HRX983092 IBT983047:IBT983092 ILP983047:ILP983092 IVL983047:IVL983092 JFH983047:JFH983092 JPD983047:JPD983092 JYZ983047:JYZ983092 KIV983047:KIV983092 KSR983047:KSR983092 LCN983047:LCN983092 LMJ983047:LMJ983092 LWF983047:LWF983092 MGB983047:MGB983092 MPX983047:MPX983092 MZT983047:MZT983092 NJP983047:NJP983092 NTL983047:NTL983092 ODH983047:ODH983092 OND983047:OND983092 OWZ983047:OWZ983092 PGV983047:PGV983092 PQR983047:PQR983092 QAN983047:QAN983092 QKJ983047:QKJ983092 QUF983047:QUF983092 REB983047:REB983092 RNX983047:RNX983092 RXT983047:RXT983092 SHP983047:SHP983092 SRL983047:SRL983092 TBH983047:TBH983092 TLD983047:TLD983092 TUZ983047:TUZ983092 UEV983047:UEV983092 UOR983047:UOR983092 UYN983047:UYN983092 VIJ983047:VIJ983092 VSF983047:VSF983092 WCB983047:WCB983092 WLX983047:WLX983092 WVT983047:WVT983092 N65543:N65588 JJ65543:JJ65588 TF65543:TF65588 ADB65543:ADB65588 AMX65543:AMX65588 AWT65543:AWT65588 BGP65543:BGP65588 BQL65543:BQL65588 CAH65543:CAH65588 CKD65543:CKD65588 CTZ65543:CTZ65588 DDV65543:DDV65588 DNR65543:DNR65588 DXN65543:DXN65588 EHJ65543:EHJ65588 ERF65543:ERF65588 FBB65543:FBB65588 FKX65543:FKX65588 FUT65543:FUT65588 GEP65543:GEP65588 GOL65543:GOL65588 GYH65543:GYH65588 HID65543:HID65588 HRZ65543:HRZ65588 IBV65543:IBV65588 ILR65543:ILR65588 IVN65543:IVN65588 JFJ65543:JFJ65588 JPF65543:JPF65588 JZB65543:JZB65588 KIX65543:KIX65588 KST65543:KST65588 LCP65543:LCP65588 LML65543:LML65588 LWH65543:LWH65588 MGD65543:MGD65588 MPZ65543:MPZ65588 MZV65543:MZV65588 NJR65543:NJR65588 NTN65543:NTN65588 ODJ65543:ODJ65588 ONF65543:ONF65588 OXB65543:OXB65588 PGX65543:PGX65588 PQT65543:PQT65588 QAP65543:QAP65588 QKL65543:QKL65588 QUH65543:QUH65588 RED65543:RED65588 RNZ65543:RNZ65588 RXV65543:RXV65588 SHR65543:SHR65588 SRN65543:SRN65588 TBJ65543:TBJ65588 TLF65543:TLF65588 TVB65543:TVB65588 UEX65543:UEX65588 UOT65543:UOT65588 UYP65543:UYP65588 VIL65543:VIL65588 VSH65543:VSH65588 WCD65543:WCD65588 WLZ65543:WLZ65588 WVV65543:WVV65588 N131079:N131124 JJ131079:JJ131124 TF131079:TF131124 ADB131079:ADB131124 AMX131079:AMX131124 AWT131079:AWT131124 BGP131079:BGP131124 BQL131079:BQL131124 CAH131079:CAH131124 CKD131079:CKD131124 CTZ131079:CTZ131124 DDV131079:DDV131124 DNR131079:DNR131124 DXN131079:DXN131124 EHJ131079:EHJ131124 ERF131079:ERF131124 FBB131079:FBB131124 FKX131079:FKX131124 FUT131079:FUT131124 GEP131079:GEP131124 GOL131079:GOL131124 GYH131079:GYH131124 HID131079:HID131124 HRZ131079:HRZ131124 IBV131079:IBV131124 ILR131079:ILR131124 IVN131079:IVN131124 JFJ131079:JFJ131124 JPF131079:JPF131124 JZB131079:JZB131124 KIX131079:KIX131124 KST131079:KST131124 LCP131079:LCP131124 LML131079:LML131124 LWH131079:LWH131124 MGD131079:MGD131124 MPZ131079:MPZ131124 MZV131079:MZV131124 NJR131079:NJR131124 NTN131079:NTN131124 ODJ131079:ODJ131124 ONF131079:ONF131124 OXB131079:OXB131124 PGX131079:PGX131124 PQT131079:PQT131124 QAP131079:QAP131124 QKL131079:QKL131124 QUH131079:QUH131124 RED131079:RED131124 RNZ131079:RNZ131124 RXV131079:RXV131124 SHR131079:SHR131124 SRN131079:SRN131124 TBJ131079:TBJ131124 TLF131079:TLF131124 TVB131079:TVB131124 UEX131079:UEX131124 UOT131079:UOT131124 UYP131079:UYP131124 VIL131079:VIL131124 VSH131079:VSH131124 WCD131079:WCD131124 WLZ131079:WLZ131124 WVV131079:WVV131124 N196615:N196660 JJ196615:JJ196660 TF196615:TF196660 ADB196615:ADB196660 AMX196615:AMX196660 AWT196615:AWT196660 BGP196615:BGP196660 BQL196615:BQL196660 CAH196615:CAH196660 CKD196615:CKD196660 CTZ196615:CTZ196660 DDV196615:DDV196660 DNR196615:DNR196660 DXN196615:DXN196660 EHJ196615:EHJ196660 ERF196615:ERF196660 FBB196615:FBB196660 FKX196615:FKX196660 FUT196615:FUT196660 GEP196615:GEP196660 GOL196615:GOL196660 GYH196615:GYH196660 HID196615:HID196660 HRZ196615:HRZ196660 IBV196615:IBV196660 ILR196615:ILR196660 IVN196615:IVN196660 JFJ196615:JFJ196660 JPF196615:JPF196660 JZB196615:JZB196660 KIX196615:KIX196660 KST196615:KST196660 LCP196615:LCP196660 LML196615:LML196660 LWH196615:LWH196660 MGD196615:MGD196660 MPZ196615:MPZ196660 MZV196615:MZV196660 NJR196615:NJR196660 NTN196615:NTN196660 ODJ196615:ODJ196660 ONF196615:ONF196660 OXB196615:OXB196660 PGX196615:PGX196660 PQT196615:PQT196660 QAP196615:QAP196660 QKL196615:QKL196660 QUH196615:QUH196660 RED196615:RED196660 RNZ196615:RNZ196660 RXV196615:RXV196660 SHR196615:SHR196660 SRN196615:SRN196660 TBJ196615:TBJ196660 TLF196615:TLF196660 TVB196615:TVB196660 UEX196615:UEX196660 UOT196615:UOT196660 UYP196615:UYP196660 VIL196615:VIL196660 VSH196615:VSH196660 WCD196615:WCD196660 WLZ196615:WLZ196660 WVV196615:WVV196660 N262151:N262196 JJ262151:JJ262196 TF262151:TF262196 ADB262151:ADB262196 AMX262151:AMX262196 AWT262151:AWT262196 BGP262151:BGP262196 BQL262151:BQL262196 CAH262151:CAH262196 CKD262151:CKD262196 CTZ262151:CTZ262196 DDV262151:DDV262196 DNR262151:DNR262196 DXN262151:DXN262196 EHJ262151:EHJ262196 ERF262151:ERF262196 FBB262151:FBB262196 FKX262151:FKX262196 FUT262151:FUT262196 GEP262151:GEP262196 GOL262151:GOL262196 GYH262151:GYH262196 HID262151:HID262196 HRZ262151:HRZ262196 IBV262151:IBV262196 ILR262151:ILR262196 IVN262151:IVN262196 JFJ262151:JFJ262196 JPF262151:JPF262196 JZB262151:JZB262196 KIX262151:KIX262196 KST262151:KST262196 LCP262151:LCP262196 LML262151:LML262196 LWH262151:LWH262196 MGD262151:MGD262196 MPZ262151:MPZ262196 MZV262151:MZV262196 NJR262151:NJR262196 NTN262151:NTN262196 ODJ262151:ODJ262196 ONF262151:ONF262196 OXB262151:OXB262196 PGX262151:PGX262196 PQT262151:PQT262196 QAP262151:QAP262196 QKL262151:QKL262196 QUH262151:QUH262196 RED262151:RED262196 RNZ262151:RNZ262196 RXV262151:RXV262196 SHR262151:SHR262196 SRN262151:SRN262196 TBJ262151:TBJ262196 TLF262151:TLF262196 TVB262151:TVB262196 UEX262151:UEX262196 UOT262151:UOT262196 UYP262151:UYP262196 VIL262151:VIL262196 VSH262151:VSH262196 WCD262151:WCD262196 WLZ262151:WLZ262196 WVV262151:WVV262196 N327687:N327732 JJ327687:JJ327732 TF327687:TF327732 ADB327687:ADB327732 AMX327687:AMX327732 AWT327687:AWT327732 BGP327687:BGP327732 BQL327687:BQL327732 CAH327687:CAH327732 CKD327687:CKD327732 CTZ327687:CTZ327732 DDV327687:DDV327732 DNR327687:DNR327732 DXN327687:DXN327732 EHJ327687:EHJ327732 ERF327687:ERF327732 FBB327687:FBB327732 FKX327687:FKX327732 FUT327687:FUT327732 GEP327687:GEP327732 GOL327687:GOL327732 GYH327687:GYH327732 HID327687:HID327732 HRZ327687:HRZ327732 IBV327687:IBV327732 ILR327687:ILR327732 IVN327687:IVN327732 JFJ327687:JFJ327732 JPF327687:JPF327732 JZB327687:JZB327732 KIX327687:KIX327732 KST327687:KST327732 LCP327687:LCP327732 LML327687:LML327732 LWH327687:LWH327732 MGD327687:MGD327732 MPZ327687:MPZ327732 MZV327687:MZV327732 NJR327687:NJR327732 NTN327687:NTN327732 ODJ327687:ODJ327732 ONF327687:ONF327732 OXB327687:OXB327732 PGX327687:PGX327732 PQT327687:PQT327732 QAP327687:QAP327732 QKL327687:QKL327732 QUH327687:QUH327732 RED327687:RED327732 RNZ327687:RNZ327732 RXV327687:RXV327732 SHR327687:SHR327732 SRN327687:SRN327732 TBJ327687:TBJ327732 TLF327687:TLF327732 TVB327687:TVB327732 UEX327687:UEX327732 UOT327687:UOT327732 UYP327687:UYP327732 VIL327687:VIL327732 VSH327687:VSH327732 WCD327687:WCD327732 WLZ327687:WLZ327732 WVV327687:WVV327732 N393223:N393268 JJ393223:JJ393268 TF393223:TF393268 ADB393223:ADB393268 AMX393223:AMX393268 AWT393223:AWT393268 BGP393223:BGP393268 BQL393223:BQL393268 CAH393223:CAH393268 CKD393223:CKD393268 CTZ393223:CTZ393268 DDV393223:DDV393268 DNR393223:DNR393268 DXN393223:DXN393268 EHJ393223:EHJ393268 ERF393223:ERF393268 FBB393223:FBB393268 FKX393223:FKX393268 FUT393223:FUT393268 GEP393223:GEP393268 GOL393223:GOL393268 GYH393223:GYH393268 HID393223:HID393268 HRZ393223:HRZ393268 IBV393223:IBV393268 ILR393223:ILR393268 IVN393223:IVN393268 JFJ393223:JFJ393268 JPF393223:JPF393268 JZB393223:JZB393268 KIX393223:KIX393268 KST393223:KST393268 LCP393223:LCP393268 LML393223:LML393268 LWH393223:LWH393268 MGD393223:MGD393268 MPZ393223:MPZ393268 MZV393223:MZV393268 NJR393223:NJR393268 NTN393223:NTN393268 ODJ393223:ODJ393268 ONF393223:ONF393268 OXB393223:OXB393268 PGX393223:PGX393268 PQT393223:PQT393268 QAP393223:QAP393268 QKL393223:QKL393268 QUH393223:QUH393268 RED393223:RED393268 RNZ393223:RNZ393268 RXV393223:RXV393268 SHR393223:SHR393268 SRN393223:SRN393268 TBJ393223:TBJ393268 TLF393223:TLF393268 TVB393223:TVB393268 UEX393223:UEX393268 UOT393223:UOT393268 UYP393223:UYP393268 VIL393223:VIL393268 VSH393223:VSH393268 WCD393223:WCD393268 WLZ393223:WLZ393268 WVV393223:WVV393268 N458759:N458804 JJ458759:JJ458804 TF458759:TF458804 ADB458759:ADB458804 AMX458759:AMX458804 AWT458759:AWT458804 BGP458759:BGP458804 BQL458759:BQL458804 CAH458759:CAH458804 CKD458759:CKD458804 CTZ458759:CTZ458804 DDV458759:DDV458804 DNR458759:DNR458804 DXN458759:DXN458804 EHJ458759:EHJ458804 ERF458759:ERF458804 FBB458759:FBB458804 FKX458759:FKX458804 FUT458759:FUT458804 GEP458759:GEP458804 GOL458759:GOL458804 GYH458759:GYH458804 HID458759:HID458804 HRZ458759:HRZ458804 IBV458759:IBV458804 ILR458759:ILR458804 IVN458759:IVN458804 JFJ458759:JFJ458804 JPF458759:JPF458804 JZB458759:JZB458804 KIX458759:KIX458804 KST458759:KST458804 LCP458759:LCP458804 LML458759:LML458804 LWH458759:LWH458804 MGD458759:MGD458804 MPZ458759:MPZ458804 MZV458759:MZV458804 NJR458759:NJR458804 NTN458759:NTN458804 ODJ458759:ODJ458804 ONF458759:ONF458804 OXB458759:OXB458804 PGX458759:PGX458804 PQT458759:PQT458804 QAP458759:QAP458804 QKL458759:QKL458804 QUH458759:QUH458804 RED458759:RED458804 RNZ458759:RNZ458804 RXV458759:RXV458804 SHR458759:SHR458804 SRN458759:SRN458804 TBJ458759:TBJ458804 TLF458759:TLF458804 TVB458759:TVB458804 UEX458759:UEX458804 UOT458759:UOT458804 UYP458759:UYP458804 VIL458759:VIL458804 VSH458759:VSH458804 WCD458759:WCD458804 WLZ458759:WLZ458804 WVV458759:WVV458804 N524295:N524340 JJ524295:JJ524340 TF524295:TF524340 ADB524295:ADB524340 AMX524295:AMX524340 AWT524295:AWT524340 BGP524295:BGP524340 BQL524295:BQL524340 CAH524295:CAH524340 CKD524295:CKD524340 CTZ524295:CTZ524340 DDV524295:DDV524340 DNR524295:DNR524340 DXN524295:DXN524340 EHJ524295:EHJ524340 ERF524295:ERF524340 FBB524295:FBB524340 FKX524295:FKX524340 FUT524295:FUT524340 GEP524295:GEP524340 GOL524295:GOL524340 GYH524295:GYH524340 HID524295:HID524340 HRZ524295:HRZ524340 IBV524295:IBV524340 ILR524295:ILR524340 IVN524295:IVN524340 JFJ524295:JFJ524340 JPF524295:JPF524340 JZB524295:JZB524340 KIX524295:KIX524340 KST524295:KST524340 LCP524295:LCP524340 LML524295:LML524340 LWH524295:LWH524340 MGD524295:MGD524340 MPZ524295:MPZ524340 MZV524295:MZV524340 NJR524295:NJR524340 NTN524295:NTN524340 ODJ524295:ODJ524340 ONF524295:ONF524340 OXB524295:OXB524340 PGX524295:PGX524340 PQT524295:PQT524340 QAP524295:QAP524340 QKL524295:QKL524340 QUH524295:QUH524340 RED524295:RED524340 RNZ524295:RNZ524340 RXV524295:RXV524340 SHR524295:SHR524340 SRN524295:SRN524340 TBJ524295:TBJ524340 TLF524295:TLF524340 TVB524295:TVB524340 UEX524295:UEX524340 UOT524295:UOT524340 UYP524295:UYP524340 VIL524295:VIL524340 VSH524295:VSH524340 WCD524295:WCD524340 WLZ524295:WLZ524340 WVV524295:WVV524340 N589831:N589876 JJ589831:JJ589876 TF589831:TF589876 ADB589831:ADB589876 AMX589831:AMX589876 AWT589831:AWT589876 BGP589831:BGP589876 BQL589831:BQL589876 CAH589831:CAH589876 CKD589831:CKD589876 CTZ589831:CTZ589876 DDV589831:DDV589876 DNR589831:DNR589876 DXN589831:DXN589876 EHJ589831:EHJ589876 ERF589831:ERF589876 FBB589831:FBB589876 FKX589831:FKX589876 FUT589831:FUT589876 GEP589831:GEP589876 GOL589831:GOL589876 GYH589831:GYH589876 HID589831:HID589876 HRZ589831:HRZ589876 IBV589831:IBV589876 ILR589831:ILR589876 IVN589831:IVN589876 JFJ589831:JFJ589876 JPF589831:JPF589876 JZB589831:JZB589876 KIX589831:KIX589876 KST589831:KST589876 LCP589831:LCP589876 LML589831:LML589876 LWH589831:LWH589876 MGD589831:MGD589876 MPZ589831:MPZ589876 MZV589831:MZV589876 NJR589831:NJR589876 NTN589831:NTN589876 ODJ589831:ODJ589876 ONF589831:ONF589876 OXB589831:OXB589876 PGX589831:PGX589876 PQT589831:PQT589876 QAP589831:QAP589876 QKL589831:QKL589876 QUH589831:QUH589876 RED589831:RED589876 RNZ589831:RNZ589876 RXV589831:RXV589876 SHR589831:SHR589876 SRN589831:SRN589876 TBJ589831:TBJ589876 TLF589831:TLF589876 TVB589831:TVB589876 UEX589831:UEX589876 UOT589831:UOT589876 UYP589831:UYP589876 VIL589831:VIL589876 VSH589831:VSH589876 WCD589831:WCD589876 WLZ589831:WLZ589876 WVV589831:WVV589876 N655367:N655412 JJ655367:JJ655412 TF655367:TF655412 ADB655367:ADB655412 AMX655367:AMX655412 AWT655367:AWT655412 BGP655367:BGP655412 BQL655367:BQL655412 CAH655367:CAH655412 CKD655367:CKD655412 CTZ655367:CTZ655412 DDV655367:DDV655412 DNR655367:DNR655412 DXN655367:DXN655412 EHJ655367:EHJ655412 ERF655367:ERF655412 FBB655367:FBB655412 FKX655367:FKX655412 FUT655367:FUT655412 GEP655367:GEP655412 GOL655367:GOL655412 GYH655367:GYH655412 HID655367:HID655412 HRZ655367:HRZ655412 IBV655367:IBV655412 ILR655367:ILR655412 IVN655367:IVN655412 JFJ655367:JFJ655412 JPF655367:JPF655412 JZB655367:JZB655412 KIX655367:KIX655412 KST655367:KST655412 LCP655367:LCP655412 LML655367:LML655412 LWH655367:LWH655412 MGD655367:MGD655412 MPZ655367:MPZ655412 MZV655367:MZV655412 NJR655367:NJR655412 NTN655367:NTN655412 ODJ655367:ODJ655412 ONF655367:ONF655412 OXB655367:OXB655412 PGX655367:PGX655412 PQT655367:PQT655412 QAP655367:QAP655412 QKL655367:QKL655412 QUH655367:QUH655412 RED655367:RED655412 RNZ655367:RNZ655412 RXV655367:RXV655412 SHR655367:SHR655412 SRN655367:SRN655412 TBJ655367:TBJ655412 TLF655367:TLF655412 TVB655367:TVB655412 UEX655367:UEX655412 UOT655367:UOT655412 UYP655367:UYP655412 VIL655367:VIL655412 VSH655367:VSH655412 WCD655367:WCD655412 WLZ655367:WLZ655412 WVV655367:WVV655412 N720903:N720948 JJ720903:JJ720948 TF720903:TF720948 ADB720903:ADB720948 AMX720903:AMX720948 AWT720903:AWT720948 BGP720903:BGP720948 BQL720903:BQL720948 CAH720903:CAH720948 CKD720903:CKD720948 CTZ720903:CTZ720948 DDV720903:DDV720948 DNR720903:DNR720948 DXN720903:DXN720948 EHJ720903:EHJ720948 ERF720903:ERF720948 FBB720903:FBB720948 FKX720903:FKX720948 FUT720903:FUT720948 GEP720903:GEP720948 GOL720903:GOL720948 GYH720903:GYH720948 HID720903:HID720948 HRZ720903:HRZ720948 IBV720903:IBV720948 ILR720903:ILR720948 IVN720903:IVN720948 JFJ720903:JFJ720948 JPF720903:JPF720948 JZB720903:JZB720948 KIX720903:KIX720948 KST720903:KST720948 LCP720903:LCP720948 LML720903:LML720948 LWH720903:LWH720948 MGD720903:MGD720948 MPZ720903:MPZ720948 MZV720903:MZV720948 NJR720903:NJR720948 NTN720903:NTN720948 ODJ720903:ODJ720948 ONF720903:ONF720948 OXB720903:OXB720948 PGX720903:PGX720948 PQT720903:PQT720948 QAP720903:QAP720948 QKL720903:QKL720948 QUH720903:QUH720948 RED720903:RED720948 RNZ720903:RNZ720948 RXV720903:RXV720948 SHR720903:SHR720948 SRN720903:SRN720948 TBJ720903:TBJ720948 TLF720903:TLF720948 TVB720903:TVB720948 UEX720903:UEX720948 UOT720903:UOT720948 UYP720903:UYP720948 VIL720903:VIL720948 VSH720903:VSH720948 WCD720903:WCD720948 WLZ720903:WLZ720948 WVV720903:WVV720948 N786439:N786484 JJ786439:JJ786484 TF786439:TF786484 ADB786439:ADB786484 AMX786439:AMX786484 AWT786439:AWT786484 BGP786439:BGP786484 BQL786439:BQL786484 CAH786439:CAH786484 CKD786439:CKD786484 CTZ786439:CTZ786484 DDV786439:DDV786484 DNR786439:DNR786484 DXN786439:DXN786484 EHJ786439:EHJ786484 ERF786439:ERF786484 FBB786439:FBB786484 FKX786439:FKX786484 FUT786439:FUT786484 GEP786439:GEP786484 GOL786439:GOL786484 GYH786439:GYH786484 HID786439:HID786484 HRZ786439:HRZ786484 IBV786439:IBV786484 ILR786439:ILR786484 IVN786439:IVN786484 JFJ786439:JFJ786484 JPF786439:JPF786484 JZB786439:JZB786484 KIX786439:KIX786484 KST786439:KST786484 LCP786439:LCP786484 LML786439:LML786484 LWH786439:LWH786484 MGD786439:MGD786484 MPZ786439:MPZ786484 MZV786439:MZV786484 NJR786439:NJR786484 NTN786439:NTN786484 ODJ786439:ODJ786484 ONF786439:ONF786484 OXB786439:OXB786484 PGX786439:PGX786484 PQT786439:PQT786484 QAP786439:QAP786484 QKL786439:QKL786484 QUH786439:QUH786484 RED786439:RED786484 RNZ786439:RNZ786484 RXV786439:RXV786484 SHR786439:SHR786484 SRN786439:SRN786484 TBJ786439:TBJ786484 TLF786439:TLF786484 TVB786439:TVB786484 UEX786439:UEX786484 UOT786439:UOT786484 UYP786439:UYP786484 VIL786439:VIL786484 VSH786439:VSH786484 WCD786439:WCD786484 WLZ786439:WLZ786484 WVV786439:WVV786484 N851975:N852020 JJ851975:JJ852020 TF851975:TF852020 ADB851975:ADB852020 AMX851975:AMX852020 AWT851975:AWT852020 BGP851975:BGP852020 BQL851975:BQL852020 CAH851975:CAH852020 CKD851975:CKD852020 CTZ851975:CTZ852020 DDV851975:DDV852020 DNR851975:DNR852020 DXN851975:DXN852020 EHJ851975:EHJ852020 ERF851975:ERF852020 FBB851975:FBB852020 FKX851975:FKX852020 FUT851975:FUT852020 GEP851975:GEP852020 GOL851975:GOL852020 GYH851975:GYH852020 HID851975:HID852020 HRZ851975:HRZ852020 IBV851975:IBV852020 ILR851975:ILR852020 IVN851975:IVN852020 JFJ851975:JFJ852020 JPF851975:JPF852020 JZB851975:JZB852020 KIX851975:KIX852020 KST851975:KST852020 LCP851975:LCP852020 LML851975:LML852020 LWH851975:LWH852020 MGD851975:MGD852020 MPZ851975:MPZ852020 MZV851975:MZV852020 NJR851975:NJR852020 NTN851975:NTN852020 ODJ851975:ODJ852020 ONF851975:ONF852020 OXB851975:OXB852020 PGX851975:PGX852020 PQT851975:PQT852020 QAP851975:QAP852020 QKL851975:QKL852020 QUH851975:QUH852020 RED851975:RED852020 RNZ851975:RNZ852020 RXV851975:RXV852020 SHR851975:SHR852020 SRN851975:SRN852020 TBJ851975:TBJ852020 TLF851975:TLF852020 TVB851975:TVB852020 UEX851975:UEX852020 UOT851975:UOT852020 UYP851975:UYP852020 VIL851975:VIL852020 VSH851975:VSH852020 WCD851975:WCD852020 WLZ851975:WLZ852020 WVV851975:WVV852020 N917511:N917556 JJ917511:JJ917556 TF917511:TF917556 ADB917511:ADB917556 AMX917511:AMX917556 AWT917511:AWT917556 BGP917511:BGP917556 BQL917511:BQL917556 CAH917511:CAH917556 CKD917511:CKD917556 CTZ917511:CTZ917556 DDV917511:DDV917556 DNR917511:DNR917556 DXN917511:DXN917556 EHJ917511:EHJ917556 ERF917511:ERF917556 FBB917511:FBB917556 FKX917511:FKX917556 FUT917511:FUT917556 GEP917511:GEP917556 GOL917511:GOL917556 GYH917511:GYH917556 HID917511:HID917556 HRZ917511:HRZ917556 IBV917511:IBV917556 ILR917511:ILR917556 IVN917511:IVN917556 JFJ917511:JFJ917556 JPF917511:JPF917556 JZB917511:JZB917556 KIX917511:KIX917556 KST917511:KST917556 LCP917511:LCP917556 LML917511:LML917556 LWH917511:LWH917556 MGD917511:MGD917556 MPZ917511:MPZ917556 MZV917511:MZV917556 NJR917511:NJR917556 NTN917511:NTN917556 ODJ917511:ODJ917556 ONF917511:ONF917556 OXB917511:OXB917556 PGX917511:PGX917556 PQT917511:PQT917556 QAP917511:QAP917556 QKL917511:QKL917556 QUH917511:QUH917556 RED917511:RED917556 RNZ917511:RNZ917556 RXV917511:RXV917556 SHR917511:SHR917556 SRN917511:SRN917556 TBJ917511:TBJ917556 TLF917511:TLF917556 TVB917511:TVB917556 UEX917511:UEX917556 UOT917511:UOT917556 UYP917511:UYP917556 VIL917511:VIL917556 VSH917511:VSH917556 WCD917511:WCD917556 WLZ917511:WLZ917556 WVV917511:WVV917556 N983047:N983092 JJ983047:JJ983092 TF983047:TF983092 ADB983047:ADB983092 AMX983047:AMX983092 AWT983047:AWT983092 BGP983047:BGP983092 BQL983047:BQL983092 CAH983047:CAH983092 CKD983047:CKD983092 CTZ983047:CTZ983092 DDV983047:DDV983092 DNR983047:DNR983092 DXN983047:DXN983092 EHJ983047:EHJ983092 ERF983047:ERF983092 FBB983047:FBB983092 FKX983047:FKX983092 FUT983047:FUT983092 GEP983047:GEP983092 GOL983047:GOL983092 GYH983047:GYH983092 HID983047:HID983092 HRZ983047:HRZ983092 IBV983047:IBV983092 ILR983047:ILR983092 IVN983047:IVN983092 JFJ983047:JFJ983092 JPF983047:JPF983092 JZB983047:JZB983092 KIX983047:KIX983092 KST983047:KST983092 LCP983047:LCP983092 LML983047:LML983092 LWH983047:LWH983092 MGD983047:MGD983092 MPZ983047:MPZ983092 MZV983047:MZV983092 NJR983047:NJR983092 NTN983047:NTN983092 ODJ983047:ODJ983092 ONF983047:ONF983092 OXB983047:OXB983092 PGX983047:PGX983092 PQT983047:PQT983092 QAP983047:QAP983092 QKL983047:QKL983092 QUH983047:QUH983092 RED983047:RED983092 RNZ983047:RNZ983092 RXV983047:RXV983092 SHR983047:SHR983092 SRN983047:SRN983092 TBJ983047:TBJ983092 TLF983047:TLF983092 TVB983047:TVB983092 UEX983047:UEX983092 UOT983047:UOT983092 UYP983047:UYP983092 VIL983047:VIL983092 VSH983047:VSH983092 WCD983047:WCD983092 WLZ983047:WLZ983092 WVV983047:WVV983092 T65543:T65588 JP65543:JP65588 TL65543:TL65588 ADH65543:ADH65588 AND65543:AND65588 AWZ65543:AWZ65588 BGV65543:BGV65588 BQR65543:BQR65588 CAN65543:CAN65588 CKJ65543:CKJ65588 CUF65543:CUF65588 DEB65543:DEB65588 DNX65543:DNX65588 DXT65543:DXT65588 EHP65543:EHP65588 ERL65543:ERL65588 FBH65543:FBH65588 FLD65543:FLD65588 FUZ65543:FUZ65588 GEV65543:GEV65588 GOR65543:GOR65588 GYN65543:GYN65588 HIJ65543:HIJ65588 HSF65543:HSF65588 ICB65543:ICB65588 ILX65543:ILX65588 IVT65543:IVT65588 JFP65543:JFP65588 JPL65543:JPL65588 JZH65543:JZH65588 KJD65543:KJD65588 KSZ65543:KSZ65588 LCV65543:LCV65588 LMR65543:LMR65588 LWN65543:LWN65588 MGJ65543:MGJ65588 MQF65543:MQF65588 NAB65543:NAB65588 NJX65543:NJX65588 NTT65543:NTT65588 ODP65543:ODP65588 ONL65543:ONL65588 OXH65543:OXH65588 PHD65543:PHD65588 PQZ65543:PQZ65588 QAV65543:QAV65588 QKR65543:QKR65588 QUN65543:QUN65588 REJ65543:REJ65588 ROF65543:ROF65588 RYB65543:RYB65588 SHX65543:SHX65588 SRT65543:SRT65588 TBP65543:TBP65588 TLL65543:TLL65588 TVH65543:TVH65588 UFD65543:UFD65588 UOZ65543:UOZ65588 UYV65543:UYV65588 VIR65543:VIR65588 VSN65543:VSN65588 WCJ65543:WCJ65588 WMF65543:WMF65588 WWB65543:WWB65588 T131079:T131124 JP131079:JP131124 TL131079:TL131124 ADH131079:ADH131124 AND131079:AND131124 AWZ131079:AWZ131124 BGV131079:BGV131124 BQR131079:BQR131124 CAN131079:CAN131124 CKJ131079:CKJ131124 CUF131079:CUF131124 DEB131079:DEB131124 DNX131079:DNX131124 DXT131079:DXT131124 EHP131079:EHP131124 ERL131079:ERL131124 FBH131079:FBH131124 FLD131079:FLD131124 FUZ131079:FUZ131124 GEV131079:GEV131124 GOR131079:GOR131124 GYN131079:GYN131124 HIJ131079:HIJ131124 HSF131079:HSF131124 ICB131079:ICB131124 ILX131079:ILX131124 IVT131079:IVT131124 JFP131079:JFP131124 JPL131079:JPL131124 JZH131079:JZH131124 KJD131079:KJD131124 KSZ131079:KSZ131124 LCV131079:LCV131124 LMR131079:LMR131124 LWN131079:LWN131124 MGJ131079:MGJ131124 MQF131079:MQF131124 NAB131079:NAB131124 NJX131079:NJX131124 NTT131079:NTT131124 ODP131079:ODP131124 ONL131079:ONL131124 OXH131079:OXH131124 PHD131079:PHD131124 PQZ131079:PQZ131124 QAV131079:QAV131124 QKR131079:QKR131124 QUN131079:QUN131124 REJ131079:REJ131124 ROF131079:ROF131124 RYB131079:RYB131124 SHX131079:SHX131124 SRT131079:SRT131124 TBP131079:TBP131124 TLL131079:TLL131124 TVH131079:TVH131124 UFD131079:UFD131124 UOZ131079:UOZ131124 UYV131079:UYV131124 VIR131079:VIR131124 VSN131079:VSN131124 WCJ131079:WCJ131124 WMF131079:WMF131124 WWB131079:WWB131124 T196615:T196660 JP196615:JP196660 TL196615:TL196660 ADH196615:ADH196660 AND196615:AND196660 AWZ196615:AWZ196660 BGV196615:BGV196660 BQR196615:BQR196660 CAN196615:CAN196660 CKJ196615:CKJ196660 CUF196615:CUF196660 DEB196615:DEB196660 DNX196615:DNX196660 DXT196615:DXT196660 EHP196615:EHP196660 ERL196615:ERL196660 FBH196615:FBH196660 FLD196615:FLD196660 FUZ196615:FUZ196660 GEV196615:GEV196660 GOR196615:GOR196660 GYN196615:GYN196660 HIJ196615:HIJ196660 HSF196615:HSF196660 ICB196615:ICB196660 ILX196615:ILX196660 IVT196615:IVT196660 JFP196615:JFP196660 JPL196615:JPL196660 JZH196615:JZH196660 KJD196615:KJD196660 KSZ196615:KSZ196660 LCV196615:LCV196660 LMR196615:LMR196660 LWN196615:LWN196660 MGJ196615:MGJ196660 MQF196615:MQF196660 NAB196615:NAB196660 NJX196615:NJX196660 NTT196615:NTT196660 ODP196615:ODP196660 ONL196615:ONL196660 OXH196615:OXH196660 PHD196615:PHD196660 PQZ196615:PQZ196660 QAV196615:QAV196660 QKR196615:QKR196660 QUN196615:QUN196660 REJ196615:REJ196660 ROF196615:ROF196660 RYB196615:RYB196660 SHX196615:SHX196660 SRT196615:SRT196660 TBP196615:TBP196660 TLL196615:TLL196660 TVH196615:TVH196660 UFD196615:UFD196660 UOZ196615:UOZ196660 UYV196615:UYV196660 VIR196615:VIR196660 VSN196615:VSN196660 WCJ196615:WCJ196660 WMF196615:WMF196660 WWB196615:WWB196660 T262151:T262196 JP262151:JP262196 TL262151:TL262196 ADH262151:ADH262196 AND262151:AND262196 AWZ262151:AWZ262196 BGV262151:BGV262196 BQR262151:BQR262196 CAN262151:CAN262196 CKJ262151:CKJ262196 CUF262151:CUF262196 DEB262151:DEB262196 DNX262151:DNX262196 DXT262151:DXT262196 EHP262151:EHP262196 ERL262151:ERL262196 FBH262151:FBH262196 FLD262151:FLD262196 FUZ262151:FUZ262196 GEV262151:GEV262196 GOR262151:GOR262196 GYN262151:GYN262196 HIJ262151:HIJ262196 HSF262151:HSF262196 ICB262151:ICB262196 ILX262151:ILX262196 IVT262151:IVT262196 JFP262151:JFP262196 JPL262151:JPL262196 JZH262151:JZH262196 KJD262151:KJD262196 KSZ262151:KSZ262196 LCV262151:LCV262196 LMR262151:LMR262196 LWN262151:LWN262196 MGJ262151:MGJ262196 MQF262151:MQF262196 NAB262151:NAB262196 NJX262151:NJX262196 NTT262151:NTT262196 ODP262151:ODP262196 ONL262151:ONL262196 OXH262151:OXH262196 PHD262151:PHD262196 PQZ262151:PQZ262196 QAV262151:QAV262196 QKR262151:QKR262196 QUN262151:QUN262196 REJ262151:REJ262196 ROF262151:ROF262196 RYB262151:RYB262196 SHX262151:SHX262196 SRT262151:SRT262196 TBP262151:TBP262196 TLL262151:TLL262196 TVH262151:TVH262196 UFD262151:UFD262196 UOZ262151:UOZ262196 UYV262151:UYV262196 VIR262151:VIR262196 VSN262151:VSN262196 WCJ262151:WCJ262196 WMF262151:WMF262196 WWB262151:WWB262196 T327687:T327732 JP327687:JP327732 TL327687:TL327732 ADH327687:ADH327732 AND327687:AND327732 AWZ327687:AWZ327732 BGV327687:BGV327732 BQR327687:BQR327732 CAN327687:CAN327732 CKJ327687:CKJ327732 CUF327687:CUF327732 DEB327687:DEB327732 DNX327687:DNX327732 DXT327687:DXT327732 EHP327687:EHP327732 ERL327687:ERL327732 FBH327687:FBH327732 FLD327687:FLD327732 FUZ327687:FUZ327732 GEV327687:GEV327732 GOR327687:GOR327732 GYN327687:GYN327732 HIJ327687:HIJ327732 HSF327687:HSF327732 ICB327687:ICB327732 ILX327687:ILX327732 IVT327687:IVT327732 JFP327687:JFP327732 JPL327687:JPL327732 JZH327687:JZH327732 KJD327687:KJD327732 KSZ327687:KSZ327732 LCV327687:LCV327732 LMR327687:LMR327732 LWN327687:LWN327732 MGJ327687:MGJ327732 MQF327687:MQF327732 NAB327687:NAB327732 NJX327687:NJX327732 NTT327687:NTT327732 ODP327687:ODP327732 ONL327687:ONL327732 OXH327687:OXH327732 PHD327687:PHD327732 PQZ327687:PQZ327732 QAV327687:QAV327732 QKR327687:QKR327732 QUN327687:QUN327732 REJ327687:REJ327732 ROF327687:ROF327732 RYB327687:RYB327732 SHX327687:SHX327732 SRT327687:SRT327732 TBP327687:TBP327732 TLL327687:TLL327732 TVH327687:TVH327732 UFD327687:UFD327732 UOZ327687:UOZ327732 UYV327687:UYV327732 VIR327687:VIR327732 VSN327687:VSN327732 WCJ327687:WCJ327732 WMF327687:WMF327732 WWB327687:WWB327732 T393223:T393268 JP393223:JP393268 TL393223:TL393268 ADH393223:ADH393268 AND393223:AND393268 AWZ393223:AWZ393268 BGV393223:BGV393268 BQR393223:BQR393268 CAN393223:CAN393268 CKJ393223:CKJ393268 CUF393223:CUF393268 DEB393223:DEB393268 DNX393223:DNX393268 DXT393223:DXT393268 EHP393223:EHP393268 ERL393223:ERL393268 FBH393223:FBH393268 FLD393223:FLD393268 FUZ393223:FUZ393268 GEV393223:GEV393268 GOR393223:GOR393268 GYN393223:GYN393268 HIJ393223:HIJ393268 HSF393223:HSF393268 ICB393223:ICB393268 ILX393223:ILX393268 IVT393223:IVT393268 JFP393223:JFP393268 JPL393223:JPL393268 JZH393223:JZH393268 KJD393223:KJD393268 KSZ393223:KSZ393268 LCV393223:LCV393268 LMR393223:LMR393268 LWN393223:LWN393268 MGJ393223:MGJ393268 MQF393223:MQF393268 NAB393223:NAB393268 NJX393223:NJX393268 NTT393223:NTT393268 ODP393223:ODP393268 ONL393223:ONL393268 OXH393223:OXH393268 PHD393223:PHD393268 PQZ393223:PQZ393268 QAV393223:QAV393268 QKR393223:QKR393268 QUN393223:QUN393268 REJ393223:REJ393268 ROF393223:ROF393268 RYB393223:RYB393268 SHX393223:SHX393268 SRT393223:SRT393268 TBP393223:TBP393268 TLL393223:TLL393268 TVH393223:TVH393268 UFD393223:UFD393268 UOZ393223:UOZ393268 UYV393223:UYV393268 VIR393223:VIR393268 VSN393223:VSN393268 WCJ393223:WCJ393268 WMF393223:WMF393268 WWB393223:WWB393268 T458759:T458804 JP458759:JP458804 TL458759:TL458804 ADH458759:ADH458804 AND458759:AND458804 AWZ458759:AWZ458804 BGV458759:BGV458804 BQR458759:BQR458804 CAN458759:CAN458804 CKJ458759:CKJ458804 CUF458759:CUF458804 DEB458759:DEB458804 DNX458759:DNX458804 DXT458759:DXT458804 EHP458759:EHP458804 ERL458759:ERL458804 FBH458759:FBH458804 FLD458759:FLD458804 FUZ458759:FUZ458804 GEV458759:GEV458804 GOR458759:GOR458804 GYN458759:GYN458804 HIJ458759:HIJ458804 HSF458759:HSF458804 ICB458759:ICB458804 ILX458759:ILX458804 IVT458759:IVT458804 JFP458759:JFP458804 JPL458759:JPL458804 JZH458759:JZH458804 KJD458759:KJD458804 KSZ458759:KSZ458804 LCV458759:LCV458804 LMR458759:LMR458804 LWN458759:LWN458804 MGJ458759:MGJ458804 MQF458759:MQF458804 NAB458759:NAB458804 NJX458759:NJX458804 NTT458759:NTT458804 ODP458759:ODP458804 ONL458759:ONL458804 OXH458759:OXH458804 PHD458759:PHD458804 PQZ458759:PQZ458804 QAV458759:QAV458804 QKR458759:QKR458804 QUN458759:QUN458804 REJ458759:REJ458804 ROF458759:ROF458804 RYB458759:RYB458804 SHX458759:SHX458804 SRT458759:SRT458804 TBP458759:TBP458804 TLL458759:TLL458804 TVH458759:TVH458804 UFD458759:UFD458804 UOZ458759:UOZ458804 UYV458759:UYV458804 VIR458759:VIR458804 VSN458759:VSN458804 WCJ458759:WCJ458804 WMF458759:WMF458804 WWB458759:WWB458804 T524295:T524340 JP524295:JP524340 TL524295:TL524340 ADH524295:ADH524340 AND524295:AND524340 AWZ524295:AWZ524340 BGV524295:BGV524340 BQR524295:BQR524340 CAN524295:CAN524340 CKJ524295:CKJ524340 CUF524295:CUF524340 DEB524295:DEB524340 DNX524295:DNX524340 DXT524295:DXT524340 EHP524295:EHP524340 ERL524295:ERL524340 FBH524295:FBH524340 FLD524295:FLD524340 FUZ524295:FUZ524340 GEV524295:GEV524340 GOR524295:GOR524340 GYN524295:GYN524340 HIJ524295:HIJ524340 HSF524295:HSF524340 ICB524295:ICB524340 ILX524295:ILX524340 IVT524295:IVT524340 JFP524295:JFP524340 JPL524295:JPL524340 JZH524295:JZH524340 KJD524295:KJD524340 KSZ524295:KSZ524340 LCV524295:LCV524340 LMR524295:LMR524340 LWN524295:LWN524340 MGJ524295:MGJ524340 MQF524295:MQF524340 NAB524295:NAB524340 NJX524295:NJX524340 NTT524295:NTT524340 ODP524295:ODP524340 ONL524295:ONL524340 OXH524295:OXH524340 PHD524295:PHD524340 PQZ524295:PQZ524340 QAV524295:QAV524340 QKR524295:QKR524340 QUN524295:QUN524340 REJ524295:REJ524340 ROF524295:ROF524340 RYB524295:RYB524340 SHX524295:SHX524340 SRT524295:SRT524340 TBP524295:TBP524340 TLL524295:TLL524340 TVH524295:TVH524340 UFD524295:UFD524340 UOZ524295:UOZ524340 UYV524295:UYV524340 VIR524295:VIR524340 VSN524295:VSN524340 WCJ524295:WCJ524340 WMF524295:WMF524340 WWB524295:WWB524340 T589831:T589876 JP589831:JP589876 TL589831:TL589876 ADH589831:ADH589876 AND589831:AND589876 AWZ589831:AWZ589876 BGV589831:BGV589876 BQR589831:BQR589876 CAN589831:CAN589876 CKJ589831:CKJ589876 CUF589831:CUF589876 DEB589831:DEB589876 DNX589831:DNX589876 DXT589831:DXT589876 EHP589831:EHP589876 ERL589831:ERL589876 FBH589831:FBH589876 FLD589831:FLD589876 FUZ589831:FUZ589876 GEV589831:GEV589876 GOR589831:GOR589876 GYN589831:GYN589876 HIJ589831:HIJ589876 HSF589831:HSF589876 ICB589831:ICB589876 ILX589831:ILX589876 IVT589831:IVT589876 JFP589831:JFP589876 JPL589831:JPL589876 JZH589831:JZH589876 KJD589831:KJD589876 KSZ589831:KSZ589876 LCV589831:LCV589876 LMR589831:LMR589876 LWN589831:LWN589876 MGJ589831:MGJ589876 MQF589831:MQF589876 NAB589831:NAB589876 NJX589831:NJX589876 NTT589831:NTT589876 ODP589831:ODP589876 ONL589831:ONL589876 OXH589831:OXH589876 PHD589831:PHD589876 PQZ589831:PQZ589876 QAV589831:QAV589876 QKR589831:QKR589876 QUN589831:QUN589876 REJ589831:REJ589876 ROF589831:ROF589876 RYB589831:RYB589876 SHX589831:SHX589876 SRT589831:SRT589876 TBP589831:TBP589876 TLL589831:TLL589876 TVH589831:TVH589876 UFD589831:UFD589876 UOZ589831:UOZ589876 UYV589831:UYV589876 VIR589831:VIR589876 VSN589831:VSN589876 WCJ589831:WCJ589876 WMF589831:WMF589876 WWB589831:WWB589876 T655367:T655412 JP655367:JP655412 TL655367:TL655412 ADH655367:ADH655412 AND655367:AND655412 AWZ655367:AWZ655412 BGV655367:BGV655412 BQR655367:BQR655412 CAN655367:CAN655412 CKJ655367:CKJ655412 CUF655367:CUF655412 DEB655367:DEB655412 DNX655367:DNX655412 DXT655367:DXT655412 EHP655367:EHP655412 ERL655367:ERL655412 FBH655367:FBH655412 FLD655367:FLD655412 FUZ655367:FUZ655412 GEV655367:GEV655412 GOR655367:GOR655412 GYN655367:GYN655412 HIJ655367:HIJ655412 HSF655367:HSF655412 ICB655367:ICB655412 ILX655367:ILX655412 IVT655367:IVT655412 JFP655367:JFP655412 JPL655367:JPL655412 JZH655367:JZH655412 KJD655367:KJD655412 KSZ655367:KSZ655412 LCV655367:LCV655412 LMR655367:LMR655412 LWN655367:LWN655412 MGJ655367:MGJ655412 MQF655367:MQF655412 NAB655367:NAB655412 NJX655367:NJX655412 NTT655367:NTT655412 ODP655367:ODP655412 ONL655367:ONL655412 OXH655367:OXH655412 PHD655367:PHD655412 PQZ655367:PQZ655412 QAV655367:QAV655412 QKR655367:QKR655412 QUN655367:QUN655412 REJ655367:REJ655412 ROF655367:ROF655412 RYB655367:RYB655412 SHX655367:SHX655412 SRT655367:SRT655412 TBP655367:TBP655412 TLL655367:TLL655412 TVH655367:TVH655412 UFD655367:UFD655412 UOZ655367:UOZ655412 UYV655367:UYV655412 VIR655367:VIR655412 VSN655367:VSN655412 WCJ655367:WCJ655412 WMF655367:WMF655412 WWB655367:WWB655412 T720903:T720948 JP720903:JP720948 TL720903:TL720948 ADH720903:ADH720948 AND720903:AND720948 AWZ720903:AWZ720948 BGV720903:BGV720948 BQR720903:BQR720948 CAN720903:CAN720948 CKJ720903:CKJ720948 CUF720903:CUF720948 DEB720903:DEB720948 DNX720903:DNX720948 DXT720903:DXT720948 EHP720903:EHP720948 ERL720903:ERL720948 FBH720903:FBH720948 FLD720903:FLD720948 FUZ720903:FUZ720948 GEV720903:GEV720948 GOR720903:GOR720948 GYN720903:GYN720948 HIJ720903:HIJ720948 HSF720903:HSF720948 ICB720903:ICB720948 ILX720903:ILX720948 IVT720903:IVT720948 JFP720903:JFP720948 JPL720903:JPL720948 JZH720903:JZH720948 KJD720903:KJD720948 KSZ720903:KSZ720948 LCV720903:LCV720948 LMR720903:LMR720948 LWN720903:LWN720948 MGJ720903:MGJ720948 MQF720903:MQF720948 NAB720903:NAB720948 NJX720903:NJX720948 NTT720903:NTT720948 ODP720903:ODP720948 ONL720903:ONL720948 OXH720903:OXH720948 PHD720903:PHD720948 PQZ720903:PQZ720948 QAV720903:QAV720948 QKR720903:QKR720948 QUN720903:QUN720948 REJ720903:REJ720948 ROF720903:ROF720948 RYB720903:RYB720948 SHX720903:SHX720948 SRT720903:SRT720948 TBP720903:TBP720948 TLL720903:TLL720948 TVH720903:TVH720948 UFD720903:UFD720948 UOZ720903:UOZ720948 UYV720903:UYV720948 VIR720903:VIR720948 VSN720903:VSN720948 WCJ720903:WCJ720948 WMF720903:WMF720948 WWB720903:WWB720948 T786439:T786484 JP786439:JP786484 TL786439:TL786484 ADH786439:ADH786484 AND786439:AND786484 AWZ786439:AWZ786484 BGV786439:BGV786484 BQR786439:BQR786484 CAN786439:CAN786484 CKJ786439:CKJ786484 CUF786439:CUF786484 DEB786439:DEB786484 DNX786439:DNX786484 DXT786439:DXT786484 EHP786439:EHP786484 ERL786439:ERL786484 FBH786439:FBH786484 FLD786439:FLD786484 FUZ786439:FUZ786484 GEV786439:GEV786484 GOR786439:GOR786484 GYN786439:GYN786484 HIJ786439:HIJ786484 HSF786439:HSF786484 ICB786439:ICB786484 ILX786439:ILX786484 IVT786439:IVT786484 JFP786439:JFP786484 JPL786439:JPL786484 JZH786439:JZH786484 KJD786439:KJD786484 KSZ786439:KSZ786484 LCV786439:LCV786484 LMR786439:LMR786484 LWN786439:LWN786484 MGJ786439:MGJ786484 MQF786439:MQF786484 NAB786439:NAB786484 NJX786439:NJX786484 NTT786439:NTT786484 ODP786439:ODP786484 ONL786439:ONL786484 OXH786439:OXH786484 PHD786439:PHD786484 PQZ786439:PQZ786484 QAV786439:QAV786484 QKR786439:QKR786484 QUN786439:QUN786484 REJ786439:REJ786484 ROF786439:ROF786484 RYB786439:RYB786484 SHX786439:SHX786484 SRT786439:SRT786484 TBP786439:TBP786484 TLL786439:TLL786484 TVH786439:TVH786484 UFD786439:UFD786484 UOZ786439:UOZ786484 UYV786439:UYV786484 VIR786439:VIR786484 VSN786439:VSN786484 WCJ786439:WCJ786484 WMF786439:WMF786484 WWB786439:WWB786484 T851975:T852020 JP851975:JP852020 TL851975:TL852020 ADH851975:ADH852020 AND851975:AND852020 AWZ851975:AWZ852020 BGV851975:BGV852020 BQR851975:BQR852020 CAN851975:CAN852020 CKJ851975:CKJ852020 CUF851975:CUF852020 DEB851975:DEB852020 DNX851975:DNX852020 DXT851975:DXT852020 EHP851975:EHP852020 ERL851975:ERL852020 FBH851975:FBH852020 FLD851975:FLD852020 FUZ851975:FUZ852020 GEV851975:GEV852020 GOR851975:GOR852020 GYN851975:GYN852020 HIJ851975:HIJ852020 HSF851975:HSF852020 ICB851975:ICB852020 ILX851975:ILX852020 IVT851975:IVT852020 JFP851975:JFP852020 JPL851975:JPL852020 JZH851975:JZH852020 KJD851975:KJD852020 KSZ851975:KSZ852020 LCV851975:LCV852020 LMR851975:LMR852020 LWN851975:LWN852020 MGJ851975:MGJ852020 MQF851975:MQF852020 NAB851975:NAB852020 NJX851975:NJX852020 NTT851975:NTT852020 ODP851975:ODP852020 ONL851975:ONL852020 OXH851975:OXH852020 PHD851975:PHD852020 PQZ851975:PQZ852020 QAV851975:QAV852020 QKR851975:QKR852020 QUN851975:QUN852020 REJ851975:REJ852020 ROF851975:ROF852020 RYB851975:RYB852020 SHX851975:SHX852020 SRT851975:SRT852020 TBP851975:TBP852020 TLL851975:TLL852020 TVH851975:TVH852020 UFD851975:UFD852020 UOZ851975:UOZ852020 UYV851975:UYV852020 VIR851975:VIR852020 VSN851975:VSN852020 WCJ851975:WCJ852020 WMF851975:WMF852020 WWB851975:WWB852020 T917511:T917556 JP917511:JP917556 TL917511:TL917556 ADH917511:ADH917556 AND917511:AND917556 AWZ917511:AWZ917556 BGV917511:BGV917556 BQR917511:BQR917556 CAN917511:CAN917556 CKJ917511:CKJ917556 CUF917511:CUF917556 DEB917511:DEB917556 DNX917511:DNX917556 DXT917511:DXT917556 EHP917511:EHP917556 ERL917511:ERL917556 FBH917511:FBH917556 FLD917511:FLD917556 FUZ917511:FUZ917556 GEV917511:GEV917556 GOR917511:GOR917556 GYN917511:GYN917556 HIJ917511:HIJ917556 HSF917511:HSF917556 ICB917511:ICB917556 ILX917511:ILX917556 IVT917511:IVT917556 JFP917511:JFP917556 JPL917511:JPL917556 JZH917511:JZH917556 KJD917511:KJD917556 KSZ917511:KSZ917556 LCV917511:LCV917556 LMR917511:LMR917556 LWN917511:LWN917556 MGJ917511:MGJ917556 MQF917511:MQF917556 NAB917511:NAB917556 NJX917511:NJX917556 NTT917511:NTT917556 ODP917511:ODP917556 ONL917511:ONL917556 OXH917511:OXH917556 PHD917511:PHD917556 PQZ917511:PQZ917556 QAV917511:QAV917556 QKR917511:QKR917556 QUN917511:QUN917556 REJ917511:REJ917556 ROF917511:ROF917556 RYB917511:RYB917556 SHX917511:SHX917556 SRT917511:SRT917556 TBP917511:TBP917556 TLL917511:TLL917556 TVH917511:TVH917556 UFD917511:UFD917556 UOZ917511:UOZ917556 UYV917511:UYV917556 VIR917511:VIR917556 VSN917511:VSN917556 WCJ917511:WCJ917556 WMF917511:WMF917556 WWB917511:WWB917556 T983047:T983092 JP983047:JP983092 TL983047:TL983092 ADH983047:ADH983092 AND983047:AND983092 AWZ983047:AWZ983092 BGV983047:BGV983092 BQR983047:BQR983092 CAN983047:CAN983092 CKJ983047:CKJ983092 CUF983047:CUF983092 DEB983047:DEB983092 DNX983047:DNX983092 DXT983047:DXT983092 EHP983047:EHP983092 ERL983047:ERL983092 FBH983047:FBH983092 FLD983047:FLD983092 FUZ983047:FUZ983092 GEV983047:GEV983092 GOR983047:GOR983092 GYN983047:GYN983092 HIJ983047:HIJ983092 HSF983047:HSF983092 ICB983047:ICB983092 ILX983047:ILX983092 IVT983047:IVT983092 JFP983047:JFP983092 JPL983047:JPL983092 JZH983047:JZH983092 KJD983047:KJD983092 KSZ983047:KSZ983092 LCV983047:LCV983092 LMR983047:LMR983092 LWN983047:LWN983092 MGJ983047:MGJ983092 MQF983047:MQF983092 NAB983047:NAB983092 NJX983047:NJX983092 NTT983047:NTT983092 ODP983047:ODP983092 ONL983047:ONL983092 OXH983047:OXH983092 PHD983047:PHD983092 PQZ983047:PQZ983092 QAV983047:QAV983092 QKR983047:QKR983092 QUN983047:QUN983092 REJ983047:REJ983092 ROF983047:ROF983092 RYB983047:RYB983092 SHX983047:SHX983092 SRT983047:SRT983092 TBP983047:TBP983092 TLL983047:TLL983092 TVH983047:TVH983092 UFD983047:UFD983092 UOZ983047:UOZ983092 UYV983047:UYV983092 VIR983047:VIR983092 VSN983047:VSN983092 WCJ983047:WCJ983092 WMF983047:WMF983092 WWB983047:WWB983092 V65543:V65588 JR65543:JR65588 TN65543:TN65588 ADJ65543:ADJ65588 ANF65543:ANF65588 AXB65543:AXB65588 BGX65543:BGX65588 BQT65543:BQT65588 CAP65543:CAP65588 CKL65543:CKL65588 CUH65543:CUH65588 DED65543:DED65588 DNZ65543:DNZ65588 DXV65543:DXV65588 EHR65543:EHR65588 ERN65543:ERN65588 FBJ65543:FBJ65588 FLF65543:FLF65588 FVB65543:FVB65588 GEX65543:GEX65588 GOT65543:GOT65588 GYP65543:GYP65588 HIL65543:HIL65588 HSH65543:HSH65588 ICD65543:ICD65588 ILZ65543:ILZ65588 IVV65543:IVV65588 JFR65543:JFR65588 JPN65543:JPN65588 JZJ65543:JZJ65588 KJF65543:KJF65588 KTB65543:KTB65588 LCX65543:LCX65588 LMT65543:LMT65588 LWP65543:LWP65588 MGL65543:MGL65588 MQH65543:MQH65588 NAD65543:NAD65588 NJZ65543:NJZ65588 NTV65543:NTV65588 ODR65543:ODR65588 ONN65543:ONN65588 OXJ65543:OXJ65588 PHF65543:PHF65588 PRB65543:PRB65588 QAX65543:QAX65588 QKT65543:QKT65588 QUP65543:QUP65588 REL65543:REL65588 ROH65543:ROH65588 RYD65543:RYD65588 SHZ65543:SHZ65588 SRV65543:SRV65588 TBR65543:TBR65588 TLN65543:TLN65588 TVJ65543:TVJ65588 UFF65543:UFF65588 UPB65543:UPB65588 UYX65543:UYX65588 VIT65543:VIT65588 VSP65543:VSP65588 WCL65543:WCL65588 WMH65543:WMH65588 WWD65543:WWD65588 V131079:V131124 JR131079:JR131124 TN131079:TN131124 ADJ131079:ADJ131124 ANF131079:ANF131124 AXB131079:AXB131124 BGX131079:BGX131124 BQT131079:BQT131124 CAP131079:CAP131124 CKL131079:CKL131124 CUH131079:CUH131124 DED131079:DED131124 DNZ131079:DNZ131124 DXV131079:DXV131124 EHR131079:EHR131124 ERN131079:ERN131124 FBJ131079:FBJ131124 FLF131079:FLF131124 FVB131079:FVB131124 GEX131079:GEX131124 GOT131079:GOT131124 GYP131079:GYP131124 HIL131079:HIL131124 HSH131079:HSH131124 ICD131079:ICD131124 ILZ131079:ILZ131124 IVV131079:IVV131124 JFR131079:JFR131124 JPN131079:JPN131124 JZJ131079:JZJ131124 KJF131079:KJF131124 KTB131079:KTB131124 LCX131079:LCX131124 LMT131079:LMT131124 LWP131079:LWP131124 MGL131079:MGL131124 MQH131079:MQH131124 NAD131079:NAD131124 NJZ131079:NJZ131124 NTV131079:NTV131124 ODR131079:ODR131124 ONN131079:ONN131124 OXJ131079:OXJ131124 PHF131079:PHF131124 PRB131079:PRB131124 QAX131079:QAX131124 QKT131079:QKT131124 QUP131079:QUP131124 REL131079:REL131124 ROH131079:ROH131124 RYD131079:RYD131124 SHZ131079:SHZ131124 SRV131079:SRV131124 TBR131079:TBR131124 TLN131079:TLN131124 TVJ131079:TVJ131124 UFF131079:UFF131124 UPB131079:UPB131124 UYX131079:UYX131124 VIT131079:VIT131124 VSP131079:VSP131124 WCL131079:WCL131124 WMH131079:WMH131124 WWD131079:WWD131124 V196615:V196660 JR196615:JR196660 TN196615:TN196660 ADJ196615:ADJ196660 ANF196615:ANF196660 AXB196615:AXB196660 BGX196615:BGX196660 BQT196615:BQT196660 CAP196615:CAP196660 CKL196615:CKL196660 CUH196615:CUH196660 DED196615:DED196660 DNZ196615:DNZ196660 DXV196615:DXV196660 EHR196615:EHR196660 ERN196615:ERN196660 FBJ196615:FBJ196660 FLF196615:FLF196660 FVB196615:FVB196660 GEX196615:GEX196660 GOT196615:GOT196660 GYP196615:GYP196660 HIL196615:HIL196660 HSH196615:HSH196660 ICD196615:ICD196660 ILZ196615:ILZ196660 IVV196615:IVV196660 JFR196615:JFR196660 JPN196615:JPN196660 JZJ196615:JZJ196660 KJF196615:KJF196660 KTB196615:KTB196660 LCX196615:LCX196660 LMT196615:LMT196660 LWP196615:LWP196660 MGL196615:MGL196660 MQH196615:MQH196660 NAD196615:NAD196660 NJZ196615:NJZ196660 NTV196615:NTV196660 ODR196615:ODR196660 ONN196615:ONN196660 OXJ196615:OXJ196660 PHF196615:PHF196660 PRB196615:PRB196660 QAX196615:QAX196660 QKT196615:QKT196660 QUP196615:QUP196660 REL196615:REL196660 ROH196615:ROH196660 RYD196615:RYD196660 SHZ196615:SHZ196660 SRV196615:SRV196660 TBR196615:TBR196660 TLN196615:TLN196660 TVJ196615:TVJ196660 UFF196615:UFF196660 UPB196615:UPB196660 UYX196615:UYX196660 VIT196615:VIT196660 VSP196615:VSP196660 WCL196615:WCL196660 WMH196615:WMH196660 WWD196615:WWD196660 V262151:V262196 JR262151:JR262196 TN262151:TN262196 ADJ262151:ADJ262196 ANF262151:ANF262196 AXB262151:AXB262196 BGX262151:BGX262196 BQT262151:BQT262196 CAP262151:CAP262196 CKL262151:CKL262196 CUH262151:CUH262196 DED262151:DED262196 DNZ262151:DNZ262196 DXV262151:DXV262196 EHR262151:EHR262196 ERN262151:ERN262196 FBJ262151:FBJ262196 FLF262151:FLF262196 FVB262151:FVB262196 GEX262151:GEX262196 GOT262151:GOT262196 GYP262151:GYP262196 HIL262151:HIL262196 HSH262151:HSH262196 ICD262151:ICD262196 ILZ262151:ILZ262196 IVV262151:IVV262196 JFR262151:JFR262196 JPN262151:JPN262196 JZJ262151:JZJ262196 KJF262151:KJF262196 KTB262151:KTB262196 LCX262151:LCX262196 LMT262151:LMT262196 LWP262151:LWP262196 MGL262151:MGL262196 MQH262151:MQH262196 NAD262151:NAD262196 NJZ262151:NJZ262196 NTV262151:NTV262196 ODR262151:ODR262196 ONN262151:ONN262196 OXJ262151:OXJ262196 PHF262151:PHF262196 PRB262151:PRB262196 QAX262151:QAX262196 QKT262151:QKT262196 QUP262151:QUP262196 REL262151:REL262196 ROH262151:ROH262196 RYD262151:RYD262196 SHZ262151:SHZ262196 SRV262151:SRV262196 TBR262151:TBR262196 TLN262151:TLN262196 TVJ262151:TVJ262196 UFF262151:UFF262196 UPB262151:UPB262196 UYX262151:UYX262196 VIT262151:VIT262196 VSP262151:VSP262196 WCL262151:WCL262196 WMH262151:WMH262196 WWD262151:WWD262196 V327687:V327732 JR327687:JR327732 TN327687:TN327732 ADJ327687:ADJ327732 ANF327687:ANF327732 AXB327687:AXB327732 BGX327687:BGX327732 BQT327687:BQT327732 CAP327687:CAP327732 CKL327687:CKL327732 CUH327687:CUH327732 DED327687:DED327732 DNZ327687:DNZ327732 DXV327687:DXV327732 EHR327687:EHR327732 ERN327687:ERN327732 FBJ327687:FBJ327732 FLF327687:FLF327732 FVB327687:FVB327732 GEX327687:GEX327732 GOT327687:GOT327732 GYP327687:GYP327732 HIL327687:HIL327732 HSH327687:HSH327732 ICD327687:ICD327732 ILZ327687:ILZ327732 IVV327687:IVV327732 JFR327687:JFR327732 JPN327687:JPN327732 JZJ327687:JZJ327732 KJF327687:KJF327732 KTB327687:KTB327732 LCX327687:LCX327732 LMT327687:LMT327732 LWP327687:LWP327732 MGL327687:MGL327732 MQH327687:MQH327732 NAD327687:NAD327732 NJZ327687:NJZ327732 NTV327687:NTV327732 ODR327687:ODR327732 ONN327687:ONN327732 OXJ327687:OXJ327732 PHF327687:PHF327732 PRB327687:PRB327732 QAX327687:QAX327732 QKT327687:QKT327732 QUP327687:QUP327732 REL327687:REL327732 ROH327687:ROH327732 RYD327687:RYD327732 SHZ327687:SHZ327732 SRV327687:SRV327732 TBR327687:TBR327732 TLN327687:TLN327732 TVJ327687:TVJ327732 UFF327687:UFF327732 UPB327687:UPB327732 UYX327687:UYX327732 VIT327687:VIT327732 VSP327687:VSP327732 WCL327687:WCL327732 WMH327687:WMH327732 WWD327687:WWD327732 V393223:V393268 JR393223:JR393268 TN393223:TN393268 ADJ393223:ADJ393268 ANF393223:ANF393268 AXB393223:AXB393268 BGX393223:BGX393268 BQT393223:BQT393268 CAP393223:CAP393268 CKL393223:CKL393268 CUH393223:CUH393268 DED393223:DED393268 DNZ393223:DNZ393268 DXV393223:DXV393268 EHR393223:EHR393268 ERN393223:ERN393268 FBJ393223:FBJ393268 FLF393223:FLF393268 FVB393223:FVB393268 GEX393223:GEX393268 GOT393223:GOT393268 GYP393223:GYP393268 HIL393223:HIL393268 HSH393223:HSH393268 ICD393223:ICD393268 ILZ393223:ILZ393268 IVV393223:IVV393268 JFR393223:JFR393268 JPN393223:JPN393268 JZJ393223:JZJ393268 KJF393223:KJF393268 KTB393223:KTB393268 LCX393223:LCX393268 LMT393223:LMT393268 LWP393223:LWP393268 MGL393223:MGL393268 MQH393223:MQH393268 NAD393223:NAD393268 NJZ393223:NJZ393268 NTV393223:NTV393268 ODR393223:ODR393268 ONN393223:ONN393268 OXJ393223:OXJ393268 PHF393223:PHF393268 PRB393223:PRB393268 QAX393223:QAX393268 QKT393223:QKT393268 QUP393223:QUP393268 REL393223:REL393268 ROH393223:ROH393268 RYD393223:RYD393268 SHZ393223:SHZ393268 SRV393223:SRV393268 TBR393223:TBR393268 TLN393223:TLN393268 TVJ393223:TVJ393268 UFF393223:UFF393268 UPB393223:UPB393268 UYX393223:UYX393268 VIT393223:VIT393268 VSP393223:VSP393268 WCL393223:WCL393268 WMH393223:WMH393268 WWD393223:WWD393268 V458759:V458804 JR458759:JR458804 TN458759:TN458804 ADJ458759:ADJ458804 ANF458759:ANF458804 AXB458759:AXB458804 BGX458759:BGX458804 BQT458759:BQT458804 CAP458759:CAP458804 CKL458759:CKL458804 CUH458759:CUH458804 DED458759:DED458804 DNZ458759:DNZ458804 DXV458759:DXV458804 EHR458759:EHR458804 ERN458759:ERN458804 FBJ458759:FBJ458804 FLF458759:FLF458804 FVB458759:FVB458804 GEX458759:GEX458804 GOT458759:GOT458804 GYP458759:GYP458804 HIL458759:HIL458804 HSH458759:HSH458804 ICD458759:ICD458804 ILZ458759:ILZ458804 IVV458759:IVV458804 JFR458759:JFR458804 JPN458759:JPN458804 JZJ458759:JZJ458804 KJF458759:KJF458804 KTB458759:KTB458804 LCX458759:LCX458804 LMT458759:LMT458804 LWP458759:LWP458804 MGL458759:MGL458804 MQH458759:MQH458804 NAD458759:NAD458804 NJZ458759:NJZ458804 NTV458759:NTV458804 ODR458759:ODR458804 ONN458759:ONN458804 OXJ458759:OXJ458804 PHF458759:PHF458804 PRB458759:PRB458804 QAX458759:QAX458804 QKT458759:QKT458804 QUP458759:QUP458804 REL458759:REL458804 ROH458759:ROH458804 RYD458759:RYD458804 SHZ458759:SHZ458804 SRV458759:SRV458804 TBR458759:TBR458804 TLN458759:TLN458804 TVJ458759:TVJ458804 UFF458759:UFF458804 UPB458759:UPB458804 UYX458759:UYX458804 VIT458759:VIT458804 VSP458759:VSP458804 WCL458759:WCL458804 WMH458759:WMH458804 WWD458759:WWD458804 V524295:V524340 JR524295:JR524340 TN524295:TN524340 ADJ524295:ADJ524340 ANF524295:ANF524340 AXB524295:AXB524340 BGX524295:BGX524340 BQT524295:BQT524340 CAP524295:CAP524340 CKL524295:CKL524340 CUH524295:CUH524340 DED524295:DED524340 DNZ524295:DNZ524340 DXV524295:DXV524340 EHR524295:EHR524340 ERN524295:ERN524340 FBJ524295:FBJ524340 FLF524295:FLF524340 FVB524295:FVB524340 GEX524295:GEX524340 GOT524295:GOT524340 GYP524295:GYP524340 HIL524295:HIL524340 HSH524295:HSH524340 ICD524295:ICD524340 ILZ524295:ILZ524340 IVV524295:IVV524340 JFR524295:JFR524340 JPN524295:JPN524340 JZJ524295:JZJ524340 KJF524295:KJF524340 KTB524295:KTB524340 LCX524295:LCX524340 LMT524295:LMT524340 LWP524295:LWP524340 MGL524295:MGL524340 MQH524295:MQH524340 NAD524295:NAD524340 NJZ524295:NJZ524340 NTV524295:NTV524340 ODR524295:ODR524340 ONN524295:ONN524340 OXJ524295:OXJ524340 PHF524295:PHF524340 PRB524295:PRB524340 QAX524295:QAX524340 QKT524295:QKT524340 QUP524295:QUP524340 REL524295:REL524340 ROH524295:ROH524340 RYD524295:RYD524340 SHZ524295:SHZ524340 SRV524295:SRV524340 TBR524295:TBR524340 TLN524295:TLN524340 TVJ524295:TVJ524340 UFF524295:UFF524340 UPB524295:UPB524340 UYX524295:UYX524340 VIT524295:VIT524340 VSP524295:VSP524340 WCL524295:WCL524340 WMH524295:WMH524340 WWD524295:WWD524340 V589831:V589876 JR589831:JR589876 TN589831:TN589876 ADJ589831:ADJ589876 ANF589831:ANF589876 AXB589831:AXB589876 BGX589831:BGX589876 BQT589831:BQT589876 CAP589831:CAP589876 CKL589831:CKL589876 CUH589831:CUH589876 DED589831:DED589876 DNZ589831:DNZ589876 DXV589831:DXV589876 EHR589831:EHR589876 ERN589831:ERN589876 FBJ589831:FBJ589876 FLF589831:FLF589876 FVB589831:FVB589876 GEX589831:GEX589876 GOT589831:GOT589876 GYP589831:GYP589876 HIL589831:HIL589876 HSH589831:HSH589876 ICD589831:ICD589876 ILZ589831:ILZ589876 IVV589831:IVV589876 JFR589831:JFR589876 JPN589831:JPN589876 JZJ589831:JZJ589876 KJF589831:KJF589876 KTB589831:KTB589876 LCX589831:LCX589876 LMT589831:LMT589876 LWP589831:LWP589876 MGL589831:MGL589876 MQH589831:MQH589876 NAD589831:NAD589876 NJZ589831:NJZ589876 NTV589831:NTV589876 ODR589831:ODR589876 ONN589831:ONN589876 OXJ589831:OXJ589876 PHF589831:PHF589876 PRB589831:PRB589876 QAX589831:QAX589876 QKT589831:QKT589876 QUP589831:QUP589876 REL589831:REL589876 ROH589831:ROH589876 RYD589831:RYD589876 SHZ589831:SHZ589876 SRV589831:SRV589876 TBR589831:TBR589876 TLN589831:TLN589876 TVJ589831:TVJ589876 UFF589831:UFF589876 UPB589831:UPB589876 UYX589831:UYX589876 VIT589831:VIT589876 VSP589831:VSP589876 WCL589831:WCL589876 WMH589831:WMH589876 WWD589831:WWD589876 V655367:V655412 JR655367:JR655412 TN655367:TN655412 ADJ655367:ADJ655412 ANF655367:ANF655412 AXB655367:AXB655412 BGX655367:BGX655412 BQT655367:BQT655412 CAP655367:CAP655412 CKL655367:CKL655412 CUH655367:CUH655412 DED655367:DED655412 DNZ655367:DNZ655412 DXV655367:DXV655412 EHR655367:EHR655412 ERN655367:ERN655412 FBJ655367:FBJ655412 FLF655367:FLF655412 FVB655367:FVB655412 GEX655367:GEX655412 GOT655367:GOT655412 GYP655367:GYP655412 HIL655367:HIL655412 HSH655367:HSH655412 ICD655367:ICD655412 ILZ655367:ILZ655412 IVV655367:IVV655412 JFR655367:JFR655412 JPN655367:JPN655412 JZJ655367:JZJ655412 KJF655367:KJF655412 KTB655367:KTB655412 LCX655367:LCX655412 LMT655367:LMT655412 LWP655367:LWP655412 MGL655367:MGL655412 MQH655367:MQH655412 NAD655367:NAD655412 NJZ655367:NJZ655412 NTV655367:NTV655412 ODR655367:ODR655412 ONN655367:ONN655412 OXJ655367:OXJ655412 PHF655367:PHF655412 PRB655367:PRB655412 QAX655367:QAX655412 QKT655367:QKT655412 QUP655367:QUP655412 REL655367:REL655412 ROH655367:ROH655412 RYD655367:RYD655412 SHZ655367:SHZ655412 SRV655367:SRV655412 TBR655367:TBR655412 TLN655367:TLN655412 TVJ655367:TVJ655412 UFF655367:UFF655412 UPB655367:UPB655412 UYX655367:UYX655412 VIT655367:VIT655412 VSP655367:VSP655412 WCL655367:WCL655412 WMH655367:WMH655412 WWD655367:WWD655412 V720903:V720948 JR720903:JR720948 TN720903:TN720948 ADJ720903:ADJ720948 ANF720903:ANF720948 AXB720903:AXB720948 BGX720903:BGX720948 BQT720903:BQT720948 CAP720903:CAP720948 CKL720903:CKL720948 CUH720903:CUH720948 DED720903:DED720948 DNZ720903:DNZ720948 DXV720903:DXV720948 EHR720903:EHR720948 ERN720903:ERN720948 FBJ720903:FBJ720948 FLF720903:FLF720948 FVB720903:FVB720948 GEX720903:GEX720948 GOT720903:GOT720948 GYP720903:GYP720948 HIL720903:HIL720948 HSH720903:HSH720948 ICD720903:ICD720948 ILZ720903:ILZ720948 IVV720903:IVV720948 JFR720903:JFR720948 JPN720903:JPN720948 JZJ720903:JZJ720948 KJF720903:KJF720948 KTB720903:KTB720948 LCX720903:LCX720948 LMT720903:LMT720948 LWP720903:LWP720948 MGL720903:MGL720948 MQH720903:MQH720948 NAD720903:NAD720948 NJZ720903:NJZ720948 NTV720903:NTV720948 ODR720903:ODR720948 ONN720903:ONN720948 OXJ720903:OXJ720948 PHF720903:PHF720948 PRB720903:PRB720948 QAX720903:QAX720948 QKT720903:QKT720948 QUP720903:QUP720948 REL720903:REL720948 ROH720903:ROH720948 RYD720903:RYD720948 SHZ720903:SHZ720948 SRV720903:SRV720948 TBR720903:TBR720948 TLN720903:TLN720948 TVJ720903:TVJ720948 UFF720903:UFF720948 UPB720903:UPB720948 UYX720903:UYX720948 VIT720903:VIT720948 VSP720903:VSP720948 WCL720903:WCL720948 WMH720903:WMH720948 WWD720903:WWD720948 V786439:V786484 JR786439:JR786484 TN786439:TN786484 ADJ786439:ADJ786484 ANF786439:ANF786484 AXB786439:AXB786484 BGX786439:BGX786484 BQT786439:BQT786484 CAP786439:CAP786484 CKL786439:CKL786484 CUH786439:CUH786484 DED786439:DED786484 DNZ786439:DNZ786484 DXV786439:DXV786484 EHR786439:EHR786484 ERN786439:ERN786484 FBJ786439:FBJ786484 FLF786439:FLF786484 FVB786439:FVB786484 GEX786439:GEX786484 GOT786439:GOT786484 GYP786439:GYP786484 HIL786439:HIL786484 HSH786439:HSH786484 ICD786439:ICD786484 ILZ786439:ILZ786484 IVV786439:IVV786484 JFR786439:JFR786484 JPN786439:JPN786484 JZJ786439:JZJ786484 KJF786439:KJF786484 KTB786439:KTB786484 LCX786439:LCX786484 LMT786439:LMT786484 LWP786439:LWP786484 MGL786439:MGL786484 MQH786439:MQH786484 NAD786439:NAD786484 NJZ786439:NJZ786484 NTV786439:NTV786484 ODR786439:ODR786484 ONN786439:ONN786484 OXJ786439:OXJ786484 PHF786439:PHF786484 PRB786439:PRB786484 QAX786439:QAX786484 QKT786439:QKT786484 QUP786439:QUP786484 REL786439:REL786484 ROH786439:ROH786484 RYD786439:RYD786484 SHZ786439:SHZ786484 SRV786439:SRV786484 TBR786439:TBR786484 TLN786439:TLN786484 TVJ786439:TVJ786484 UFF786439:UFF786484 UPB786439:UPB786484 UYX786439:UYX786484 VIT786439:VIT786484 VSP786439:VSP786484 WCL786439:WCL786484 WMH786439:WMH786484 WWD786439:WWD786484 V851975:V852020 JR851975:JR852020 TN851975:TN852020 ADJ851975:ADJ852020 ANF851975:ANF852020 AXB851975:AXB852020 BGX851975:BGX852020 BQT851975:BQT852020 CAP851975:CAP852020 CKL851975:CKL852020 CUH851975:CUH852020 DED851975:DED852020 DNZ851975:DNZ852020 DXV851975:DXV852020 EHR851975:EHR852020 ERN851975:ERN852020 FBJ851975:FBJ852020 FLF851975:FLF852020 FVB851975:FVB852020 GEX851975:GEX852020 GOT851975:GOT852020 GYP851975:GYP852020 HIL851975:HIL852020 HSH851975:HSH852020 ICD851975:ICD852020 ILZ851975:ILZ852020 IVV851975:IVV852020 JFR851975:JFR852020 JPN851975:JPN852020 JZJ851975:JZJ852020 KJF851975:KJF852020 KTB851975:KTB852020 LCX851975:LCX852020 LMT851975:LMT852020 LWP851975:LWP852020 MGL851975:MGL852020 MQH851975:MQH852020 NAD851975:NAD852020 NJZ851975:NJZ852020 NTV851975:NTV852020 ODR851975:ODR852020 ONN851975:ONN852020 OXJ851975:OXJ852020 PHF851975:PHF852020 PRB851975:PRB852020 QAX851975:QAX852020 QKT851975:QKT852020 QUP851975:QUP852020 REL851975:REL852020 ROH851975:ROH852020 RYD851975:RYD852020 SHZ851975:SHZ852020 SRV851975:SRV852020 TBR851975:TBR852020 TLN851975:TLN852020 TVJ851975:TVJ852020 UFF851975:UFF852020 UPB851975:UPB852020 UYX851975:UYX852020 VIT851975:VIT852020 VSP851975:VSP852020 WCL851975:WCL852020 WMH851975:WMH852020 WWD851975:WWD852020 V917511:V917556 JR917511:JR917556 TN917511:TN917556 ADJ917511:ADJ917556 ANF917511:ANF917556 AXB917511:AXB917556 BGX917511:BGX917556 BQT917511:BQT917556 CAP917511:CAP917556 CKL917511:CKL917556 CUH917511:CUH917556 DED917511:DED917556 DNZ917511:DNZ917556 DXV917511:DXV917556 EHR917511:EHR917556 ERN917511:ERN917556 FBJ917511:FBJ917556 FLF917511:FLF917556 FVB917511:FVB917556 GEX917511:GEX917556 GOT917511:GOT917556 GYP917511:GYP917556 HIL917511:HIL917556 HSH917511:HSH917556 ICD917511:ICD917556 ILZ917511:ILZ917556 IVV917511:IVV917556 JFR917511:JFR917556 JPN917511:JPN917556 JZJ917511:JZJ917556 KJF917511:KJF917556 KTB917511:KTB917556 LCX917511:LCX917556 LMT917511:LMT917556 LWP917511:LWP917556 MGL917511:MGL917556 MQH917511:MQH917556 NAD917511:NAD917556 NJZ917511:NJZ917556 NTV917511:NTV917556 ODR917511:ODR917556 ONN917511:ONN917556 OXJ917511:OXJ917556 PHF917511:PHF917556 PRB917511:PRB917556 QAX917511:QAX917556 QKT917511:QKT917556 QUP917511:QUP917556 REL917511:REL917556 ROH917511:ROH917556 RYD917511:RYD917556 SHZ917511:SHZ917556 SRV917511:SRV917556 TBR917511:TBR917556 TLN917511:TLN917556 TVJ917511:TVJ917556 UFF917511:UFF917556 UPB917511:UPB917556 UYX917511:UYX917556 VIT917511:VIT917556 VSP917511:VSP917556 WCL917511:WCL917556 WMH917511:WMH917556 WWD917511:WWD917556 V983047:V983092 JR983047:JR983092 TN983047:TN983092 ADJ983047:ADJ983092 ANF983047:ANF983092 AXB983047:AXB983092 BGX983047:BGX983092 BQT983047:BQT983092 CAP983047:CAP983092 CKL983047:CKL983092 CUH983047:CUH983092 DED983047:DED983092 DNZ983047:DNZ983092 DXV983047:DXV983092 EHR983047:EHR983092 ERN983047:ERN983092 FBJ983047:FBJ983092 FLF983047:FLF983092 FVB983047:FVB983092 GEX983047:GEX983092 GOT983047:GOT983092 GYP983047:GYP983092 HIL983047:HIL983092 HSH983047:HSH983092 ICD983047:ICD983092 ILZ983047:ILZ983092 IVV983047:IVV983092 JFR983047:JFR983092 JPN983047:JPN983092 JZJ983047:JZJ983092 KJF983047:KJF983092 KTB983047:KTB983092 LCX983047:LCX983092 LMT983047:LMT983092 LWP983047:LWP983092 MGL983047:MGL983092 MQH983047:MQH983092 NAD983047:NAD983092 NJZ983047:NJZ983092 NTV983047:NTV983092 ODR983047:ODR983092 ONN983047:ONN983092 OXJ983047:OXJ983092 PHF983047:PHF983092 PRB983047:PRB983092 QAX983047:QAX983092 QKT983047:QKT983092 QUP983047:QUP983092 REL983047:REL983092 ROH983047:ROH983092 RYD983047:RYD983092 SHZ983047:SHZ983092 SRV983047:SRV983092 TBR983047:TBR983092 TLN983047:TLN983092 TVJ983047:TVJ983092 UFF983047:UFF983092 UPB983047:UPB983092 UYX983047:UYX983092 VIT983047:VIT983092 VSP983047:VSP983092 WCL983047:WCL983092 WMH983047:WMH983092 WWD983047:WWD983092 X65543:X65588 JT65543:JT65588 TP65543:TP65588 ADL65543:ADL65588 ANH65543:ANH65588 AXD65543:AXD65588 BGZ65543:BGZ65588 BQV65543:BQV65588 CAR65543:CAR65588 CKN65543:CKN65588 CUJ65543:CUJ65588 DEF65543:DEF65588 DOB65543:DOB65588 DXX65543:DXX65588 EHT65543:EHT65588 ERP65543:ERP65588 FBL65543:FBL65588 FLH65543:FLH65588 FVD65543:FVD65588 GEZ65543:GEZ65588 GOV65543:GOV65588 GYR65543:GYR65588 HIN65543:HIN65588 HSJ65543:HSJ65588 ICF65543:ICF65588 IMB65543:IMB65588 IVX65543:IVX65588 JFT65543:JFT65588 JPP65543:JPP65588 JZL65543:JZL65588 KJH65543:KJH65588 KTD65543:KTD65588 LCZ65543:LCZ65588 LMV65543:LMV65588 LWR65543:LWR65588 MGN65543:MGN65588 MQJ65543:MQJ65588 NAF65543:NAF65588 NKB65543:NKB65588 NTX65543:NTX65588 ODT65543:ODT65588 ONP65543:ONP65588 OXL65543:OXL65588 PHH65543:PHH65588 PRD65543:PRD65588 QAZ65543:QAZ65588 QKV65543:QKV65588 QUR65543:QUR65588 REN65543:REN65588 ROJ65543:ROJ65588 RYF65543:RYF65588 SIB65543:SIB65588 SRX65543:SRX65588 TBT65543:TBT65588 TLP65543:TLP65588 TVL65543:TVL65588 UFH65543:UFH65588 UPD65543:UPD65588 UYZ65543:UYZ65588 VIV65543:VIV65588 VSR65543:VSR65588 WCN65543:WCN65588 WMJ65543:WMJ65588 WWF65543:WWF65588 X131079:X131124 JT131079:JT131124 TP131079:TP131124 ADL131079:ADL131124 ANH131079:ANH131124 AXD131079:AXD131124 BGZ131079:BGZ131124 BQV131079:BQV131124 CAR131079:CAR131124 CKN131079:CKN131124 CUJ131079:CUJ131124 DEF131079:DEF131124 DOB131079:DOB131124 DXX131079:DXX131124 EHT131079:EHT131124 ERP131079:ERP131124 FBL131079:FBL131124 FLH131079:FLH131124 FVD131079:FVD131124 GEZ131079:GEZ131124 GOV131079:GOV131124 GYR131079:GYR131124 HIN131079:HIN131124 HSJ131079:HSJ131124 ICF131079:ICF131124 IMB131079:IMB131124 IVX131079:IVX131124 JFT131079:JFT131124 JPP131079:JPP131124 JZL131079:JZL131124 KJH131079:KJH131124 KTD131079:KTD131124 LCZ131079:LCZ131124 LMV131079:LMV131124 LWR131079:LWR131124 MGN131079:MGN131124 MQJ131079:MQJ131124 NAF131079:NAF131124 NKB131079:NKB131124 NTX131079:NTX131124 ODT131079:ODT131124 ONP131079:ONP131124 OXL131079:OXL131124 PHH131079:PHH131124 PRD131079:PRD131124 QAZ131079:QAZ131124 QKV131079:QKV131124 QUR131079:QUR131124 REN131079:REN131124 ROJ131079:ROJ131124 RYF131079:RYF131124 SIB131079:SIB131124 SRX131079:SRX131124 TBT131079:TBT131124 TLP131079:TLP131124 TVL131079:TVL131124 UFH131079:UFH131124 UPD131079:UPD131124 UYZ131079:UYZ131124 VIV131079:VIV131124 VSR131079:VSR131124 WCN131079:WCN131124 WMJ131079:WMJ131124 WWF131079:WWF131124 X196615:X196660 JT196615:JT196660 TP196615:TP196660 ADL196615:ADL196660 ANH196615:ANH196660 AXD196615:AXD196660 BGZ196615:BGZ196660 BQV196615:BQV196660 CAR196615:CAR196660 CKN196615:CKN196660 CUJ196615:CUJ196660 DEF196615:DEF196660 DOB196615:DOB196660 DXX196615:DXX196660 EHT196615:EHT196660 ERP196615:ERP196660 FBL196615:FBL196660 FLH196615:FLH196660 FVD196615:FVD196660 GEZ196615:GEZ196660 GOV196615:GOV196660 GYR196615:GYR196660 HIN196615:HIN196660 HSJ196615:HSJ196660 ICF196615:ICF196660 IMB196615:IMB196660 IVX196615:IVX196660 JFT196615:JFT196660 JPP196615:JPP196660 JZL196615:JZL196660 KJH196615:KJH196660 KTD196615:KTD196660 LCZ196615:LCZ196660 LMV196615:LMV196660 LWR196615:LWR196660 MGN196615:MGN196660 MQJ196615:MQJ196660 NAF196615:NAF196660 NKB196615:NKB196660 NTX196615:NTX196660 ODT196615:ODT196660 ONP196615:ONP196660 OXL196615:OXL196660 PHH196615:PHH196660 PRD196615:PRD196660 QAZ196615:QAZ196660 QKV196615:QKV196660 QUR196615:QUR196660 REN196615:REN196660 ROJ196615:ROJ196660 RYF196615:RYF196660 SIB196615:SIB196660 SRX196615:SRX196660 TBT196615:TBT196660 TLP196615:TLP196660 TVL196615:TVL196660 UFH196615:UFH196660 UPD196615:UPD196660 UYZ196615:UYZ196660 VIV196615:VIV196660 VSR196615:VSR196660 WCN196615:WCN196660 WMJ196615:WMJ196660 WWF196615:WWF196660 X262151:X262196 JT262151:JT262196 TP262151:TP262196 ADL262151:ADL262196 ANH262151:ANH262196 AXD262151:AXD262196 BGZ262151:BGZ262196 BQV262151:BQV262196 CAR262151:CAR262196 CKN262151:CKN262196 CUJ262151:CUJ262196 DEF262151:DEF262196 DOB262151:DOB262196 DXX262151:DXX262196 EHT262151:EHT262196 ERP262151:ERP262196 FBL262151:FBL262196 FLH262151:FLH262196 FVD262151:FVD262196 GEZ262151:GEZ262196 GOV262151:GOV262196 GYR262151:GYR262196 HIN262151:HIN262196 HSJ262151:HSJ262196 ICF262151:ICF262196 IMB262151:IMB262196 IVX262151:IVX262196 JFT262151:JFT262196 JPP262151:JPP262196 JZL262151:JZL262196 KJH262151:KJH262196 KTD262151:KTD262196 LCZ262151:LCZ262196 LMV262151:LMV262196 LWR262151:LWR262196 MGN262151:MGN262196 MQJ262151:MQJ262196 NAF262151:NAF262196 NKB262151:NKB262196 NTX262151:NTX262196 ODT262151:ODT262196 ONP262151:ONP262196 OXL262151:OXL262196 PHH262151:PHH262196 PRD262151:PRD262196 QAZ262151:QAZ262196 QKV262151:QKV262196 QUR262151:QUR262196 REN262151:REN262196 ROJ262151:ROJ262196 RYF262151:RYF262196 SIB262151:SIB262196 SRX262151:SRX262196 TBT262151:TBT262196 TLP262151:TLP262196 TVL262151:TVL262196 UFH262151:UFH262196 UPD262151:UPD262196 UYZ262151:UYZ262196 VIV262151:VIV262196 VSR262151:VSR262196 WCN262151:WCN262196 WMJ262151:WMJ262196 WWF262151:WWF262196 X327687:X327732 JT327687:JT327732 TP327687:TP327732 ADL327687:ADL327732 ANH327687:ANH327732 AXD327687:AXD327732 BGZ327687:BGZ327732 BQV327687:BQV327732 CAR327687:CAR327732 CKN327687:CKN327732 CUJ327687:CUJ327732 DEF327687:DEF327732 DOB327687:DOB327732 DXX327687:DXX327732 EHT327687:EHT327732 ERP327687:ERP327732 FBL327687:FBL327732 FLH327687:FLH327732 FVD327687:FVD327732 GEZ327687:GEZ327732 GOV327687:GOV327732 GYR327687:GYR327732 HIN327687:HIN327732 HSJ327687:HSJ327732 ICF327687:ICF327732 IMB327687:IMB327732 IVX327687:IVX327732 JFT327687:JFT327732 JPP327687:JPP327732 JZL327687:JZL327732 KJH327687:KJH327732 KTD327687:KTD327732 LCZ327687:LCZ327732 LMV327687:LMV327732 LWR327687:LWR327732 MGN327687:MGN327732 MQJ327687:MQJ327732 NAF327687:NAF327732 NKB327687:NKB327732 NTX327687:NTX327732 ODT327687:ODT327732 ONP327687:ONP327732 OXL327687:OXL327732 PHH327687:PHH327732 PRD327687:PRD327732 QAZ327687:QAZ327732 QKV327687:QKV327732 QUR327687:QUR327732 REN327687:REN327732 ROJ327687:ROJ327732 RYF327687:RYF327732 SIB327687:SIB327732 SRX327687:SRX327732 TBT327687:TBT327732 TLP327687:TLP327732 TVL327687:TVL327732 UFH327687:UFH327732 UPD327687:UPD327732 UYZ327687:UYZ327732 VIV327687:VIV327732 VSR327687:VSR327732 WCN327687:WCN327732 WMJ327687:WMJ327732 WWF327687:WWF327732 X393223:X393268 JT393223:JT393268 TP393223:TP393268 ADL393223:ADL393268 ANH393223:ANH393268 AXD393223:AXD393268 BGZ393223:BGZ393268 BQV393223:BQV393268 CAR393223:CAR393268 CKN393223:CKN393268 CUJ393223:CUJ393268 DEF393223:DEF393268 DOB393223:DOB393268 DXX393223:DXX393268 EHT393223:EHT393268 ERP393223:ERP393268 FBL393223:FBL393268 FLH393223:FLH393268 FVD393223:FVD393268 GEZ393223:GEZ393268 GOV393223:GOV393268 GYR393223:GYR393268 HIN393223:HIN393268 HSJ393223:HSJ393268 ICF393223:ICF393268 IMB393223:IMB393268 IVX393223:IVX393268 JFT393223:JFT393268 JPP393223:JPP393268 JZL393223:JZL393268 KJH393223:KJH393268 KTD393223:KTD393268 LCZ393223:LCZ393268 LMV393223:LMV393268 LWR393223:LWR393268 MGN393223:MGN393268 MQJ393223:MQJ393268 NAF393223:NAF393268 NKB393223:NKB393268 NTX393223:NTX393268 ODT393223:ODT393268 ONP393223:ONP393268 OXL393223:OXL393268 PHH393223:PHH393268 PRD393223:PRD393268 QAZ393223:QAZ393268 QKV393223:QKV393268 QUR393223:QUR393268 REN393223:REN393268 ROJ393223:ROJ393268 RYF393223:RYF393268 SIB393223:SIB393268 SRX393223:SRX393268 TBT393223:TBT393268 TLP393223:TLP393268 TVL393223:TVL393268 UFH393223:UFH393268 UPD393223:UPD393268 UYZ393223:UYZ393268 VIV393223:VIV393268 VSR393223:VSR393268 WCN393223:WCN393268 WMJ393223:WMJ393268 WWF393223:WWF393268 X458759:X458804 JT458759:JT458804 TP458759:TP458804 ADL458759:ADL458804 ANH458759:ANH458804 AXD458759:AXD458804 BGZ458759:BGZ458804 BQV458759:BQV458804 CAR458759:CAR458804 CKN458759:CKN458804 CUJ458759:CUJ458804 DEF458759:DEF458804 DOB458759:DOB458804 DXX458759:DXX458804 EHT458759:EHT458804 ERP458759:ERP458804 FBL458759:FBL458804 FLH458759:FLH458804 FVD458759:FVD458804 GEZ458759:GEZ458804 GOV458759:GOV458804 GYR458759:GYR458804 HIN458759:HIN458804 HSJ458759:HSJ458804 ICF458759:ICF458804 IMB458759:IMB458804 IVX458759:IVX458804 JFT458759:JFT458804 JPP458759:JPP458804 JZL458759:JZL458804 KJH458759:KJH458804 KTD458759:KTD458804 LCZ458759:LCZ458804 LMV458759:LMV458804 LWR458759:LWR458804 MGN458759:MGN458804 MQJ458759:MQJ458804 NAF458759:NAF458804 NKB458759:NKB458804 NTX458759:NTX458804 ODT458759:ODT458804 ONP458759:ONP458804 OXL458759:OXL458804 PHH458759:PHH458804 PRD458759:PRD458804 QAZ458759:QAZ458804 QKV458759:QKV458804 QUR458759:QUR458804 REN458759:REN458804 ROJ458759:ROJ458804 RYF458759:RYF458804 SIB458759:SIB458804 SRX458759:SRX458804 TBT458759:TBT458804 TLP458759:TLP458804 TVL458759:TVL458804 UFH458759:UFH458804 UPD458759:UPD458804 UYZ458759:UYZ458804 VIV458759:VIV458804 VSR458759:VSR458804 WCN458759:WCN458804 WMJ458759:WMJ458804 WWF458759:WWF458804 X524295:X524340 JT524295:JT524340 TP524295:TP524340 ADL524295:ADL524340 ANH524295:ANH524340 AXD524295:AXD524340 BGZ524295:BGZ524340 BQV524295:BQV524340 CAR524295:CAR524340 CKN524295:CKN524340 CUJ524295:CUJ524340 DEF524295:DEF524340 DOB524295:DOB524340 DXX524295:DXX524340 EHT524295:EHT524340 ERP524295:ERP524340 FBL524295:FBL524340 FLH524295:FLH524340 FVD524295:FVD524340 GEZ524295:GEZ524340 GOV524295:GOV524340 GYR524295:GYR524340 HIN524295:HIN524340 HSJ524295:HSJ524340 ICF524295:ICF524340 IMB524295:IMB524340 IVX524295:IVX524340 JFT524295:JFT524340 JPP524295:JPP524340 JZL524295:JZL524340 KJH524295:KJH524340 KTD524295:KTD524340 LCZ524295:LCZ524340 LMV524295:LMV524340 LWR524295:LWR524340 MGN524295:MGN524340 MQJ524295:MQJ524340 NAF524295:NAF524340 NKB524295:NKB524340 NTX524295:NTX524340 ODT524295:ODT524340 ONP524295:ONP524340 OXL524295:OXL524340 PHH524295:PHH524340 PRD524295:PRD524340 QAZ524295:QAZ524340 QKV524295:QKV524340 QUR524295:QUR524340 REN524295:REN524340 ROJ524295:ROJ524340 RYF524295:RYF524340 SIB524295:SIB524340 SRX524295:SRX524340 TBT524295:TBT524340 TLP524295:TLP524340 TVL524295:TVL524340 UFH524295:UFH524340 UPD524295:UPD524340 UYZ524295:UYZ524340 VIV524295:VIV524340 VSR524295:VSR524340 WCN524295:WCN524340 WMJ524295:WMJ524340 WWF524295:WWF524340 X589831:X589876 JT589831:JT589876 TP589831:TP589876 ADL589831:ADL589876 ANH589831:ANH589876 AXD589831:AXD589876 BGZ589831:BGZ589876 BQV589831:BQV589876 CAR589831:CAR589876 CKN589831:CKN589876 CUJ589831:CUJ589876 DEF589831:DEF589876 DOB589831:DOB589876 DXX589831:DXX589876 EHT589831:EHT589876 ERP589831:ERP589876 FBL589831:FBL589876 FLH589831:FLH589876 FVD589831:FVD589876 GEZ589831:GEZ589876 GOV589831:GOV589876 GYR589831:GYR589876 HIN589831:HIN589876 HSJ589831:HSJ589876 ICF589831:ICF589876 IMB589831:IMB589876 IVX589831:IVX589876 JFT589831:JFT589876 JPP589831:JPP589876 JZL589831:JZL589876 KJH589831:KJH589876 KTD589831:KTD589876 LCZ589831:LCZ589876 LMV589831:LMV589876 LWR589831:LWR589876 MGN589831:MGN589876 MQJ589831:MQJ589876 NAF589831:NAF589876 NKB589831:NKB589876 NTX589831:NTX589876 ODT589831:ODT589876 ONP589831:ONP589876 OXL589831:OXL589876 PHH589831:PHH589876 PRD589831:PRD589876 QAZ589831:QAZ589876 QKV589831:QKV589876 QUR589831:QUR589876 REN589831:REN589876 ROJ589831:ROJ589876 RYF589831:RYF589876 SIB589831:SIB589876 SRX589831:SRX589876 TBT589831:TBT589876 TLP589831:TLP589876 TVL589831:TVL589876 UFH589831:UFH589876 UPD589831:UPD589876 UYZ589831:UYZ589876 VIV589831:VIV589876 VSR589831:VSR589876 WCN589831:WCN589876 WMJ589831:WMJ589876 WWF589831:WWF589876 X655367:X655412 JT655367:JT655412 TP655367:TP655412 ADL655367:ADL655412 ANH655367:ANH655412 AXD655367:AXD655412 BGZ655367:BGZ655412 BQV655367:BQV655412 CAR655367:CAR655412 CKN655367:CKN655412 CUJ655367:CUJ655412 DEF655367:DEF655412 DOB655367:DOB655412 DXX655367:DXX655412 EHT655367:EHT655412 ERP655367:ERP655412 FBL655367:FBL655412 FLH655367:FLH655412 FVD655367:FVD655412 GEZ655367:GEZ655412 GOV655367:GOV655412 GYR655367:GYR655412 HIN655367:HIN655412 HSJ655367:HSJ655412 ICF655367:ICF655412 IMB655367:IMB655412 IVX655367:IVX655412 JFT655367:JFT655412 JPP655367:JPP655412 JZL655367:JZL655412 KJH655367:KJH655412 KTD655367:KTD655412 LCZ655367:LCZ655412 LMV655367:LMV655412 LWR655367:LWR655412 MGN655367:MGN655412 MQJ655367:MQJ655412 NAF655367:NAF655412 NKB655367:NKB655412 NTX655367:NTX655412 ODT655367:ODT655412 ONP655367:ONP655412 OXL655367:OXL655412 PHH655367:PHH655412 PRD655367:PRD655412 QAZ655367:QAZ655412 QKV655367:QKV655412 QUR655367:QUR655412 REN655367:REN655412 ROJ655367:ROJ655412 RYF655367:RYF655412 SIB655367:SIB655412 SRX655367:SRX655412 TBT655367:TBT655412 TLP655367:TLP655412 TVL655367:TVL655412 UFH655367:UFH655412 UPD655367:UPD655412 UYZ655367:UYZ655412 VIV655367:VIV655412 VSR655367:VSR655412 WCN655367:WCN655412 WMJ655367:WMJ655412 WWF655367:WWF655412 X720903:X720948 JT720903:JT720948 TP720903:TP720948 ADL720903:ADL720948 ANH720903:ANH720948 AXD720903:AXD720948 BGZ720903:BGZ720948 BQV720903:BQV720948 CAR720903:CAR720948 CKN720903:CKN720948 CUJ720903:CUJ720948 DEF720903:DEF720948 DOB720903:DOB720948 DXX720903:DXX720948 EHT720903:EHT720948 ERP720903:ERP720948 FBL720903:FBL720948 FLH720903:FLH720948 FVD720903:FVD720948 GEZ720903:GEZ720948 GOV720903:GOV720948 GYR720903:GYR720948 HIN720903:HIN720948 HSJ720903:HSJ720948 ICF720903:ICF720948 IMB720903:IMB720948 IVX720903:IVX720948 JFT720903:JFT720948 JPP720903:JPP720948 JZL720903:JZL720948 KJH720903:KJH720948 KTD720903:KTD720948 LCZ720903:LCZ720948 LMV720903:LMV720948 LWR720903:LWR720948 MGN720903:MGN720948 MQJ720903:MQJ720948 NAF720903:NAF720948 NKB720903:NKB720948 NTX720903:NTX720948 ODT720903:ODT720948 ONP720903:ONP720948 OXL720903:OXL720948 PHH720903:PHH720948 PRD720903:PRD720948 QAZ720903:QAZ720948 QKV720903:QKV720948 QUR720903:QUR720948 REN720903:REN720948 ROJ720903:ROJ720948 RYF720903:RYF720948 SIB720903:SIB720948 SRX720903:SRX720948 TBT720903:TBT720948 TLP720903:TLP720948 TVL720903:TVL720948 UFH720903:UFH720948 UPD720903:UPD720948 UYZ720903:UYZ720948 VIV720903:VIV720948 VSR720903:VSR720948 WCN720903:WCN720948 WMJ720903:WMJ720948 WWF720903:WWF720948 X786439:X786484 JT786439:JT786484 TP786439:TP786484 ADL786439:ADL786484 ANH786439:ANH786484 AXD786439:AXD786484 BGZ786439:BGZ786484 BQV786439:BQV786484 CAR786439:CAR786484 CKN786439:CKN786484 CUJ786439:CUJ786484 DEF786439:DEF786484 DOB786439:DOB786484 DXX786439:DXX786484 EHT786439:EHT786484 ERP786439:ERP786484 FBL786439:FBL786484 FLH786439:FLH786484 FVD786439:FVD786484 GEZ786439:GEZ786484 GOV786439:GOV786484 GYR786439:GYR786484 HIN786439:HIN786484 HSJ786439:HSJ786484 ICF786439:ICF786484 IMB786439:IMB786484 IVX786439:IVX786484 JFT786439:JFT786484 JPP786439:JPP786484 JZL786439:JZL786484 KJH786439:KJH786484 KTD786439:KTD786484 LCZ786439:LCZ786484 LMV786439:LMV786484 LWR786439:LWR786484 MGN786439:MGN786484 MQJ786439:MQJ786484 NAF786439:NAF786484 NKB786439:NKB786484 NTX786439:NTX786484 ODT786439:ODT786484 ONP786439:ONP786484 OXL786439:OXL786484 PHH786439:PHH786484 PRD786439:PRD786484 QAZ786439:QAZ786484 QKV786439:QKV786484 QUR786439:QUR786484 REN786439:REN786484 ROJ786439:ROJ786484 RYF786439:RYF786484 SIB786439:SIB786484 SRX786439:SRX786484 TBT786439:TBT786484 TLP786439:TLP786484 TVL786439:TVL786484 UFH786439:UFH786484 UPD786439:UPD786484 UYZ786439:UYZ786484 VIV786439:VIV786484 VSR786439:VSR786484 WCN786439:WCN786484 WMJ786439:WMJ786484 WWF786439:WWF786484 X851975:X852020 JT851975:JT852020 TP851975:TP852020 ADL851975:ADL852020 ANH851975:ANH852020 AXD851975:AXD852020 BGZ851975:BGZ852020 BQV851975:BQV852020 CAR851975:CAR852020 CKN851975:CKN852020 CUJ851975:CUJ852020 DEF851975:DEF852020 DOB851975:DOB852020 DXX851975:DXX852020 EHT851975:EHT852020 ERP851975:ERP852020 FBL851975:FBL852020 FLH851975:FLH852020 FVD851975:FVD852020 GEZ851975:GEZ852020 GOV851975:GOV852020 GYR851975:GYR852020 HIN851975:HIN852020 HSJ851975:HSJ852020 ICF851975:ICF852020 IMB851975:IMB852020 IVX851975:IVX852020 JFT851975:JFT852020 JPP851975:JPP852020 JZL851975:JZL852020 KJH851975:KJH852020 KTD851975:KTD852020 LCZ851975:LCZ852020 LMV851975:LMV852020 LWR851975:LWR852020 MGN851975:MGN852020 MQJ851975:MQJ852020 NAF851975:NAF852020 NKB851975:NKB852020 NTX851975:NTX852020 ODT851975:ODT852020 ONP851975:ONP852020 OXL851975:OXL852020 PHH851975:PHH852020 PRD851975:PRD852020 QAZ851975:QAZ852020 QKV851975:QKV852020 QUR851975:QUR852020 REN851975:REN852020 ROJ851975:ROJ852020 RYF851975:RYF852020 SIB851975:SIB852020 SRX851975:SRX852020 TBT851975:TBT852020 TLP851975:TLP852020 TVL851975:TVL852020 UFH851975:UFH852020 UPD851975:UPD852020 UYZ851975:UYZ852020 VIV851975:VIV852020 VSR851975:VSR852020 WCN851975:WCN852020 WMJ851975:WMJ852020 WWF851975:WWF852020 X917511:X917556 JT917511:JT917556 TP917511:TP917556 ADL917511:ADL917556 ANH917511:ANH917556 AXD917511:AXD917556 BGZ917511:BGZ917556 BQV917511:BQV917556 CAR917511:CAR917556 CKN917511:CKN917556 CUJ917511:CUJ917556 DEF917511:DEF917556 DOB917511:DOB917556 DXX917511:DXX917556 EHT917511:EHT917556 ERP917511:ERP917556 FBL917511:FBL917556 FLH917511:FLH917556 FVD917511:FVD917556 GEZ917511:GEZ917556 GOV917511:GOV917556 GYR917511:GYR917556 HIN917511:HIN917556 HSJ917511:HSJ917556 ICF917511:ICF917556 IMB917511:IMB917556 IVX917511:IVX917556 JFT917511:JFT917556 JPP917511:JPP917556 JZL917511:JZL917556 KJH917511:KJH917556 KTD917511:KTD917556 LCZ917511:LCZ917556 LMV917511:LMV917556 LWR917511:LWR917556 MGN917511:MGN917556 MQJ917511:MQJ917556 NAF917511:NAF917556 NKB917511:NKB917556 NTX917511:NTX917556 ODT917511:ODT917556 ONP917511:ONP917556 OXL917511:OXL917556 PHH917511:PHH917556 PRD917511:PRD917556 QAZ917511:QAZ917556 QKV917511:QKV917556 QUR917511:QUR917556 REN917511:REN917556 ROJ917511:ROJ917556 RYF917511:RYF917556 SIB917511:SIB917556 SRX917511:SRX917556 TBT917511:TBT917556 TLP917511:TLP917556 TVL917511:TVL917556 UFH917511:UFH917556 UPD917511:UPD917556 UYZ917511:UYZ917556 VIV917511:VIV917556 VSR917511:VSR917556 WCN917511:WCN917556 WMJ917511:WMJ917556 WWF917511:WWF917556 X983047:X983092 JT983047:JT983092 TP983047:TP983092 ADL983047:ADL983092 ANH983047:ANH983092 AXD983047:AXD983092 BGZ983047:BGZ983092 BQV983047:BQV983092 CAR983047:CAR983092 CKN983047:CKN983092 CUJ983047:CUJ983092 DEF983047:DEF983092 DOB983047:DOB983092 DXX983047:DXX983092 EHT983047:EHT983092 ERP983047:ERP983092 FBL983047:FBL983092 FLH983047:FLH983092 FVD983047:FVD983092 GEZ983047:GEZ983092 GOV983047:GOV983092 GYR983047:GYR983092 HIN983047:HIN983092 HSJ983047:HSJ983092 ICF983047:ICF983092 IMB983047:IMB983092 IVX983047:IVX983092 JFT983047:JFT983092 JPP983047:JPP983092 JZL983047:JZL983092 KJH983047:KJH983092 KTD983047:KTD983092 LCZ983047:LCZ983092 LMV983047:LMV983092 LWR983047:LWR983092 MGN983047:MGN983092 MQJ983047:MQJ983092 NAF983047:NAF983092 NKB983047:NKB983092 NTX983047:NTX983092 ODT983047:ODT983092 ONP983047:ONP983092 OXL983047:OXL983092 PHH983047:PHH983092 PRD983047:PRD983092 QAZ983047:QAZ983092 QKV983047:QKV983092 QUR983047:QUR983092 REN983047:REN983092 ROJ983047:ROJ983092 RYF983047:RYF983092 SIB983047:SIB983092 SRX983047:SRX983092 TBT983047:TBT983092 TLP983047:TLP983092 TVL983047:TVL983092 UFH983047:UFH983092 UPD983047:UPD983092 UYZ983047:UYZ983092 VIV983047:VIV983092 VSR983047:VSR983092 WCN983047:WCN983092 WMJ983047:WMJ983092 WWF983047:WWF983092 R65543:R65588 JN65543:JN65588 TJ65543:TJ65588 ADF65543:ADF65588 ANB65543:ANB65588 AWX65543:AWX65588 BGT65543:BGT65588 BQP65543:BQP65588 CAL65543:CAL65588 CKH65543:CKH65588 CUD65543:CUD65588 DDZ65543:DDZ65588 DNV65543:DNV65588 DXR65543:DXR65588 EHN65543:EHN65588 ERJ65543:ERJ65588 FBF65543:FBF65588 FLB65543:FLB65588 FUX65543:FUX65588 GET65543:GET65588 GOP65543:GOP65588 GYL65543:GYL65588 HIH65543:HIH65588 HSD65543:HSD65588 IBZ65543:IBZ65588 ILV65543:ILV65588 IVR65543:IVR65588 JFN65543:JFN65588 JPJ65543:JPJ65588 JZF65543:JZF65588 KJB65543:KJB65588 KSX65543:KSX65588 LCT65543:LCT65588 LMP65543:LMP65588 LWL65543:LWL65588 MGH65543:MGH65588 MQD65543:MQD65588 MZZ65543:MZZ65588 NJV65543:NJV65588 NTR65543:NTR65588 ODN65543:ODN65588 ONJ65543:ONJ65588 OXF65543:OXF65588 PHB65543:PHB65588 PQX65543:PQX65588 QAT65543:QAT65588 QKP65543:QKP65588 QUL65543:QUL65588 REH65543:REH65588 ROD65543:ROD65588 RXZ65543:RXZ65588 SHV65543:SHV65588 SRR65543:SRR65588 TBN65543:TBN65588 TLJ65543:TLJ65588 TVF65543:TVF65588 UFB65543:UFB65588 UOX65543:UOX65588 UYT65543:UYT65588 VIP65543:VIP65588 VSL65543:VSL65588 WCH65543:WCH65588 WMD65543:WMD65588 WVZ65543:WVZ65588 R131079:R131124 JN131079:JN131124 TJ131079:TJ131124 ADF131079:ADF131124 ANB131079:ANB131124 AWX131079:AWX131124 BGT131079:BGT131124 BQP131079:BQP131124 CAL131079:CAL131124 CKH131079:CKH131124 CUD131079:CUD131124 DDZ131079:DDZ131124 DNV131079:DNV131124 DXR131079:DXR131124 EHN131079:EHN131124 ERJ131079:ERJ131124 FBF131079:FBF131124 FLB131079:FLB131124 FUX131079:FUX131124 GET131079:GET131124 GOP131079:GOP131124 GYL131079:GYL131124 HIH131079:HIH131124 HSD131079:HSD131124 IBZ131079:IBZ131124 ILV131079:ILV131124 IVR131079:IVR131124 JFN131079:JFN131124 JPJ131079:JPJ131124 JZF131079:JZF131124 KJB131079:KJB131124 KSX131079:KSX131124 LCT131079:LCT131124 LMP131079:LMP131124 LWL131079:LWL131124 MGH131079:MGH131124 MQD131079:MQD131124 MZZ131079:MZZ131124 NJV131079:NJV131124 NTR131079:NTR131124 ODN131079:ODN131124 ONJ131079:ONJ131124 OXF131079:OXF131124 PHB131079:PHB131124 PQX131079:PQX131124 QAT131079:QAT131124 QKP131079:QKP131124 QUL131079:QUL131124 REH131079:REH131124 ROD131079:ROD131124 RXZ131079:RXZ131124 SHV131079:SHV131124 SRR131079:SRR131124 TBN131079:TBN131124 TLJ131079:TLJ131124 TVF131079:TVF131124 UFB131079:UFB131124 UOX131079:UOX131124 UYT131079:UYT131124 VIP131079:VIP131124 VSL131079:VSL131124 WCH131079:WCH131124 WMD131079:WMD131124 WVZ131079:WVZ131124 R196615:R196660 JN196615:JN196660 TJ196615:TJ196660 ADF196615:ADF196660 ANB196615:ANB196660 AWX196615:AWX196660 BGT196615:BGT196660 BQP196615:BQP196660 CAL196615:CAL196660 CKH196615:CKH196660 CUD196615:CUD196660 DDZ196615:DDZ196660 DNV196615:DNV196660 DXR196615:DXR196660 EHN196615:EHN196660 ERJ196615:ERJ196660 FBF196615:FBF196660 FLB196615:FLB196660 FUX196615:FUX196660 GET196615:GET196660 GOP196615:GOP196660 GYL196615:GYL196660 HIH196615:HIH196660 HSD196615:HSD196660 IBZ196615:IBZ196660 ILV196615:ILV196660 IVR196615:IVR196660 JFN196615:JFN196660 JPJ196615:JPJ196660 JZF196615:JZF196660 KJB196615:KJB196660 KSX196615:KSX196660 LCT196615:LCT196660 LMP196615:LMP196660 LWL196615:LWL196660 MGH196615:MGH196660 MQD196615:MQD196660 MZZ196615:MZZ196660 NJV196615:NJV196660 NTR196615:NTR196660 ODN196615:ODN196660 ONJ196615:ONJ196660 OXF196615:OXF196660 PHB196615:PHB196660 PQX196615:PQX196660 QAT196615:QAT196660 QKP196615:QKP196660 QUL196615:QUL196660 REH196615:REH196660 ROD196615:ROD196660 RXZ196615:RXZ196660 SHV196615:SHV196660 SRR196615:SRR196660 TBN196615:TBN196660 TLJ196615:TLJ196660 TVF196615:TVF196660 UFB196615:UFB196660 UOX196615:UOX196660 UYT196615:UYT196660 VIP196615:VIP196660 VSL196615:VSL196660 WCH196615:WCH196660 WMD196615:WMD196660 WVZ196615:WVZ196660 R262151:R262196 JN262151:JN262196 TJ262151:TJ262196 ADF262151:ADF262196 ANB262151:ANB262196 AWX262151:AWX262196 BGT262151:BGT262196 BQP262151:BQP262196 CAL262151:CAL262196 CKH262151:CKH262196 CUD262151:CUD262196 DDZ262151:DDZ262196 DNV262151:DNV262196 DXR262151:DXR262196 EHN262151:EHN262196 ERJ262151:ERJ262196 FBF262151:FBF262196 FLB262151:FLB262196 FUX262151:FUX262196 GET262151:GET262196 GOP262151:GOP262196 GYL262151:GYL262196 HIH262151:HIH262196 HSD262151:HSD262196 IBZ262151:IBZ262196 ILV262151:ILV262196 IVR262151:IVR262196 JFN262151:JFN262196 JPJ262151:JPJ262196 JZF262151:JZF262196 KJB262151:KJB262196 KSX262151:KSX262196 LCT262151:LCT262196 LMP262151:LMP262196 LWL262151:LWL262196 MGH262151:MGH262196 MQD262151:MQD262196 MZZ262151:MZZ262196 NJV262151:NJV262196 NTR262151:NTR262196 ODN262151:ODN262196 ONJ262151:ONJ262196 OXF262151:OXF262196 PHB262151:PHB262196 PQX262151:PQX262196 QAT262151:QAT262196 QKP262151:QKP262196 QUL262151:QUL262196 REH262151:REH262196 ROD262151:ROD262196 RXZ262151:RXZ262196 SHV262151:SHV262196 SRR262151:SRR262196 TBN262151:TBN262196 TLJ262151:TLJ262196 TVF262151:TVF262196 UFB262151:UFB262196 UOX262151:UOX262196 UYT262151:UYT262196 VIP262151:VIP262196 VSL262151:VSL262196 WCH262151:WCH262196 WMD262151:WMD262196 WVZ262151:WVZ262196 R327687:R327732 JN327687:JN327732 TJ327687:TJ327732 ADF327687:ADF327732 ANB327687:ANB327732 AWX327687:AWX327732 BGT327687:BGT327732 BQP327687:BQP327732 CAL327687:CAL327732 CKH327687:CKH327732 CUD327687:CUD327732 DDZ327687:DDZ327732 DNV327687:DNV327732 DXR327687:DXR327732 EHN327687:EHN327732 ERJ327687:ERJ327732 FBF327687:FBF327732 FLB327687:FLB327732 FUX327687:FUX327732 GET327687:GET327732 GOP327687:GOP327732 GYL327687:GYL327732 HIH327687:HIH327732 HSD327687:HSD327732 IBZ327687:IBZ327732 ILV327687:ILV327732 IVR327687:IVR327732 JFN327687:JFN327732 JPJ327687:JPJ327732 JZF327687:JZF327732 KJB327687:KJB327732 KSX327687:KSX327732 LCT327687:LCT327732 LMP327687:LMP327732 LWL327687:LWL327732 MGH327687:MGH327732 MQD327687:MQD327732 MZZ327687:MZZ327732 NJV327687:NJV327732 NTR327687:NTR327732 ODN327687:ODN327732 ONJ327687:ONJ327732 OXF327687:OXF327732 PHB327687:PHB327732 PQX327687:PQX327732 QAT327687:QAT327732 QKP327687:QKP327732 QUL327687:QUL327732 REH327687:REH327732 ROD327687:ROD327732 RXZ327687:RXZ327732 SHV327687:SHV327732 SRR327687:SRR327732 TBN327687:TBN327732 TLJ327687:TLJ327732 TVF327687:TVF327732 UFB327687:UFB327732 UOX327687:UOX327732 UYT327687:UYT327732 VIP327687:VIP327732 VSL327687:VSL327732 WCH327687:WCH327732 WMD327687:WMD327732 WVZ327687:WVZ327732 R393223:R393268 JN393223:JN393268 TJ393223:TJ393268 ADF393223:ADF393268 ANB393223:ANB393268 AWX393223:AWX393268 BGT393223:BGT393268 BQP393223:BQP393268 CAL393223:CAL393268 CKH393223:CKH393268 CUD393223:CUD393268 DDZ393223:DDZ393268 DNV393223:DNV393268 DXR393223:DXR393268 EHN393223:EHN393268 ERJ393223:ERJ393268 FBF393223:FBF393268 FLB393223:FLB393268 FUX393223:FUX393268 GET393223:GET393268 GOP393223:GOP393268 GYL393223:GYL393268 HIH393223:HIH393268 HSD393223:HSD393268 IBZ393223:IBZ393268 ILV393223:ILV393268 IVR393223:IVR393268 JFN393223:JFN393268 JPJ393223:JPJ393268 JZF393223:JZF393268 KJB393223:KJB393268 KSX393223:KSX393268 LCT393223:LCT393268 LMP393223:LMP393268 LWL393223:LWL393268 MGH393223:MGH393268 MQD393223:MQD393268 MZZ393223:MZZ393268 NJV393223:NJV393268 NTR393223:NTR393268 ODN393223:ODN393268 ONJ393223:ONJ393268 OXF393223:OXF393268 PHB393223:PHB393268 PQX393223:PQX393268 QAT393223:QAT393268 QKP393223:QKP393268 QUL393223:QUL393268 REH393223:REH393268 ROD393223:ROD393268 RXZ393223:RXZ393268 SHV393223:SHV393268 SRR393223:SRR393268 TBN393223:TBN393268 TLJ393223:TLJ393268 TVF393223:TVF393268 UFB393223:UFB393268 UOX393223:UOX393268 UYT393223:UYT393268 VIP393223:VIP393268 VSL393223:VSL393268 WCH393223:WCH393268 WMD393223:WMD393268 WVZ393223:WVZ393268 R458759:R458804 JN458759:JN458804 TJ458759:TJ458804 ADF458759:ADF458804 ANB458759:ANB458804 AWX458759:AWX458804 BGT458759:BGT458804 BQP458759:BQP458804 CAL458759:CAL458804 CKH458759:CKH458804 CUD458759:CUD458804 DDZ458759:DDZ458804 DNV458759:DNV458804 DXR458759:DXR458804 EHN458759:EHN458804 ERJ458759:ERJ458804 FBF458759:FBF458804 FLB458759:FLB458804 FUX458759:FUX458804 GET458759:GET458804 GOP458759:GOP458804 GYL458759:GYL458804 HIH458759:HIH458804 HSD458759:HSD458804 IBZ458759:IBZ458804 ILV458759:ILV458804 IVR458759:IVR458804 JFN458759:JFN458804 JPJ458759:JPJ458804 JZF458759:JZF458804 KJB458759:KJB458804 KSX458759:KSX458804 LCT458759:LCT458804 LMP458759:LMP458804 LWL458759:LWL458804 MGH458759:MGH458804 MQD458759:MQD458804 MZZ458759:MZZ458804 NJV458759:NJV458804 NTR458759:NTR458804 ODN458759:ODN458804 ONJ458759:ONJ458804 OXF458759:OXF458804 PHB458759:PHB458804 PQX458759:PQX458804 QAT458759:QAT458804 QKP458759:QKP458804 QUL458759:QUL458804 REH458759:REH458804 ROD458759:ROD458804 RXZ458759:RXZ458804 SHV458759:SHV458804 SRR458759:SRR458804 TBN458759:TBN458804 TLJ458759:TLJ458804 TVF458759:TVF458804 UFB458759:UFB458804 UOX458759:UOX458804 UYT458759:UYT458804 VIP458759:VIP458804 VSL458759:VSL458804 WCH458759:WCH458804 WMD458759:WMD458804 WVZ458759:WVZ458804 R524295:R524340 JN524295:JN524340 TJ524295:TJ524340 ADF524295:ADF524340 ANB524295:ANB524340 AWX524295:AWX524340 BGT524295:BGT524340 BQP524295:BQP524340 CAL524295:CAL524340 CKH524295:CKH524340 CUD524295:CUD524340 DDZ524295:DDZ524340 DNV524295:DNV524340 DXR524295:DXR524340 EHN524295:EHN524340 ERJ524295:ERJ524340 FBF524295:FBF524340 FLB524295:FLB524340 FUX524295:FUX524340 GET524295:GET524340 GOP524295:GOP524340 GYL524295:GYL524340 HIH524295:HIH524340 HSD524295:HSD524340 IBZ524295:IBZ524340 ILV524295:ILV524340 IVR524295:IVR524340 JFN524295:JFN524340 JPJ524295:JPJ524340 JZF524295:JZF524340 KJB524295:KJB524340 KSX524295:KSX524340 LCT524295:LCT524340 LMP524295:LMP524340 LWL524295:LWL524340 MGH524295:MGH524340 MQD524295:MQD524340 MZZ524295:MZZ524340 NJV524295:NJV524340 NTR524295:NTR524340 ODN524295:ODN524340 ONJ524295:ONJ524340 OXF524295:OXF524340 PHB524295:PHB524340 PQX524295:PQX524340 QAT524295:QAT524340 QKP524295:QKP524340 QUL524295:QUL524340 REH524295:REH524340 ROD524295:ROD524340 RXZ524295:RXZ524340 SHV524295:SHV524340 SRR524295:SRR524340 TBN524295:TBN524340 TLJ524295:TLJ524340 TVF524295:TVF524340 UFB524295:UFB524340 UOX524295:UOX524340 UYT524295:UYT524340 VIP524295:VIP524340 VSL524295:VSL524340 WCH524295:WCH524340 WMD524295:WMD524340 WVZ524295:WVZ524340 R589831:R589876 JN589831:JN589876 TJ589831:TJ589876 ADF589831:ADF589876 ANB589831:ANB589876 AWX589831:AWX589876 BGT589831:BGT589876 BQP589831:BQP589876 CAL589831:CAL589876 CKH589831:CKH589876 CUD589831:CUD589876 DDZ589831:DDZ589876 DNV589831:DNV589876 DXR589831:DXR589876 EHN589831:EHN589876 ERJ589831:ERJ589876 FBF589831:FBF589876 FLB589831:FLB589876 FUX589831:FUX589876 GET589831:GET589876 GOP589831:GOP589876 GYL589831:GYL589876 HIH589831:HIH589876 HSD589831:HSD589876 IBZ589831:IBZ589876 ILV589831:ILV589876 IVR589831:IVR589876 JFN589831:JFN589876 JPJ589831:JPJ589876 JZF589831:JZF589876 KJB589831:KJB589876 KSX589831:KSX589876 LCT589831:LCT589876 LMP589831:LMP589876 LWL589831:LWL589876 MGH589831:MGH589876 MQD589831:MQD589876 MZZ589831:MZZ589876 NJV589831:NJV589876 NTR589831:NTR589876 ODN589831:ODN589876 ONJ589831:ONJ589876 OXF589831:OXF589876 PHB589831:PHB589876 PQX589831:PQX589876 QAT589831:QAT589876 QKP589831:QKP589876 QUL589831:QUL589876 REH589831:REH589876 ROD589831:ROD589876 RXZ589831:RXZ589876 SHV589831:SHV589876 SRR589831:SRR589876 TBN589831:TBN589876 TLJ589831:TLJ589876 TVF589831:TVF589876 UFB589831:UFB589876 UOX589831:UOX589876 UYT589831:UYT589876 VIP589831:VIP589876 VSL589831:VSL589876 WCH589831:WCH589876 WMD589831:WMD589876 WVZ589831:WVZ589876 R655367:R655412 JN655367:JN655412 TJ655367:TJ655412 ADF655367:ADF655412 ANB655367:ANB655412 AWX655367:AWX655412 BGT655367:BGT655412 BQP655367:BQP655412 CAL655367:CAL655412 CKH655367:CKH655412 CUD655367:CUD655412 DDZ655367:DDZ655412 DNV655367:DNV655412 DXR655367:DXR655412 EHN655367:EHN655412 ERJ655367:ERJ655412 FBF655367:FBF655412 FLB655367:FLB655412 FUX655367:FUX655412 GET655367:GET655412 GOP655367:GOP655412 GYL655367:GYL655412 HIH655367:HIH655412 HSD655367:HSD655412 IBZ655367:IBZ655412 ILV655367:ILV655412 IVR655367:IVR655412 JFN655367:JFN655412 JPJ655367:JPJ655412 JZF655367:JZF655412 KJB655367:KJB655412 KSX655367:KSX655412 LCT655367:LCT655412 LMP655367:LMP655412 LWL655367:LWL655412 MGH655367:MGH655412 MQD655367:MQD655412 MZZ655367:MZZ655412 NJV655367:NJV655412 NTR655367:NTR655412 ODN655367:ODN655412 ONJ655367:ONJ655412 OXF655367:OXF655412 PHB655367:PHB655412 PQX655367:PQX655412 QAT655367:QAT655412 QKP655367:QKP655412 QUL655367:QUL655412 REH655367:REH655412 ROD655367:ROD655412 RXZ655367:RXZ655412 SHV655367:SHV655412 SRR655367:SRR655412 TBN655367:TBN655412 TLJ655367:TLJ655412 TVF655367:TVF655412 UFB655367:UFB655412 UOX655367:UOX655412 UYT655367:UYT655412 VIP655367:VIP655412 VSL655367:VSL655412 WCH655367:WCH655412 WMD655367:WMD655412 WVZ655367:WVZ655412 R720903:R720948 JN720903:JN720948 TJ720903:TJ720948 ADF720903:ADF720948 ANB720903:ANB720948 AWX720903:AWX720948 BGT720903:BGT720948 BQP720903:BQP720948 CAL720903:CAL720948 CKH720903:CKH720948 CUD720903:CUD720948 DDZ720903:DDZ720948 DNV720903:DNV720948 DXR720903:DXR720948 EHN720903:EHN720948 ERJ720903:ERJ720948 FBF720903:FBF720948 FLB720903:FLB720948 FUX720903:FUX720948 GET720903:GET720948 GOP720903:GOP720948 GYL720903:GYL720948 HIH720903:HIH720948 HSD720903:HSD720948 IBZ720903:IBZ720948 ILV720903:ILV720948 IVR720903:IVR720948 JFN720903:JFN720948 JPJ720903:JPJ720948 JZF720903:JZF720948 KJB720903:KJB720948 KSX720903:KSX720948 LCT720903:LCT720948 LMP720903:LMP720948 LWL720903:LWL720948 MGH720903:MGH720948 MQD720903:MQD720948 MZZ720903:MZZ720948 NJV720903:NJV720948 NTR720903:NTR720948 ODN720903:ODN720948 ONJ720903:ONJ720948 OXF720903:OXF720948 PHB720903:PHB720948 PQX720903:PQX720948 QAT720903:QAT720948 QKP720903:QKP720948 QUL720903:QUL720948 REH720903:REH720948 ROD720903:ROD720948 RXZ720903:RXZ720948 SHV720903:SHV720948 SRR720903:SRR720948 TBN720903:TBN720948 TLJ720903:TLJ720948 TVF720903:TVF720948 UFB720903:UFB720948 UOX720903:UOX720948 UYT720903:UYT720948 VIP720903:VIP720948 VSL720903:VSL720948 WCH720903:WCH720948 WMD720903:WMD720948 WVZ720903:WVZ720948 R786439:R786484 JN786439:JN786484 TJ786439:TJ786484 ADF786439:ADF786484 ANB786439:ANB786484 AWX786439:AWX786484 BGT786439:BGT786484 BQP786439:BQP786484 CAL786439:CAL786484 CKH786439:CKH786484 CUD786439:CUD786484 DDZ786439:DDZ786484 DNV786439:DNV786484 DXR786439:DXR786484 EHN786439:EHN786484 ERJ786439:ERJ786484 FBF786439:FBF786484 FLB786439:FLB786484 FUX786439:FUX786484 GET786439:GET786484 GOP786439:GOP786484 GYL786439:GYL786484 HIH786439:HIH786484 HSD786439:HSD786484 IBZ786439:IBZ786484 ILV786439:ILV786484 IVR786439:IVR786484 JFN786439:JFN786484 JPJ786439:JPJ786484 JZF786439:JZF786484 KJB786439:KJB786484 KSX786439:KSX786484 LCT786439:LCT786484 LMP786439:LMP786484 LWL786439:LWL786484 MGH786439:MGH786484 MQD786439:MQD786484 MZZ786439:MZZ786484 NJV786439:NJV786484 NTR786439:NTR786484 ODN786439:ODN786484 ONJ786439:ONJ786484 OXF786439:OXF786484 PHB786439:PHB786484 PQX786439:PQX786484 QAT786439:QAT786484 QKP786439:QKP786484 QUL786439:QUL786484 REH786439:REH786484 ROD786439:ROD786484 RXZ786439:RXZ786484 SHV786439:SHV786484 SRR786439:SRR786484 TBN786439:TBN786484 TLJ786439:TLJ786484 TVF786439:TVF786484 UFB786439:UFB786484 UOX786439:UOX786484 UYT786439:UYT786484 VIP786439:VIP786484 VSL786439:VSL786484 WCH786439:WCH786484 WMD786439:WMD786484 WVZ786439:WVZ786484 R851975:R852020 JN851975:JN852020 TJ851975:TJ852020 ADF851975:ADF852020 ANB851975:ANB852020 AWX851975:AWX852020 BGT851975:BGT852020 BQP851975:BQP852020 CAL851975:CAL852020 CKH851975:CKH852020 CUD851975:CUD852020 DDZ851975:DDZ852020 DNV851975:DNV852020 DXR851975:DXR852020 EHN851975:EHN852020 ERJ851975:ERJ852020 FBF851975:FBF852020 FLB851975:FLB852020 FUX851975:FUX852020 GET851975:GET852020 GOP851975:GOP852020 GYL851975:GYL852020 HIH851975:HIH852020 HSD851975:HSD852020 IBZ851975:IBZ852020 ILV851975:ILV852020 IVR851975:IVR852020 JFN851975:JFN852020 JPJ851975:JPJ852020 JZF851975:JZF852020 KJB851975:KJB852020 KSX851975:KSX852020 LCT851975:LCT852020 LMP851975:LMP852020 LWL851975:LWL852020 MGH851975:MGH852020 MQD851975:MQD852020 MZZ851975:MZZ852020 NJV851975:NJV852020 NTR851975:NTR852020 ODN851975:ODN852020 ONJ851975:ONJ852020 OXF851975:OXF852020 PHB851975:PHB852020 PQX851975:PQX852020 QAT851975:QAT852020 QKP851975:QKP852020 QUL851975:QUL852020 REH851975:REH852020 ROD851975:ROD852020 RXZ851975:RXZ852020 SHV851975:SHV852020 SRR851975:SRR852020 TBN851975:TBN852020 TLJ851975:TLJ852020 TVF851975:TVF852020 UFB851975:UFB852020 UOX851975:UOX852020 UYT851975:UYT852020 VIP851975:VIP852020 VSL851975:VSL852020 WCH851975:WCH852020 WMD851975:WMD852020 WVZ851975:WVZ852020 R917511:R917556 JN917511:JN917556 TJ917511:TJ917556 ADF917511:ADF917556 ANB917511:ANB917556 AWX917511:AWX917556 BGT917511:BGT917556 BQP917511:BQP917556 CAL917511:CAL917556 CKH917511:CKH917556 CUD917511:CUD917556 DDZ917511:DDZ917556 DNV917511:DNV917556 DXR917511:DXR917556 EHN917511:EHN917556 ERJ917511:ERJ917556 FBF917511:FBF917556 FLB917511:FLB917556 FUX917511:FUX917556 GET917511:GET917556 GOP917511:GOP917556 GYL917511:GYL917556 HIH917511:HIH917556 HSD917511:HSD917556 IBZ917511:IBZ917556 ILV917511:ILV917556 IVR917511:IVR917556 JFN917511:JFN917556 JPJ917511:JPJ917556 JZF917511:JZF917556 KJB917511:KJB917556 KSX917511:KSX917556 LCT917511:LCT917556 LMP917511:LMP917556 LWL917511:LWL917556 MGH917511:MGH917556 MQD917511:MQD917556 MZZ917511:MZZ917556 NJV917511:NJV917556 NTR917511:NTR917556 ODN917511:ODN917556 ONJ917511:ONJ917556 OXF917511:OXF917556 PHB917511:PHB917556 PQX917511:PQX917556 QAT917511:QAT917556 QKP917511:QKP917556 QUL917511:QUL917556 REH917511:REH917556 ROD917511:ROD917556 RXZ917511:RXZ917556 SHV917511:SHV917556 SRR917511:SRR917556 TBN917511:TBN917556 TLJ917511:TLJ917556 TVF917511:TVF917556 UFB917511:UFB917556 UOX917511:UOX917556 UYT917511:UYT917556 VIP917511:VIP917556 VSL917511:VSL917556 WCH917511:WCH917556 WMD917511:WMD917556 WVZ917511:WVZ917556 R983047:R983092 JN983047:JN983092 TJ983047:TJ983092 ADF983047:ADF983092 ANB983047:ANB983092 AWX983047:AWX983092 BGT983047:BGT983092 BQP983047:BQP983092 CAL983047:CAL983092 CKH983047:CKH983092 CUD983047:CUD983092 DDZ983047:DDZ983092 DNV983047:DNV983092 DXR983047:DXR983092 EHN983047:EHN983092 ERJ983047:ERJ983092 FBF983047:FBF983092 FLB983047:FLB983092 FUX983047:FUX983092 GET983047:GET983092 GOP983047:GOP983092 GYL983047:GYL983092 HIH983047:HIH983092 HSD983047:HSD983092 IBZ983047:IBZ983092 ILV983047:ILV983092 IVR983047:IVR983092 JFN983047:JFN983092 JPJ983047:JPJ983092 JZF983047:JZF983092 KJB983047:KJB983092 KSX983047:KSX983092 LCT983047:LCT983092 LMP983047:LMP983092 LWL983047:LWL983092 MGH983047:MGH983092 MQD983047:MQD983092 MZZ983047:MZZ983092 NJV983047:NJV983092 NTR983047:NTR983092 ODN983047:ODN983092 ONJ983047:ONJ983092 OXF983047:OXF983092 PHB983047:PHB983092 PQX983047:PQX983092 QAT983047:QAT983092 QKP983047:QKP983092 QUL983047:QUL983092 REH983047:REH983092 ROD983047:ROD983092 RXZ983047:RXZ983092 SHV983047:SHV983092 SRR983047:SRR983092 TBN983047:TBN983092 TLJ983047:TLJ983092 TVF983047:TVF983092 UFB983047:UFB983092 UOX983047:UOX983092 UYT983047:UYT983092 VIP983047:VIP983092 VSL983047:VSL983092 WCH983047:WCH983092 WMD983047:WMD983092 WVZ983047:WVZ983092 WVL983047:WVL983092 D65543:D65588 IZ65543:IZ65588 SV65543:SV65588 ACR65543:ACR65588 AMN65543:AMN65588 AWJ65543:AWJ65588 BGF65543:BGF65588 BQB65543:BQB65588 BZX65543:BZX65588 CJT65543:CJT65588 CTP65543:CTP65588 DDL65543:DDL65588 DNH65543:DNH65588 DXD65543:DXD65588 EGZ65543:EGZ65588 EQV65543:EQV65588 FAR65543:FAR65588 FKN65543:FKN65588 FUJ65543:FUJ65588 GEF65543:GEF65588 GOB65543:GOB65588 GXX65543:GXX65588 HHT65543:HHT65588 HRP65543:HRP65588 IBL65543:IBL65588 ILH65543:ILH65588 IVD65543:IVD65588 JEZ65543:JEZ65588 JOV65543:JOV65588 JYR65543:JYR65588 KIN65543:KIN65588 KSJ65543:KSJ65588 LCF65543:LCF65588 LMB65543:LMB65588 LVX65543:LVX65588 MFT65543:MFT65588 MPP65543:MPP65588 MZL65543:MZL65588 NJH65543:NJH65588 NTD65543:NTD65588 OCZ65543:OCZ65588 OMV65543:OMV65588 OWR65543:OWR65588 PGN65543:PGN65588 PQJ65543:PQJ65588 QAF65543:QAF65588 QKB65543:QKB65588 QTX65543:QTX65588 RDT65543:RDT65588 RNP65543:RNP65588 RXL65543:RXL65588 SHH65543:SHH65588 SRD65543:SRD65588 TAZ65543:TAZ65588 TKV65543:TKV65588 TUR65543:TUR65588 UEN65543:UEN65588 UOJ65543:UOJ65588 UYF65543:UYF65588 VIB65543:VIB65588 VRX65543:VRX65588 WBT65543:WBT65588 WLP65543:WLP65588 WVL65543:WVL65588 D131079:D131124 IZ131079:IZ131124 SV131079:SV131124 ACR131079:ACR131124 AMN131079:AMN131124 AWJ131079:AWJ131124 BGF131079:BGF131124 BQB131079:BQB131124 BZX131079:BZX131124 CJT131079:CJT131124 CTP131079:CTP131124 DDL131079:DDL131124 DNH131079:DNH131124 DXD131079:DXD131124 EGZ131079:EGZ131124 EQV131079:EQV131124 FAR131079:FAR131124 FKN131079:FKN131124 FUJ131079:FUJ131124 GEF131079:GEF131124 GOB131079:GOB131124 GXX131079:GXX131124 HHT131079:HHT131124 HRP131079:HRP131124 IBL131079:IBL131124 ILH131079:ILH131124 IVD131079:IVD131124 JEZ131079:JEZ131124 JOV131079:JOV131124 JYR131079:JYR131124 KIN131079:KIN131124 KSJ131079:KSJ131124 LCF131079:LCF131124 LMB131079:LMB131124 LVX131079:LVX131124 MFT131079:MFT131124 MPP131079:MPP131124 MZL131079:MZL131124 NJH131079:NJH131124 NTD131079:NTD131124 OCZ131079:OCZ131124 OMV131079:OMV131124 OWR131079:OWR131124 PGN131079:PGN131124 PQJ131079:PQJ131124 QAF131079:QAF131124 QKB131079:QKB131124 QTX131079:QTX131124 RDT131079:RDT131124 RNP131079:RNP131124 RXL131079:RXL131124 SHH131079:SHH131124 SRD131079:SRD131124 TAZ131079:TAZ131124 TKV131079:TKV131124 TUR131079:TUR131124 UEN131079:UEN131124 UOJ131079:UOJ131124 UYF131079:UYF131124 VIB131079:VIB131124 VRX131079:VRX131124 WBT131079:WBT131124 WLP131079:WLP131124 WVL131079:WVL131124 D196615:D196660 IZ196615:IZ196660 SV196615:SV196660 ACR196615:ACR196660 AMN196615:AMN196660 AWJ196615:AWJ196660 BGF196615:BGF196660 BQB196615:BQB196660 BZX196615:BZX196660 CJT196615:CJT196660 CTP196615:CTP196660 DDL196615:DDL196660 DNH196615:DNH196660 DXD196615:DXD196660 EGZ196615:EGZ196660 EQV196615:EQV196660 FAR196615:FAR196660 FKN196615:FKN196660 FUJ196615:FUJ196660 GEF196615:GEF196660 GOB196615:GOB196660 GXX196615:GXX196660 HHT196615:HHT196660 HRP196615:HRP196660 IBL196615:IBL196660 ILH196615:ILH196660 IVD196615:IVD196660 JEZ196615:JEZ196660 JOV196615:JOV196660 JYR196615:JYR196660 KIN196615:KIN196660 KSJ196615:KSJ196660 LCF196615:LCF196660 LMB196615:LMB196660 LVX196615:LVX196660 MFT196615:MFT196660 MPP196615:MPP196660 MZL196615:MZL196660 NJH196615:NJH196660 NTD196615:NTD196660 OCZ196615:OCZ196660 OMV196615:OMV196660 OWR196615:OWR196660 PGN196615:PGN196660 PQJ196615:PQJ196660 QAF196615:QAF196660 QKB196615:QKB196660 QTX196615:QTX196660 RDT196615:RDT196660 RNP196615:RNP196660 RXL196615:RXL196660 SHH196615:SHH196660 SRD196615:SRD196660 TAZ196615:TAZ196660 TKV196615:TKV196660 TUR196615:TUR196660 UEN196615:UEN196660 UOJ196615:UOJ196660 UYF196615:UYF196660 VIB196615:VIB196660 VRX196615:VRX196660 WBT196615:WBT196660 WLP196615:WLP196660 WVL196615:WVL196660 D262151:D262196 IZ262151:IZ262196 SV262151:SV262196 ACR262151:ACR262196 AMN262151:AMN262196 AWJ262151:AWJ262196 BGF262151:BGF262196 BQB262151:BQB262196 BZX262151:BZX262196 CJT262151:CJT262196 CTP262151:CTP262196 DDL262151:DDL262196 DNH262151:DNH262196 DXD262151:DXD262196 EGZ262151:EGZ262196 EQV262151:EQV262196 FAR262151:FAR262196 FKN262151:FKN262196 FUJ262151:FUJ262196 GEF262151:GEF262196 GOB262151:GOB262196 GXX262151:GXX262196 HHT262151:HHT262196 HRP262151:HRP262196 IBL262151:IBL262196 ILH262151:ILH262196 IVD262151:IVD262196 JEZ262151:JEZ262196 JOV262151:JOV262196 JYR262151:JYR262196 KIN262151:KIN262196 KSJ262151:KSJ262196 LCF262151:LCF262196 LMB262151:LMB262196 LVX262151:LVX262196 MFT262151:MFT262196 MPP262151:MPP262196 MZL262151:MZL262196 NJH262151:NJH262196 NTD262151:NTD262196 OCZ262151:OCZ262196 OMV262151:OMV262196 OWR262151:OWR262196 PGN262151:PGN262196 PQJ262151:PQJ262196 QAF262151:QAF262196 QKB262151:QKB262196 QTX262151:QTX262196 RDT262151:RDT262196 RNP262151:RNP262196 RXL262151:RXL262196 SHH262151:SHH262196 SRD262151:SRD262196 TAZ262151:TAZ262196 TKV262151:TKV262196 TUR262151:TUR262196 UEN262151:UEN262196 UOJ262151:UOJ262196 UYF262151:UYF262196 VIB262151:VIB262196 VRX262151:VRX262196 WBT262151:WBT262196 WLP262151:WLP262196 WVL262151:WVL262196 D327687:D327732 IZ327687:IZ327732 SV327687:SV327732 ACR327687:ACR327732 AMN327687:AMN327732 AWJ327687:AWJ327732 BGF327687:BGF327732 BQB327687:BQB327732 BZX327687:BZX327732 CJT327687:CJT327732 CTP327687:CTP327732 DDL327687:DDL327732 DNH327687:DNH327732 DXD327687:DXD327732 EGZ327687:EGZ327732 EQV327687:EQV327732 FAR327687:FAR327732 FKN327687:FKN327732 FUJ327687:FUJ327732 GEF327687:GEF327732 GOB327687:GOB327732 GXX327687:GXX327732 HHT327687:HHT327732 HRP327687:HRP327732 IBL327687:IBL327732 ILH327687:ILH327732 IVD327687:IVD327732 JEZ327687:JEZ327732 JOV327687:JOV327732 JYR327687:JYR327732 KIN327687:KIN327732 KSJ327687:KSJ327732 LCF327687:LCF327732 LMB327687:LMB327732 LVX327687:LVX327732 MFT327687:MFT327732 MPP327687:MPP327732 MZL327687:MZL327732 NJH327687:NJH327732 NTD327687:NTD327732 OCZ327687:OCZ327732 OMV327687:OMV327732 OWR327687:OWR327732 PGN327687:PGN327732 PQJ327687:PQJ327732 QAF327687:QAF327732 QKB327687:QKB327732 QTX327687:QTX327732 RDT327687:RDT327732 RNP327687:RNP327732 RXL327687:RXL327732 SHH327687:SHH327732 SRD327687:SRD327732 TAZ327687:TAZ327732 TKV327687:TKV327732 TUR327687:TUR327732 UEN327687:UEN327732 UOJ327687:UOJ327732 UYF327687:UYF327732 VIB327687:VIB327732 VRX327687:VRX327732 WBT327687:WBT327732 WLP327687:WLP327732 WVL327687:WVL327732 D393223:D393268 IZ393223:IZ393268 SV393223:SV393268 ACR393223:ACR393268 AMN393223:AMN393268 AWJ393223:AWJ393268 BGF393223:BGF393268 BQB393223:BQB393268 BZX393223:BZX393268 CJT393223:CJT393268 CTP393223:CTP393268 DDL393223:DDL393268 DNH393223:DNH393268 DXD393223:DXD393268 EGZ393223:EGZ393268 EQV393223:EQV393268 FAR393223:FAR393268 FKN393223:FKN393268 FUJ393223:FUJ393268 GEF393223:GEF393268 GOB393223:GOB393268 GXX393223:GXX393268 HHT393223:HHT393268 HRP393223:HRP393268 IBL393223:IBL393268 ILH393223:ILH393268 IVD393223:IVD393268 JEZ393223:JEZ393268 JOV393223:JOV393268 JYR393223:JYR393268 KIN393223:KIN393268 KSJ393223:KSJ393268 LCF393223:LCF393268 LMB393223:LMB393268 LVX393223:LVX393268 MFT393223:MFT393268 MPP393223:MPP393268 MZL393223:MZL393268 NJH393223:NJH393268 NTD393223:NTD393268 OCZ393223:OCZ393268 OMV393223:OMV393268 OWR393223:OWR393268 PGN393223:PGN393268 PQJ393223:PQJ393268 QAF393223:QAF393268 QKB393223:QKB393268 QTX393223:QTX393268 RDT393223:RDT393268 RNP393223:RNP393268 RXL393223:RXL393268 SHH393223:SHH393268 SRD393223:SRD393268 TAZ393223:TAZ393268 TKV393223:TKV393268 TUR393223:TUR393268 UEN393223:UEN393268 UOJ393223:UOJ393268 UYF393223:UYF393268 VIB393223:VIB393268 VRX393223:VRX393268 WBT393223:WBT393268 WLP393223:WLP393268 WVL393223:WVL393268 D458759:D458804 IZ458759:IZ458804 SV458759:SV458804 ACR458759:ACR458804 AMN458759:AMN458804 AWJ458759:AWJ458804 BGF458759:BGF458804 BQB458759:BQB458804 BZX458759:BZX458804 CJT458759:CJT458804 CTP458759:CTP458804 DDL458759:DDL458804 DNH458759:DNH458804 DXD458759:DXD458804 EGZ458759:EGZ458804 EQV458759:EQV458804 FAR458759:FAR458804 FKN458759:FKN458804 FUJ458759:FUJ458804 GEF458759:GEF458804 GOB458759:GOB458804 GXX458759:GXX458804 HHT458759:HHT458804 HRP458759:HRP458804 IBL458759:IBL458804 ILH458759:ILH458804 IVD458759:IVD458804 JEZ458759:JEZ458804 JOV458759:JOV458804 JYR458759:JYR458804 KIN458759:KIN458804 KSJ458759:KSJ458804 LCF458759:LCF458804 LMB458759:LMB458804 LVX458759:LVX458804 MFT458759:MFT458804 MPP458759:MPP458804 MZL458759:MZL458804 NJH458759:NJH458804 NTD458759:NTD458804 OCZ458759:OCZ458804 OMV458759:OMV458804 OWR458759:OWR458804 PGN458759:PGN458804 PQJ458759:PQJ458804 QAF458759:QAF458804 QKB458759:QKB458804 QTX458759:QTX458804 RDT458759:RDT458804 RNP458759:RNP458804 RXL458759:RXL458804 SHH458759:SHH458804 SRD458759:SRD458804 TAZ458759:TAZ458804 TKV458759:TKV458804 TUR458759:TUR458804 UEN458759:UEN458804 UOJ458759:UOJ458804 UYF458759:UYF458804 VIB458759:VIB458804 VRX458759:VRX458804 WBT458759:WBT458804 WLP458759:WLP458804 WVL458759:WVL458804 D524295:D524340 IZ524295:IZ524340 SV524295:SV524340 ACR524295:ACR524340 AMN524295:AMN524340 AWJ524295:AWJ524340 BGF524295:BGF524340 BQB524295:BQB524340 BZX524295:BZX524340 CJT524295:CJT524340 CTP524295:CTP524340 DDL524295:DDL524340 DNH524295:DNH524340 DXD524295:DXD524340 EGZ524295:EGZ524340 EQV524295:EQV524340 FAR524295:FAR524340 FKN524295:FKN524340 FUJ524295:FUJ524340 GEF524295:GEF524340 GOB524295:GOB524340 GXX524295:GXX524340 HHT524295:HHT524340 HRP524295:HRP524340 IBL524295:IBL524340 ILH524295:ILH524340 IVD524295:IVD524340 JEZ524295:JEZ524340 JOV524295:JOV524340 JYR524295:JYR524340 KIN524295:KIN524340 KSJ524295:KSJ524340 LCF524295:LCF524340 LMB524295:LMB524340 LVX524295:LVX524340 MFT524295:MFT524340 MPP524295:MPP524340 MZL524295:MZL524340 NJH524295:NJH524340 NTD524295:NTD524340 OCZ524295:OCZ524340 OMV524295:OMV524340 OWR524295:OWR524340 PGN524295:PGN524340 PQJ524295:PQJ524340 QAF524295:QAF524340 QKB524295:QKB524340 QTX524295:QTX524340 RDT524295:RDT524340 RNP524295:RNP524340 RXL524295:RXL524340 SHH524295:SHH524340 SRD524295:SRD524340 TAZ524295:TAZ524340 TKV524295:TKV524340 TUR524295:TUR524340 UEN524295:UEN524340 UOJ524295:UOJ524340 UYF524295:UYF524340 VIB524295:VIB524340 VRX524295:VRX524340 WBT524295:WBT524340 WLP524295:WLP524340 WVL524295:WVL524340 D589831:D589876 IZ589831:IZ589876 SV589831:SV589876 ACR589831:ACR589876 AMN589831:AMN589876 AWJ589831:AWJ589876 BGF589831:BGF589876 BQB589831:BQB589876 BZX589831:BZX589876 CJT589831:CJT589876 CTP589831:CTP589876 DDL589831:DDL589876 DNH589831:DNH589876 DXD589831:DXD589876 EGZ589831:EGZ589876 EQV589831:EQV589876 FAR589831:FAR589876 FKN589831:FKN589876 FUJ589831:FUJ589876 GEF589831:GEF589876 GOB589831:GOB589876 GXX589831:GXX589876 HHT589831:HHT589876 HRP589831:HRP589876 IBL589831:IBL589876 ILH589831:ILH589876 IVD589831:IVD589876 JEZ589831:JEZ589876 JOV589831:JOV589876 JYR589831:JYR589876 KIN589831:KIN589876 KSJ589831:KSJ589876 LCF589831:LCF589876 LMB589831:LMB589876 LVX589831:LVX589876 MFT589831:MFT589876 MPP589831:MPP589876 MZL589831:MZL589876 NJH589831:NJH589876 NTD589831:NTD589876 OCZ589831:OCZ589876 OMV589831:OMV589876 OWR589831:OWR589876 PGN589831:PGN589876 PQJ589831:PQJ589876 QAF589831:QAF589876 QKB589831:QKB589876 QTX589831:QTX589876 RDT589831:RDT589876 RNP589831:RNP589876 RXL589831:RXL589876 SHH589831:SHH589876 SRD589831:SRD589876 TAZ589831:TAZ589876 TKV589831:TKV589876 TUR589831:TUR589876 UEN589831:UEN589876 UOJ589831:UOJ589876 UYF589831:UYF589876 VIB589831:VIB589876 VRX589831:VRX589876 WBT589831:WBT589876 WLP589831:WLP589876 WVL589831:WVL589876 D655367:D655412 IZ655367:IZ655412 SV655367:SV655412 ACR655367:ACR655412 AMN655367:AMN655412 AWJ655367:AWJ655412 BGF655367:BGF655412 BQB655367:BQB655412 BZX655367:BZX655412 CJT655367:CJT655412 CTP655367:CTP655412 DDL655367:DDL655412 DNH655367:DNH655412 DXD655367:DXD655412 EGZ655367:EGZ655412 EQV655367:EQV655412 FAR655367:FAR655412 FKN655367:FKN655412 FUJ655367:FUJ655412 GEF655367:GEF655412 GOB655367:GOB655412 GXX655367:GXX655412 HHT655367:HHT655412 HRP655367:HRP655412 IBL655367:IBL655412 ILH655367:ILH655412 IVD655367:IVD655412 JEZ655367:JEZ655412 JOV655367:JOV655412 JYR655367:JYR655412 KIN655367:KIN655412 KSJ655367:KSJ655412 LCF655367:LCF655412 LMB655367:LMB655412 LVX655367:LVX655412 MFT655367:MFT655412 MPP655367:MPP655412 MZL655367:MZL655412 NJH655367:NJH655412 NTD655367:NTD655412 OCZ655367:OCZ655412 OMV655367:OMV655412 OWR655367:OWR655412 PGN655367:PGN655412 PQJ655367:PQJ655412 QAF655367:QAF655412 QKB655367:QKB655412 QTX655367:QTX655412 RDT655367:RDT655412 RNP655367:RNP655412 RXL655367:RXL655412 SHH655367:SHH655412 SRD655367:SRD655412 TAZ655367:TAZ655412 TKV655367:TKV655412 TUR655367:TUR655412 UEN655367:UEN655412 UOJ655367:UOJ655412 UYF655367:UYF655412 VIB655367:VIB655412 VRX655367:VRX655412 WBT655367:WBT655412 WLP655367:WLP655412 WVL655367:WVL655412 D720903:D720948 IZ720903:IZ720948 SV720903:SV720948 ACR720903:ACR720948 AMN720903:AMN720948 AWJ720903:AWJ720948 BGF720903:BGF720948 BQB720903:BQB720948 BZX720903:BZX720948 CJT720903:CJT720948 CTP720903:CTP720948 DDL720903:DDL720948 DNH720903:DNH720948 DXD720903:DXD720948 EGZ720903:EGZ720948 EQV720903:EQV720948 FAR720903:FAR720948 FKN720903:FKN720948 FUJ720903:FUJ720948 GEF720903:GEF720948 GOB720903:GOB720948 GXX720903:GXX720948 HHT720903:HHT720948 HRP720903:HRP720948 IBL720903:IBL720948 ILH720903:ILH720948 IVD720903:IVD720948 JEZ720903:JEZ720948 JOV720903:JOV720948 JYR720903:JYR720948 KIN720903:KIN720948 KSJ720903:KSJ720948 LCF720903:LCF720948 LMB720903:LMB720948 LVX720903:LVX720948 MFT720903:MFT720948 MPP720903:MPP720948 MZL720903:MZL720948 NJH720903:NJH720948 NTD720903:NTD720948 OCZ720903:OCZ720948 OMV720903:OMV720948 OWR720903:OWR720948 PGN720903:PGN720948 PQJ720903:PQJ720948 QAF720903:QAF720948 QKB720903:QKB720948 QTX720903:QTX720948 RDT720903:RDT720948 RNP720903:RNP720948 RXL720903:RXL720948 SHH720903:SHH720948 SRD720903:SRD720948 TAZ720903:TAZ720948 TKV720903:TKV720948 TUR720903:TUR720948 UEN720903:UEN720948 UOJ720903:UOJ720948 UYF720903:UYF720948 VIB720903:VIB720948 VRX720903:VRX720948 WBT720903:WBT720948 WLP720903:WLP720948 WVL720903:WVL720948 D786439:D786484 IZ786439:IZ786484 SV786439:SV786484 ACR786439:ACR786484 AMN786439:AMN786484 AWJ786439:AWJ786484 BGF786439:BGF786484 BQB786439:BQB786484 BZX786439:BZX786484 CJT786439:CJT786484 CTP786439:CTP786484 DDL786439:DDL786484 DNH786439:DNH786484 DXD786439:DXD786484 EGZ786439:EGZ786484 EQV786439:EQV786484 FAR786439:FAR786484 FKN786439:FKN786484 FUJ786439:FUJ786484 GEF786439:GEF786484 GOB786439:GOB786484 GXX786439:GXX786484 HHT786439:HHT786484 HRP786439:HRP786484 IBL786439:IBL786484 ILH786439:ILH786484 IVD786439:IVD786484 JEZ786439:JEZ786484 JOV786439:JOV786484 JYR786439:JYR786484 KIN786439:KIN786484 KSJ786439:KSJ786484 LCF786439:LCF786484 LMB786439:LMB786484 LVX786439:LVX786484 MFT786439:MFT786484 MPP786439:MPP786484 MZL786439:MZL786484 NJH786439:NJH786484 NTD786439:NTD786484 OCZ786439:OCZ786484 OMV786439:OMV786484 OWR786439:OWR786484 PGN786439:PGN786484 PQJ786439:PQJ786484 QAF786439:QAF786484 QKB786439:QKB786484 QTX786439:QTX786484 RDT786439:RDT786484 RNP786439:RNP786484 RXL786439:RXL786484 SHH786439:SHH786484 SRD786439:SRD786484 TAZ786439:TAZ786484 TKV786439:TKV786484 TUR786439:TUR786484 UEN786439:UEN786484 UOJ786439:UOJ786484 UYF786439:UYF786484 VIB786439:VIB786484 VRX786439:VRX786484 WBT786439:WBT786484 WLP786439:WLP786484 WVL786439:WVL786484 D851975:D852020 IZ851975:IZ852020 SV851975:SV852020 ACR851975:ACR852020 AMN851975:AMN852020 AWJ851975:AWJ852020 BGF851975:BGF852020 BQB851975:BQB852020 BZX851975:BZX852020 CJT851975:CJT852020 CTP851975:CTP852020 DDL851975:DDL852020 DNH851975:DNH852020 DXD851975:DXD852020 EGZ851975:EGZ852020 EQV851975:EQV852020 FAR851975:FAR852020 FKN851975:FKN852020 FUJ851975:FUJ852020 GEF851975:GEF852020 GOB851975:GOB852020 GXX851975:GXX852020 HHT851975:HHT852020 HRP851975:HRP852020 IBL851975:IBL852020 ILH851975:ILH852020 IVD851975:IVD852020 JEZ851975:JEZ852020 JOV851975:JOV852020 JYR851975:JYR852020 KIN851975:KIN852020 KSJ851975:KSJ852020 LCF851975:LCF852020 LMB851975:LMB852020 LVX851975:LVX852020 MFT851975:MFT852020 MPP851975:MPP852020 MZL851975:MZL852020 NJH851975:NJH852020 NTD851975:NTD852020 OCZ851975:OCZ852020 OMV851975:OMV852020 OWR851975:OWR852020 PGN851975:PGN852020 PQJ851975:PQJ852020 QAF851975:QAF852020 QKB851975:QKB852020 QTX851975:QTX852020 RDT851975:RDT852020 RNP851975:RNP852020 RXL851975:RXL852020 SHH851975:SHH852020 SRD851975:SRD852020 TAZ851975:TAZ852020 TKV851975:TKV852020 TUR851975:TUR852020 UEN851975:UEN852020 UOJ851975:UOJ852020 UYF851975:UYF852020 VIB851975:VIB852020 VRX851975:VRX852020 WBT851975:WBT852020 WLP851975:WLP852020 WVL851975:WVL852020 D917511:D917556 IZ917511:IZ917556 SV917511:SV917556 ACR917511:ACR917556 AMN917511:AMN917556 AWJ917511:AWJ917556 BGF917511:BGF917556 BQB917511:BQB917556 BZX917511:BZX917556 CJT917511:CJT917556 CTP917511:CTP917556 DDL917511:DDL917556 DNH917511:DNH917556 DXD917511:DXD917556 EGZ917511:EGZ917556 EQV917511:EQV917556 FAR917511:FAR917556 FKN917511:FKN917556 FUJ917511:FUJ917556 GEF917511:GEF917556 GOB917511:GOB917556 GXX917511:GXX917556 HHT917511:HHT917556 HRP917511:HRP917556 IBL917511:IBL917556 ILH917511:ILH917556 IVD917511:IVD917556 JEZ917511:JEZ917556 JOV917511:JOV917556 JYR917511:JYR917556 KIN917511:KIN917556 KSJ917511:KSJ917556 LCF917511:LCF917556 LMB917511:LMB917556 LVX917511:LVX917556 MFT917511:MFT917556 MPP917511:MPP917556 MZL917511:MZL917556 NJH917511:NJH917556 NTD917511:NTD917556 OCZ917511:OCZ917556 OMV917511:OMV917556 OWR917511:OWR917556 PGN917511:PGN917556 PQJ917511:PQJ917556 QAF917511:QAF917556 QKB917511:QKB917556 QTX917511:QTX917556 RDT917511:RDT917556 RNP917511:RNP917556 RXL917511:RXL917556 SHH917511:SHH917556 SRD917511:SRD917556 TAZ917511:TAZ917556 TKV917511:TKV917556 TUR917511:TUR917556 UEN917511:UEN917556 UOJ917511:UOJ917556 UYF917511:UYF917556 VIB917511:VIB917556 VRX917511:VRX917556 WBT917511:WBT917556 WLP917511:WLP917556 WVL917511:WVL917556 D983047:D983092 IZ983047:IZ983092 SV983047:SV983092 ACR983047:ACR983092 AMN983047:AMN983092 AWJ983047:AWJ983092 BGF983047:BGF983092 BQB983047:BQB983092 BZX983047:BZX983092 CJT983047:CJT983092 CTP983047:CTP983092 DDL983047:DDL983092 DNH983047:DNH983092 DXD983047:DXD983092 EGZ983047:EGZ983092 EQV983047:EQV983092 FAR983047:FAR983092 FKN983047:FKN983092 FUJ983047:FUJ983092 GEF983047:GEF983092 GOB983047:GOB983092 GXX983047:GXX983092 HHT983047:HHT983092 HRP983047:HRP983092 IBL983047:IBL983092 ILH983047:ILH983092 IVD983047:IVD983092 JEZ983047:JEZ983092 JOV983047:JOV983092 JYR983047:JYR983092 KIN983047:KIN983092 KSJ983047:KSJ983092 LCF983047:LCF983092 LMB983047:LMB983092 LVX983047:LVX983092 MFT983047:MFT983092 MPP983047:MPP983092 MZL983047:MZL983092 NJH983047:NJH983092 NTD983047:NTD983092 OCZ983047:OCZ983092 OMV983047:OMV983092 OWR983047:OWR983092 PGN983047:PGN983092 PQJ983047:PQJ983092 QAF983047:QAF983092 QKB983047:QKB983092 QTX983047:QTX983092 RDT983047:RDT983092 RNP983047:RNP983092 RXL983047:RXL983092 SHH983047:SHH983092 SRD983047:SRD983092 TAZ983047:TAZ983092 TKV983047:TKV983092 TUR983047:TUR983092 UEN983047:UEN983092 UOJ983047:UOJ983092 UYF983047:UYF983092 VIB983047:VIB983092 VRX983047:VRX983092 WBT983047:WBT983092 WLP983047:WLP983092 F7:F10 F11:F52 WVL7:WVL10 WVL11:WVL52 WLP7:WLP10 WLP11:WLP52 WBT7:WBT10 WBT11:WBT52 VRX7:VRX10 VRX11:VRX52 VIB7:VIB10 VIB11:VIB52 UYF7:UYF10 UYF11:UYF52 UOJ7:UOJ10 UOJ11:UOJ52 UEN7:UEN10 UEN11:UEN52 TUR7:TUR10 TUR11:TUR52 TKV7:TKV10 TKV11:TKV52 TAZ7:TAZ10 TAZ11:TAZ52 SRD7:SRD10 SRD11:SRD52 SHH7:SHH10 SHH11:SHH52 RXL7:RXL10 RXL11:RXL52 RNP7:RNP10 RNP11:RNP52 RDT7:RDT10 RDT11:RDT52 QTX7:QTX10 QTX11:QTX52 QKB7:QKB10 QKB11:QKB52 QAF7:QAF10 QAF11:QAF52 PQJ7:PQJ10 PQJ11:PQJ52 PGN7:PGN10 PGN11:PGN52 OWR7:OWR10 OWR11:OWR52 OMV7:OMV10 OMV11:OMV52 OCZ7:OCZ10 OCZ11:OCZ52 NTD7:NTD10 NTD11:NTD52 NJH7:NJH10 NJH11:NJH52 MZL7:MZL10 MZL11:MZL52 MPP7:MPP10 MPP11:MPP52 MFT7:MFT10 MFT11:MFT52 LVX7:LVX10 LVX11:LVX52 LMB7:LMB10 LMB11:LMB52 LCF7:LCF10 LCF11:LCF52 KSJ7:KSJ10 KSJ11:KSJ52 KIN7:KIN10 KIN11:KIN52 JYR7:JYR10 JYR11:JYR52 JOV7:JOV10 JOV11:JOV52 JEZ7:JEZ10 JEZ11:JEZ52 IVD7:IVD10 IVD11:IVD52 ILH7:ILH10 ILH11:ILH52 IBL7:IBL10 IBL11:IBL52 HRP7:HRP10 HRP11:HRP52 HHT7:HHT10 HHT11:HHT52 GXX7:GXX10 GXX11:GXX52 GOB7:GOB10 GOB11:GOB52 GEF7:GEF10 GEF11:GEF52 FUJ7:FUJ10 FUJ11:FUJ52 FKN7:FKN10 FKN11:FKN52 FAR7:FAR10 FAR11:FAR52 EQV7:EQV10 EQV11:EQV52 EGZ7:EGZ10 EGZ11:EGZ52 DXD7:DXD10 DXD11:DXD52 DNH7:DNH10 DNH11:DNH52 DDL7:DDL10 DDL11:DDL52 CTP7:CTP10 CTP11:CTP52 CJT7:CJT10 CJT11:CJT52 BZX7:BZX10 BZX11:BZX52 BQB7:BQB10 BQB11:BQB52 BGF7:BGF10 BGF11:BGF52 AWJ7:AWJ10 AWJ11:AWJ52 AMN7:AMN10 AMN11:AMN52 ACR7:ACR10 ACR11:ACR52 SV7:SV10 SV11:SV52 IZ7:IZ10 IZ11:IZ52 D7:D10 D11:D52 WVZ7:WVZ10 WVZ11:WVZ52 WMD7:WMD10 WMD11:WMD52 WCH7:WCH10 WCH11:WCH52 VSL7:VSL10 VSL11:VSL52 VIP7:VIP10 VIP11:VIP52 UYT7:UYT10 UYT11:UYT52 UOX7:UOX10 UOX11:UOX52 UFB7:UFB10 UFB11:UFB52 TVF7:TVF10 TVF11:TVF52 TLJ7:TLJ10 TLJ11:TLJ52 TBN7:TBN10 TBN11:TBN52 SRR7:SRR10 SRR11:SRR52 SHV7:SHV10 SHV11:SHV52 RXZ7:RXZ10 RXZ11:RXZ52 ROD7:ROD10 ROD11:ROD52 REH7:REH10 REH11:REH52 QUL7:QUL10 QUL11:QUL52 QKP7:QKP10 QKP11:QKP52 QAT7:QAT10 QAT11:QAT52 PQX7:PQX10 PQX11:PQX52 PHB7:PHB10 PHB11:PHB52 OXF7:OXF10 OXF11:OXF52 ONJ7:ONJ10 ONJ11:ONJ52 ODN7:ODN10 ODN11:ODN52 NTR7:NTR10 NTR11:NTR52 NJV7:NJV10 NJV11:NJV52 MZZ7:MZZ10 MZZ11:MZZ52 MQD7:MQD10 MQD11:MQD52 MGH7:MGH10 MGH11:MGH52 LWL7:LWL10 LWL11:LWL52 LMP7:LMP10 LMP11:LMP52 LCT7:LCT10 LCT11:LCT52 KSX7:KSX10 KSX11:KSX52 KJB7:KJB10 KJB11:KJB52 JZF7:JZF10 JZF11:JZF52 JPJ7:JPJ10 JPJ11:JPJ52 JFN7:JFN10 JFN11:JFN52 IVR7:IVR10 IVR11:IVR52 ILV7:ILV10 ILV11:ILV52 IBZ7:IBZ10 IBZ11:IBZ52 HSD7:HSD10 HSD11:HSD52 HIH7:HIH10 HIH11:HIH52 GYL7:GYL10 GYL11:GYL52 GOP7:GOP10 GOP11:GOP52 GET7:GET10 GET11:GET52 FUX7:FUX10 FUX11:FUX52 FLB7:FLB10 FLB11:FLB52 FBF7:FBF10 FBF11:FBF52 ERJ7:ERJ10 ERJ11:ERJ52 EHN7:EHN10 EHN11:EHN52 DXR7:DXR10 DXR11:DXR52 DNV7:DNV10 DNV11:DNV52 DDZ7:DDZ10 DDZ11:DDZ52 CUD7:CUD10 CUD11:CUD52 CKH7:CKH10 CKH11:CKH52 CAL7:CAL10 CAL11:CAL52 BQP7:BQP10 BQP11:BQP52 BGT7:BGT10 BGT11:BGT52 AWX7:AWX10 AWX11:AWX52 ANB7:ANB10 ANB11:ANB52 ADF7:ADF10 ADF11:ADF52 TJ7:TJ10 TJ11:TJ52 JN7:JN10 JN11:JN52 R7:R10 R11:R52 WWF7:WWF10 WWF11:WWF52 WMJ7:WMJ10 WMJ11:WMJ52 WCN7:WCN10 WCN11:WCN52 VSR7:VSR10 VSR11:VSR52 VIV7:VIV10 VIV11:VIV52 UYZ7:UYZ10 UYZ11:UYZ52 UPD7:UPD10 UPD11:UPD52 UFH7:UFH10 UFH11:UFH52 TVL7:TVL10 TVL11:TVL52 TLP7:TLP10 TLP11:TLP52 TBT7:TBT10 TBT11:TBT52 SRX7:SRX10 SRX11:SRX52 SIB7:SIB10 SIB11:SIB52 RYF7:RYF10 RYF11:RYF52 ROJ7:ROJ10 ROJ11:ROJ52 REN7:REN10 REN11:REN52 QUR7:QUR10 QUR11:QUR52 QKV7:QKV10 QKV11:QKV52 QAZ7:QAZ10 QAZ11:QAZ52 PRD7:PRD10 PRD11:PRD52 PHH7:PHH10 PHH11:PHH52 OXL7:OXL10 OXL11:OXL52 ONP7:ONP10 ONP11:ONP52 ODT7:ODT10 ODT11:ODT52 NTX7:NTX10 NTX11:NTX52 NKB7:NKB10 NKB11:NKB52 NAF7:NAF10 NAF11:NAF52 MQJ7:MQJ10 MQJ11:MQJ52 MGN7:MGN10 MGN11:MGN52 LWR7:LWR10 LWR11:LWR52 LMV7:LMV10 LMV11:LMV52 LCZ7:LCZ10 LCZ11:LCZ52 KTD7:KTD10 KTD11:KTD52 KJH7:KJH10 KJH11:KJH52 JZL7:JZL10 JZL11:JZL52 JPP7:JPP10 JPP11:JPP52 JFT7:JFT10 JFT11:JFT52 IVX7:IVX10 IVX11:IVX52 IMB7:IMB10 IMB11:IMB52 ICF7:ICF10 ICF11:ICF52 HSJ7:HSJ10 HSJ11:HSJ52 HIN7:HIN10 HIN11:HIN52 GYR7:GYR10 GYR11:GYR52 GOV7:GOV10 GOV11:GOV52 GEZ7:GEZ10 GEZ11:GEZ52 FVD7:FVD10 FVD11:FVD52 FLH7:FLH10 FLH11:FLH52 FBL7:FBL10 FBL11:FBL52 ERP7:ERP10 ERP11:ERP52 EHT7:EHT10 EHT11:EHT52 DXX7:DXX10 DXX11:DXX52 DOB7:DOB10 DOB11:DOB52 DEF7:DEF10 DEF11:DEF52 CUJ7:CUJ10 CUJ11:CUJ52 CKN7:CKN10 CKN11:CKN52 CAR7:CAR10 CAR11:CAR52 BQV7:BQV10 BQV11:BQV52 BGZ7:BGZ10 BGZ11:BGZ52 AXD7:AXD10 AXD11:AXD52 ANH7:ANH10 ANH11:ANH52 ADL7:ADL10 ADL11:ADL52 TP7:TP10 TP11:TP52 JT7:JT10 JT11:JT52 X7:X10 X11:X52 WWD7:WWD10 WWD11:WWD52 WMH7:WMH10 WMH11:WMH52 WCL7:WCL10 WCL11:WCL52 VSP7:VSP10 VSP11:VSP52 VIT7:VIT10 VIT11:VIT52 UYX7:UYX10 UYX11:UYX52 UPB7:UPB10 UPB11:UPB52 UFF7:UFF10 UFF11:UFF52 TVJ7:TVJ10 TVJ11:TVJ52 TLN7:TLN10 TLN11:TLN52 TBR7:TBR10 TBR11:TBR52 SRV7:SRV10 SRV11:SRV52 SHZ7:SHZ10 SHZ11:SHZ52 RYD7:RYD10 RYD11:RYD52 ROH7:ROH10 ROH11:ROH52 REL7:REL10 REL11:REL52 QUP7:QUP10 QUP11:QUP52 QKT7:QKT10 QKT11:QKT52 QAX7:QAX10 QAX11:QAX52 PRB7:PRB10 PRB11:PRB52 PHF7:PHF10 PHF11:PHF52 OXJ7:OXJ10 OXJ11:OXJ52 ONN7:ONN10 ONN11:ONN52 ODR7:ODR10 ODR11:ODR52 NTV7:NTV10 NTV11:NTV52 NJZ7:NJZ10 NJZ11:NJZ52 NAD7:NAD10 NAD11:NAD52 MQH7:MQH10 MQH11:MQH52 MGL7:MGL10 MGL11:MGL52 LWP7:LWP10 LWP11:LWP52 LMT7:LMT10 LMT11:LMT52 LCX7:LCX10 LCX11:LCX52 KTB7:KTB10 KTB11:KTB52 KJF7:KJF10 KJF11:KJF52 JZJ7:JZJ10 JZJ11:JZJ52 JPN7:JPN10 JPN11:JPN52 JFR7:JFR10 JFR11:JFR52 IVV7:IVV10 IVV11:IVV52 ILZ7:ILZ10 ILZ11:ILZ52 ICD7:ICD10 ICD11:ICD52 HSH7:HSH10 HSH11:HSH52 HIL7:HIL10 HIL11:HIL52 GYP7:GYP10 GYP11:GYP52 GOT7:GOT10 GOT11:GOT52 GEX7:GEX10 GEX11:GEX52 FVB7:FVB10 FVB11:FVB52 FLF7:FLF10 FLF11:FLF52 FBJ7:FBJ10 FBJ11:FBJ52 ERN7:ERN10 ERN11:ERN52 EHR7:EHR10 EHR11:EHR52 DXV7:DXV10 DXV11:DXV52 DNZ7:DNZ10 DNZ11:DNZ52 DED7:DED10 DED11:DED52 CUH7:CUH10 CUH11:CUH52 CKL7:CKL10 CKL11:CKL52 CAP7:CAP10 CAP11:CAP52 BQT7:BQT10 BQT11:BQT52 BGX7:BGX10 BGX11:BGX52 AXB7:AXB10 AXB11:AXB52 ANF7:ANF10 ANF11:ANF52 ADJ7:ADJ10 ADJ11:ADJ52 TN7:TN10 TN11:TN52 JR7:JR10 JR11:JR52 V7:V10 V11:V52 WWB7:WWB10 WWB11:WWB52 WMF7:WMF10 WMF11:WMF52 WCJ7:WCJ10 WCJ11:WCJ52 VSN7:VSN10 VSN11:VSN52 VIR7:VIR10 VIR11:VIR52 UYV7:UYV10 UYV11:UYV52 UOZ7:UOZ10 UOZ11:UOZ52 UFD7:UFD10 UFD11:UFD52 TVH7:TVH10 TVH11:TVH52 TLL7:TLL10 TLL11:TLL52 TBP7:TBP10 TBP11:TBP52 SRT7:SRT10 SRT11:SRT52 SHX7:SHX10 SHX11:SHX52 RYB7:RYB10 RYB11:RYB52 ROF7:ROF10 ROF11:ROF52 REJ7:REJ10 REJ11:REJ52 QUN7:QUN10 QUN11:QUN52 QKR7:QKR10 QKR11:QKR52 QAV7:QAV10 QAV11:QAV52 PQZ7:PQZ10 PQZ11:PQZ52 PHD7:PHD10 PHD11:PHD52 OXH7:OXH10 OXH11:OXH52 ONL7:ONL10 ONL11:ONL52 ODP7:ODP10 ODP11:ODP52 NTT7:NTT10 NTT11:NTT52 NJX7:NJX10 NJX11:NJX52 NAB7:NAB10 NAB11:NAB52 MQF7:MQF10 MQF11:MQF52 MGJ7:MGJ10 MGJ11:MGJ52 LWN7:LWN10 LWN11:LWN52 LMR7:LMR10 LMR11:LMR52 LCV7:LCV10 LCV11:LCV52 KSZ7:KSZ10 KSZ11:KSZ52 KJD7:KJD10 KJD11:KJD52 JZH7:JZH10 JZH11:JZH52 JPL7:JPL10 JPL11:JPL52 JFP7:JFP10 JFP11:JFP52 IVT7:IVT10 IVT11:IVT52 ILX7:ILX10 ILX11:ILX52 ICB7:ICB10 ICB11:ICB52 HSF7:HSF10 HSF11:HSF52 HIJ7:HIJ10 HIJ11:HIJ52 GYN7:GYN10 GYN11:GYN52 GOR7:GOR10 GOR11:GOR52 GEV7:GEV10 GEV11:GEV52 FUZ7:FUZ10 FUZ11:FUZ52 FLD7:FLD10 FLD11:FLD52 FBH7:FBH10 FBH11:FBH52 ERL7:ERL10 ERL11:ERL52 EHP7:EHP10 EHP11:EHP52 DXT7:DXT10 DXT11:DXT52 DNX7:DNX10 DNX11:DNX52 DEB7:DEB10 DEB11:DEB52 CUF7:CUF10 CUF11:CUF52 CKJ7:CKJ10 CKJ11:CKJ52 CAN7:CAN10 CAN11:CAN52 BQR7:BQR10 BQR11:BQR52 BGV7:BGV10 BGV11:BGV52 AWZ7:AWZ10 AWZ11:AWZ52 AND7:AND10 AND11:AND52 ADH7:ADH10 ADH11:ADH52 TL7:TL10 TL11:TL52 JP7:JP10 JP11:JP52 T7:T10 T11:T52 WVV7:WVV10 WVV11:WVV52 WLZ7:WLZ10 WLZ11:WLZ52 WCD7:WCD10 WCD11:WCD52 VSH7:VSH10 VSH11:VSH52 VIL7:VIL10 VIL11:VIL52 UYP7:UYP10 UYP11:UYP52 UOT7:UOT10 UOT11:UOT52 UEX7:UEX10 UEX11:UEX52 TVB7:TVB10 TVB11:TVB52 TLF7:TLF10 TLF11:TLF52 TBJ7:TBJ10 TBJ11:TBJ52 SRN7:SRN10 SRN11:SRN52 SHR7:SHR10 SHR11:SHR52 RXV7:RXV10 RXV11:RXV52 RNZ7:RNZ10 RNZ11:RNZ52 RED7:RED10 RED11:RED52 QUH7:QUH10 QUH11:QUH52 QKL7:QKL10 QKL11:QKL52 QAP7:QAP10 QAP11:QAP52 PQT7:PQT10 PQT11:PQT52 PGX7:PGX10 PGX11:PGX52 OXB7:OXB10 OXB11:OXB52 ONF7:ONF10 ONF11:ONF52 ODJ7:ODJ10 ODJ11:ODJ52 NTN7:NTN10 NTN11:NTN52 NJR7:NJR10 NJR11:NJR52 MZV7:MZV10 MZV11:MZV52 MPZ7:MPZ10 MPZ11:MPZ52 MGD7:MGD10 MGD11:MGD52 LWH7:LWH10 LWH11:LWH52 LML7:LML10 LML11:LML52 LCP7:LCP10 LCP11:LCP52 KST7:KST10 KST11:KST52 KIX7:KIX10 KIX11:KIX52 JZB7:JZB10 JZB11:JZB52 JPF7:JPF10 JPF11:JPF52 JFJ7:JFJ10 JFJ11:JFJ52 IVN7:IVN10 IVN11:IVN52 ILR7:ILR10 ILR11:ILR52 IBV7:IBV10 IBV11:IBV52 HRZ7:HRZ10 HRZ11:HRZ52 HID7:HID10 HID11:HID52 GYH7:GYH10 GYH11:GYH52 GOL7:GOL10 GOL11:GOL52 GEP7:GEP10 GEP11:GEP52 FUT7:FUT10 FUT11:FUT52 FKX7:FKX10 FKX11:FKX52 FBB7:FBB10 FBB11:FBB52 ERF7:ERF10 ERF11:ERF52 EHJ7:EHJ10 EHJ11:EHJ52 DXN7:DXN10 DXN11:DXN52 DNR7:DNR10 DNR11:DNR52 DDV7:DDV10 DDV11:DDV52 CTZ7:CTZ10 CTZ11:CTZ52 CKD7:CKD10 CKD11:CKD52 CAH7:CAH10 CAH11:CAH52 BQL7:BQL10 BQL11:BQL52 BGP7:BGP10 BGP11:BGP52 AWT7:AWT10 AWT11:AWT52 AMX7:AMX10 AMX11:AMX52 ADB7:ADB10 ADB11:ADB52 TF7:TF10 TF11:TF52 JJ7:JJ10 JJ11:JJ52 N7:N10 N11:N52 WVT7:WVT10 WVT11:WVT52 WLX7:WLX10 WLX11:WLX52 WCB7:WCB10 WCB11:WCB52 VSF7:VSF10 VSF11:VSF52 VIJ7:VIJ10 VIJ11:VIJ52 UYN7:UYN10 UYN11:UYN52 UOR7:UOR10 UOR11:UOR52 UEV7:UEV10 UEV11:UEV52 TUZ7:TUZ10 TUZ11:TUZ52 TLD7:TLD10 TLD11:TLD52 TBH7:TBH10 TBH11:TBH52 SRL7:SRL10 SRL11:SRL52 SHP7:SHP10 SHP11:SHP52 RXT7:RXT10 RXT11:RXT52 RNX7:RNX10 RNX11:RNX52 REB7:REB10 REB11:REB52 QUF7:QUF10 QUF11:QUF52 QKJ7:QKJ10 QKJ11:QKJ52 QAN7:QAN10 QAN11:QAN52 PQR7:PQR10 PQR11:PQR52 PGV7:PGV10 PGV11:PGV52 OWZ7:OWZ10 OWZ11:OWZ52 OND7:OND10 OND11:OND52 ODH7:ODH10 ODH11:ODH52 NTL7:NTL10 NTL11:NTL52 NJP7:NJP10 NJP11:NJP52 MZT7:MZT10 MZT11:MZT52 MPX7:MPX10 MPX11:MPX52 MGB7:MGB10 MGB11:MGB52 LWF7:LWF10 LWF11:LWF52 LMJ7:LMJ10 LMJ11:LMJ52 LCN7:LCN10 LCN11:LCN52 KSR7:KSR10 KSR11:KSR52 KIV7:KIV10 KIV11:KIV52 JYZ7:JYZ10 JYZ11:JYZ52 JPD7:JPD10 JPD11:JPD52 JFH7:JFH10 JFH11:JFH52 IVL7:IVL10 IVL11:IVL52 ILP7:ILP10 ILP11:ILP52 IBT7:IBT10 IBT11:IBT52 HRX7:HRX10 HRX11:HRX52 HIB7:HIB10 HIB11:HIB52 GYF7:GYF10 GYF11:GYF52 GOJ7:GOJ10 GOJ11:GOJ52 GEN7:GEN10 GEN11:GEN52 FUR7:FUR10 FUR11:FUR52 FKV7:FKV10 FKV11:FKV52 FAZ7:FAZ10 FAZ11:FAZ52 ERD7:ERD10 ERD11:ERD52 EHH7:EHH10 EHH11:EHH52 DXL7:DXL10 DXL11:DXL52 DNP7:DNP10 DNP11:DNP52 DDT7:DDT10 DDT11:DDT52 CTX7:CTX10 CTX11:CTX52 CKB7:CKB10 CKB11:CKB52 CAF7:CAF10 CAF11:CAF52 BQJ7:BQJ10 BQJ11:BQJ52 BGN7:BGN10 BGN11:BGN52 AWR7:AWR10 AWR11:AWR52 AMV7:AMV10 AMV11:AMV52 ACZ7:ACZ10 ACZ11:ACZ52 TD7:TD10 TD11:TD52 JH7:JH10 JH11:JH52 L7:L10 L11:L52 WVR7:WVR10 WVR11:WVR52 WLV7:WLV10 WLV11:WLV52 WBZ7:WBZ10 WBZ11:WBZ52 VSD7:VSD10 VSD11:VSD52 VIH7:VIH10 VIH11:VIH52 UYL7:UYL10 UYL11:UYL52 UOP7:UOP10 UOP11:UOP52 UET7:UET10 UET11:UET52 TUX7:TUX10 TUX11:TUX52 TLB7:TLB10 TLB11:TLB52 TBF7:TBF10 TBF11:TBF52 SRJ7:SRJ10 SRJ11:SRJ52 SHN7:SHN10 SHN11:SHN52 RXR7:RXR10 RXR11:RXR52 RNV7:RNV10 RNV11:RNV52 RDZ7:RDZ10 RDZ11:RDZ52 QUD7:QUD10 QUD11:QUD52 QKH7:QKH10 QKH11:QKH52 QAL7:QAL10 QAL11:QAL52 PQP7:PQP10 PQP11:PQP52 PGT7:PGT10 PGT11:PGT52 OWX7:OWX10 OWX11:OWX52 ONB7:ONB10 ONB11:ONB52 ODF7:ODF10 ODF11:ODF52 NTJ7:NTJ10 NTJ11:NTJ52 NJN7:NJN10 NJN11:NJN52 MZR7:MZR10 MZR11:MZR52 MPV7:MPV10 MPV11:MPV52 MFZ7:MFZ10 MFZ11:MFZ52 LWD7:LWD10 LWD11:LWD52 LMH7:LMH10 LMH11:LMH52 LCL7:LCL10 LCL11:LCL52 KSP7:KSP10 KSP11:KSP52 KIT7:KIT10 KIT11:KIT52 JYX7:JYX10 JYX11:JYX52 JPB7:JPB10 JPB11:JPB52 JFF7:JFF10 JFF11:JFF52 IVJ7:IVJ10 IVJ11:IVJ52 ILN7:ILN10 ILN11:ILN52 IBR7:IBR10 IBR11:IBR52 HRV7:HRV10 HRV11:HRV52 HHZ7:HHZ10 HHZ11:HHZ52 GYD7:GYD10 GYD11:GYD52 GOH7:GOH10 GOH11:GOH52 GEL7:GEL10 GEL11:GEL52 FUP7:FUP10 FUP11:FUP52 FKT7:FKT10 FKT11:FKT52 FAX7:FAX10 FAX11:FAX52 ERB7:ERB10 ERB11:ERB52 EHF7:EHF10 EHF11:EHF52 DXJ7:DXJ10 DXJ11:DXJ52 DNN7:DNN10 DNN11:DNN52 DDR7:DDR10 DDR11:DDR52 CTV7:CTV10 CTV11:CTV52 CJZ7:CJZ10 CJZ11:CJZ52 CAD7:CAD10 CAD11:CAD52 BQH7:BQH10 BQH11:BQH52 BGL7:BGL10 BGL11:BGL52 AWP7:AWP10 AWP11:AWP52 AMT7:AMT10 AMT11:AMT52 ACX7:ACX10 ACX11:ACX52 TB7:TB10 TB11:TB52 JF7:JF10 JF11:JF52 J7:J10 J11:J52 WVP7:WVP10 WVP11:WVP52 WLT7:WLT10 WLT11:WLT52 WBX7:WBX10 WBX11:WBX52 VSB7:VSB10 VSB11:VSB52 VIF7:VIF10 VIF11:VIF52 UYJ7:UYJ10 UYJ11:UYJ52 UON7:UON10 UON11:UON52 UER7:UER10 UER11:UER52 TUV7:TUV10 TUV11:TUV52 TKZ7:TKZ10 TKZ11:TKZ52 TBD7:TBD10 TBD11:TBD52 SRH7:SRH10 SRH11:SRH52 SHL7:SHL10 SHL11:SHL52 RXP7:RXP10 RXP11:RXP52 RNT7:RNT10 RNT11:RNT52 RDX7:RDX10 RDX11:RDX52 QUB7:QUB10 QUB11:QUB52 QKF7:QKF10 QKF11:QKF52 QAJ7:QAJ10 QAJ11:QAJ52 PQN7:PQN10 PQN11:PQN52 PGR7:PGR10 PGR11:PGR52 OWV7:OWV10 OWV11:OWV52 OMZ7:OMZ10 OMZ11:OMZ52 ODD7:ODD10 ODD11:ODD52 NTH7:NTH10 NTH11:NTH52 NJL7:NJL10 NJL11:NJL52 MZP7:MZP10 MZP11:MZP52 MPT7:MPT10 MPT11:MPT52 MFX7:MFX10 MFX11:MFX52 LWB7:LWB10 LWB11:LWB52 LMF7:LMF10 LMF11:LMF52 LCJ7:LCJ10 LCJ11:LCJ52 KSN7:KSN10 KSN11:KSN52 KIR7:KIR10 KIR11:KIR52 JYV7:JYV10 JYV11:JYV52 JOZ7:JOZ10 JOZ11:JOZ52 JFD7:JFD10 JFD11:JFD52 IVH7:IVH10 IVH11:IVH52 ILL7:ILL10 ILL11:ILL52 IBP7:IBP10 IBP11:IBP52 HRT7:HRT10 HRT11:HRT52 HHX7:HHX10 HHX11:HHX52 GYB7:GYB10 GYB11:GYB52 GOF7:GOF10 GOF11:GOF52 GEJ7:GEJ10 GEJ11:GEJ52 FUN7:FUN10 FUN11:FUN52 FKR7:FKR10 FKR11:FKR52 FAV7:FAV10 FAV11:FAV52 EQZ7:EQZ10 EQZ11:EQZ52 EHD7:EHD10 EHD11:EHD52 DXH7:DXH10 DXH11:DXH52 DNL7:DNL10 DNL11:DNL52 DDP7:DDP10 DDP11:DDP52 CTT7:CTT10 CTT11:CTT52 CJX7:CJX10 CJX11:CJX52 CAB7:CAB10 CAB11:CAB52 BQF7:BQF10 BQF11:BQF52 BGJ7:BGJ10 BGJ11:BGJ52 AWN7:AWN10 AWN11:AWN52 AMR7:AMR10 AMR11:AMR52 ACV7:ACV10 ACV11:ACV52 SZ7:SZ10 SZ11:SZ52 JD7:JD10 JD11:JD52 H7:H10 H11:H52 WVN7:WVN10 WVN11:WVN52 WLR7:WLR10 WLR11:WLR52 WBV7:WBV10 WBV11:WBV52 VRZ7:VRZ10 VRZ11:VRZ52 VID7:VID10 VID11:VID52 UYH7:UYH10 UYH11:UYH52 UOL7:UOL10 UOL11:UOL52 UEP7:UEP10 UEP11:UEP52 TUT7:TUT10 TUT11:TUT52 TKX7:TKX10 TKX11:TKX52 TBB7:TBB10 TBB11:TBB52 SRF7:SRF10 SRF11:SRF52 SHJ7:SHJ10 SHJ11:SHJ52 RXN7:RXN10 RXN11:RXN52 RNR7:RNR10 RNR11:RNR52 RDV7:RDV10 RDV11:RDV52 QTZ7:QTZ10 QTZ11:QTZ52 QKD7:QKD10 QKD11:QKD52 QAH7:QAH10 QAH11:QAH52 PQL7:PQL10 PQL11:PQL52 PGP7:PGP10 PGP11:PGP52 OWT7:OWT10 OWT11:OWT52 OMX7:OMX10 OMX11:OMX52 ODB7:ODB10 ODB11:ODB52 NTF7:NTF10 NTF11:NTF52 NJJ7:NJJ10 NJJ11:NJJ52 MZN7:MZN10 MZN11:MZN52 MPR7:MPR10 MPR11:MPR52 MFV7:MFV10 MFV11:MFV52 LVZ7:LVZ10 LVZ11:LVZ52 LMD7:LMD10 LMD11:LMD52 LCH7:LCH10 LCH11:LCH52 KSL7:KSL10 KSL11:KSL52 KIP7:KIP10 KIP11:KIP52 JYT7:JYT10 JYT11:JYT52 JOX7:JOX10 JOX11:JOX52 JFB7:JFB10 JFB11:JFB52 IVF7:IVF10 IVF11:IVF52 ILJ7:ILJ10 ILJ11:ILJ52 IBN7:IBN10 IBN11:IBN52 HRR7:HRR10 HRR11:HRR52 HHV7:HHV10 HHV11:HHV52 GXZ7:GXZ10 GXZ11:GXZ52 GOD7:GOD10 GOD11:GOD52 GEH7:GEH10 GEH11:GEH52 FUL7:FUL10 FUL11:FUL52 FKP7:FKP10 FKP11:FKP52 FAT7:FAT10 FAT11:FAT52 EQX7:EQX10 EQX11:EQX52 EHB7:EHB10 EHB11:EHB52 DXF7:DXF10 DXF11:DXF52 DNJ7:DNJ10 DNJ11:DNJ52 DDN7:DDN10 DDN11:DDN52 CTR7:CTR10 CTR11:CTR52 CJV7:CJV10 CJV11:CJV52 BZZ7:BZZ10 BZZ11:BZZ52 BQD7:BQD10 BQD11:BQD52 BGH7:BGH10 BGH11:BGH52 AWL7:AWL10 AWL11:AWL52 AMP7:AMP10 AMP11:AMP52 ACT7:ACT10 ACT11:ACT52 SX7:SX10 SX11:SX52 JB7:JB10 JB11:JB52</xm:sqref>
        </x14:dataValidation>
        <x14:dataValidation type="custom" allowBlank="1" showInputMessage="1" showErrorMessage="1" errorTitle="FTE" error="The value entered in the FTE field must be less than or equal to the value entered in the headcount field.">
          <x14:formula1>
            <xm:f>E7&lt;=D7</xm:f>
          </x14:formula1>
          <xm:sqref>M65543:M65588 JI65543:JI65588 TE65543:TE65588 ADA65543:ADA65588 AMW65543:AMW65588 AWS65543:AWS65588 BGO65543:BGO65588 BQK65543:BQK65588 CAG65543:CAG65588 CKC65543:CKC65588 CTY65543:CTY65588 DDU65543:DDU65588 DNQ65543:DNQ65588 DXM65543:DXM65588 EHI65543:EHI65588 ERE65543:ERE65588 FBA65543:FBA65588 FKW65543:FKW65588 FUS65543:FUS65588 GEO65543:GEO65588 GOK65543:GOK65588 GYG65543:GYG65588 HIC65543:HIC65588 HRY65543:HRY65588 IBU65543:IBU65588 ILQ65543:ILQ65588 IVM65543:IVM65588 JFI65543:JFI65588 JPE65543:JPE65588 JZA65543:JZA65588 KIW65543:KIW65588 KSS65543:KSS65588 LCO65543:LCO65588 LMK65543:LMK65588 LWG65543:LWG65588 MGC65543:MGC65588 MPY65543:MPY65588 MZU65543:MZU65588 NJQ65543:NJQ65588 NTM65543:NTM65588 ODI65543:ODI65588 ONE65543:ONE65588 OXA65543:OXA65588 PGW65543:PGW65588 PQS65543:PQS65588 QAO65543:QAO65588 QKK65543:QKK65588 QUG65543:QUG65588 REC65543:REC65588 RNY65543:RNY65588 RXU65543:RXU65588 SHQ65543:SHQ65588 SRM65543:SRM65588 TBI65543:TBI65588 TLE65543:TLE65588 TVA65543:TVA65588 UEW65543:UEW65588 UOS65543:UOS65588 UYO65543:UYO65588 VIK65543:VIK65588 VSG65543:VSG65588 WCC65543:WCC65588 WLY65543:WLY65588 WVU65543:WVU65588 M131079:M131124 JI131079:JI131124 TE131079:TE131124 ADA131079:ADA131124 AMW131079:AMW131124 AWS131079:AWS131124 BGO131079:BGO131124 BQK131079:BQK131124 CAG131079:CAG131124 CKC131079:CKC131124 CTY131079:CTY131124 DDU131079:DDU131124 DNQ131079:DNQ131124 DXM131079:DXM131124 EHI131079:EHI131124 ERE131079:ERE131124 FBA131079:FBA131124 FKW131079:FKW131124 FUS131079:FUS131124 GEO131079:GEO131124 GOK131079:GOK131124 GYG131079:GYG131124 HIC131079:HIC131124 HRY131079:HRY131124 IBU131079:IBU131124 ILQ131079:ILQ131124 IVM131079:IVM131124 JFI131079:JFI131124 JPE131079:JPE131124 JZA131079:JZA131124 KIW131079:KIW131124 KSS131079:KSS131124 LCO131079:LCO131124 LMK131079:LMK131124 LWG131079:LWG131124 MGC131079:MGC131124 MPY131079:MPY131124 MZU131079:MZU131124 NJQ131079:NJQ131124 NTM131079:NTM131124 ODI131079:ODI131124 ONE131079:ONE131124 OXA131079:OXA131124 PGW131079:PGW131124 PQS131079:PQS131124 QAO131079:QAO131124 QKK131079:QKK131124 QUG131079:QUG131124 REC131079:REC131124 RNY131079:RNY131124 RXU131079:RXU131124 SHQ131079:SHQ131124 SRM131079:SRM131124 TBI131079:TBI131124 TLE131079:TLE131124 TVA131079:TVA131124 UEW131079:UEW131124 UOS131079:UOS131124 UYO131079:UYO131124 VIK131079:VIK131124 VSG131079:VSG131124 WCC131079:WCC131124 WLY131079:WLY131124 WVU131079:WVU131124 M196615:M196660 JI196615:JI196660 TE196615:TE196660 ADA196615:ADA196660 AMW196615:AMW196660 AWS196615:AWS196660 BGO196615:BGO196660 BQK196615:BQK196660 CAG196615:CAG196660 CKC196615:CKC196660 CTY196615:CTY196660 DDU196615:DDU196660 DNQ196615:DNQ196660 DXM196615:DXM196660 EHI196615:EHI196660 ERE196615:ERE196660 FBA196615:FBA196660 FKW196615:FKW196660 FUS196615:FUS196660 GEO196615:GEO196660 GOK196615:GOK196660 GYG196615:GYG196660 HIC196615:HIC196660 HRY196615:HRY196660 IBU196615:IBU196660 ILQ196615:ILQ196660 IVM196615:IVM196660 JFI196615:JFI196660 JPE196615:JPE196660 JZA196615:JZA196660 KIW196615:KIW196660 KSS196615:KSS196660 LCO196615:LCO196660 LMK196615:LMK196660 LWG196615:LWG196660 MGC196615:MGC196660 MPY196615:MPY196660 MZU196615:MZU196660 NJQ196615:NJQ196660 NTM196615:NTM196660 ODI196615:ODI196660 ONE196615:ONE196660 OXA196615:OXA196660 PGW196615:PGW196660 PQS196615:PQS196660 QAO196615:QAO196660 QKK196615:QKK196660 QUG196615:QUG196660 REC196615:REC196660 RNY196615:RNY196660 RXU196615:RXU196660 SHQ196615:SHQ196660 SRM196615:SRM196660 TBI196615:TBI196660 TLE196615:TLE196660 TVA196615:TVA196660 UEW196615:UEW196660 UOS196615:UOS196660 UYO196615:UYO196660 VIK196615:VIK196660 VSG196615:VSG196660 WCC196615:WCC196660 WLY196615:WLY196660 WVU196615:WVU196660 M262151:M262196 JI262151:JI262196 TE262151:TE262196 ADA262151:ADA262196 AMW262151:AMW262196 AWS262151:AWS262196 BGO262151:BGO262196 BQK262151:BQK262196 CAG262151:CAG262196 CKC262151:CKC262196 CTY262151:CTY262196 DDU262151:DDU262196 DNQ262151:DNQ262196 DXM262151:DXM262196 EHI262151:EHI262196 ERE262151:ERE262196 FBA262151:FBA262196 FKW262151:FKW262196 FUS262151:FUS262196 GEO262151:GEO262196 GOK262151:GOK262196 GYG262151:GYG262196 HIC262151:HIC262196 HRY262151:HRY262196 IBU262151:IBU262196 ILQ262151:ILQ262196 IVM262151:IVM262196 JFI262151:JFI262196 JPE262151:JPE262196 JZA262151:JZA262196 KIW262151:KIW262196 KSS262151:KSS262196 LCO262151:LCO262196 LMK262151:LMK262196 LWG262151:LWG262196 MGC262151:MGC262196 MPY262151:MPY262196 MZU262151:MZU262196 NJQ262151:NJQ262196 NTM262151:NTM262196 ODI262151:ODI262196 ONE262151:ONE262196 OXA262151:OXA262196 PGW262151:PGW262196 PQS262151:PQS262196 QAO262151:QAO262196 QKK262151:QKK262196 QUG262151:QUG262196 REC262151:REC262196 RNY262151:RNY262196 RXU262151:RXU262196 SHQ262151:SHQ262196 SRM262151:SRM262196 TBI262151:TBI262196 TLE262151:TLE262196 TVA262151:TVA262196 UEW262151:UEW262196 UOS262151:UOS262196 UYO262151:UYO262196 VIK262151:VIK262196 VSG262151:VSG262196 WCC262151:WCC262196 WLY262151:WLY262196 WVU262151:WVU262196 M327687:M327732 JI327687:JI327732 TE327687:TE327732 ADA327687:ADA327732 AMW327687:AMW327732 AWS327687:AWS327732 BGO327687:BGO327732 BQK327687:BQK327732 CAG327687:CAG327732 CKC327687:CKC327732 CTY327687:CTY327732 DDU327687:DDU327732 DNQ327687:DNQ327732 DXM327687:DXM327732 EHI327687:EHI327732 ERE327687:ERE327732 FBA327687:FBA327732 FKW327687:FKW327732 FUS327687:FUS327732 GEO327687:GEO327732 GOK327687:GOK327732 GYG327687:GYG327732 HIC327687:HIC327732 HRY327687:HRY327732 IBU327687:IBU327732 ILQ327687:ILQ327732 IVM327687:IVM327732 JFI327687:JFI327732 JPE327687:JPE327732 JZA327687:JZA327732 KIW327687:KIW327732 KSS327687:KSS327732 LCO327687:LCO327732 LMK327687:LMK327732 LWG327687:LWG327732 MGC327687:MGC327732 MPY327687:MPY327732 MZU327687:MZU327732 NJQ327687:NJQ327732 NTM327687:NTM327732 ODI327687:ODI327732 ONE327687:ONE327732 OXA327687:OXA327732 PGW327687:PGW327732 PQS327687:PQS327732 QAO327687:QAO327732 QKK327687:QKK327732 QUG327687:QUG327732 REC327687:REC327732 RNY327687:RNY327732 RXU327687:RXU327732 SHQ327687:SHQ327732 SRM327687:SRM327732 TBI327687:TBI327732 TLE327687:TLE327732 TVA327687:TVA327732 UEW327687:UEW327732 UOS327687:UOS327732 UYO327687:UYO327732 VIK327687:VIK327732 VSG327687:VSG327732 WCC327687:WCC327732 WLY327687:WLY327732 WVU327687:WVU327732 M393223:M393268 JI393223:JI393268 TE393223:TE393268 ADA393223:ADA393268 AMW393223:AMW393268 AWS393223:AWS393268 BGO393223:BGO393268 BQK393223:BQK393268 CAG393223:CAG393268 CKC393223:CKC393268 CTY393223:CTY393268 DDU393223:DDU393268 DNQ393223:DNQ393268 DXM393223:DXM393268 EHI393223:EHI393268 ERE393223:ERE393268 FBA393223:FBA393268 FKW393223:FKW393268 FUS393223:FUS393268 GEO393223:GEO393268 GOK393223:GOK393268 GYG393223:GYG393268 HIC393223:HIC393268 HRY393223:HRY393268 IBU393223:IBU393268 ILQ393223:ILQ393268 IVM393223:IVM393268 JFI393223:JFI393268 JPE393223:JPE393268 JZA393223:JZA393268 KIW393223:KIW393268 KSS393223:KSS393268 LCO393223:LCO393268 LMK393223:LMK393268 LWG393223:LWG393268 MGC393223:MGC393268 MPY393223:MPY393268 MZU393223:MZU393268 NJQ393223:NJQ393268 NTM393223:NTM393268 ODI393223:ODI393268 ONE393223:ONE393268 OXA393223:OXA393268 PGW393223:PGW393268 PQS393223:PQS393268 QAO393223:QAO393268 QKK393223:QKK393268 QUG393223:QUG393268 REC393223:REC393268 RNY393223:RNY393268 RXU393223:RXU393268 SHQ393223:SHQ393268 SRM393223:SRM393268 TBI393223:TBI393268 TLE393223:TLE393268 TVA393223:TVA393268 UEW393223:UEW393268 UOS393223:UOS393268 UYO393223:UYO393268 VIK393223:VIK393268 VSG393223:VSG393268 WCC393223:WCC393268 WLY393223:WLY393268 WVU393223:WVU393268 M458759:M458804 JI458759:JI458804 TE458759:TE458804 ADA458759:ADA458804 AMW458759:AMW458804 AWS458759:AWS458804 BGO458759:BGO458804 BQK458759:BQK458804 CAG458759:CAG458804 CKC458759:CKC458804 CTY458759:CTY458804 DDU458759:DDU458804 DNQ458759:DNQ458804 DXM458759:DXM458804 EHI458759:EHI458804 ERE458759:ERE458804 FBA458759:FBA458804 FKW458759:FKW458804 FUS458759:FUS458804 GEO458759:GEO458804 GOK458759:GOK458804 GYG458759:GYG458804 HIC458759:HIC458804 HRY458759:HRY458804 IBU458759:IBU458804 ILQ458759:ILQ458804 IVM458759:IVM458804 JFI458759:JFI458804 JPE458759:JPE458804 JZA458759:JZA458804 KIW458759:KIW458804 KSS458759:KSS458804 LCO458759:LCO458804 LMK458759:LMK458804 LWG458759:LWG458804 MGC458759:MGC458804 MPY458759:MPY458804 MZU458759:MZU458804 NJQ458759:NJQ458804 NTM458759:NTM458804 ODI458759:ODI458804 ONE458759:ONE458804 OXA458759:OXA458804 PGW458759:PGW458804 PQS458759:PQS458804 QAO458759:QAO458804 QKK458759:QKK458804 QUG458759:QUG458804 REC458759:REC458804 RNY458759:RNY458804 RXU458759:RXU458804 SHQ458759:SHQ458804 SRM458759:SRM458804 TBI458759:TBI458804 TLE458759:TLE458804 TVA458759:TVA458804 UEW458759:UEW458804 UOS458759:UOS458804 UYO458759:UYO458804 VIK458759:VIK458804 VSG458759:VSG458804 WCC458759:WCC458804 WLY458759:WLY458804 WVU458759:WVU458804 M524295:M524340 JI524295:JI524340 TE524295:TE524340 ADA524295:ADA524340 AMW524295:AMW524340 AWS524295:AWS524340 BGO524295:BGO524340 BQK524295:BQK524340 CAG524295:CAG524340 CKC524295:CKC524340 CTY524295:CTY524340 DDU524295:DDU524340 DNQ524295:DNQ524340 DXM524295:DXM524340 EHI524295:EHI524340 ERE524295:ERE524340 FBA524295:FBA524340 FKW524295:FKW524340 FUS524295:FUS524340 GEO524295:GEO524340 GOK524295:GOK524340 GYG524295:GYG524340 HIC524295:HIC524340 HRY524295:HRY524340 IBU524295:IBU524340 ILQ524295:ILQ524340 IVM524295:IVM524340 JFI524295:JFI524340 JPE524295:JPE524340 JZA524295:JZA524340 KIW524295:KIW524340 KSS524295:KSS524340 LCO524295:LCO524340 LMK524295:LMK524340 LWG524295:LWG524340 MGC524295:MGC524340 MPY524295:MPY524340 MZU524295:MZU524340 NJQ524295:NJQ524340 NTM524295:NTM524340 ODI524295:ODI524340 ONE524295:ONE524340 OXA524295:OXA524340 PGW524295:PGW524340 PQS524295:PQS524340 QAO524295:QAO524340 QKK524295:QKK524340 QUG524295:QUG524340 REC524295:REC524340 RNY524295:RNY524340 RXU524295:RXU524340 SHQ524295:SHQ524340 SRM524295:SRM524340 TBI524295:TBI524340 TLE524295:TLE524340 TVA524295:TVA524340 UEW524295:UEW524340 UOS524295:UOS524340 UYO524295:UYO524340 VIK524295:VIK524340 VSG524295:VSG524340 WCC524295:WCC524340 WLY524295:WLY524340 WVU524295:WVU524340 M589831:M589876 JI589831:JI589876 TE589831:TE589876 ADA589831:ADA589876 AMW589831:AMW589876 AWS589831:AWS589876 BGO589831:BGO589876 BQK589831:BQK589876 CAG589831:CAG589876 CKC589831:CKC589876 CTY589831:CTY589876 DDU589831:DDU589876 DNQ589831:DNQ589876 DXM589831:DXM589876 EHI589831:EHI589876 ERE589831:ERE589876 FBA589831:FBA589876 FKW589831:FKW589876 FUS589831:FUS589876 GEO589831:GEO589876 GOK589831:GOK589876 GYG589831:GYG589876 HIC589831:HIC589876 HRY589831:HRY589876 IBU589831:IBU589876 ILQ589831:ILQ589876 IVM589831:IVM589876 JFI589831:JFI589876 JPE589831:JPE589876 JZA589831:JZA589876 KIW589831:KIW589876 KSS589831:KSS589876 LCO589831:LCO589876 LMK589831:LMK589876 LWG589831:LWG589876 MGC589831:MGC589876 MPY589831:MPY589876 MZU589831:MZU589876 NJQ589831:NJQ589876 NTM589831:NTM589876 ODI589831:ODI589876 ONE589831:ONE589876 OXA589831:OXA589876 PGW589831:PGW589876 PQS589831:PQS589876 QAO589831:QAO589876 QKK589831:QKK589876 QUG589831:QUG589876 REC589831:REC589876 RNY589831:RNY589876 RXU589831:RXU589876 SHQ589831:SHQ589876 SRM589831:SRM589876 TBI589831:TBI589876 TLE589831:TLE589876 TVA589831:TVA589876 UEW589831:UEW589876 UOS589831:UOS589876 UYO589831:UYO589876 VIK589831:VIK589876 VSG589831:VSG589876 WCC589831:WCC589876 WLY589831:WLY589876 WVU589831:WVU589876 M655367:M655412 JI655367:JI655412 TE655367:TE655412 ADA655367:ADA655412 AMW655367:AMW655412 AWS655367:AWS655412 BGO655367:BGO655412 BQK655367:BQK655412 CAG655367:CAG655412 CKC655367:CKC655412 CTY655367:CTY655412 DDU655367:DDU655412 DNQ655367:DNQ655412 DXM655367:DXM655412 EHI655367:EHI655412 ERE655367:ERE655412 FBA655367:FBA655412 FKW655367:FKW655412 FUS655367:FUS655412 GEO655367:GEO655412 GOK655367:GOK655412 GYG655367:GYG655412 HIC655367:HIC655412 HRY655367:HRY655412 IBU655367:IBU655412 ILQ655367:ILQ655412 IVM655367:IVM655412 JFI655367:JFI655412 JPE655367:JPE655412 JZA655367:JZA655412 KIW655367:KIW655412 KSS655367:KSS655412 LCO655367:LCO655412 LMK655367:LMK655412 LWG655367:LWG655412 MGC655367:MGC655412 MPY655367:MPY655412 MZU655367:MZU655412 NJQ655367:NJQ655412 NTM655367:NTM655412 ODI655367:ODI655412 ONE655367:ONE655412 OXA655367:OXA655412 PGW655367:PGW655412 PQS655367:PQS655412 QAO655367:QAO655412 QKK655367:QKK655412 QUG655367:QUG655412 REC655367:REC655412 RNY655367:RNY655412 RXU655367:RXU655412 SHQ655367:SHQ655412 SRM655367:SRM655412 TBI655367:TBI655412 TLE655367:TLE655412 TVA655367:TVA655412 UEW655367:UEW655412 UOS655367:UOS655412 UYO655367:UYO655412 VIK655367:VIK655412 VSG655367:VSG655412 WCC655367:WCC655412 WLY655367:WLY655412 WVU655367:WVU655412 M720903:M720948 JI720903:JI720948 TE720903:TE720948 ADA720903:ADA720948 AMW720903:AMW720948 AWS720903:AWS720948 BGO720903:BGO720948 BQK720903:BQK720948 CAG720903:CAG720948 CKC720903:CKC720948 CTY720903:CTY720948 DDU720903:DDU720948 DNQ720903:DNQ720948 DXM720903:DXM720948 EHI720903:EHI720948 ERE720903:ERE720948 FBA720903:FBA720948 FKW720903:FKW720948 FUS720903:FUS720948 GEO720903:GEO720948 GOK720903:GOK720948 GYG720903:GYG720948 HIC720903:HIC720948 HRY720903:HRY720948 IBU720903:IBU720948 ILQ720903:ILQ720948 IVM720903:IVM720948 JFI720903:JFI720948 JPE720903:JPE720948 JZA720903:JZA720948 KIW720903:KIW720948 KSS720903:KSS720948 LCO720903:LCO720948 LMK720903:LMK720948 LWG720903:LWG720948 MGC720903:MGC720948 MPY720903:MPY720948 MZU720903:MZU720948 NJQ720903:NJQ720948 NTM720903:NTM720948 ODI720903:ODI720948 ONE720903:ONE720948 OXA720903:OXA720948 PGW720903:PGW720948 PQS720903:PQS720948 QAO720903:QAO720948 QKK720903:QKK720948 QUG720903:QUG720948 REC720903:REC720948 RNY720903:RNY720948 RXU720903:RXU720948 SHQ720903:SHQ720948 SRM720903:SRM720948 TBI720903:TBI720948 TLE720903:TLE720948 TVA720903:TVA720948 UEW720903:UEW720948 UOS720903:UOS720948 UYO720903:UYO720948 VIK720903:VIK720948 VSG720903:VSG720948 WCC720903:WCC720948 WLY720903:WLY720948 WVU720903:WVU720948 M786439:M786484 JI786439:JI786484 TE786439:TE786484 ADA786439:ADA786484 AMW786439:AMW786484 AWS786439:AWS786484 BGO786439:BGO786484 BQK786439:BQK786484 CAG786439:CAG786484 CKC786439:CKC786484 CTY786439:CTY786484 DDU786439:DDU786484 DNQ786439:DNQ786484 DXM786439:DXM786484 EHI786439:EHI786484 ERE786439:ERE786484 FBA786439:FBA786484 FKW786439:FKW786484 FUS786439:FUS786484 GEO786439:GEO786484 GOK786439:GOK786484 GYG786439:GYG786484 HIC786439:HIC786484 HRY786439:HRY786484 IBU786439:IBU786484 ILQ786439:ILQ786484 IVM786439:IVM786484 JFI786439:JFI786484 JPE786439:JPE786484 JZA786439:JZA786484 KIW786439:KIW786484 KSS786439:KSS786484 LCO786439:LCO786484 LMK786439:LMK786484 LWG786439:LWG786484 MGC786439:MGC786484 MPY786439:MPY786484 MZU786439:MZU786484 NJQ786439:NJQ786484 NTM786439:NTM786484 ODI786439:ODI786484 ONE786439:ONE786484 OXA786439:OXA786484 PGW786439:PGW786484 PQS786439:PQS786484 QAO786439:QAO786484 QKK786439:QKK786484 QUG786439:QUG786484 REC786439:REC786484 RNY786439:RNY786484 RXU786439:RXU786484 SHQ786439:SHQ786484 SRM786439:SRM786484 TBI786439:TBI786484 TLE786439:TLE786484 TVA786439:TVA786484 UEW786439:UEW786484 UOS786439:UOS786484 UYO786439:UYO786484 VIK786439:VIK786484 VSG786439:VSG786484 WCC786439:WCC786484 WLY786439:WLY786484 WVU786439:WVU786484 M851975:M852020 JI851975:JI852020 TE851975:TE852020 ADA851975:ADA852020 AMW851975:AMW852020 AWS851975:AWS852020 BGO851975:BGO852020 BQK851975:BQK852020 CAG851975:CAG852020 CKC851975:CKC852020 CTY851975:CTY852020 DDU851975:DDU852020 DNQ851975:DNQ852020 DXM851975:DXM852020 EHI851975:EHI852020 ERE851975:ERE852020 FBA851975:FBA852020 FKW851975:FKW852020 FUS851975:FUS852020 GEO851975:GEO852020 GOK851975:GOK852020 GYG851975:GYG852020 HIC851975:HIC852020 HRY851975:HRY852020 IBU851975:IBU852020 ILQ851975:ILQ852020 IVM851975:IVM852020 JFI851975:JFI852020 JPE851975:JPE852020 JZA851975:JZA852020 KIW851975:KIW852020 KSS851975:KSS852020 LCO851975:LCO852020 LMK851975:LMK852020 LWG851975:LWG852020 MGC851975:MGC852020 MPY851975:MPY852020 MZU851975:MZU852020 NJQ851975:NJQ852020 NTM851975:NTM852020 ODI851975:ODI852020 ONE851975:ONE852020 OXA851975:OXA852020 PGW851975:PGW852020 PQS851975:PQS852020 QAO851975:QAO852020 QKK851975:QKK852020 QUG851975:QUG852020 REC851975:REC852020 RNY851975:RNY852020 RXU851975:RXU852020 SHQ851975:SHQ852020 SRM851975:SRM852020 TBI851975:TBI852020 TLE851975:TLE852020 TVA851975:TVA852020 UEW851975:UEW852020 UOS851975:UOS852020 UYO851975:UYO852020 VIK851975:VIK852020 VSG851975:VSG852020 WCC851975:WCC852020 WLY851975:WLY852020 WVU851975:WVU852020 M917511:M917556 JI917511:JI917556 TE917511:TE917556 ADA917511:ADA917556 AMW917511:AMW917556 AWS917511:AWS917556 BGO917511:BGO917556 BQK917511:BQK917556 CAG917511:CAG917556 CKC917511:CKC917556 CTY917511:CTY917556 DDU917511:DDU917556 DNQ917511:DNQ917556 DXM917511:DXM917556 EHI917511:EHI917556 ERE917511:ERE917556 FBA917511:FBA917556 FKW917511:FKW917556 FUS917511:FUS917556 GEO917511:GEO917556 GOK917511:GOK917556 GYG917511:GYG917556 HIC917511:HIC917556 HRY917511:HRY917556 IBU917511:IBU917556 ILQ917511:ILQ917556 IVM917511:IVM917556 JFI917511:JFI917556 JPE917511:JPE917556 JZA917511:JZA917556 KIW917511:KIW917556 KSS917511:KSS917556 LCO917511:LCO917556 LMK917511:LMK917556 LWG917511:LWG917556 MGC917511:MGC917556 MPY917511:MPY917556 MZU917511:MZU917556 NJQ917511:NJQ917556 NTM917511:NTM917556 ODI917511:ODI917556 ONE917511:ONE917556 OXA917511:OXA917556 PGW917511:PGW917556 PQS917511:PQS917556 QAO917511:QAO917556 QKK917511:QKK917556 QUG917511:QUG917556 REC917511:REC917556 RNY917511:RNY917556 RXU917511:RXU917556 SHQ917511:SHQ917556 SRM917511:SRM917556 TBI917511:TBI917556 TLE917511:TLE917556 TVA917511:TVA917556 UEW917511:UEW917556 UOS917511:UOS917556 UYO917511:UYO917556 VIK917511:VIK917556 VSG917511:VSG917556 WCC917511:WCC917556 WLY917511:WLY917556 WVU917511:WVU917556 M983047:M983092 JI983047:JI983092 TE983047:TE983092 ADA983047:ADA983092 AMW983047:AMW983092 AWS983047:AWS983092 BGO983047:BGO983092 BQK983047:BQK983092 CAG983047:CAG983092 CKC983047:CKC983092 CTY983047:CTY983092 DDU983047:DDU983092 DNQ983047:DNQ983092 DXM983047:DXM983092 EHI983047:EHI983092 ERE983047:ERE983092 FBA983047:FBA983092 FKW983047:FKW983092 FUS983047:FUS983092 GEO983047:GEO983092 GOK983047:GOK983092 GYG983047:GYG983092 HIC983047:HIC983092 HRY983047:HRY983092 IBU983047:IBU983092 ILQ983047:ILQ983092 IVM983047:IVM983092 JFI983047:JFI983092 JPE983047:JPE983092 JZA983047:JZA983092 KIW983047:KIW983092 KSS983047:KSS983092 LCO983047:LCO983092 LMK983047:LMK983092 LWG983047:LWG983092 MGC983047:MGC983092 MPY983047:MPY983092 MZU983047:MZU983092 NJQ983047:NJQ983092 NTM983047:NTM983092 ODI983047:ODI983092 ONE983047:ONE983092 OXA983047:OXA983092 PGW983047:PGW983092 PQS983047:PQS983092 QAO983047:QAO983092 QKK983047:QKK983092 QUG983047:QUG983092 REC983047:REC983092 RNY983047:RNY983092 RXU983047:RXU983092 SHQ983047:SHQ983092 SRM983047:SRM983092 TBI983047:TBI983092 TLE983047:TLE983092 TVA983047:TVA983092 UEW983047:UEW983092 UOS983047:UOS983092 UYO983047:UYO983092 VIK983047:VIK983092 VSG983047:VSG983092 WCC983047:WCC983092 WLY983047:WLY983092 WVU983047:WVU983092 G65543:G65588 JC65543:JC65588 SY65543:SY65588 ACU65543:ACU65588 AMQ65543:AMQ65588 AWM65543:AWM65588 BGI65543:BGI65588 BQE65543:BQE65588 CAA65543:CAA65588 CJW65543:CJW65588 CTS65543:CTS65588 DDO65543:DDO65588 DNK65543:DNK65588 DXG65543:DXG65588 EHC65543:EHC65588 EQY65543:EQY65588 FAU65543:FAU65588 FKQ65543:FKQ65588 FUM65543:FUM65588 GEI65543:GEI65588 GOE65543:GOE65588 GYA65543:GYA65588 HHW65543:HHW65588 HRS65543:HRS65588 IBO65543:IBO65588 ILK65543:ILK65588 IVG65543:IVG65588 JFC65543:JFC65588 JOY65543:JOY65588 JYU65543:JYU65588 KIQ65543:KIQ65588 KSM65543:KSM65588 LCI65543:LCI65588 LME65543:LME65588 LWA65543:LWA65588 MFW65543:MFW65588 MPS65543:MPS65588 MZO65543:MZO65588 NJK65543:NJK65588 NTG65543:NTG65588 ODC65543:ODC65588 OMY65543:OMY65588 OWU65543:OWU65588 PGQ65543:PGQ65588 PQM65543:PQM65588 QAI65543:QAI65588 QKE65543:QKE65588 QUA65543:QUA65588 RDW65543:RDW65588 RNS65543:RNS65588 RXO65543:RXO65588 SHK65543:SHK65588 SRG65543:SRG65588 TBC65543:TBC65588 TKY65543:TKY65588 TUU65543:TUU65588 UEQ65543:UEQ65588 UOM65543:UOM65588 UYI65543:UYI65588 VIE65543:VIE65588 VSA65543:VSA65588 WBW65543:WBW65588 WLS65543:WLS65588 WVO65543:WVO65588 G131079:G131124 JC131079:JC131124 SY131079:SY131124 ACU131079:ACU131124 AMQ131079:AMQ131124 AWM131079:AWM131124 BGI131079:BGI131124 BQE131079:BQE131124 CAA131079:CAA131124 CJW131079:CJW131124 CTS131079:CTS131124 DDO131079:DDO131124 DNK131079:DNK131124 DXG131079:DXG131124 EHC131079:EHC131124 EQY131079:EQY131124 FAU131079:FAU131124 FKQ131079:FKQ131124 FUM131079:FUM131124 GEI131079:GEI131124 GOE131079:GOE131124 GYA131079:GYA131124 HHW131079:HHW131124 HRS131079:HRS131124 IBO131079:IBO131124 ILK131079:ILK131124 IVG131079:IVG131124 JFC131079:JFC131124 JOY131079:JOY131124 JYU131079:JYU131124 KIQ131079:KIQ131124 KSM131079:KSM131124 LCI131079:LCI131124 LME131079:LME131124 LWA131079:LWA131124 MFW131079:MFW131124 MPS131079:MPS131124 MZO131079:MZO131124 NJK131079:NJK131124 NTG131079:NTG131124 ODC131079:ODC131124 OMY131079:OMY131124 OWU131079:OWU131124 PGQ131079:PGQ131124 PQM131079:PQM131124 QAI131079:QAI131124 QKE131079:QKE131124 QUA131079:QUA131124 RDW131079:RDW131124 RNS131079:RNS131124 RXO131079:RXO131124 SHK131079:SHK131124 SRG131079:SRG131124 TBC131079:TBC131124 TKY131079:TKY131124 TUU131079:TUU131124 UEQ131079:UEQ131124 UOM131079:UOM131124 UYI131079:UYI131124 VIE131079:VIE131124 VSA131079:VSA131124 WBW131079:WBW131124 WLS131079:WLS131124 WVO131079:WVO131124 G196615:G196660 JC196615:JC196660 SY196615:SY196660 ACU196615:ACU196660 AMQ196615:AMQ196660 AWM196615:AWM196660 BGI196615:BGI196660 BQE196615:BQE196660 CAA196615:CAA196660 CJW196615:CJW196660 CTS196615:CTS196660 DDO196615:DDO196660 DNK196615:DNK196660 DXG196615:DXG196660 EHC196615:EHC196660 EQY196615:EQY196660 FAU196615:FAU196660 FKQ196615:FKQ196660 FUM196615:FUM196660 GEI196615:GEI196660 GOE196615:GOE196660 GYA196615:GYA196660 HHW196615:HHW196660 HRS196615:HRS196660 IBO196615:IBO196660 ILK196615:ILK196660 IVG196615:IVG196660 JFC196615:JFC196660 JOY196615:JOY196660 JYU196615:JYU196660 KIQ196615:KIQ196660 KSM196615:KSM196660 LCI196615:LCI196660 LME196615:LME196660 LWA196615:LWA196660 MFW196615:MFW196660 MPS196615:MPS196660 MZO196615:MZO196660 NJK196615:NJK196660 NTG196615:NTG196660 ODC196615:ODC196660 OMY196615:OMY196660 OWU196615:OWU196660 PGQ196615:PGQ196660 PQM196615:PQM196660 QAI196615:QAI196660 QKE196615:QKE196660 QUA196615:QUA196660 RDW196615:RDW196660 RNS196615:RNS196660 RXO196615:RXO196660 SHK196615:SHK196660 SRG196615:SRG196660 TBC196615:TBC196660 TKY196615:TKY196660 TUU196615:TUU196660 UEQ196615:UEQ196660 UOM196615:UOM196660 UYI196615:UYI196660 VIE196615:VIE196660 VSA196615:VSA196660 WBW196615:WBW196660 WLS196615:WLS196660 WVO196615:WVO196660 G262151:G262196 JC262151:JC262196 SY262151:SY262196 ACU262151:ACU262196 AMQ262151:AMQ262196 AWM262151:AWM262196 BGI262151:BGI262196 BQE262151:BQE262196 CAA262151:CAA262196 CJW262151:CJW262196 CTS262151:CTS262196 DDO262151:DDO262196 DNK262151:DNK262196 DXG262151:DXG262196 EHC262151:EHC262196 EQY262151:EQY262196 FAU262151:FAU262196 FKQ262151:FKQ262196 FUM262151:FUM262196 GEI262151:GEI262196 GOE262151:GOE262196 GYA262151:GYA262196 HHW262151:HHW262196 HRS262151:HRS262196 IBO262151:IBO262196 ILK262151:ILK262196 IVG262151:IVG262196 JFC262151:JFC262196 JOY262151:JOY262196 JYU262151:JYU262196 KIQ262151:KIQ262196 KSM262151:KSM262196 LCI262151:LCI262196 LME262151:LME262196 LWA262151:LWA262196 MFW262151:MFW262196 MPS262151:MPS262196 MZO262151:MZO262196 NJK262151:NJK262196 NTG262151:NTG262196 ODC262151:ODC262196 OMY262151:OMY262196 OWU262151:OWU262196 PGQ262151:PGQ262196 PQM262151:PQM262196 QAI262151:QAI262196 QKE262151:QKE262196 QUA262151:QUA262196 RDW262151:RDW262196 RNS262151:RNS262196 RXO262151:RXO262196 SHK262151:SHK262196 SRG262151:SRG262196 TBC262151:TBC262196 TKY262151:TKY262196 TUU262151:TUU262196 UEQ262151:UEQ262196 UOM262151:UOM262196 UYI262151:UYI262196 VIE262151:VIE262196 VSA262151:VSA262196 WBW262151:WBW262196 WLS262151:WLS262196 WVO262151:WVO262196 G327687:G327732 JC327687:JC327732 SY327687:SY327732 ACU327687:ACU327732 AMQ327687:AMQ327732 AWM327687:AWM327732 BGI327687:BGI327732 BQE327687:BQE327732 CAA327687:CAA327732 CJW327687:CJW327732 CTS327687:CTS327732 DDO327687:DDO327732 DNK327687:DNK327732 DXG327687:DXG327732 EHC327687:EHC327732 EQY327687:EQY327732 FAU327687:FAU327732 FKQ327687:FKQ327732 FUM327687:FUM327732 GEI327687:GEI327732 GOE327687:GOE327732 GYA327687:GYA327732 HHW327687:HHW327732 HRS327687:HRS327732 IBO327687:IBO327732 ILK327687:ILK327732 IVG327687:IVG327732 JFC327687:JFC327732 JOY327687:JOY327732 JYU327687:JYU327732 KIQ327687:KIQ327732 KSM327687:KSM327732 LCI327687:LCI327732 LME327687:LME327732 LWA327687:LWA327732 MFW327687:MFW327732 MPS327687:MPS327732 MZO327687:MZO327732 NJK327687:NJK327732 NTG327687:NTG327732 ODC327687:ODC327732 OMY327687:OMY327732 OWU327687:OWU327732 PGQ327687:PGQ327732 PQM327687:PQM327732 QAI327687:QAI327732 QKE327687:QKE327732 QUA327687:QUA327732 RDW327687:RDW327732 RNS327687:RNS327732 RXO327687:RXO327732 SHK327687:SHK327732 SRG327687:SRG327732 TBC327687:TBC327732 TKY327687:TKY327732 TUU327687:TUU327732 UEQ327687:UEQ327732 UOM327687:UOM327732 UYI327687:UYI327732 VIE327687:VIE327732 VSA327687:VSA327732 WBW327687:WBW327732 WLS327687:WLS327732 WVO327687:WVO327732 G393223:G393268 JC393223:JC393268 SY393223:SY393268 ACU393223:ACU393268 AMQ393223:AMQ393268 AWM393223:AWM393268 BGI393223:BGI393268 BQE393223:BQE393268 CAA393223:CAA393268 CJW393223:CJW393268 CTS393223:CTS393268 DDO393223:DDO393268 DNK393223:DNK393268 DXG393223:DXG393268 EHC393223:EHC393268 EQY393223:EQY393268 FAU393223:FAU393268 FKQ393223:FKQ393268 FUM393223:FUM393268 GEI393223:GEI393268 GOE393223:GOE393268 GYA393223:GYA393268 HHW393223:HHW393268 HRS393223:HRS393268 IBO393223:IBO393268 ILK393223:ILK393268 IVG393223:IVG393268 JFC393223:JFC393268 JOY393223:JOY393268 JYU393223:JYU393268 KIQ393223:KIQ393268 KSM393223:KSM393268 LCI393223:LCI393268 LME393223:LME393268 LWA393223:LWA393268 MFW393223:MFW393268 MPS393223:MPS393268 MZO393223:MZO393268 NJK393223:NJK393268 NTG393223:NTG393268 ODC393223:ODC393268 OMY393223:OMY393268 OWU393223:OWU393268 PGQ393223:PGQ393268 PQM393223:PQM393268 QAI393223:QAI393268 QKE393223:QKE393268 QUA393223:QUA393268 RDW393223:RDW393268 RNS393223:RNS393268 RXO393223:RXO393268 SHK393223:SHK393268 SRG393223:SRG393268 TBC393223:TBC393268 TKY393223:TKY393268 TUU393223:TUU393268 UEQ393223:UEQ393268 UOM393223:UOM393268 UYI393223:UYI393268 VIE393223:VIE393268 VSA393223:VSA393268 WBW393223:WBW393268 WLS393223:WLS393268 WVO393223:WVO393268 G458759:G458804 JC458759:JC458804 SY458759:SY458804 ACU458759:ACU458804 AMQ458759:AMQ458804 AWM458759:AWM458804 BGI458759:BGI458804 BQE458759:BQE458804 CAA458759:CAA458804 CJW458759:CJW458804 CTS458759:CTS458804 DDO458759:DDO458804 DNK458759:DNK458804 DXG458759:DXG458804 EHC458759:EHC458804 EQY458759:EQY458804 FAU458759:FAU458804 FKQ458759:FKQ458804 FUM458759:FUM458804 GEI458759:GEI458804 GOE458759:GOE458804 GYA458759:GYA458804 HHW458759:HHW458804 HRS458759:HRS458804 IBO458759:IBO458804 ILK458759:ILK458804 IVG458759:IVG458804 JFC458759:JFC458804 JOY458759:JOY458804 JYU458759:JYU458804 KIQ458759:KIQ458804 KSM458759:KSM458804 LCI458759:LCI458804 LME458759:LME458804 LWA458759:LWA458804 MFW458759:MFW458804 MPS458759:MPS458804 MZO458759:MZO458804 NJK458759:NJK458804 NTG458759:NTG458804 ODC458759:ODC458804 OMY458759:OMY458804 OWU458759:OWU458804 PGQ458759:PGQ458804 PQM458759:PQM458804 QAI458759:QAI458804 QKE458759:QKE458804 QUA458759:QUA458804 RDW458759:RDW458804 RNS458759:RNS458804 RXO458759:RXO458804 SHK458759:SHK458804 SRG458759:SRG458804 TBC458759:TBC458804 TKY458759:TKY458804 TUU458759:TUU458804 UEQ458759:UEQ458804 UOM458759:UOM458804 UYI458759:UYI458804 VIE458759:VIE458804 VSA458759:VSA458804 WBW458759:WBW458804 WLS458759:WLS458804 WVO458759:WVO458804 G524295:G524340 JC524295:JC524340 SY524295:SY524340 ACU524295:ACU524340 AMQ524295:AMQ524340 AWM524295:AWM524340 BGI524295:BGI524340 BQE524295:BQE524340 CAA524295:CAA524340 CJW524295:CJW524340 CTS524295:CTS524340 DDO524295:DDO524340 DNK524295:DNK524340 DXG524295:DXG524340 EHC524295:EHC524340 EQY524295:EQY524340 FAU524295:FAU524340 FKQ524295:FKQ524340 FUM524295:FUM524340 GEI524295:GEI524340 GOE524295:GOE524340 GYA524295:GYA524340 HHW524295:HHW524340 HRS524295:HRS524340 IBO524295:IBO524340 ILK524295:ILK524340 IVG524295:IVG524340 JFC524295:JFC524340 JOY524295:JOY524340 JYU524295:JYU524340 KIQ524295:KIQ524340 KSM524295:KSM524340 LCI524295:LCI524340 LME524295:LME524340 LWA524295:LWA524340 MFW524295:MFW524340 MPS524295:MPS524340 MZO524295:MZO524340 NJK524295:NJK524340 NTG524295:NTG524340 ODC524295:ODC524340 OMY524295:OMY524340 OWU524295:OWU524340 PGQ524295:PGQ524340 PQM524295:PQM524340 QAI524295:QAI524340 QKE524295:QKE524340 QUA524295:QUA524340 RDW524295:RDW524340 RNS524295:RNS524340 RXO524295:RXO524340 SHK524295:SHK524340 SRG524295:SRG524340 TBC524295:TBC524340 TKY524295:TKY524340 TUU524295:TUU524340 UEQ524295:UEQ524340 UOM524295:UOM524340 UYI524295:UYI524340 VIE524295:VIE524340 VSA524295:VSA524340 WBW524295:WBW524340 WLS524295:WLS524340 WVO524295:WVO524340 G589831:G589876 JC589831:JC589876 SY589831:SY589876 ACU589831:ACU589876 AMQ589831:AMQ589876 AWM589831:AWM589876 BGI589831:BGI589876 BQE589831:BQE589876 CAA589831:CAA589876 CJW589831:CJW589876 CTS589831:CTS589876 DDO589831:DDO589876 DNK589831:DNK589876 DXG589831:DXG589876 EHC589831:EHC589876 EQY589831:EQY589876 FAU589831:FAU589876 FKQ589831:FKQ589876 FUM589831:FUM589876 GEI589831:GEI589876 GOE589831:GOE589876 GYA589831:GYA589876 HHW589831:HHW589876 HRS589831:HRS589876 IBO589831:IBO589876 ILK589831:ILK589876 IVG589831:IVG589876 JFC589831:JFC589876 JOY589831:JOY589876 JYU589831:JYU589876 KIQ589831:KIQ589876 KSM589831:KSM589876 LCI589831:LCI589876 LME589831:LME589876 LWA589831:LWA589876 MFW589831:MFW589876 MPS589831:MPS589876 MZO589831:MZO589876 NJK589831:NJK589876 NTG589831:NTG589876 ODC589831:ODC589876 OMY589831:OMY589876 OWU589831:OWU589876 PGQ589831:PGQ589876 PQM589831:PQM589876 QAI589831:QAI589876 QKE589831:QKE589876 QUA589831:QUA589876 RDW589831:RDW589876 RNS589831:RNS589876 RXO589831:RXO589876 SHK589831:SHK589876 SRG589831:SRG589876 TBC589831:TBC589876 TKY589831:TKY589876 TUU589831:TUU589876 UEQ589831:UEQ589876 UOM589831:UOM589876 UYI589831:UYI589876 VIE589831:VIE589876 VSA589831:VSA589876 WBW589831:WBW589876 WLS589831:WLS589876 WVO589831:WVO589876 G655367:G655412 JC655367:JC655412 SY655367:SY655412 ACU655367:ACU655412 AMQ655367:AMQ655412 AWM655367:AWM655412 BGI655367:BGI655412 BQE655367:BQE655412 CAA655367:CAA655412 CJW655367:CJW655412 CTS655367:CTS655412 DDO655367:DDO655412 DNK655367:DNK655412 DXG655367:DXG655412 EHC655367:EHC655412 EQY655367:EQY655412 FAU655367:FAU655412 FKQ655367:FKQ655412 FUM655367:FUM655412 GEI655367:GEI655412 GOE655367:GOE655412 GYA655367:GYA655412 HHW655367:HHW655412 HRS655367:HRS655412 IBO655367:IBO655412 ILK655367:ILK655412 IVG655367:IVG655412 JFC655367:JFC655412 JOY655367:JOY655412 JYU655367:JYU655412 KIQ655367:KIQ655412 KSM655367:KSM655412 LCI655367:LCI655412 LME655367:LME655412 LWA655367:LWA655412 MFW655367:MFW655412 MPS655367:MPS655412 MZO655367:MZO655412 NJK655367:NJK655412 NTG655367:NTG655412 ODC655367:ODC655412 OMY655367:OMY655412 OWU655367:OWU655412 PGQ655367:PGQ655412 PQM655367:PQM655412 QAI655367:QAI655412 QKE655367:QKE655412 QUA655367:QUA655412 RDW655367:RDW655412 RNS655367:RNS655412 RXO655367:RXO655412 SHK655367:SHK655412 SRG655367:SRG655412 TBC655367:TBC655412 TKY655367:TKY655412 TUU655367:TUU655412 UEQ655367:UEQ655412 UOM655367:UOM655412 UYI655367:UYI655412 VIE655367:VIE655412 VSA655367:VSA655412 WBW655367:WBW655412 WLS655367:WLS655412 WVO655367:WVO655412 G720903:G720948 JC720903:JC720948 SY720903:SY720948 ACU720903:ACU720948 AMQ720903:AMQ720948 AWM720903:AWM720948 BGI720903:BGI720948 BQE720903:BQE720948 CAA720903:CAA720948 CJW720903:CJW720948 CTS720903:CTS720948 DDO720903:DDO720948 DNK720903:DNK720948 DXG720903:DXG720948 EHC720903:EHC720948 EQY720903:EQY720948 FAU720903:FAU720948 FKQ720903:FKQ720948 FUM720903:FUM720948 GEI720903:GEI720948 GOE720903:GOE720948 GYA720903:GYA720948 HHW720903:HHW720948 HRS720903:HRS720948 IBO720903:IBO720948 ILK720903:ILK720948 IVG720903:IVG720948 JFC720903:JFC720948 JOY720903:JOY720948 JYU720903:JYU720948 KIQ720903:KIQ720948 KSM720903:KSM720948 LCI720903:LCI720948 LME720903:LME720948 LWA720903:LWA720948 MFW720903:MFW720948 MPS720903:MPS720948 MZO720903:MZO720948 NJK720903:NJK720948 NTG720903:NTG720948 ODC720903:ODC720948 OMY720903:OMY720948 OWU720903:OWU720948 PGQ720903:PGQ720948 PQM720903:PQM720948 QAI720903:QAI720948 QKE720903:QKE720948 QUA720903:QUA720948 RDW720903:RDW720948 RNS720903:RNS720948 RXO720903:RXO720948 SHK720903:SHK720948 SRG720903:SRG720948 TBC720903:TBC720948 TKY720903:TKY720948 TUU720903:TUU720948 UEQ720903:UEQ720948 UOM720903:UOM720948 UYI720903:UYI720948 VIE720903:VIE720948 VSA720903:VSA720948 WBW720903:WBW720948 WLS720903:WLS720948 WVO720903:WVO720948 G786439:G786484 JC786439:JC786484 SY786439:SY786484 ACU786439:ACU786484 AMQ786439:AMQ786484 AWM786439:AWM786484 BGI786439:BGI786484 BQE786439:BQE786484 CAA786439:CAA786484 CJW786439:CJW786484 CTS786439:CTS786484 DDO786439:DDO786484 DNK786439:DNK786484 DXG786439:DXG786484 EHC786439:EHC786484 EQY786439:EQY786484 FAU786439:FAU786484 FKQ786439:FKQ786484 FUM786439:FUM786484 GEI786439:GEI786484 GOE786439:GOE786484 GYA786439:GYA786484 HHW786439:HHW786484 HRS786439:HRS786484 IBO786439:IBO786484 ILK786439:ILK786484 IVG786439:IVG786484 JFC786439:JFC786484 JOY786439:JOY786484 JYU786439:JYU786484 KIQ786439:KIQ786484 KSM786439:KSM786484 LCI786439:LCI786484 LME786439:LME786484 LWA786439:LWA786484 MFW786439:MFW786484 MPS786439:MPS786484 MZO786439:MZO786484 NJK786439:NJK786484 NTG786439:NTG786484 ODC786439:ODC786484 OMY786439:OMY786484 OWU786439:OWU786484 PGQ786439:PGQ786484 PQM786439:PQM786484 QAI786439:QAI786484 QKE786439:QKE786484 QUA786439:QUA786484 RDW786439:RDW786484 RNS786439:RNS786484 RXO786439:RXO786484 SHK786439:SHK786484 SRG786439:SRG786484 TBC786439:TBC786484 TKY786439:TKY786484 TUU786439:TUU786484 UEQ786439:UEQ786484 UOM786439:UOM786484 UYI786439:UYI786484 VIE786439:VIE786484 VSA786439:VSA786484 WBW786439:WBW786484 WLS786439:WLS786484 WVO786439:WVO786484 G851975:G852020 JC851975:JC852020 SY851975:SY852020 ACU851975:ACU852020 AMQ851975:AMQ852020 AWM851975:AWM852020 BGI851975:BGI852020 BQE851975:BQE852020 CAA851975:CAA852020 CJW851975:CJW852020 CTS851975:CTS852020 DDO851975:DDO852020 DNK851975:DNK852020 DXG851975:DXG852020 EHC851975:EHC852020 EQY851975:EQY852020 FAU851975:FAU852020 FKQ851975:FKQ852020 FUM851975:FUM852020 GEI851975:GEI852020 GOE851975:GOE852020 GYA851975:GYA852020 HHW851975:HHW852020 HRS851975:HRS852020 IBO851975:IBO852020 ILK851975:ILK852020 IVG851975:IVG852020 JFC851975:JFC852020 JOY851975:JOY852020 JYU851975:JYU852020 KIQ851975:KIQ852020 KSM851975:KSM852020 LCI851975:LCI852020 LME851975:LME852020 LWA851975:LWA852020 MFW851975:MFW852020 MPS851975:MPS852020 MZO851975:MZO852020 NJK851975:NJK852020 NTG851975:NTG852020 ODC851975:ODC852020 OMY851975:OMY852020 OWU851975:OWU852020 PGQ851975:PGQ852020 PQM851975:PQM852020 QAI851975:QAI852020 QKE851975:QKE852020 QUA851975:QUA852020 RDW851975:RDW852020 RNS851975:RNS852020 RXO851975:RXO852020 SHK851975:SHK852020 SRG851975:SRG852020 TBC851975:TBC852020 TKY851975:TKY852020 TUU851975:TUU852020 UEQ851975:UEQ852020 UOM851975:UOM852020 UYI851975:UYI852020 VIE851975:VIE852020 VSA851975:VSA852020 WBW851975:WBW852020 WLS851975:WLS852020 WVO851975:WVO852020 G917511:G917556 JC917511:JC917556 SY917511:SY917556 ACU917511:ACU917556 AMQ917511:AMQ917556 AWM917511:AWM917556 BGI917511:BGI917556 BQE917511:BQE917556 CAA917511:CAA917556 CJW917511:CJW917556 CTS917511:CTS917556 DDO917511:DDO917556 DNK917511:DNK917556 DXG917511:DXG917556 EHC917511:EHC917556 EQY917511:EQY917556 FAU917511:FAU917556 FKQ917511:FKQ917556 FUM917511:FUM917556 GEI917511:GEI917556 GOE917511:GOE917556 GYA917511:GYA917556 HHW917511:HHW917556 HRS917511:HRS917556 IBO917511:IBO917556 ILK917511:ILK917556 IVG917511:IVG917556 JFC917511:JFC917556 JOY917511:JOY917556 JYU917511:JYU917556 KIQ917511:KIQ917556 KSM917511:KSM917556 LCI917511:LCI917556 LME917511:LME917556 LWA917511:LWA917556 MFW917511:MFW917556 MPS917511:MPS917556 MZO917511:MZO917556 NJK917511:NJK917556 NTG917511:NTG917556 ODC917511:ODC917556 OMY917511:OMY917556 OWU917511:OWU917556 PGQ917511:PGQ917556 PQM917511:PQM917556 QAI917511:QAI917556 QKE917511:QKE917556 QUA917511:QUA917556 RDW917511:RDW917556 RNS917511:RNS917556 RXO917511:RXO917556 SHK917511:SHK917556 SRG917511:SRG917556 TBC917511:TBC917556 TKY917511:TKY917556 TUU917511:TUU917556 UEQ917511:UEQ917556 UOM917511:UOM917556 UYI917511:UYI917556 VIE917511:VIE917556 VSA917511:VSA917556 WBW917511:WBW917556 WLS917511:WLS917556 WVO917511:WVO917556 G983047:G983092 JC983047:JC983092 SY983047:SY983092 ACU983047:ACU983092 AMQ983047:AMQ983092 AWM983047:AWM983092 BGI983047:BGI983092 BQE983047:BQE983092 CAA983047:CAA983092 CJW983047:CJW983092 CTS983047:CTS983092 DDO983047:DDO983092 DNK983047:DNK983092 DXG983047:DXG983092 EHC983047:EHC983092 EQY983047:EQY983092 FAU983047:FAU983092 FKQ983047:FKQ983092 FUM983047:FUM983092 GEI983047:GEI983092 GOE983047:GOE983092 GYA983047:GYA983092 HHW983047:HHW983092 HRS983047:HRS983092 IBO983047:IBO983092 ILK983047:ILK983092 IVG983047:IVG983092 JFC983047:JFC983092 JOY983047:JOY983092 JYU983047:JYU983092 KIQ983047:KIQ983092 KSM983047:KSM983092 LCI983047:LCI983092 LME983047:LME983092 LWA983047:LWA983092 MFW983047:MFW983092 MPS983047:MPS983092 MZO983047:MZO983092 NJK983047:NJK983092 NTG983047:NTG983092 ODC983047:ODC983092 OMY983047:OMY983092 OWU983047:OWU983092 PGQ983047:PGQ983092 PQM983047:PQM983092 QAI983047:QAI983092 QKE983047:QKE983092 QUA983047:QUA983092 RDW983047:RDW983092 RNS983047:RNS983092 RXO983047:RXO983092 SHK983047:SHK983092 SRG983047:SRG983092 TBC983047:TBC983092 TKY983047:TKY983092 TUU983047:TUU983092 UEQ983047:UEQ983092 UOM983047:UOM983092 UYI983047:UYI983092 VIE983047:VIE983092 VSA983047:VSA983092 WBW983047:WBW983092 WLS983047:WLS983092 WVO983047:WVO983092 I65543:I65588 JE65543:JE65588 TA65543:TA65588 ACW65543:ACW65588 AMS65543:AMS65588 AWO65543:AWO65588 BGK65543:BGK65588 BQG65543:BQG65588 CAC65543:CAC65588 CJY65543:CJY65588 CTU65543:CTU65588 DDQ65543:DDQ65588 DNM65543:DNM65588 DXI65543:DXI65588 EHE65543:EHE65588 ERA65543:ERA65588 FAW65543:FAW65588 FKS65543:FKS65588 FUO65543:FUO65588 GEK65543:GEK65588 GOG65543:GOG65588 GYC65543:GYC65588 HHY65543:HHY65588 HRU65543:HRU65588 IBQ65543:IBQ65588 ILM65543:ILM65588 IVI65543:IVI65588 JFE65543:JFE65588 JPA65543:JPA65588 JYW65543:JYW65588 KIS65543:KIS65588 KSO65543:KSO65588 LCK65543:LCK65588 LMG65543:LMG65588 LWC65543:LWC65588 MFY65543:MFY65588 MPU65543:MPU65588 MZQ65543:MZQ65588 NJM65543:NJM65588 NTI65543:NTI65588 ODE65543:ODE65588 ONA65543:ONA65588 OWW65543:OWW65588 PGS65543:PGS65588 PQO65543:PQO65588 QAK65543:QAK65588 QKG65543:QKG65588 QUC65543:QUC65588 RDY65543:RDY65588 RNU65543:RNU65588 RXQ65543:RXQ65588 SHM65543:SHM65588 SRI65543:SRI65588 TBE65543:TBE65588 TLA65543:TLA65588 TUW65543:TUW65588 UES65543:UES65588 UOO65543:UOO65588 UYK65543:UYK65588 VIG65543:VIG65588 VSC65543:VSC65588 WBY65543:WBY65588 WLU65543:WLU65588 WVQ65543:WVQ65588 I131079:I131124 JE131079:JE131124 TA131079:TA131124 ACW131079:ACW131124 AMS131079:AMS131124 AWO131079:AWO131124 BGK131079:BGK131124 BQG131079:BQG131124 CAC131079:CAC131124 CJY131079:CJY131124 CTU131079:CTU131124 DDQ131079:DDQ131124 DNM131079:DNM131124 DXI131079:DXI131124 EHE131079:EHE131124 ERA131079:ERA131124 FAW131079:FAW131124 FKS131079:FKS131124 FUO131079:FUO131124 GEK131079:GEK131124 GOG131079:GOG131124 GYC131079:GYC131124 HHY131079:HHY131124 HRU131079:HRU131124 IBQ131079:IBQ131124 ILM131079:ILM131124 IVI131079:IVI131124 JFE131079:JFE131124 JPA131079:JPA131124 JYW131079:JYW131124 KIS131079:KIS131124 KSO131079:KSO131124 LCK131079:LCK131124 LMG131079:LMG131124 LWC131079:LWC131124 MFY131079:MFY131124 MPU131079:MPU131124 MZQ131079:MZQ131124 NJM131079:NJM131124 NTI131079:NTI131124 ODE131079:ODE131124 ONA131079:ONA131124 OWW131079:OWW131124 PGS131079:PGS131124 PQO131079:PQO131124 QAK131079:QAK131124 QKG131079:QKG131124 QUC131079:QUC131124 RDY131079:RDY131124 RNU131079:RNU131124 RXQ131079:RXQ131124 SHM131079:SHM131124 SRI131079:SRI131124 TBE131079:TBE131124 TLA131079:TLA131124 TUW131079:TUW131124 UES131079:UES131124 UOO131079:UOO131124 UYK131079:UYK131124 VIG131079:VIG131124 VSC131079:VSC131124 WBY131079:WBY131124 WLU131079:WLU131124 WVQ131079:WVQ131124 I196615:I196660 JE196615:JE196660 TA196615:TA196660 ACW196615:ACW196660 AMS196615:AMS196660 AWO196615:AWO196660 BGK196615:BGK196660 BQG196615:BQG196660 CAC196615:CAC196660 CJY196615:CJY196660 CTU196615:CTU196660 DDQ196615:DDQ196660 DNM196615:DNM196660 DXI196615:DXI196660 EHE196615:EHE196660 ERA196615:ERA196660 FAW196615:FAW196660 FKS196615:FKS196660 FUO196615:FUO196660 GEK196615:GEK196660 GOG196615:GOG196660 GYC196615:GYC196660 HHY196615:HHY196660 HRU196615:HRU196660 IBQ196615:IBQ196660 ILM196615:ILM196660 IVI196615:IVI196660 JFE196615:JFE196660 JPA196615:JPA196660 JYW196615:JYW196660 KIS196615:KIS196660 KSO196615:KSO196660 LCK196615:LCK196660 LMG196615:LMG196660 LWC196615:LWC196660 MFY196615:MFY196660 MPU196615:MPU196660 MZQ196615:MZQ196660 NJM196615:NJM196660 NTI196615:NTI196660 ODE196615:ODE196660 ONA196615:ONA196660 OWW196615:OWW196660 PGS196615:PGS196660 PQO196615:PQO196660 QAK196615:QAK196660 QKG196615:QKG196660 QUC196615:QUC196660 RDY196615:RDY196660 RNU196615:RNU196660 RXQ196615:RXQ196660 SHM196615:SHM196660 SRI196615:SRI196660 TBE196615:TBE196660 TLA196615:TLA196660 TUW196615:TUW196660 UES196615:UES196660 UOO196615:UOO196660 UYK196615:UYK196660 VIG196615:VIG196660 VSC196615:VSC196660 WBY196615:WBY196660 WLU196615:WLU196660 WVQ196615:WVQ196660 I262151:I262196 JE262151:JE262196 TA262151:TA262196 ACW262151:ACW262196 AMS262151:AMS262196 AWO262151:AWO262196 BGK262151:BGK262196 BQG262151:BQG262196 CAC262151:CAC262196 CJY262151:CJY262196 CTU262151:CTU262196 DDQ262151:DDQ262196 DNM262151:DNM262196 DXI262151:DXI262196 EHE262151:EHE262196 ERA262151:ERA262196 FAW262151:FAW262196 FKS262151:FKS262196 FUO262151:FUO262196 GEK262151:GEK262196 GOG262151:GOG262196 GYC262151:GYC262196 HHY262151:HHY262196 HRU262151:HRU262196 IBQ262151:IBQ262196 ILM262151:ILM262196 IVI262151:IVI262196 JFE262151:JFE262196 JPA262151:JPA262196 JYW262151:JYW262196 KIS262151:KIS262196 KSO262151:KSO262196 LCK262151:LCK262196 LMG262151:LMG262196 LWC262151:LWC262196 MFY262151:MFY262196 MPU262151:MPU262196 MZQ262151:MZQ262196 NJM262151:NJM262196 NTI262151:NTI262196 ODE262151:ODE262196 ONA262151:ONA262196 OWW262151:OWW262196 PGS262151:PGS262196 PQO262151:PQO262196 QAK262151:QAK262196 QKG262151:QKG262196 QUC262151:QUC262196 RDY262151:RDY262196 RNU262151:RNU262196 RXQ262151:RXQ262196 SHM262151:SHM262196 SRI262151:SRI262196 TBE262151:TBE262196 TLA262151:TLA262196 TUW262151:TUW262196 UES262151:UES262196 UOO262151:UOO262196 UYK262151:UYK262196 VIG262151:VIG262196 VSC262151:VSC262196 WBY262151:WBY262196 WLU262151:WLU262196 WVQ262151:WVQ262196 I327687:I327732 JE327687:JE327732 TA327687:TA327732 ACW327687:ACW327732 AMS327687:AMS327732 AWO327687:AWO327732 BGK327687:BGK327732 BQG327687:BQG327732 CAC327687:CAC327732 CJY327687:CJY327732 CTU327687:CTU327732 DDQ327687:DDQ327732 DNM327687:DNM327732 DXI327687:DXI327732 EHE327687:EHE327732 ERA327687:ERA327732 FAW327687:FAW327732 FKS327687:FKS327732 FUO327687:FUO327732 GEK327687:GEK327732 GOG327687:GOG327732 GYC327687:GYC327732 HHY327687:HHY327732 HRU327687:HRU327732 IBQ327687:IBQ327732 ILM327687:ILM327732 IVI327687:IVI327732 JFE327687:JFE327732 JPA327687:JPA327732 JYW327687:JYW327732 KIS327687:KIS327732 KSO327687:KSO327732 LCK327687:LCK327732 LMG327687:LMG327732 LWC327687:LWC327732 MFY327687:MFY327732 MPU327687:MPU327732 MZQ327687:MZQ327732 NJM327687:NJM327732 NTI327687:NTI327732 ODE327687:ODE327732 ONA327687:ONA327732 OWW327687:OWW327732 PGS327687:PGS327732 PQO327687:PQO327732 QAK327687:QAK327732 QKG327687:QKG327732 QUC327687:QUC327732 RDY327687:RDY327732 RNU327687:RNU327732 RXQ327687:RXQ327732 SHM327687:SHM327732 SRI327687:SRI327732 TBE327687:TBE327732 TLA327687:TLA327732 TUW327687:TUW327732 UES327687:UES327732 UOO327687:UOO327732 UYK327687:UYK327732 VIG327687:VIG327732 VSC327687:VSC327732 WBY327687:WBY327732 WLU327687:WLU327732 WVQ327687:WVQ327732 I393223:I393268 JE393223:JE393268 TA393223:TA393268 ACW393223:ACW393268 AMS393223:AMS393268 AWO393223:AWO393268 BGK393223:BGK393268 BQG393223:BQG393268 CAC393223:CAC393268 CJY393223:CJY393268 CTU393223:CTU393268 DDQ393223:DDQ393268 DNM393223:DNM393268 DXI393223:DXI393268 EHE393223:EHE393268 ERA393223:ERA393268 FAW393223:FAW393268 FKS393223:FKS393268 FUO393223:FUO393268 GEK393223:GEK393268 GOG393223:GOG393268 GYC393223:GYC393268 HHY393223:HHY393268 HRU393223:HRU393268 IBQ393223:IBQ393268 ILM393223:ILM393268 IVI393223:IVI393268 JFE393223:JFE393268 JPA393223:JPA393268 JYW393223:JYW393268 KIS393223:KIS393268 KSO393223:KSO393268 LCK393223:LCK393268 LMG393223:LMG393268 LWC393223:LWC393268 MFY393223:MFY393268 MPU393223:MPU393268 MZQ393223:MZQ393268 NJM393223:NJM393268 NTI393223:NTI393268 ODE393223:ODE393268 ONA393223:ONA393268 OWW393223:OWW393268 PGS393223:PGS393268 PQO393223:PQO393268 QAK393223:QAK393268 QKG393223:QKG393268 QUC393223:QUC393268 RDY393223:RDY393268 RNU393223:RNU393268 RXQ393223:RXQ393268 SHM393223:SHM393268 SRI393223:SRI393268 TBE393223:TBE393268 TLA393223:TLA393268 TUW393223:TUW393268 UES393223:UES393268 UOO393223:UOO393268 UYK393223:UYK393268 VIG393223:VIG393268 VSC393223:VSC393268 WBY393223:WBY393268 WLU393223:WLU393268 WVQ393223:WVQ393268 I458759:I458804 JE458759:JE458804 TA458759:TA458804 ACW458759:ACW458804 AMS458759:AMS458804 AWO458759:AWO458804 BGK458759:BGK458804 BQG458759:BQG458804 CAC458759:CAC458804 CJY458759:CJY458804 CTU458759:CTU458804 DDQ458759:DDQ458804 DNM458759:DNM458804 DXI458759:DXI458804 EHE458759:EHE458804 ERA458759:ERA458804 FAW458759:FAW458804 FKS458759:FKS458804 FUO458759:FUO458804 GEK458759:GEK458804 GOG458759:GOG458804 GYC458759:GYC458804 HHY458759:HHY458804 HRU458759:HRU458804 IBQ458759:IBQ458804 ILM458759:ILM458804 IVI458759:IVI458804 JFE458759:JFE458804 JPA458759:JPA458804 JYW458759:JYW458804 KIS458759:KIS458804 KSO458759:KSO458804 LCK458759:LCK458804 LMG458759:LMG458804 LWC458759:LWC458804 MFY458759:MFY458804 MPU458759:MPU458804 MZQ458759:MZQ458804 NJM458759:NJM458804 NTI458759:NTI458804 ODE458759:ODE458804 ONA458759:ONA458804 OWW458759:OWW458804 PGS458759:PGS458804 PQO458759:PQO458804 QAK458759:QAK458804 QKG458759:QKG458804 QUC458759:QUC458804 RDY458759:RDY458804 RNU458759:RNU458804 RXQ458759:RXQ458804 SHM458759:SHM458804 SRI458759:SRI458804 TBE458759:TBE458804 TLA458759:TLA458804 TUW458759:TUW458804 UES458759:UES458804 UOO458759:UOO458804 UYK458759:UYK458804 VIG458759:VIG458804 VSC458759:VSC458804 WBY458759:WBY458804 WLU458759:WLU458804 WVQ458759:WVQ458804 I524295:I524340 JE524295:JE524340 TA524295:TA524340 ACW524295:ACW524340 AMS524295:AMS524340 AWO524295:AWO524340 BGK524295:BGK524340 BQG524295:BQG524340 CAC524295:CAC524340 CJY524295:CJY524340 CTU524295:CTU524340 DDQ524295:DDQ524340 DNM524295:DNM524340 DXI524295:DXI524340 EHE524295:EHE524340 ERA524295:ERA524340 FAW524295:FAW524340 FKS524295:FKS524340 FUO524295:FUO524340 GEK524295:GEK524340 GOG524295:GOG524340 GYC524295:GYC524340 HHY524295:HHY524340 HRU524295:HRU524340 IBQ524295:IBQ524340 ILM524295:ILM524340 IVI524295:IVI524340 JFE524295:JFE524340 JPA524295:JPA524340 JYW524295:JYW524340 KIS524295:KIS524340 KSO524295:KSO524340 LCK524295:LCK524340 LMG524295:LMG524340 LWC524295:LWC524340 MFY524295:MFY524340 MPU524295:MPU524340 MZQ524295:MZQ524340 NJM524295:NJM524340 NTI524295:NTI524340 ODE524295:ODE524340 ONA524295:ONA524340 OWW524295:OWW524340 PGS524295:PGS524340 PQO524295:PQO524340 QAK524295:QAK524340 QKG524295:QKG524340 QUC524295:QUC524340 RDY524295:RDY524340 RNU524295:RNU524340 RXQ524295:RXQ524340 SHM524295:SHM524340 SRI524295:SRI524340 TBE524295:TBE524340 TLA524295:TLA524340 TUW524295:TUW524340 UES524295:UES524340 UOO524295:UOO524340 UYK524295:UYK524340 VIG524295:VIG524340 VSC524295:VSC524340 WBY524295:WBY524340 WLU524295:WLU524340 WVQ524295:WVQ524340 I589831:I589876 JE589831:JE589876 TA589831:TA589876 ACW589831:ACW589876 AMS589831:AMS589876 AWO589831:AWO589876 BGK589831:BGK589876 BQG589831:BQG589876 CAC589831:CAC589876 CJY589831:CJY589876 CTU589831:CTU589876 DDQ589831:DDQ589876 DNM589831:DNM589876 DXI589831:DXI589876 EHE589831:EHE589876 ERA589831:ERA589876 FAW589831:FAW589876 FKS589831:FKS589876 FUO589831:FUO589876 GEK589831:GEK589876 GOG589831:GOG589876 GYC589831:GYC589876 HHY589831:HHY589876 HRU589831:HRU589876 IBQ589831:IBQ589876 ILM589831:ILM589876 IVI589831:IVI589876 JFE589831:JFE589876 JPA589831:JPA589876 JYW589831:JYW589876 KIS589831:KIS589876 KSO589831:KSO589876 LCK589831:LCK589876 LMG589831:LMG589876 LWC589831:LWC589876 MFY589831:MFY589876 MPU589831:MPU589876 MZQ589831:MZQ589876 NJM589831:NJM589876 NTI589831:NTI589876 ODE589831:ODE589876 ONA589831:ONA589876 OWW589831:OWW589876 PGS589831:PGS589876 PQO589831:PQO589876 QAK589831:QAK589876 QKG589831:QKG589876 QUC589831:QUC589876 RDY589831:RDY589876 RNU589831:RNU589876 RXQ589831:RXQ589876 SHM589831:SHM589876 SRI589831:SRI589876 TBE589831:TBE589876 TLA589831:TLA589876 TUW589831:TUW589876 UES589831:UES589876 UOO589831:UOO589876 UYK589831:UYK589876 VIG589831:VIG589876 VSC589831:VSC589876 WBY589831:WBY589876 WLU589831:WLU589876 WVQ589831:WVQ589876 I655367:I655412 JE655367:JE655412 TA655367:TA655412 ACW655367:ACW655412 AMS655367:AMS655412 AWO655367:AWO655412 BGK655367:BGK655412 BQG655367:BQG655412 CAC655367:CAC655412 CJY655367:CJY655412 CTU655367:CTU655412 DDQ655367:DDQ655412 DNM655367:DNM655412 DXI655367:DXI655412 EHE655367:EHE655412 ERA655367:ERA655412 FAW655367:FAW655412 FKS655367:FKS655412 FUO655367:FUO655412 GEK655367:GEK655412 GOG655367:GOG655412 GYC655367:GYC655412 HHY655367:HHY655412 HRU655367:HRU655412 IBQ655367:IBQ655412 ILM655367:ILM655412 IVI655367:IVI655412 JFE655367:JFE655412 JPA655367:JPA655412 JYW655367:JYW655412 KIS655367:KIS655412 KSO655367:KSO655412 LCK655367:LCK655412 LMG655367:LMG655412 LWC655367:LWC655412 MFY655367:MFY655412 MPU655367:MPU655412 MZQ655367:MZQ655412 NJM655367:NJM655412 NTI655367:NTI655412 ODE655367:ODE655412 ONA655367:ONA655412 OWW655367:OWW655412 PGS655367:PGS655412 PQO655367:PQO655412 QAK655367:QAK655412 QKG655367:QKG655412 QUC655367:QUC655412 RDY655367:RDY655412 RNU655367:RNU655412 RXQ655367:RXQ655412 SHM655367:SHM655412 SRI655367:SRI655412 TBE655367:TBE655412 TLA655367:TLA655412 TUW655367:TUW655412 UES655367:UES655412 UOO655367:UOO655412 UYK655367:UYK655412 VIG655367:VIG655412 VSC655367:VSC655412 WBY655367:WBY655412 WLU655367:WLU655412 WVQ655367:WVQ655412 I720903:I720948 JE720903:JE720948 TA720903:TA720948 ACW720903:ACW720948 AMS720903:AMS720948 AWO720903:AWO720948 BGK720903:BGK720948 BQG720903:BQG720948 CAC720903:CAC720948 CJY720903:CJY720948 CTU720903:CTU720948 DDQ720903:DDQ720948 DNM720903:DNM720948 DXI720903:DXI720948 EHE720903:EHE720948 ERA720903:ERA720948 FAW720903:FAW720948 FKS720903:FKS720948 FUO720903:FUO720948 GEK720903:GEK720948 GOG720903:GOG720948 GYC720903:GYC720948 HHY720903:HHY720948 HRU720903:HRU720948 IBQ720903:IBQ720948 ILM720903:ILM720948 IVI720903:IVI720948 JFE720903:JFE720948 JPA720903:JPA720948 JYW720903:JYW720948 KIS720903:KIS720948 KSO720903:KSO720948 LCK720903:LCK720948 LMG720903:LMG720948 LWC720903:LWC720948 MFY720903:MFY720948 MPU720903:MPU720948 MZQ720903:MZQ720948 NJM720903:NJM720948 NTI720903:NTI720948 ODE720903:ODE720948 ONA720903:ONA720948 OWW720903:OWW720948 PGS720903:PGS720948 PQO720903:PQO720948 QAK720903:QAK720948 QKG720903:QKG720948 QUC720903:QUC720948 RDY720903:RDY720948 RNU720903:RNU720948 RXQ720903:RXQ720948 SHM720903:SHM720948 SRI720903:SRI720948 TBE720903:TBE720948 TLA720903:TLA720948 TUW720903:TUW720948 UES720903:UES720948 UOO720903:UOO720948 UYK720903:UYK720948 VIG720903:VIG720948 VSC720903:VSC720948 WBY720903:WBY720948 WLU720903:WLU720948 WVQ720903:WVQ720948 I786439:I786484 JE786439:JE786484 TA786439:TA786484 ACW786439:ACW786484 AMS786439:AMS786484 AWO786439:AWO786484 BGK786439:BGK786484 BQG786439:BQG786484 CAC786439:CAC786484 CJY786439:CJY786484 CTU786439:CTU786484 DDQ786439:DDQ786484 DNM786439:DNM786484 DXI786439:DXI786484 EHE786439:EHE786484 ERA786439:ERA786484 FAW786439:FAW786484 FKS786439:FKS786484 FUO786439:FUO786484 GEK786439:GEK786484 GOG786439:GOG786484 GYC786439:GYC786484 HHY786439:HHY786484 HRU786439:HRU786484 IBQ786439:IBQ786484 ILM786439:ILM786484 IVI786439:IVI786484 JFE786439:JFE786484 JPA786439:JPA786484 JYW786439:JYW786484 KIS786439:KIS786484 KSO786439:KSO786484 LCK786439:LCK786484 LMG786439:LMG786484 LWC786439:LWC786484 MFY786439:MFY786484 MPU786439:MPU786484 MZQ786439:MZQ786484 NJM786439:NJM786484 NTI786439:NTI786484 ODE786439:ODE786484 ONA786439:ONA786484 OWW786439:OWW786484 PGS786439:PGS786484 PQO786439:PQO786484 QAK786439:QAK786484 QKG786439:QKG786484 QUC786439:QUC786484 RDY786439:RDY786484 RNU786439:RNU786484 RXQ786439:RXQ786484 SHM786439:SHM786484 SRI786439:SRI786484 TBE786439:TBE786484 TLA786439:TLA786484 TUW786439:TUW786484 UES786439:UES786484 UOO786439:UOO786484 UYK786439:UYK786484 VIG786439:VIG786484 VSC786439:VSC786484 WBY786439:WBY786484 WLU786439:WLU786484 WVQ786439:WVQ786484 I851975:I852020 JE851975:JE852020 TA851975:TA852020 ACW851975:ACW852020 AMS851975:AMS852020 AWO851975:AWO852020 BGK851975:BGK852020 BQG851975:BQG852020 CAC851975:CAC852020 CJY851975:CJY852020 CTU851975:CTU852020 DDQ851975:DDQ852020 DNM851975:DNM852020 DXI851975:DXI852020 EHE851975:EHE852020 ERA851975:ERA852020 FAW851975:FAW852020 FKS851975:FKS852020 FUO851975:FUO852020 GEK851975:GEK852020 GOG851975:GOG852020 GYC851975:GYC852020 HHY851975:HHY852020 HRU851975:HRU852020 IBQ851975:IBQ852020 ILM851975:ILM852020 IVI851975:IVI852020 JFE851975:JFE852020 JPA851975:JPA852020 JYW851975:JYW852020 KIS851975:KIS852020 KSO851975:KSO852020 LCK851975:LCK852020 LMG851975:LMG852020 LWC851975:LWC852020 MFY851975:MFY852020 MPU851975:MPU852020 MZQ851975:MZQ852020 NJM851975:NJM852020 NTI851975:NTI852020 ODE851975:ODE852020 ONA851975:ONA852020 OWW851975:OWW852020 PGS851975:PGS852020 PQO851975:PQO852020 QAK851975:QAK852020 QKG851975:QKG852020 QUC851975:QUC852020 RDY851975:RDY852020 RNU851975:RNU852020 RXQ851975:RXQ852020 SHM851975:SHM852020 SRI851975:SRI852020 TBE851975:TBE852020 TLA851975:TLA852020 TUW851975:TUW852020 UES851975:UES852020 UOO851975:UOO852020 UYK851975:UYK852020 VIG851975:VIG852020 VSC851975:VSC852020 WBY851975:WBY852020 WLU851975:WLU852020 WVQ851975:WVQ852020 I917511:I917556 JE917511:JE917556 TA917511:TA917556 ACW917511:ACW917556 AMS917511:AMS917556 AWO917511:AWO917556 BGK917511:BGK917556 BQG917511:BQG917556 CAC917511:CAC917556 CJY917511:CJY917556 CTU917511:CTU917556 DDQ917511:DDQ917556 DNM917511:DNM917556 DXI917511:DXI917556 EHE917511:EHE917556 ERA917511:ERA917556 FAW917511:FAW917556 FKS917511:FKS917556 FUO917511:FUO917556 GEK917511:GEK917556 GOG917511:GOG917556 GYC917511:GYC917556 HHY917511:HHY917556 HRU917511:HRU917556 IBQ917511:IBQ917556 ILM917511:ILM917556 IVI917511:IVI917556 JFE917511:JFE917556 JPA917511:JPA917556 JYW917511:JYW917556 KIS917511:KIS917556 KSO917511:KSO917556 LCK917511:LCK917556 LMG917511:LMG917556 LWC917511:LWC917556 MFY917511:MFY917556 MPU917511:MPU917556 MZQ917511:MZQ917556 NJM917511:NJM917556 NTI917511:NTI917556 ODE917511:ODE917556 ONA917511:ONA917556 OWW917511:OWW917556 PGS917511:PGS917556 PQO917511:PQO917556 QAK917511:QAK917556 QKG917511:QKG917556 QUC917511:QUC917556 RDY917511:RDY917556 RNU917511:RNU917556 RXQ917511:RXQ917556 SHM917511:SHM917556 SRI917511:SRI917556 TBE917511:TBE917556 TLA917511:TLA917556 TUW917511:TUW917556 UES917511:UES917556 UOO917511:UOO917556 UYK917511:UYK917556 VIG917511:VIG917556 VSC917511:VSC917556 WBY917511:WBY917556 WLU917511:WLU917556 WVQ917511:WVQ917556 I983047:I983092 JE983047:JE983092 TA983047:TA983092 ACW983047:ACW983092 AMS983047:AMS983092 AWO983047:AWO983092 BGK983047:BGK983092 BQG983047:BQG983092 CAC983047:CAC983092 CJY983047:CJY983092 CTU983047:CTU983092 DDQ983047:DDQ983092 DNM983047:DNM983092 DXI983047:DXI983092 EHE983047:EHE983092 ERA983047:ERA983092 FAW983047:FAW983092 FKS983047:FKS983092 FUO983047:FUO983092 GEK983047:GEK983092 GOG983047:GOG983092 GYC983047:GYC983092 HHY983047:HHY983092 HRU983047:HRU983092 IBQ983047:IBQ983092 ILM983047:ILM983092 IVI983047:IVI983092 JFE983047:JFE983092 JPA983047:JPA983092 JYW983047:JYW983092 KIS983047:KIS983092 KSO983047:KSO983092 LCK983047:LCK983092 LMG983047:LMG983092 LWC983047:LWC983092 MFY983047:MFY983092 MPU983047:MPU983092 MZQ983047:MZQ983092 NJM983047:NJM983092 NTI983047:NTI983092 ODE983047:ODE983092 ONA983047:ONA983092 OWW983047:OWW983092 PGS983047:PGS983092 PQO983047:PQO983092 QAK983047:QAK983092 QKG983047:QKG983092 QUC983047:QUC983092 RDY983047:RDY983092 RNU983047:RNU983092 RXQ983047:RXQ983092 SHM983047:SHM983092 SRI983047:SRI983092 TBE983047:TBE983092 TLA983047:TLA983092 TUW983047:TUW983092 UES983047:UES983092 UOO983047:UOO983092 UYK983047:UYK983092 VIG983047:VIG983092 VSC983047:VSC983092 WBY983047:WBY983092 WLU983047:WLU983092 WVQ983047:WVQ983092 K65543:K65588 JG65543:JG65588 TC65543:TC65588 ACY65543:ACY65588 AMU65543:AMU65588 AWQ65543:AWQ65588 BGM65543:BGM65588 BQI65543:BQI65588 CAE65543:CAE65588 CKA65543:CKA65588 CTW65543:CTW65588 DDS65543:DDS65588 DNO65543:DNO65588 DXK65543:DXK65588 EHG65543:EHG65588 ERC65543:ERC65588 FAY65543:FAY65588 FKU65543:FKU65588 FUQ65543:FUQ65588 GEM65543:GEM65588 GOI65543:GOI65588 GYE65543:GYE65588 HIA65543:HIA65588 HRW65543:HRW65588 IBS65543:IBS65588 ILO65543:ILO65588 IVK65543:IVK65588 JFG65543:JFG65588 JPC65543:JPC65588 JYY65543:JYY65588 KIU65543:KIU65588 KSQ65543:KSQ65588 LCM65543:LCM65588 LMI65543:LMI65588 LWE65543:LWE65588 MGA65543:MGA65588 MPW65543:MPW65588 MZS65543:MZS65588 NJO65543:NJO65588 NTK65543:NTK65588 ODG65543:ODG65588 ONC65543:ONC65588 OWY65543:OWY65588 PGU65543:PGU65588 PQQ65543:PQQ65588 QAM65543:QAM65588 QKI65543:QKI65588 QUE65543:QUE65588 REA65543:REA65588 RNW65543:RNW65588 RXS65543:RXS65588 SHO65543:SHO65588 SRK65543:SRK65588 TBG65543:TBG65588 TLC65543:TLC65588 TUY65543:TUY65588 UEU65543:UEU65588 UOQ65543:UOQ65588 UYM65543:UYM65588 VII65543:VII65588 VSE65543:VSE65588 WCA65543:WCA65588 WLW65543:WLW65588 WVS65543:WVS65588 K131079:K131124 JG131079:JG131124 TC131079:TC131124 ACY131079:ACY131124 AMU131079:AMU131124 AWQ131079:AWQ131124 BGM131079:BGM131124 BQI131079:BQI131124 CAE131079:CAE131124 CKA131079:CKA131124 CTW131079:CTW131124 DDS131079:DDS131124 DNO131079:DNO131124 DXK131079:DXK131124 EHG131079:EHG131124 ERC131079:ERC131124 FAY131079:FAY131124 FKU131079:FKU131124 FUQ131079:FUQ131124 GEM131079:GEM131124 GOI131079:GOI131124 GYE131079:GYE131124 HIA131079:HIA131124 HRW131079:HRW131124 IBS131079:IBS131124 ILO131079:ILO131124 IVK131079:IVK131124 JFG131079:JFG131124 JPC131079:JPC131124 JYY131079:JYY131124 KIU131079:KIU131124 KSQ131079:KSQ131124 LCM131079:LCM131124 LMI131079:LMI131124 LWE131079:LWE131124 MGA131079:MGA131124 MPW131079:MPW131124 MZS131079:MZS131124 NJO131079:NJO131124 NTK131079:NTK131124 ODG131079:ODG131124 ONC131079:ONC131124 OWY131079:OWY131124 PGU131079:PGU131124 PQQ131079:PQQ131124 QAM131079:QAM131124 QKI131079:QKI131124 QUE131079:QUE131124 REA131079:REA131124 RNW131079:RNW131124 RXS131079:RXS131124 SHO131079:SHO131124 SRK131079:SRK131124 TBG131079:TBG131124 TLC131079:TLC131124 TUY131079:TUY131124 UEU131079:UEU131124 UOQ131079:UOQ131124 UYM131079:UYM131124 VII131079:VII131124 VSE131079:VSE131124 WCA131079:WCA131124 WLW131079:WLW131124 WVS131079:WVS131124 K196615:K196660 JG196615:JG196660 TC196615:TC196660 ACY196615:ACY196660 AMU196615:AMU196660 AWQ196615:AWQ196660 BGM196615:BGM196660 BQI196615:BQI196660 CAE196615:CAE196660 CKA196615:CKA196660 CTW196615:CTW196660 DDS196615:DDS196660 DNO196615:DNO196660 DXK196615:DXK196660 EHG196615:EHG196660 ERC196615:ERC196660 FAY196615:FAY196660 FKU196615:FKU196660 FUQ196615:FUQ196660 GEM196615:GEM196660 GOI196615:GOI196660 GYE196615:GYE196660 HIA196615:HIA196660 HRW196615:HRW196660 IBS196615:IBS196660 ILO196615:ILO196660 IVK196615:IVK196660 JFG196615:JFG196660 JPC196615:JPC196660 JYY196615:JYY196660 KIU196615:KIU196660 KSQ196615:KSQ196660 LCM196615:LCM196660 LMI196615:LMI196660 LWE196615:LWE196660 MGA196615:MGA196660 MPW196615:MPW196660 MZS196615:MZS196660 NJO196615:NJO196660 NTK196615:NTK196660 ODG196615:ODG196660 ONC196615:ONC196660 OWY196615:OWY196660 PGU196615:PGU196660 PQQ196615:PQQ196660 QAM196615:QAM196660 QKI196615:QKI196660 QUE196615:QUE196660 REA196615:REA196660 RNW196615:RNW196660 RXS196615:RXS196660 SHO196615:SHO196660 SRK196615:SRK196660 TBG196615:TBG196660 TLC196615:TLC196660 TUY196615:TUY196660 UEU196615:UEU196660 UOQ196615:UOQ196660 UYM196615:UYM196660 VII196615:VII196660 VSE196615:VSE196660 WCA196615:WCA196660 WLW196615:WLW196660 WVS196615:WVS196660 K262151:K262196 JG262151:JG262196 TC262151:TC262196 ACY262151:ACY262196 AMU262151:AMU262196 AWQ262151:AWQ262196 BGM262151:BGM262196 BQI262151:BQI262196 CAE262151:CAE262196 CKA262151:CKA262196 CTW262151:CTW262196 DDS262151:DDS262196 DNO262151:DNO262196 DXK262151:DXK262196 EHG262151:EHG262196 ERC262151:ERC262196 FAY262151:FAY262196 FKU262151:FKU262196 FUQ262151:FUQ262196 GEM262151:GEM262196 GOI262151:GOI262196 GYE262151:GYE262196 HIA262151:HIA262196 HRW262151:HRW262196 IBS262151:IBS262196 ILO262151:ILO262196 IVK262151:IVK262196 JFG262151:JFG262196 JPC262151:JPC262196 JYY262151:JYY262196 KIU262151:KIU262196 KSQ262151:KSQ262196 LCM262151:LCM262196 LMI262151:LMI262196 LWE262151:LWE262196 MGA262151:MGA262196 MPW262151:MPW262196 MZS262151:MZS262196 NJO262151:NJO262196 NTK262151:NTK262196 ODG262151:ODG262196 ONC262151:ONC262196 OWY262151:OWY262196 PGU262151:PGU262196 PQQ262151:PQQ262196 QAM262151:QAM262196 QKI262151:QKI262196 QUE262151:QUE262196 REA262151:REA262196 RNW262151:RNW262196 RXS262151:RXS262196 SHO262151:SHO262196 SRK262151:SRK262196 TBG262151:TBG262196 TLC262151:TLC262196 TUY262151:TUY262196 UEU262151:UEU262196 UOQ262151:UOQ262196 UYM262151:UYM262196 VII262151:VII262196 VSE262151:VSE262196 WCA262151:WCA262196 WLW262151:WLW262196 WVS262151:WVS262196 K327687:K327732 JG327687:JG327732 TC327687:TC327732 ACY327687:ACY327732 AMU327687:AMU327732 AWQ327687:AWQ327732 BGM327687:BGM327732 BQI327687:BQI327732 CAE327687:CAE327732 CKA327687:CKA327732 CTW327687:CTW327732 DDS327687:DDS327732 DNO327687:DNO327732 DXK327687:DXK327732 EHG327687:EHG327732 ERC327687:ERC327732 FAY327687:FAY327732 FKU327687:FKU327732 FUQ327687:FUQ327732 GEM327687:GEM327732 GOI327687:GOI327732 GYE327687:GYE327732 HIA327687:HIA327732 HRW327687:HRW327732 IBS327687:IBS327732 ILO327687:ILO327732 IVK327687:IVK327732 JFG327687:JFG327732 JPC327687:JPC327732 JYY327687:JYY327732 KIU327687:KIU327732 KSQ327687:KSQ327732 LCM327687:LCM327732 LMI327687:LMI327732 LWE327687:LWE327732 MGA327687:MGA327732 MPW327687:MPW327732 MZS327687:MZS327732 NJO327687:NJO327732 NTK327687:NTK327732 ODG327687:ODG327732 ONC327687:ONC327732 OWY327687:OWY327732 PGU327687:PGU327732 PQQ327687:PQQ327732 QAM327687:QAM327732 QKI327687:QKI327732 QUE327687:QUE327732 REA327687:REA327732 RNW327687:RNW327732 RXS327687:RXS327732 SHO327687:SHO327732 SRK327687:SRK327732 TBG327687:TBG327732 TLC327687:TLC327732 TUY327687:TUY327732 UEU327687:UEU327732 UOQ327687:UOQ327732 UYM327687:UYM327732 VII327687:VII327732 VSE327687:VSE327732 WCA327687:WCA327732 WLW327687:WLW327732 WVS327687:WVS327732 K393223:K393268 JG393223:JG393268 TC393223:TC393268 ACY393223:ACY393268 AMU393223:AMU393268 AWQ393223:AWQ393268 BGM393223:BGM393268 BQI393223:BQI393268 CAE393223:CAE393268 CKA393223:CKA393268 CTW393223:CTW393268 DDS393223:DDS393268 DNO393223:DNO393268 DXK393223:DXK393268 EHG393223:EHG393268 ERC393223:ERC393268 FAY393223:FAY393268 FKU393223:FKU393268 FUQ393223:FUQ393268 GEM393223:GEM393268 GOI393223:GOI393268 GYE393223:GYE393268 HIA393223:HIA393268 HRW393223:HRW393268 IBS393223:IBS393268 ILO393223:ILO393268 IVK393223:IVK393268 JFG393223:JFG393268 JPC393223:JPC393268 JYY393223:JYY393268 KIU393223:KIU393268 KSQ393223:KSQ393268 LCM393223:LCM393268 LMI393223:LMI393268 LWE393223:LWE393268 MGA393223:MGA393268 MPW393223:MPW393268 MZS393223:MZS393268 NJO393223:NJO393268 NTK393223:NTK393268 ODG393223:ODG393268 ONC393223:ONC393268 OWY393223:OWY393268 PGU393223:PGU393268 PQQ393223:PQQ393268 QAM393223:QAM393268 QKI393223:QKI393268 QUE393223:QUE393268 REA393223:REA393268 RNW393223:RNW393268 RXS393223:RXS393268 SHO393223:SHO393268 SRK393223:SRK393268 TBG393223:TBG393268 TLC393223:TLC393268 TUY393223:TUY393268 UEU393223:UEU393268 UOQ393223:UOQ393268 UYM393223:UYM393268 VII393223:VII393268 VSE393223:VSE393268 WCA393223:WCA393268 WLW393223:WLW393268 WVS393223:WVS393268 K458759:K458804 JG458759:JG458804 TC458759:TC458804 ACY458759:ACY458804 AMU458759:AMU458804 AWQ458759:AWQ458804 BGM458759:BGM458804 BQI458759:BQI458804 CAE458759:CAE458804 CKA458759:CKA458804 CTW458759:CTW458804 DDS458759:DDS458804 DNO458759:DNO458804 DXK458759:DXK458804 EHG458759:EHG458804 ERC458759:ERC458804 FAY458759:FAY458804 FKU458759:FKU458804 FUQ458759:FUQ458804 GEM458759:GEM458804 GOI458759:GOI458804 GYE458759:GYE458804 HIA458759:HIA458804 HRW458759:HRW458804 IBS458759:IBS458804 ILO458759:ILO458804 IVK458759:IVK458804 JFG458759:JFG458804 JPC458759:JPC458804 JYY458759:JYY458804 KIU458759:KIU458804 KSQ458759:KSQ458804 LCM458759:LCM458804 LMI458759:LMI458804 LWE458759:LWE458804 MGA458759:MGA458804 MPW458759:MPW458804 MZS458759:MZS458804 NJO458759:NJO458804 NTK458759:NTK458804 ODG458759:ODG458804 ONC458759:ONC458804 OWY458759:OWY458804 PGU458759:PGU458804 PQQ458759:PQQ458804 QAM458759:QAM458804 QKI458759:QKI458804 QUE458759:QUE458804 REA458759:REA458804 RNW458759:RNW458804 RXS458759:RXS458804 SHO458759:SHO458804 SRK458759:SRK458804 TBG458759:TBG458804 TLC458759:TLC458804 TUY458759:TUY458804 UEU458759:UEU458804 UOQ458759:UOQ458804 UYM458759:UYM458804 VII458759:VII458804 VSE458759:VSE458804 WCA458759:WCA458804 WLW458759:WLW458804 WVS458759:WVS458804 K524295:K524340 JG524295:JG524340 TC524295:TC524340 ACY524295:ACY524340 AMU524295:AMU524340 AWQ524295:AWQ524340 BGM524295:BGM524340 BQI524295:BQI524340 CAE524295:CAE524340 CKA524295:CKA524340 CTW524295:CTW524340 DDS524295:DDS524340 DNO524295:DNO524340 DXK524295:DXK524340 EHG524295:EHG524340 ERC524295:ERC524340 FAY524295:FAY524340 FKU524295:FKU524340 FUQ524295:FUQ524340 GEM524295:GEM524340 GOI524295:GOI524340 GYE524295:GYE524340 HIA524295:HIA524340 HRW524295:HRW524340 IBS524295:IBS524340 ILO524295:ILO524340 IVK524295:IVK524340 JFG524295:JFG524340 JPC524295:JPC524340 JYY524295:JYY524340 KIU524295:KIU524340 KSQ524295:KSQ524340 LCM524295:LCM524340 LMI524295:LMI524340 LWE524295:LWE524340 MGA524295:MGA524340 MPW524295:MPW524340 MZS524295:MZS524340 NJO524295:NJO524340 NTK524295:NTK524340 ODG524295:ODG524340 ONC524295:ONC524340 OWY524295:OWY524340 PGU524295:PGU524340 PQQ524295:PQQ524340 QAM524295:QAM524340 QKI524295:QKI524340 QUE524295:QUE524340 REA524295:REA524340 RNW524295:RNW524340 RXS524295:RXS524340 SHO524295:SHO524340 SRK524295:SRK524340 TBG524295:TBG524340 TLC524295:TLC524340 TUY524295:TUY524340 UEU524295:UEU524340 UOQ524295:UOQ524340 UYM524295:UYM524340 VII524295:VII524340 VSE524295:VSE524340 WCA524295:WCA524340 WLW524295:WLW524340 WVS524295:WVS524340 K589831:K589876 JG589831:JG589876 TC589831:TC589876 ACY589831:ACY589876 AMU589831:AMU589876 AWQ589831:AWQ589876 BGM589831:BGM589876 BQI589831:BQI589876 CAE589831:CAE589876 CKA589831:CKA589876 CTW589831:CTW589876 DDS589831:DDS589876 DNO589831:DNO589876 DXK589831:DXK589876 EHG589831:EHG589876 ERC589831:ERC589876 FAY589831:FAY589876 FKU589831:FKU589876 FUQ589831:FUQ589876 GEM589831:GEM589876 GOI589831:GOI589876 GYE589831:GYE589876 HIA589831:HIA589876 HRW589831:HRW589876 IBS589831:IBS589876 ILO589831:ILO589876 IVK589831:IVK589876 JFG589831:JFG589876 JPC589831:JPC589876 JYY589831:JYY589876 KIU589831:KIU589876 KSQ589831:KSQ589876 LCM589831:LCM589876 LMI589831:LMI589876 LWE589831:LWE589876 MGA589831:MGA589876 MPW589831:MPW589876 MZS589831:MZS589876 NJO589831:NJO589876 NTK589831:NTK589876 ODG589831:ODG589876 ONC589831:ONC589876 OWY589831:OWY589876 PGU589831:PGU589876 PQQ589831:PQQ589876 QAM589831:QAM589876 QKI589831:QKI589876 QUE589831:QUE589876 REA589831:REA589876 RNW589831:RNW589876 RXS589831:RXS589876 SHO589831:SHO589876 SRK589831:SRK589876 TBG589831:TBG589876 TLC589831:TLC589876 TUY589831:TUY589876 UEU589831:UEU589876 UOQ589831:UOQ589876 UYM589831:UYM589876 VII589831:VII589876 VSE589831:VSE589876 WCA589831:WCA589876 WLW589831:WLW589876 WVS589831:WVS589876 K655367:K655412 JG655367:JG655412 TC655367:TC655412 ACY655367:ACY655412 AMU655367:AMU655412 AWQ655367:AWQ655412 BGM655367:BGM655412 BQI655367:BQI655412 CAE655367:CAE655412 CKA655367:CKA655412 CTW655367:CTW655412 DDS655367:DDS655412 DNO655367:DNO655412 DXK655367:DXK655412 EHG655367:EHG655412 ERC655367:ERC655412 FAY655367:FAY655412 FKU655367:FKU655412 FUQ655367:FUQ655412 GEM655367:GEM655412 GOI655367:GOI655412 GYE655367:GYE655412 HIA655367:HIA655412 HRW655367:HRW655412 IBS655367:IBS655412 ILO655367:ILO655412 IVK655367:IVK655412 JFG655367:JFG655412 JPC655367:JPC655412 JYY655367:JYY655412 KIU655367:KIU655412 KSQ655367:KSQ655412 LCM655367:LCM655412 LMI655367:LMI655412 LWE655367:LWE655412 MGA655367:MGA655412 MPW655367:MPW655412 MZS655367:MZS655412 NJO655367:NJO655412 NTK655367:NTK655412 ODG655367:ODG655412 ONC655367:ONC655412 OWY655367:OWY655412 PGU655367:PGU655412 PQQ655367:PQQ655412 QAM655367:QAM655412 QKI655367:QKI655412 QUE655367:QUE655412 REA655367:REA655412 RNW655367:RNW655412 RXS655367:RXS655412 SHO655367:SHO655412 SRK655367:SRK655412 TBG655367:TBG655412 TLC655367:TLC655412 TUY655367:TUY655412 UEU655367:UEU655412 UOQ655367:UOQ655412 UYM655367:UYM655412 VII655367:VII655412 VSE655367:VSE655412 WCA655367:WCA655412 WLW655367:WLW655412 WVS655367:WVS655412 K720903:K720948 JG720903:JG720948 TC720903:TC720948 ACY720903:ACY720948 AMU720903:AMU720948 AWQ720903:AWQ720948 BGM720903:BGM720948 BQI720903:BQI720948 CAE720903:CAE720948 CKA720903:CKA720948 CTW720903:CTW720948 DDS720903:DDS720948 DNO720903:DNO720948 DXK720903:DXK720948 EHG720903:EHG720948 ERC720903:ERC720948 FAY720903:FAY720948 FKU720903:FKU720948 FUQ720903:FUQ720948 GEM720903:GEM720948 GOI720903:GOI720948 GYE720903:GYE720948 HIA720903:HIA720948 HRW720903:HRW720948 IBS720903:IBS720948 ILO720903:ILO720948 IVK720903:IVK720948 JFG720903:JFG720948 JPC720903:JPC720948 JYY720903:JYY720948 KIU720903:KIU720948 KSQ720903:KSQ720948 LCM720903:LCM720948 LMI720903:LMI720948 LWE720903:LWE720948 MGA720903:MGA720948 MPW720903:MPW720948 MZS720903:MZS720948 NJO720903:NJO720948 NTK720903:NTK720948 ODG720903:ODG720948 ONC720903:ONC720948 OWY720903:OWY720948 PGU720903:PGU720948 PQQ720903:PQQ720948 QAM720903:QAM720948 QKI720903:QKI720948 QUE720903:QUE720948 REA720903:REA720948 RNW720903:RNW720948 RXS720903:RXS720948 SHO720903:SHO720948 SRK720903:SRK720948 TBG720903:TBG720948 TLC720903:TLC720948 TUY720903:TUY720948 UEU720903:UEU720948 UOQ720903:UOQ720948 UYM720903:UYM720948 VII720903:VII720948 VSE720903:VSE720948 WCA720903:WCA720948 WLW720903:WLW720948 WVS720903:WVS720948 K786439:K786484 JG786439:JG786484 TC786439:TC786484 ACY786439:ACY786484 AMU786439:AMU786484 AWQ786439:AWQ786484 BGM786439:BGM786484 BQI786439:BQI786484 CAE786439:CAE786484 CKA786439:CKA786484 CTW786439:CTW786484 DDS786439:DDS786484 DNO786439:DNO786484 DXK786439:DXK786484 EHG786439:EHG786484 ERC786439:ERC786484 FAY786439:FAY786484 FKU786439:FKU786484 FUQ786439:FUQ786484 GEM786439:GEM786484 GOI786439:GOI786484 GYE786439:GYE786484 HIA786439:HIA786484 HRW786439:HRW786484 IBS786439:IBS786484 ILO786439:ILO786484 IVK786439:IVK786484 JFG786439:JFG786484 JPC786439:JPC786484 JYY786439:JYY786484 KIU786439:KIU786484 KSQ786439:KSQ786484 LCM786439:LCM786484 LMI786439:LMI786484 LWE786439:LWE786484 MGA786439:MGA786484 MPW786439:MPW786484 MZS786439:MZS786484 NJO786439:NJO786484 NTK786439:NTK786484 ODG786439:ODG786484 ONC786439:ONC786484 OWY786439:OWY786484 PGU786439:PGU786484 PQQ786439:PQQ786484 QAM786439:QAM786484 QKI786439:QKI786484 QUE786439:QUE786484 REA786439:REA786484 RNW786439:RNW786484 RXS786439:RXS786484 SHO786439:SHO786484 SRK786439:SRK786484 TBG786439:TBG786484 TLC786439:TLC786484 TUY786439:TUY786484 UEU786439:UEU786484 UOQ786439:UOQ786484 UYM786439:UYM786484 VII786439:VII786484 VSE786439:VSE786484 WCA786439:WCA786484 WLW786439:WLW786484 WVS786439:WVS786484 K851975:K852020 JG851975:JG852020 TC851975:TC852020 ACY851975:ACY852020 AMU851975:AMU852020 AWQ851975:AWQ852020 BGM851975:BGM852020 BQI851975:BQI852020 CAE851975:CAE852020 CKA851975:CKA852020 CTW851975:CTW852020 DDS851975:DDS852020 DNO851975:DNO852020 DXK851975:DXK852020 EHG851975:EHG852020 ERC851975:ERC852020 FAY851975:FAY852020 FKU851975:FKU852020 FUQ851975:FUQ852020 GEM851975:GEM852020 GOI851975:GOI852020 GYE851975:GYE852020 HIA851975:HIA852020 HRW851975:HRW852020 IBS851975:IBS852020 ILO851975:ILO852020 IVK851975:IVK852020 JFG851975:JFG852020 JPC851975:JPC852020 JYY851975:JYY852020 KIU851975:KIU852020 KSQ851975:KSQ852020 LCM851975:LCM852020 LMI851975:LMI852020 LWE851975:LWE852020 MGA851975:MGA852020 MPW851975:MPW852020 MZS851975:MZS852020 NJO851975:NJO852020 NTK851975:NTK852020 ODG851975:ODG852020 ONC851975:ONC852020 OWY851975:OWY852020 PGU851975:PGU852020 PQQ851975:PQQ852020 QAM851975:QAM852020 QKI851975:QKI852020 QUE851975:QUE852020 REA851975:REA852020 RNW851975:RNW852020 RXS851975:RXS852020 SHO851975:SHO852020 SRK851975:SRK852020 TBG851975:TBG852020 TLC851975:TLC852020 TUY851975:TUY852020 UEU851975:UEU852020 UOQ851975:UOQ852020 UYM851975:UYM852020 VII851975:VII852020 VSE851975:VSE852020 WCA851975:WCA852020 WLW851975:WLW852020 WVS851975:WVS852020 K917511:K917556 JG917511:JG917556 TC917511:TC917556 ACY917511:ACY917556 AMU917511:AMU917556 AWQ917511:AWQ917556 BGM917511:BGM917556 BQI917511:BQI917556 CAE917511:CAE917556 CKA917511:CKA917556 CTW917511:CTW917556 DDS917511:DDS917556 DNO917511:DNO917556 DXK917511:DXK917556 EHG917511:EHG917556 ERC917511:ERC917556 FAY917511:FAY917556 FKU917511:FKU917556 FUQ917511:FUQ917556 GEM917511:GEM917556 GOI917511:GOI917556 GYE917511:GYE917556 HIA917511:HIA917556 HRW917511:HRW917556 IBS917511:IBS917556 ILO917511:ILO917556 IVK917511:IVK917556 JFG917511:JFG917556 JPC917511:JPC917556 JYY917511:JYY917556 KIU917511:KIU917556 KSQ917511:KSQ917556 LCM917511:LCM917556 LMI917511:LMI917556 LWE917511:LWE917556 MGA917511:MGA917556 MPW917511:MPW917556 MZS917511:MZS917556 NJO917511:NJO917556 NTK917511:NTK917556 ODG917511:ODG917556 ONC917511:ONC917556 OWY917511:OWY917556 PGU917511:PGU917556 PQQ917511:PQQ917556 QAM917511:QAM917556 QKI917511:QKI917556 QUE917511:QUE917556 REA917511:REA917556 RNW917511:RNW917556 RXS917511:RXS917556 SHO917511:SHO917556 SRK917511:SRK917556 TBG917511:TBG917556 TLC917511:TLC917556 TUY917511:TUY917556 UEU917511:UEU917556 UOQ917511:UOQ917556 UYM917511:UYM917556 VII917511:VII917556 VSE917511:VSE917556 WCA917511:WCA917556 WLW917511:WLW917556 WVS917511:WVS917556 K983047:K983092 JG983047:JG983092 TC983047:TC983092 ACY983047:ACY983092 AMU983047:AMU983092 AWQ983047:AWQ983092 BGM983047:BGM983092 BQI983047:BQI983092 CAE983047:CAE983092 CKA983047:CKA983092 CTW983047:CTW983092 DDS983047:DDS983092 DNO983047:DNO983092 DXK983047:DXK983092 EHG983047:EHG983092 ERC983047:ERC983092 FAY983047:FAY983092 FKU983047:FKU983092 FUQ983047:FUQ983092 GEM983047:GEM983092 GOI983047:GOI983092 GYE983047:GYE983092 HIA983047:HIA983092 HRW983047:HRW983092 IBS983047:IBS983092 ILO983047:ILO983092 IVK983047:IVK983092 JFG983047:JFG983092 JPC983047:JPC983092 JYY983047:JYY983092 KIU983047:KIU983092 KSQ983047:KSQ983092 LCM983047:LCM983092 LMI983047:LMI983092 LWE983047:LWE983092 MGA983047:MGA983092 MPW983047:MPW983092 MZS983047:MZS983092 NJO983047:NJO983092 NTK983047:NTK983092 ODG983047:ODG983092 ONC983047:ONC983092 OWY983047:OWY983092 PGU983047:PGU983092 PQQ983047:PQQ983092 QAM983047:QAM983092 QKI983047:QKI983092 QUE983047:QUE983092 REA983047:REA983092 RNW983047:RNW983092 RXS983047:RXS983092 SHO983047:SHO983092 SRK983047:SRK983092 TBG983047:TBG983092 TLC983047:TLC983092 TUY983047:TUY983092 UEU983047:UEU983092 UOQ983047:UOQ983092 UYM983047:UYM983092 VII983047:VII983092 VSE983047:VSE983092 WCA983047:WCA983092 WLW983047:WLW983092 WVS983047:WVS983092 O65543:O65588 JK65543:JK65588 TG65543:TG65588 ADC65543:ADC65588 AMY65543:AMY65588 AWU65543:AWU65588 BGQ65543:BGQ65588 BQM65543:BQM65588 CAI65543:CAI65588 CKE65543:CKE65588 CUA65543:CUA65588 DDW65543:DDW65588 DNS65543:DNS65588 DXO65543:DXO65588 EHK65543:EHK65588 ERG65543:ERG65588 FBC65543:FBC65588 FKY65543:FKY65588 FUU65543:FUU65588 GEQ65543:GEQ65588 GOM65543:GOM65588 GYI65543:GYI65588 HIE65543:HIE65588 HSA65543:HSA65588 IBW65543:IBW65588 ILS65543:ILS65588 IVO65543:IVO65588 JFK65543:JFK65588 JPG65543:JPG65588 JZC65543:JZC65588 KIY65543:KIY65588 KSU65543:KSU65588 LCQ65543:LCQ65588 LMM65543:LMM65588 LWI65543:LWI65588 MGE65543:MGE65588 MQA65543:MQA65588 MZW65543:MZW65588 NJS65543:NJS65588 NTO65543:NTO65588 ODK65543:ODK65588 ONG65543:ONG65588 OXC65543:OXC65588 PGY65543:PGY65588 PQU65543:PQU65588 QAQ65543:QAQ65588 QKM65543:QKM65588 QUI65543:QUI65588 REE65543:REE65588 ROA65543:ROA65588 RXW65543:RXW65588 SHS65543:SHS65588 SRO65543:SRO65588 TBK65543:TBK65588 TLG65543:TLG65588 TVC65543:TVC65588 UEY65543:UEY65588 UOU65543:UOU65588 UYQ65543:UYQ65588 VIM65543:VIM65588 VSI65543:VSI65588 WCE65543:WCE65588 WMA65543:WMA65588 WVW65543:WVW65588 O131079:O131124 JK131079:JK131124 TG131079:TG131124 ADC131079:ADC131124 AMY131079:AMY131124 AWU131079:AWU131124 BGQ131079:BGQ131124 BQM131079:BQM131124 CAI131079:CAI131124 CKE131079:CKE131124 CUA131079:CUA131124 DDW131079:DDW131124 DNS131079:DNS131124 DXO131079:DXO131124 EHK131079:EHK131124 ERG131079:ERG131124 FBC131079:FBC131124 FKY131079:FKY131124 FUU131079:FUU131124 GEQ131079:GEQ131124 GOM131079:GOM131124 GYI131079:GYI131124 HIE131079:HIE131124 HSA131079:HSA131124 IBW131079:IBW131124 ILS131079:ILS131124 IVO131079:IVO131124 JFK131079:JFK131124 JPG131079:JPG131124 JZC131079:JZC131124 KIY131079:KIY131124 KSU131079:KSU131124 LCQ131079:LCQ131124 LMM131079:LMM131124 LWI131079:LWI131124 MGE131079:MGE131124 MQA131079:MQA131124 MZW131079:MZW131124 NJS131079:NJS131124 NTO131079:NTO131124 ODK131079:ODK131124 ONG131079:ONG131124 OXC131079:OXC131124 PGY131079:PGY131124 PQU131079:PQU131124 QAQ131079:QAQ131124 QKM131079:QKM131124 QUI131079:QUI131124 REE131079:REE131124 ROA131079:ROA131124 RXW131079:RXW131124 SHS131079:SHS131124 SRO131079:SRO131124 TBK131079:TBK131124 TLG131079:TLG131124 TVC131079:TVC131124 UEY131079:UEY131124 UOU131079:UOU131124 UYQ131079:UYQ131124 VIM131079:VIM131124 VSI131079:VSI131124 WCE131079:WCE131124 WMA131079:WMA131124 WVW131079:WVW131124 O196615:O196660 JK196615:JK196660 TG196615:TG196660 ADC196615:ADC196660 AMY196615:AMY196660 AWU196615:AWU196660 BGQ196615:BGQ196660 BQM196615:BQM196660 CAI196615:CAI196660 CKE196615:CKE196660 CUA196615:CUA196660 DDW196615:DDW196660 DNS196615:DNS196660 DXO196615:DXO196660 EHK196615:EHK196660 ERG196615:ERG196660 FBC196615:FBC196660 FKY196615:FKY196660 FUU196615:FUU196660 GEQ196615:GEQ196660 GOM196615:GOM196660 GYI196615:GYI196660 HIE196615:HIE196660 HSA196615:HSA196660 IBW196615:IBW196660 ILS196615:ILS196660 IVO196615:IVO196660 JFK196615:JFK196660 JPG196615:JPG196660 JZC196615:JZC196660 KIY196615:KIY196660 KSU196615:KSU196660 LCQ196615:LCQ196660 LMM196615:LMM196660 LWI196615:LWI196660 MGE196615:MGE196660 MQA196615:MQA196660 MZW196615:MZW196660 NJS196615:NJS196660 NTO196615:NTO196660 ODK196615:ODK196660 ONG196615:ONG196660 OXC196615:OXC196660 PGY196615:PGY196660 PQU196615:PQU196660 QAQ196615:QAQ196660 QKM196615:QKM196660 QUI196615:QUI196660 REE196615:REE196660 ROA196615:ROA196660 RXW196615:RXW196660 SHS196615:SHS196660 SRO196615:SRO196660 TBK196615:TBK196660 TLG196615:TLG196660 TVC196615:TVC196660 UEY196615:UEY196660 UOU196615:UOU196660 UYQ196615:UYQ196660 VIM196615:VIM196660 VSI196615:VSI196660 WCE196615:WCE196660 WMA196615:WMA196660 WVW196615:WVW196660 O262151:O262196 JK262151:JK262196 TG262151:TG262196 ADC262151:ADC262196 AMY262151:AMY262196 AWU262151:AWU262196 BGQ262151:BGQ262196 BQM262151:BQM262196 CAI262151:CAI262196 CKE262151:CKE262196 CUA262151:CUA262196 DDW262151:DDW262196 DNS262151:DNS262196 DXO262151:DXO262196 EHK262151:EHK262196 ERG262151:ERG262196 FBC262151:FBC262196 FKY262151:FKY262196 FUU262151:FUU262196 GEQ262151:GEQ262196 GOM262151:GOM262196 GYI262151:GYI262196 HIE262151:HIE262196 HSA262151:HSA262196 IBW262151:IBW262196 ILS262151:ILS262196 IVO262151:IVO262196 JFK262151:JFK262196 JPG262151:JPG262196 JZC262151:JZC262196 KIY262151:KIY262196 KSU262151:KSU262196 LCQ262151:LCQ262196 LMM262151:LMM262196 LWI262151:LWI262196 MGE262151:MGE262196 MQA262151:MQA262196 MZW262151:MZW262196 NJS262151:NJS262196 NTO262151:NTO262196 ODK262151:ODK262196 ONG262151:ONG262196 OXC262151:OXC262196 PGY262151:PGY262196 PQU262151:PQU262196 QAQ262151:QAQ262196 QKM262151:QKM262196 QUI262151:QUI262196 REE262151:REE262196 ROA262151:ROA262196 RXW262151:RXW262196 SHS262151:SHS262196 SRO262151:SRO262196 TBK262151:TBK262196 TLG262151:TLG262196 TVC262151:TVC262196 UEY262151:UEY262196 UOU262151:UOU262196 UYQ262151:UYQ262196 VIM262151:VIM262196 VSI262151:VSI262196 WCE262151:WCE262196 WMA262151:WMA262196 WVW262151:WVW262196 O327687:O327732 JK327687:JK327732 TG327687:TG327732 ADC327687:ADC327732 AMY327687:AMY327732 AWU327687:AWU327732 BGQ327687:BGQ327732 BQM327687:BQM327732 CAI327687:CAI327732 CKE327687:CKE327732 CUA327687:CUA327732 DDW327687:DDW327732 DNS327687:DNS327732 DXO327687:DXO327732 EHK327687:EHK327732 ERG327687:ERG327732 FBC327687:FBC327732 FKY327687:FKY327732 FUU327687:FUU327732 GEQ327687:GEQ327732 GOM327687:GOM327732 GYI327687:GYI327732 HIE327687:HIE327732 HSA327687:HSA327732 IBW327687:IBW327732 ILS327687:ILS327732 IVO327687:IVO327732 JFK327687:JFK327732 JPG327687:JPG327732 JZC327687:JZC327732 KIY327687:KIY327732 KSU327687:KSU327732 LCQ327687:LCQ327732 LMM327687:LMM327732 LWI327687:LWI327732 MGE327687:MGE327732 MQA327687:MQA327732 MZW327687:MZW327732 NJS327687:NJS327732 NTO327687:NTO327732 ODK327687:ODK327732 ONG327687:ONG327732 OXC327687:OXC327732 PGY327687:PGY327732 PQU327687:PQU327732 QAQ327687:QAQ327732 QKM327687:QKM327732 QUI327687:QUI327732 REE327687:REE327732 ROA327687:ROA327732 RXW327687:RXW327732 SHS327687:SHS327732 SRO327687:SRO327732 TBK327687:TBK327732 TLG327687:TLG327732 TVC327687:TVC327732 UEY327687:UEY327732 UOU327687:UOU327732 UYQ327687:UYQ327732 VIM327687:VIM327732 VSI327687:VSI327732 WCE327687:WCE327732 WMA327687:WMA327732 WVW327687:WVW327732 O393223:O393268 JK393223:JK393268 TG393223:TG393268 ADC393223:ADC393268 AMY393223:AMY393268 AWU393223:AWU393268 BGQ393223:BGQ393268 BQM393223:BQM393268 CAI393223:CAI393268 CKE393223:CKE393268 CUA393223:CUA393268 DDW393223:DDW393268 DNS393223:DNS393268 DXO393223:DXO393268 EHK393223:EHK393268 ERG393223:ERG393268 FBC393223:FBC393268 FKY393223:FKY393268 FUU393223:FUU393268 GEQ393223:GEQ393268 GOM393223:GOM393268 GYI393223:GYI393268 HIE393223:HIE393268 HSA393223:HSA393268 IBW393223:IBW393268 ILS393223:ILS393268 IVO393223:IVO393268 JFK393223:JFK393268 JPG393223:JPG393268 JZC393223:JZC393268 KIY393223:KIY393268 KSU393223:KSU393268 LCQ393223:LCQ393268 LMM393223:LMM393268 LWI393223:LWI393268 MGE393223:MGE393268 MQA393223:MQA393268 MZW393223:MZW393268 NJS393223:NJS393268 NTO393223:NTO393268 ODK393223:ODK393268 ONG393223:ONG393268 OXC393223:OXC393268 PGY393223:PGY393268 PQU393223:PQU393268 QAQ393223:QAQ393268 QKM393223:QKM393268 QUI393223:QUI393268 REE393223:REE393268 ROA393223:ROA393268 RXW393223:RXW393268 SHS393223:SHS393268 SRO393223:SRO393268 TBK393223:TBK393268 TLG393223:TLG393268 TVC393223:TVC393268 UEY393223:UEY393268 UOU393223:UOU393268 UYQ393223:UYQ393268 VIM393223:VIM393268 VSI393223:VSI393268 WCE393223:WCE393268 WMA393223:WMA393268 WVW393223:WVW393268 O458759:O458804 JK458759:JK458804 TG458759:TG458804 ADC458759:ADC458804 AMY458759:AMY458804 AWU458759:AWU458804 BGQ458759:BGQ458804 BQM458759:BQM458804 CAI458759:CAI458804 CKE458759:CKE458804 CUA458759:CUA458804 DDW458759:DDW458804 DNS458759:DNS458804 DXO458759:DXO458804 EHK458759:EHK458804 ERG458759:ERG458804 FBC458759:FBC458804 FKY458759:FKY458804 FUU458759:FUU458804 GEQ458759:GEQ458804 GOM458759:GOM458804 GYI458759:GYI458804 HIE458759:HIE458804 HSA458759:HSA458804 IBW458759:IBW458804 ILS458759:ILS458804 IVO458759:IVO458804 JFK458759:JFK458804 JPG458759:JPG458804 JZC458759:JZC458804 KIY458759:KIY458804 KSU458759:KSU458804 LCQ458759:LCQ458804 LMM458759:LMM458804 LWI458759:LWI458804 MGE458759:MGE458804 MQA458759:MQA458804 MZW458759:MZW458804 NJS458759:NJS458804 NTO458759:NTO458804 ODK458759:ODK458804 ONG458759:ONG458804 OXC458759:OXC458804 PGY458759:PGY458804 PQU458759:PQU458804 QAQ458759:QAQ458804 QKM458759:QKM458804 QUI458759:QUI458804 REE458759:REE458804 ROA458759:ROA458804 RXW458759:RXW458804 SHS458759:SHS458804 SRO458759:SRO458804 TBK458759:TBK458804 TLG458759:TLG458804 TVC458759:TVC458804 UEY458759:UEY458804 UOU458759:UOU458804 UYQ458759:UYQ458804 VIM458759:VIM458804 VSI458759:VSI458804 WCE458759:WCE458804 WMA458759:WMA458804 WVW458759:WVW458804 O524295:O524340 JK524295:JK524340 TG524295:TG524340 ADC524295:ADC524340 AMY524295:AMY524340 AWU524295:AWU524340 BGQ524295:BGQ524340 BQM524295:BQM524340 CAI524295:CAI524340 CKE524295:CKE524340 CUA524295:CUA524340 DDW524295:DDW524340 DNS524295:DNS524340 DXO524295:DXO524340 EHK524295:EHK524340 ERG524295:ERG524340 FBC524295:FBC524340 FKY524295:FKY524340 FUU524295:FUU524340 GEQ524295:GEQ524340 GOM524295:GOM524340 GYI524295:GYI524340 HIE524295:HIE524340 HSA524295:HSA524340 IBW524295:IBW524340 ILS524295:ILS524340 IVO524295:IVO524340 JFK524295:JFK524340 JPG524295:JPG524340 JZC524295:JZC524340 KIY524295:KIY524340 KSU524295:KSU524340 LCQ524295:LCQ524340 LMM524295:LMM524340 LWI524295:LWI524340 MGE524295:MGE524340 MQA524295:MQA524340 MZW524295:MZW524340 NJS524295:NJS524340 NTO524295:NTO524340 ODK524295:ODK524340 ONG524295:ONG524340 OXC524295:OXC524340 PGY524295:PGY524340 PQU524295:PQU524340 QAQ524295:QAQ524340 QKM524295:QKM524340 QUI524295:QUI524340 REE524295:REE524340 ROA524295:ROA524340 RXW524295:RXW524340 SHS524295:SHS524340 SRO524295:SRO524340 TBK524295:TBK524340 TLG524295:TLG524340 TVC524295:TVC524340 UEY524295:UEY524340 UOU524295:UOU524340 UYQ524295:UYQ524340 VIM524295:VIM524340 VSI524295:VSI524340 WCE524295:WCE524340 WMA524295:WMA524340 WVW524295:WVW524340 O589831:O589876 JK589831:JK589876 TG589831:TG589876 ADC589831:ADC589876 AMY589831:AMY589876 AWU589831:AWU589876 BGQ589831:BGQ589876 BQM589831:BQM589876 CAI589831:CAI589876 CKE589831:CKE589876 CUA589831:CUA589876 DDW589831:DDW589876 DNS589831:DNS589876 DXO589831:DXO589876 EHK589831:EHK589876 ERG589831:ERG589876 FBC589831:FBC589876 FKY589831:FKY589876 FUU589831:FUU589876 GEQ589831:GEQ589876 GOM589831:GOM589876 GYI589831:GYI589876 HIE589831:HIE589876 HSA589831:HSA589876 IBW589831:IBW589876 ILS589831:ILS589876 IVO589831:IVO589876 JFK589831:JFK589876 JPG589831:JPG589876 JZC589831:JZC589876 KIY589831:KIY589876 KSU589831:KSU589876 LCQ589831:LCQ589876 LMM589831:LMM589876 LWI589831:LWI589876 MGE589831:MGE589876 MQA589831:MQA589876 MZW589831:MZW589876 NJS589831:NJS589876 NTO589831:NTO589876 ODK589831:ODK589876 ONG589831:ONG589876 OXC589831:OXC589876 PGY589831:PGY589876 PQU589831:PQU589876 QAQ589831:QAQ589876 QKM589831:QKM589876 QUI589831:QUI589876 REE589831:REE589876 ROA589831:ROA589876 RXW589831:RXW589876 SHS589831:SHS589876 SRO589831:SRO589876 TBK589831:TBK589876 TLG589831:TLG589876 TVC589831:TVC589876 UEY589831:UEY589876 UOU589831:UOU589876 UYQ589831:UYQ589876 VIM589831:VIM589876 VSI589831:VSI589876 WCE589831:WCE589876 WMA589831:WMA589876 WVW589831:WVW589876 O655367:O655412 JK655367:JK655412 TG655367:TG655412 ADC655367:ADC655412 AMY655367:AMY655412 AWU655367:AWU655412 BGQ655367:BGQ655412 BQM655367:BQM655412 CAI655367:CAI655412 CKE655367:CKE655412 CUA655367:CUA655412 DDW655367:DDW655412 DNS655367:DNS655412 DXO655367:DXO655412 EHK655367:EHK655412 ERG655367:ERG655412 FBC655367:FBC655412 FKY655367:FKY655412 FUU655367:FUU655412 GEQ655367:GEQ655412 GOM655367:GOM655412 GYI655367:GYI655412 HIE655367:HIE655412 HSA655367:HSA655412 IBW655367:IBW655412 ILS655367:ILS655412 IVO655367:IVO655412 JFK655367:JFK655412 JPG655367:JPG655412 JZC655367:JZC655412 KIY655367:KIY655412 KSU655367:KSU655412 LCQ655367:LCQ655412 LMM655367:LMM655412 LWI655367:LWI655412 MGE655367:MGE655412 MQA655367:MQA655412 MZW655367:MZW655412 NJS655367:NJS655412 NTO655367:NTO655412 ODK655367:ODK655412 ONG655367:ONG655412 OXC655367:OXC655412 PGY655367:PGY655412 PQU655367:PQU655412 QAQ655367:QAQ655412 QKM655367:QKM655412 QUI655367:QUI655412 REE655367:REE655412 ROA655367:ROA655412 RXW655367:RXW655412 SHS655367:SHS655412 SRO655367:SRO655412 TBK655367:TBK655412 TLG655367:TLG655412 TVC655367:TVC655412 UEY655367:UEY655412 UOU655367:UOU655412 UYQ655367:UYQ655412 VIM655367:VIM655412 VSI655367:VSI655412 WCE655367:WCE655412 WMA655367:WMA655412 WVW655367:WVW655412 O720903:O720948 JK720903:JK720948 TG720903:TG720948 ADC720903:ADC720948 AMY720903:AMY720948 AWU720903:AWU720948 BGQ720903:BGQ720948 BQM720903:BQM720948 CAI720903:CAI720948 CKE720903:CKE720948 CUA720903:CUA720948 DDW720903:DDW720948 DNS720903:DNS720948 DXO720903:DXO720948 EHK720903:EHK720948 ERG720903:ERG720948 FBC720903:FBC720948 FKY720903:FKY720948 FUU720903:FUU720948 GEQ720903:GEQ720948 GOM720903:GOM720948 GYI720903:GYI720948 HIE720903:HIE720948 HSA720903:HSA720948 IBW720903:IBW720948 ILS720903:ILS720948 IVO720903:IVO720948 JFK720903:JFK720948 JPG720903:JPG720948 JZC720903:JZC720948 KIY720903:KIY720948 KSU720903:KSU720948 LCQ720903:LCQ720948 LMM720903:LMM720948 LWI720903:LWI720948 MGE720903:MGE720948 MQA720903:MQA720948 MZW720903:MZW720948 NJS720903:NJS720948 NTO720903:NTO720948 ODK720903:ODK720948 ONG720903:ONG720948 OXC720903:OXC720948 PGY720903:PGY720948 PQU720903:PQU720948 QAQ720903:QAQ720948 QKM720903:QKM720948 QUI720903:QUI720948 REE720903:REE720948 ROA720903:ROA720948 RXW720903:RXW720948 SHS720903:SHS720948 SRO720903:SRO720948 TBK720903:TBK720948 TLG720903:TLG720948 TVC720903:TVC720948 UEY720903:UEY720948 UOU720903:UOU720948 UYQ720903:UYQ720948 VIM720903:VIM720948 VSI720903:VSI720948 WCE720903:WCE720948 WMA720903:WMA720948 WVW720903:WVW720948 O786439:O786484 JK786439:JK786484 TG786439:TG786484 ADC786439:ADC786484 AMY786439:AMY786484 AWU786439:AWU786484 BGQ786439:BGQ786484 BQM786439:BQM786484 CAI786439:CAI786484 CKE786439:CKE786484 CUA786439:CUA786484 DDW786439:DDW786484 DNS786439:DNS786484 DXO786439:DXO786484 EHK786439:EHK786484 ERG786439:ERG786484 FBC786439:FBC786484 FKY786439:FKY786484 FUU786439:FUU786484 GEQ786439:GEQ786484 GOM786439:GOM786484 GYI786439:GYI786484 HIE786439:HIE786484 HSA786439:HSA786484 IBW786439:IBW786484 ILS786439:ILS786484 IVO786439:IVO786484 JFK786439:JFK786484 JPG786439:JPG786484 JZC786439:JZC786484 KIY786439:KIY786484 KSU786439:KSU786484 LCQ786439:LCQ786484 LMM786439:LMM786484 LWI786439:LWI786484 MGE786439:MGE786484 MQA786439:MQA786484 MZW786439:MZW786484 NJS786439:NJS786484 NTO786439:NTO786484 ODK786439:ODK786484 ONG786439:ONG786484 OXC786439:OXC786484 PGY786439:PGY786484 PQU786439:PQU786484 QAQ786439:QAQ786484 QKM786439:QKM786484 QUI786439:QUI786484 REE786439:REE786484 ROA786439:ROA786484 RXW786439:RXW786484 SHS786439:SHS786484 SRO786439:SRO786484 TBK786439:TBK786484 TLG786439:TLG786484 TVC786439:TVC786484 UEY786439:UEY786484 UOU786439:UOU786484 UYQ786439:UYQ786484 VIM786439:VIM786484 VSI786439:VSI786484 WCE786439:WCE786484 WMA786439:WMA786484 WVW786439:WVW786484 O851975:O852020 JK851975:JK852020 TG851975:TG852020 ADC851975:ADC852020 AMY851975:AMY852020 AWU851975:AWU852020 BGQ851975:BGQ852020 BQM851975:BQM852020 CAI851975:CAI852020 CKE851975:CKE852020 CUA851975:CUA852020 DDW851975:DDW852020 DNS851975:DNS852020 DXO851975:DXO852020 EHK851975:EHK852020 ERG851975:ERG852020 FBC851975:FBC852020 FKY851975:FKY852020 FUU851975:FUU852020 GEQ851975:GEQ852020 GOM851975:GOM852020 GYI851975:GYI852020 HIE851975:HIE852020 HSA851975:HSA852020 IBW851975:IBW852020 ILS851975:ILS852020 IVO851975:IVO852020 JFK851975:JFK852020 JPG851975:JPG852020 JZC851975:JZC852020 KIY851975:KIY852020 KSU851975:KSU852020 LCQ851975:LCQ852020 LMM851975:LMM852020 LWI851975:LWI852020 MGE851975:MGE852020 MQA851975:MQA852020 MZW851975:MZW852020 NJS851975:NJS852020 NTO851975:NTO852020 ODK851975:ODK852020 ONG851975:ONG852020 OXC851975:OXC852020 PGY851975:PGY852020 PQU851975:PQU852020 QAQ851975:QAQ852020 QKM851975:QKM852020 QUI851975:QUI852020 REE851975:REE852020 ROA851975:ROA852020 RXW851975:RXW852020 SHS851975:SHS852020 SRO851975:SRO852020 TBK851975:TBK852020 TLG851975:TLG852020 TVC851975:TVC852020 UEY851975:UEY852020 UOU851975:UOU852020 UYQ851975:UYQ852020 VIM851975:VIM852020 VSI851975:VSI852020 WCE851975:WCE852020 WMA851975:WMA852020 WVW851975:WVW852020 O917511:O917556 JK917511:JK917556 TG917511:TG917556 ADC917511:ADC917556 AMY917511:AMY917556 AWU917511:AWU917556 BGQ917511:BGQ917556 BQM917511:BQM917556 CAI917511:CAI917556 CKE917511:CKE917556 CUA917511:CUA917556 DDW917511:DDW917556 DNS917511:DNS917556 DXO917511:DXO917556 EHK917511:EHK917556 ERG917511:ERG917556 FBC917511:FBC917556 FKY917511:FKY917556 FUU917511:FUU917556 GEQ917511:GEQ917556 GOM917511:GOM917556 GYI917511:GYI917556 HIE917511:HIE917556 HSA917511:HSA917556 IBW917511:IBW917556 ILS917511:ILS917556 IVO917511:IVO917556 JFK917511:JFK917556 JPG917511:JPG917556 JZC917511:JZC917556 KIY917511:KIY917556 KSU917511:KSU917556 LCQ917511:LCQ917556 LMM917511:LMM917556 LWI917511:LWI917556 MGE917511:MGE917556 MQA917511:MQA917556 MZW917511:MZW917556 NJS917511:NJS917556 NTO917511:NTO917556 ODK917511:ODK917556 ONG917511:ONG917556 OXC917511:OXC917556 PGY917511:PGY917556 PQU917511:PQU917556 QAQ917511:QAQ917556 QKM917511:QKM917556 QUI917511:QUI917556 REE917511:REE917556 ROA917511:ROA917556 RXW917511:RXW917556 SHS917511:SHS917556 SRO917511:SRO917556 TBK917511:TBK917556 TLG917511:TLG917556 TVC917511:TVC917556 UEY917511:UEY917556 UOU917511:UOU917556 UYQ917511:UYQ917556 VIM917511:VIM917556 VSI917511:VSI917556 WCE917511:WCE917556 WMA917511:WMA917556 WVW917511:WVW917556 O983047:O983092 JK983047:JK983092 TG983047:TG983092 ADC983047:ADC983092 AMY983047:AMY983092 AWU983047:AWU983092 BGQ983047:BGQ983092 BQM983047:BQM983092 CAI983047:CAI983092 CKE983047:CKE983092 CUA983047:CUA983092 DDW983047:DDW983092 DNS983047:DNS983092 DXO983047:DXO983092 EHK983047:EHK983092 ERG983047:ERG983092 FBC983047:FBC983092 FKY983047:FKY983092 FUU983047:FUU983092 GEQ983047:GEQ983092 GOM983047:GOM983092 GYI983047:GYI983092 HIE983047:HIE983092 HSA983047:HSA983092 IBW983047:IBW983092 ILS983047:ILS983092 IVO983047:IVO983092 JFK983047:JFK983092 JPG983047:JPG983092 JZC983047:JZC983092 KIY983047:KIY983092 KSU983047:KSU983092 LCQ983047:LCQ983092 LMM983047:LMM983092 LWI983047:LWI983092 MGE983047:MGE983092 MQA983047:MQA983092 MZW983047:MZW983092 NJS983047:NJS983092 NTO983047:NTO983092 ODK983047:ODK983092 ONG983047:ONG983092 OXC983047:OXC983092 PGY983047:PGY983092 PQU983047:PQU983092 QAQ983047:QAQ983092 QKM983047:QKM983092 QUI983047:QUI983092 REE983047:REE983092 ROA983047:ROA983092 RXW983047:RXW983092 SHS983047:SHS983092 SRO983047:SRO983092 TBK983047:TBK983092 TLG983047:TLG983092 TVC983047:TVC983092 UEY983047:UEY983092 UOU983047:UOU983092 UYQ983047:UYQ983092 VIM983047:VIM983092 VSI983047:VSI983092 WCE983047:WCE983092 WMA983047:WMA983092 WVW983047:WVW983092 U65543:U65588 JQ65543:JQ65588 TM65543:TM65588 ADI65543:ADI65588 ANE65543:ANE65588 AXA65543:AXA65588 BGW65543:BGW65588 BQS65543:BQS65588 CAO65543:CAO65588 CKK65543:CKK65588 CUG65543:CUG65588 DEC65543:DEC65588 DNY65543:DNY65588 DXU65543:DXU65588 EHQ65543:EHQ65588 ERM65543:ERM65588 FBI65543:FBI65588 FLE65543:FLE65588 FVA65543:FVA65588 GEW65543:GEW65588 GOS65543:GOS65588 GYO65543:GYO65588 HIK65543:HIK65588 HSG65543:HSG65588 ICC65543:ICC65588 ILY65543:ILY65588 IVU65543:IVU65588 JFQ65543:JFQ65588 JPM65543:JPM65588 JZI65543:JZI65588 KJE65543:KJE65588 KTA65543:KTA65588 LCW65543:LCW65588 LMS65543:LMS65588 LWO65543:LWO65588 MGK65543:MGK65588 MQG65543:MQG65588 NAC65543:NAC65588 NJY65543:NJY65588 NTU65543:NTU65588 ODQ65543:ODQ65588 ONM65543:ONM65588 OXI65543:OXI65588 PHE65543:PHE65588 PRA65543:PRA65588 QAW65543:QAW65588 QKS65543:QKS65588 QUO65543:QUO65588 REK65543:REK65588 ROG65543:ROG65588 RYC65543:RYC65588 SHY65543:SHY65588 SRU65543:SRU65588 TBQ65543:TBQ65588 TLM65543:TLM65588 TVI65543:TVI65588 UFE65543:UFE65588 UPA65543:UPA65588 UYW65543:UYW65588 VIS65543:VIS65588 VSO65543:VSO65588 WCK65543:WCK65588 WMG65543:WMG65588 WWC65543:WWC65588 U131079:U131124 JQ131079:JQ131124 TM131079:TM131124 ADI131079:ADI131124 ANE131079:ANE131124 AXA131079:AXA131124 BGW131079:BGW131124 BQS131079:BQS131124 CAO131079:CAO131124 CKK131079:CKK131124 CUG131079:CUG131124 DEC131079:DEC131124 DNY131079:DNY131124 DXU131079:DXU131124 EHQ131079:EHQ131124 ERM131079:ERM131124 FBI131079:FBI131124 FLE131079:FLE131124 FVA131079:FVA131124 GEW131079:GEW131124 GOS131079:GOS131124 GYO131079:GYO131124 HIK131079:HIK131124 HSG131079:HSG131124 ICC131079:ICC131124 ILY131079:ILY131124 IVU131079:IVU131124 JFQ131079:JFQ131124 JPM131079:JPM131124 JZI131079:JZI131124 KJE131079:KJE131124 KTA131079:KTA131124 LCW131079:LCW131124 LMS131079:LMS131124 LWO131079:LWO131124 MGK131079:MGK131124 MQG131079:MQG131124 NAC131079:NAC131124 NJY131079:NJY131124 NTU131079:NTU131124 ODQ131079:ODQ131124 ONM131079:ONM131124 OXI131079:OXI131124 PHE131079:PHE131124 PRA131079:PRA131124 QAW131079:QAW131124 QKS131079:QKS131124 QUO131079:QUO131124 REK131079:REK131124 ROG131079:ROG131124 RYC131079:RYC131124 SHY131079:SHY131124 SRU131079:SRU131124 TBQ131079:TBQ131124 TLM131079:TLM131124 TVI131079:TVI131124 UFE131079:UFE131124 UPA131079:UPA131124 UYW131079:UYW131124 VIS131079:VIS131124 VSO131079:VSO131124 WCK131079:WCK131124 WMG131079:WMG131124 WWC131079:WWC131124 U196615:U196660 JQ196615:JQ196660 TM196615:TM196660 ADI196615:ADI196660 ANE196615:ANE196660 AXA196615:AXA196660 BGW196615:BGW196660 BQS196615:BQS196660 CAO196615:CAO196660 CKK196615:CKK196660 CUG196615:CUG196660 DEC196615:DEC196660 DNY196615:DNY196660 DXU196615:DXU196660 EHQ196615:EHQ196660 ERM196615:ERM196660 FBI196615:FBI196660 FLE196615:FLE196660 FVA196615:FVA196660 GEW196615:GEW196660 GOS196615:GOS196660 GYO196615:GYO196660 HIK196615:HIK196660 HSG196615:HSG196660 ICC196615:ICC196660 ILY196615:ILY196660 IVU196615:IVU196660 JFQ196615:JFQ196660 JPM196615:JPM196660 JZI196615:JZI196660 KJE196615:KJE196660 KTA196615:KTA196660 LCW196615:LCW196660 LMS196615:LMS196660 LWO196615:LWO196660 MGK196615:MGK196660 MQG196615:MQG196660 NAC196615:NAC196660 NJY196615:NJY196660 NTU196615:NTU196660 ODQ196615:ODQ196660 ONM196615:ONM196660 OXI196615:OXI196660 PHE196615:PHE196660 PRA196615:PRA196660 QAW196615:QAW196660 QKS196615:QKS196660 QUO196615:QUO196660 REK196615:REK196660 ROG196615:ROG196660 RYC196615:RYC196660 SHY196615:SHY196660 SRU196615:SRU196660 TBQ196615:TBQ196660 TLM196615:TLM196660 TVI196615:TVI196660 UFE196615:UFE196660 UPA196615:UPA196660 UYW196615:UYW196660 VIS196615:VIS196660 VSO196615:VSO196660 WCK196615:WCK196660 WMG196615:WMG196660 WWC196615:WWC196660 U262151:U262196 JQ262151:JQ262196 TM262151:TM262196 ADI262151:ADI262196 ANE262151:ANE262196 AXA262151:AXA262196 BGW262151:BGW262196 BQS262151:BQS262196 CAO262151:CAO262196 CKK262151:CKK262196 CUG262151:CUG262196 DEC262151:DEC262196 DNY262151:DNY262196 DXU262151:DXU262196 EHQ262151:EHQ262196 ERM262151:ERM262196 FBI262151:FBI262196 FLE262151:FLE262196 FVA262151:FVA262196 GEW262151:GEW262196 GOS262151:GOS262196 GYO262151:GYO262196 HIK262151:HIK262196 HSG262151:HSG262196 ICC262151:ICC262196 ILY262151:ILY262196 IVU262151:IVU262196 JFQ262151:JFQ262196 JPM262151:JPM262196 JZI262151:JZI262196 KJE262151:KJE262196 KTA262151:KTA262196 LCW262151:LCW262196 LMS262151:LMS262196 LWO262151:LWO262196 MGK262151:MGK262196 MQG262151:MQG262196 NAC262151:NAC262196 NJY262151:NJY262196 NTU262151:NTU262196 ODQ262151:ODQ262196 ONM262151:ONM262196 OXI262151:OXI262196 PHE262151:PHE262196 PRA262151:PRA262196 QAW262151:QAW262196 QKS262151:QKS262196 QUO262151:QUO262196 REK262151:REK262196 ROG262151:ROG262196 RYC262151:RYC262196 SHY262151:SHY262196 SRU262151:SRU262196 TBQ262151:TBQ262196 TLM262151:TLM262196 TVI262151:TVI262196 UFE262151:UFE262196 UPA262151:UPA262196 UYW262151:UYW262196 VIS262151:VIS262196 VSO262151:VSO262196 WCK262151:WCK262196 WMG262151:WMG262196 WWC262151:WWC262196 U327687:U327732 JQ327687:JQ327732 TM327687:TM327732 ADI327687:ADI327732 ANE327687:ANE327732 AXA327687:AXA327732 BGW327687:BGW327732 BQS327687:BQS327732 CAO327687:CAO327732 CKK327687:CKK327732 CUG327687:CUG327732 DEC327687:DEC327732 DNY327687:DNY327732 DXU327687:DXU327732 EHQ327687:EHQ327732 ERM327687:ERM327732 FBI327687:FBI327732 FLE327687:FLE327732 FVA327687:FVA327732 GEW327687:GEW327732 GOS327687:GOS327732 GYO327687:GYO327732 HIK327687:HIK327732 HSG327687:HSG327732 ICC327687:ICC327732 ILY327687:ILY327732 IVU327687:IVU327732 JFQ327687:JFQ327732 JPM327687:JPM327732 JZI327687:JZI327732 KJE327687:KJE327732 KTA327687:KTA327732 LCW327687:LCW327732 LMS327687:LMS327732 LWO327687:LWO327732 MGK327687:MGK327732 MQG327687:MQG327732 NAC327687:NAC327732 NJY327687:NJY327732 NTU327687:NTU327732 ODQ327687:ODQ327732 ONM327687:ONM327732 OXI327687:OXI327732 PHE327687:PHE327732 PRA327687:PRA327732 QAW327687:QAW327732 QKS327687:QKS327732 QUO327687:QUO327732 REK327687:REK327732 ROG327687:ROG327732 RYC327687:RYC327732 SHY327687:SHY327732 SRU327687:SRU327732 TBQ327687:TBQ327732 TLM327687:TLM327732 TVI327687:TVI327732 UFE327687:UFE327732 UPA327687:UPA327732 UYW327687:UYW327732 VIS327687:VIS327732 VSO327687:VSO327732 WCK327687:WCK327732 WMG327687:WMG327732 WWC327687:WWC327732 U393223:U393268 JQ393223:JQ393268 TM393223:TM393268 ADI393223:ADI393268 ANE393223:ANE393268 AXA393223:AXA393268 BGW393223:BGW393268 BQS393223:BQS393268 CAO393223:CAO393268 CKK393223:CKK393268 CUG393223:CUG393268 DEC393223:DEC393268 DNY393223:DNY393268 DXU393223:DXU393268 EHQ393223:EHQ393268 ERM393223:ERM393268 FBI393223:FBI393268 FLE393223:FLE393268 FVA393223:FVA393268 GEW393223:GEW393268 GOS393223:GOS393268 GYO393223:GYO393268 HIK393223:HIK393268 HSG393223:HSG393268 ICC393223:ICC393268 ILY393223:ILY393268 IVU393223:IVU393268 JFQ393223:JFQ393268 JPM393223:JPM393268 JZI393223:JZI393268 KJE393223:KJE393268 KTA393223:KTA393268 LCW393223:LCW393268 LMS393223:LMS393268 LWO393223:LWO393268 MGK393223:MGK393268 MQG393223:MQG393268 NAC393223:NAC393268 NJY393223:NJY393268 NTU393223:NTU393268 ODQ393223:ODQ393268 ONM393223:ONM393268 OXI393223:OXI393268 PHE393223:PHE393268 PRA393223:PRA393268 QAW393223:QAW393268 QKS393223:QKS393268 QUO393223:QUO393268 REK393223:REK393268 ROG393223:ROG393268 RYC393223:RYC393268 SHY393223:SHY393268 SRU393223:SRU393268 TBQ393223:TBQ393268 TLM393223:TLM393268 TVI393223:TVI393268 UFE393223:UFE393268 UPA393223:UPA393268 UYW393223:UYW393268 VIS393223:VIS393268 VSO393223:VSO393268 WCK393223:WCK393268 WMG393223:WMG393268 WWC393223:WWC393268 U458759:U458804 JQ458759:JQ458804 TM458759:TM458804 ADI458759:ADI458804 ANE458759:ANE458804 AXA458759:AXA458804 BGW458759:BGW458804 BQS458759:BQS458804 CAO458759:CAO458804 CKK458759:CKK458804 CUG458759:CUG458804 DEC458759:DEC458804 DNY458759:DNY458804 DXU458759:DXU458804 EHQ458759:EHQ458804 ERM458759:ERM458804 FBI458759:FBI458804 FLE458759:FLE458804 FVA458759:FVA458804 GEW458759:GEW458804 GOS458759:GOS458804 GYO458759:GYO458804 HIK458759:HIK458804 HSG458759:HSG458804 ICC458759:ICC458804 ILY458759:ILY458804 IVU458759:IVU458804 JFQ458759:JFQ458804 JPM458759:JPM458804 JZI458759:JZI458804 KJE458759:KJE458804 KTA458759:KTA458804 LCW458759:LCW458804 LMS458759:LMS458804 LWO458759:LWO458804 MGK458759:MGK458804 MQG458759:MQG458804 NAC458759:NAC458804 NJY458759:NJY458804 NTU458759:NTU458804 ODQ458759:ODQ458804 ONM458759:ONM458804 OXI458759:OXI458804 PHE458759:PHE458804 PRA458759:PRA458804 QAW458759:QAW458804 QKS458759:QKS458804 QUO458759:QUO458804 REK458759:REK458804 ROG458759:ROG458804 RYC458759:RYC458804 SHY458759:SHY458804 SRU458759:SRU458804 TBQ458759:TBQ458804 TLM458759:TLM458804 TVI458759:TVI458804 UFE458759:UFE458804 UPA458759:UPA458804 UYW458759:UYW458804 VIS458759:VIS458804 VSO458759:VSO458804 WCK458759:WCK458804 WMG458759:WMG458804 WWC458759:WWC458804 U524295:U524340 JQ524295:JQ524340 TM524295:TM524340 ADI524295:ADI524340 ANE524295:ANE524340 AXA524295:AXA524340 BGW524295:BGW524340 BQS524295:BQS524340 CAO524295:CAO524340 CKK524295:CKK524340 CUG524295:CUG524340 DEC524295:DEC524340 DNY524295:DNY524340 DXU524295:DXU524340 EHQ524295:EHQ524340 ERM524295:ERM524340 FBI524295:FBI524340 FLE524295:FLE524340 FVA524295:FVA524340 GEW524295:GEW524340 GOS524295:GOS524340 GYO524295:GYO524340 HIK524295:HIK524340 HSG524295:HSG524340 ICC524295:ICC524340 ILY524295:ILY524340 IVU524295:IVU524340 JFQ524295:JFQ524340 JPM524295:JPM524340 JZI524295:JZI524340 KJE524295:KJE524340 KTA524295:KTA524340 LCW524295:LCW524340 LMS524295:LMS524340 LWO524295:LWO524340 MGK524295:MGK524340 MQG524295:MQG524340 NAC524295:NAC524340 NJY524295:NJY524340 NTU524295:NTU524340 ODQ524295:ODQ524340 ONM524295:ONM524340 OXI524295:OXI524340 PHE524295:PHE524340 PRA524295:PRA524340 QAW524295:QAW524340 QKS524295:QKS524340 QUO524295:QUO524340 REK524295:REK524340 ROG524295:ROG524340 RYC524295:RYC524340 SHY524295:SHY524340 SRU524295:SRU524340 TBQ524295:TBQ524340 TLM524295:TLM524340 TVI524295:TVI524340 UFE524295:UFE524340 UPA524295:UPA524340 UYW524295:UYW524340 VIS524295:VIS524340 VSO524295:VSO524340 WCK524295:WCK524340 WMG524295:WMG524340 WWC524295:WWC524340 U589831:U589876 JQ589831:JQ589876 TM589831:TM589876 ADI589831:ADI589876 ANE589831:ANE589876 AXA589831:AXA589876 BGW589831:BGW589876 BQS589831:BQS589876 CAO589831:CAO589876 CKK589831:CKK589876 CUG589831:CUG589876 DEC589831:DEC589876 DNY589831:DNY589876 DXU589831:DXU589876 EHQ589831:EHQ589876 ERM589831:ERM589876 FBI589831:FBI589876 FLE589831:FLE589876 FVA589831:FVA589876 GEW589831:GEW589876 GOS589831:GOS589876 GYO589831:GYO589876 HIK589831:HIK589876 HSG589831:HSG589876 ICC589831:ICC589876 ILY589831:ILY589876 IVU589831:IVU589876 JFQ589831:JFQ589876 JPM589831:JPM589876 JZI589831:JZI589876 KJE589831:KJE589876 KTA589831:KTA589876 LCW589831:LCW589876 LMS589831:LMS589876 LWO589831:LWO589876 MGK589831:MGK589876 MQG589831:MQG589876 NAC589831:NAC589876 NJY589831:NJY589876 NTU589831:NTU589876 ODQ589831:ODQ589876 ONM589831:ONM589876 OXI589831:OXI589876 PHE589831:PHE589876 PRA589831:PRA589876 QAW589831:QAW589876 QKS589831:QKS589876 QUO589831:QUO589876 REK589831:REK589876 ROG589831:ROG589876 RYC589831:RYC589876 SHY589831:SHY589876 SRU589831:SRU589876 TBQ589831:TBQ589876 TLM589831:TLM589876 TVI589831:TVI589876 UFE589831:UFE589876 UPA589831:UPA589876 UYW589831:UYW589876 VIS589831:VIS589876 VSO589831:VSO589876 WCK589831:WCK589876 WMG589831:WMG589876 WWC589831:WWC589876 U655367:U655412 JQ655367:JQ655412 TM655367:TM655412 ADI655367:ADI655412 ANE655367:ANE655412 AXA655367:AXA655412 BGW655367:BGW655412 BQS655367:BQS655412 CAO655367:CAO655412 CKK655367:CKK655412 CUG655367:CUG655412 DEC655367:DEC655412 DNY655367:DNY655412 DXU655367:DXU655412 EHQ655367:EHQ655412 ERM655367:ERM655412 FBI655367:FBI655412 FLE655367:FLE655412 FVA655367:FVA655412 GEW655367:GEW655412 GOS655367:GOS655412 GYO655367:GYO655412 HIK655367:HIK655412 HSG655367:HSG655412 ICC655367:ICC655412 ILY655367:ILY655412 IVU655367:IVU655412 JFQ655367:JFQ655412 JPM655367:JPM655412 JZI655367:JZI655412 KJE655367:KJE655412 KTA655367:KTA655412 LCW655367:LCW655412 LMS655367:LMS655412 LWO655367:LWO655412 MGK655367:MGK655412 MQG655367:MQG655412 NAC655367:NAC655412 NJY655367:NJY655412 NTU655367:NTU655412 ODQ655367:ODQ655412 ONM655367:ONM655412 OXI655367:OXI655412 PHE655367:PHE655412 PRA655367:PRA655412 QAW655367:QAW655412 QKS655367:QKS655412 QUO655367:QUO655412 REK655367:REK655412 ROG655367:ROG655412 RYC655367:RYC655412 SHY655367:SHY655412 SRU655367:SRU655412 TBQ655367:TBQ655412 TLM655367:TLM655412 TVI655367:TVI655412 UFE655367:UFE655412 UPA655367:UPA655412 UYW655367:UYW655412 VIS655367:VIS655412 VSO655367:VSO655412 WCK655367:WCK655412 WMG655367:WMG655412 WWC655367:WWC655412 U720903:U720948 JQ720903:JQ720948 TM720903:TM720948 ADI720903:ADI720948 ANE720903:ANE720948 AXA720903:AXA720948 BGW720903:BGW720948 BQS720903:BQS720948 CAO720903:CAO720948 CKK720903:CKK720948 CUG720903:CUG720948 DEC720903:DEC720948 DNY720903:DNY720948 DXU720903:DXU720948 EHQ720903:EHQ720948 ERM720903:ERM720948 FBI720903:FBI720948 FLE720903:FLE720948 FVA720903:FVA720948 GEW720903:GEW720948 GOS720903:GOS720948 GYO720903:GYO720948 HIK720903:HIK720948 HSG720903:HSG720948 ICC720903:ICC720948 ILY720903:ILY720948 IVU720903:IVU720948 JFQ720903:JFQ720948 JPM720903:JPM720948 JZI720903:JZI720948 KJE720903:KJE720948 KTA720903:KTA720948 LCW720903:LCW720948 LMS720903:LMS720948 LWO720903:LWO720948 MGK720903:MGK720948 MQG720903:MQG720948 NAC720903:NAC720948 NJY720903:NJY720948 NTU720903:NTU720948 ODQ720903:ODQ720948 ONM720903:ONM720948 OXI720903:OXI720948 PHE720903:PHE720948 PRA720903:PRA720948 QAW720903:QAW720948 QKS720903:QKS720948 QUO720903:QUO720948 REK720903:REK720948 ROG720903:ROG720948 RYC720903:RYC720948 SHY720903:SHY720948 SRU720903:SRU720948 TBQ720903:TBQ720948 TLM720903:TLM720948 TVI720903:TVI720948 UFE720903:UFE720948 UPA720903:UPA720948 UYW720903:UYW720948 VIS720903:VIS720948 VSO720903:VSO720948 WCK720903:WCK720948 WMG720903:WMG720948 WWC720903:WWC720948 U786439:U786484 JQ786439:JQ786484 TM786439:TM786484 ADI786439:ADI786484 ANE786439:ANE786484 AXA786439:AXA786484 BGW786439:BGW786484 BQS786439:BQS786484 CAO786439:CAO786484 CKK786439:CKK786484 CUG786439:CUG786484 DEC786439:DEC786484 DNY786439:DNY786484 DXU786439:DXU786484 EHQ786439:EHQ786484 ERM786439:ERM786484 FBI786439:FBI786484 FLE786439:FLE786484 FVA786439:FVA786484 GEW786439:GEW786484 GOS786439:GOS786484 GYO786439:GYO786484 HIK786439:HIK786484 HSG786439:HSG786484 ICC786439:ICC786484 ILY786439:ILY786484 IVU786439:IVU786484 JFQ786439:JFQ786484 JPM786439:JPM786484 JZI786439:JZI786484 KJE786439:KJE786484 KTA786439:KTA786484 LCW786439:LCW786484 LMS786439:LMS786484 LWO786439:LWO786484 MGK786439:MGK786484 MQG786439:MQG786484 NAC786439:NAC786484 NJY786439:NJY786484 NTU786439:NTU786484 ODQ786439:ODQ786484 ONM786439:ONM786484 OXI786439:OXI786484 PHE786439:PHE786484 PRA786439:PRA786484 QAW786439:QAW786484 QKS786439:QKS786484 QUO786439:QUO786484 REK786439:REK786484 ROG786439:ROG786484 RYC786439:RYC786484 SHY786439:SHY786484 SRU786439:SRU786484 TBQ786439:TBQ786484 TLM786439:TLM786484 TVI786439:TVI786484 UFE786439:UFE786484 UPA786439:UPA786484 UYW786439:UYW786484 VIS786439:VIS786484 VSO786439:VSO786484 WCK786439:WCK786484 WMG786439:WMG786484 WWC786439:WWC786484 U851975:U852020 JQ851975:JQ852020 TM851975:TM852020 ADI851975:ADI852020 ANE851975:ANE852020 AXA851975:AXA852020 BGW851975:BGW852020 BQS851975:BQS852020 CAO851975:CAO852020 CKK851975:CKK852020 CUG851975:CUG852020 DEC851975:DEC852020 DNY851975:DNY852020 DXU851975:DXU852020 EHQ851975:EHQ852020 ERM851975:ERM852020 FBI851975:FBI852020 FLE851975:FLE852020 FVA851975:FVA852020 GEW851975:GEW852020 GOS851975:GOS852020 GYO851975:GYO852020 HIK851975:HIK852020 HSG851975:HSG852020 ICC851975:ICC852020 ILY851975:ILY852020 IVU851975:IVU852020 JFQ851975:JFQ852020 JPM851975:JPM852020 JZI851975:JZI852020 KJE851975:KJE852020 KTA851975:KTA852020 LCW851975:LCW852020 LMS851975:LMS852020 LWO851975:LWO852020 MGK851975:MGK852020 MQG851975:MQG852020 NAC851975:NAC852020 NJY851975:NJY852020 NTU851975:NTU852020 ODQ851975:ODQ852020 ONM851975:ONM852020 OXI851975:OXI852020 PHE851975:PHE852020 PRA851975:PRA852020 QAW851975:QAW852020 QKS851975:QKS852020 QUO851975:QUO852020 REK851975:REK852020 ROG851975:ROG852020 RYC851975:RYC852020 SHY851975:SHY852020 SRU851975:SRU852020 TBQ851975:TBQ852020 TLM851975:TLM852020 TVI851975:TVI852020 UFE851975:UFE852020 UPA851975:UPA852020 UYW851975:UYW852020 VIS851975:VIS852020 VSO851975:VSO852020 WCK851975:WCK852020 WMG851975:WMG852020 WWC851975:WWC852020 U917511:U917556 JQ917511:JQ917556 TM917511:TM917556 ADI917511:ADI917556 ANE917511:ANE917556 AXA917511:AXA917556 BGW917511:BGW917556 BQS917511:BQS917556 CAO917511:CAO917556 CKK917511:CKK917556 CUG917511:CUG917556 DEC917511:DEC917556 DNY917511:DNY917556 DXU917511:DXU917556 EHQ917511:EHQ917556 ERM917511:ERM917556 FBI917511:FBI917556 FLE917511:FLE917556 FVA917511:FVA917556 GEW917511:GEW917556 GOS917511:GOS917556 GYO917511:GYO917556 HIK917511:HIK917556 HSG917511:HSG917556 ICC917511:ICC917556 ILY917511:ILY917556 IVU917511:IVU917556 JFQ917511:JFQ917556 JPM917511:JPM917556 JZI917511:JZI917556 KJE917511:KJE917556 KTA917511:KTA917556 LCW917511:LCW917556 LMS917511:LMS917556 LWO917511:LWO917556 MGK917511:MGK917556 MQG917511:MQG917556 NAC917511:NAC917556 NJY917511:NJY917556 NTU917511:NTU917556 ODQ917511:ODQ917556 ONM917511:ONM917556 OXI917511:OXI917556 PHE917511:PHE917556 PRA917511:PRA917556 QAW917511:QAW917556 QKS917511:QKS917556 QUO917511:QUO917556 REK917511:REK917556 ROG917511:ROG917556 RYC917511:RYC917556 SHY917511:SHY917556 SRU917511:SRU917556 TBQ917511:TBQ917556 TLM917511:TLM917556 TVI917511:TVI917556 UFE917511:UFE917556 UPA917511:UPA917556 UYW917511:UYW917556 VIS917511:VIS917556 VSO917511:VSO917556 WCK917511:WCK917556 WMG917511:WMG917556 WWC917511:WWC917556 U983047:U983092 JQ983047:JQ983092 TM983047:TM983092 ADI983047:ADI983092 ANE983047:ANE983092 AXA983047:AXA983092 BGW983047:BGW983092 BQS983047:BQS983092 CAO983047:CAO983092 CKK983047:CKK983092 CUG983047:CUG983092 DEC983047:DEC983092 DNY983047:DNY983092 DXU983047:DXU983092 EHQ983047:EHQ983092 ERM983047:ERM983092 FBI983047:FBI983092 FLE983047:FLE983092 FVA983047:FVA983092 GEW983047:GEW983092 GOS983047:GOS983092 GYO983047:GYO983092 HIK983047:HIK983092 HSG983047:HSG983092 ICC983047:ICC983092 ILY983047:ILY983092 IVU983047:IVU983092 JFQ983047:JFQ983092 JPM983047:JPM983092 JZI983047:JZI983092 KJE983047:KJE983092 KTA983047:KTA983092 LCW983047:LCW983092 LMS983047:LMS983092 LWO983047:LWO983092 MGK983047:MGK983092 MQG983047:MQG983092 NAC983047:NAC983092 NJY983047:NJY983092 NTU983047:NTU983092 ODQ983047:ODQ983092 ONM983047:ONM983092 OXI983047:OXI983092 PHE983047:PHE983092 PRA983047:PRA983092 QAW983047:QAW983092 QKS983047:QKS983092 QUO983047:QUO983092 REK983047:REK983092 ROG983047:ROG983092 RYC983047:RYC983092 SHY983047:SHY983092 SRU983047:SRU983092 TBQ983047:TBQ983092 TLM983047:TLM983092 TVI983047:TVI983092 UFE983047:UFE983092 UPA983047:UPA983092 UYW983047:UYW983092 VIS983047:VIS983092 VSO983047:VSO983092 WCK983047:WCK983092 WMG983047:WMG983092 WWC983047:WWC983092 W65543:W65588 JS65543:JS65588 TO65543:TO65588 ADK65543:ADK65588 ANG65543:ANG65588 AXC65543:AXC65588 BGY65543:BGY65588 BQU65543:BQU65588 CAQ65543:CAQ65588 CKM65543:CKM65588 CUI65543:CUI65588 DEE65543:DEE65588 DOA65543:DOA65588 DXW65543:DXW65588 EHS65543:EHS65588 ERO65543:ERO65588 FBK65543:FBK65588 FLG65543:FLG65588 FVC65543:FVC65588 GEY65543:GEY65588 GOU65543:GOU65588 GYQ65543:GYQ65588 HIM65543:HIM65588 HSI65543:HSI65588 ICE65543:ICE65588 IMA65543:IMA65588 IVW65543:IVW65588 JFS65543:JFS65588 JPO65543:JPO65588 JZK65543:JZK65588 KJG65543:KJG65588 KTC65543:KTC65588 LCY65543:LCY65588 LMU65543:LMU65588 LWQ65543:LWQ65588 MGM65543:MGM65588 MQI65543:MQI65588 NAE65543:NAE65588 NKA65543:NKA65588 NTW65543:NTW65588 ODS65543:ODS65588 ONO65543:ONO65588 OXK65543:OXK65588 PHG65543:PHG65588 PRC65543:PRC65588 QAY65543:QAY65588 QKU65543:QKU65588 QUQ65543:QUQ65588 REM65543:REM65588 ROI65543:ROI65588 RYE65543:RYE65588 SIA65543:SIA65588 SRW65543:SRW65588 TBS65543:TBS65588 TLO65543:TLO65588 TVK65543:TVK65588 UFG65543:UFG65588 UPC65543:UPC65588 UYY65543:UYY65588 VIU65543:VIU65588 VSQ65543:VSQ65588 WCM65543:WCM65588 WMI65543:WMI65588 WWE65543:WWE65588 W131079:W131124 JS131079:JS131124 TO131079:TO131124 ADK131079:ADK131124 ANG131079:ANG131124 AXC131079:AXC131124 BGY131079:BGY131124 BQU131079:BQU131124 CAQ131079:CAQ131124 CKM131079:CKM131124 CUI131079:CUI131124 DEE131079:DEE131124 DOA131079:DOA131124 DXW131079:DXW131124 EHS131079:EHS131124 ERO131079:ERO131124 FBK131079:FBK131124 FLG131079:FLG131124 FVC131079:FVC131124 GEY131079:GEY131124 GOU131079:GOU131124 GYQ131079:GYQ131124 HIM131079:HIM131124 HSI131079:HSI131124 ICE131079:ICE131124 IMA131079:IMA131124 IVW131079:IVW131124 JFS131079:JFS131124 JPO131079:JPO131124 JZK131079:JZK131124 KJG131079:KJG131124 KTC131079:KTC131124 LCY131079:LCY131124 LMU131079:LMU131124 LWQ131079:LWQ131124 MGM131079:MGM131124 MQI131079:MQI131124 NAE131079:NAE131124 NKA131079:NKA131124 NTW131079:NTW131124 ODS131079:ODS131124 ONO131079:ONO131124 OXK131079:OXK131124 PHG131079:PHG131124 PRC131079:PRC131124 QAY131079:QAY131124 QKU131079:QKU131124 QUQ131079:QUQ131124 REM131079:REM131124 ROI131079:ROI131124 RYE131079:RYE131124 SIA131079:SIA131124 SRW131079:SRW131124 TBS131079:TBS131124 TLO131079:TLO131124 TVK131079:TVK131124 UFG131079:UFG131124 UPC131079:UPC131124 UYY131079:UYY131124 VIU131079:VIU131124 VSQ131079:VSQ131124 WCM131079:WCM131124 WMI131079:WMI131124 WWE131079:WWE131124 W196615:W196660 JS196615:JS196660 TO196615:TO196660 ADK196615:ADK196660 ANG196615:ANG196660 AXC196615:AXC196660 BGY196615:BGY196660 BQU196615:BQU196660 CAQ196615:CAQ196660 CKM196615:CKM196660 CUI196615:CUI196660 DEE196615:DEE196660 DOA196615:DOA196660 DXW196615:DXW196660 EHS196615:EHS196660 ERO196615:ERO196660 FBK196615:FBK196660 FLG196615:FLG196660 FVC196615:FVC196660 GEY196615:GEY196660 GOU196615:GOU196660 GYQ196615:GYQ196660 HIM196615:HIM196660 HSI196615:HSI196660 ICE196615:ICE196660 IMA196615:IMA196660 IVW196615:IVW196660 JFS196615:JFS196660 JPO196615:JPO196660 JZK196615:JZK196660 KJG196615:KJG196660 KTC196615:KTC196660 LCY196615:LCY196660 LMU196615:LMU196660 LWQ196615:LWQ196660 MGM196615:MGM196660 MQI196615:MQI196660 NAE196615:NAE196660 NKA196615:NKA196660 NTW196615:NTW196660 ODS196615:ODS196660 ONO196615:ONO196660 OXK196615:OXK196660 PHG196615:PHG196660 PRC196615:PRC196660 QAY196615:QAY196660 QKU196615:QKU196660 QUQ196615:QUQ196660 REM196615:REM196660 ROI196615:ROI196660 RYE196615:RYE196660 SIA196615:SIA196660 SRW196615:SRW196660 TBS196615:TBS196660 TLO196615:TLO196660 TVK196615:TVK196660 UFG196615:UFG196660 UPC196615:UPC196660 UYY196615:UYY196660 VIU196615:VIU196660 VSQ196615:VSQ196660 WCM196615:WCM196660 WMI196615:WMI196660 WWE196615:WWE196660 W262151:W262196 JS262151:JS262196 TO262151:TO262196 ADK262151:ADK262196 ANG262151:ANG262196 AXC262151:AXC262196 BGY262151:BGY262196 BQU262151:BQU262196 CAQ262151:CAQ262196 CKM262151:CKM262196 CUI262151:CUI262196 DEE262151:DEE262196 DOA262151:DOA262196 DXW262151:DXW262196 EHS262151:EHS262196 ERO262151:ERO262196 FBK262151:FBK262196 FLG262151:FLG262196 FVC262151:FVC262196 GEY262151:GEY262196 GOU262151:GOU262196 GYQ262151:GYQ262196 HIM262151:HIM262196 HSI262151:HSI262196 ICE262151:ICE262196 IMA262151:IMA262196 IVW262151:IVW262196 JFS262151:JFS262196 JPO262151:JPO262196 JZK262151:JZK262196 KJG262151:KJG262196 KTC262151:KTC262196 LCY262151:LCY262196 LMU262151:LMU262196 LWQ262151:LWQ262196 MGM262151:MGM262196 MQI262151:MQI262196 NAE262151:NAE262196 NKA262151:NKA262196 NTW262151:NTW262196 ODS262151:ODS262196 ONO262151:ONO262196 OXK262151:OXK262196 PHG262151:PHG262196 PRC262151:PRC262196 QAY262151:QAY262196 QKU262151:QKU262196 QUQ262151:QUQ262196 REM262151:REM262196 ROI262151:ROI262196 RYE262151:RYE262196 SIA262151:SIA262196 SRW262151:SRW262196 TBS262151:TBS262196 TLO262151:TLO262196 TVK262151:TVK262196 UFG262151:UFG262196 UPC262151:UPC262196 UYY262151:UYY262196 VIU262151:VIU262196 VSQ262151:VSQ262196 WCM262151:WCM262196 WMI262151:WMI262196 WWE262151:WWE262196 W327687:W327732 JS327687:JS327732 TO327687:TO327732 ADK327687:ADK327732 ANG327687:ANG327732 AXC327687:AXC327732 BGY327687:BGY327732 BQU327687:BQU327732 CAQ327687:CAQ327732 CKM327687:CKM327732 CUI327687:CUI327732 DEE327687:DEE327732 DOA327687:DOA327732 DXW327687:DXW327732 EHS327687:EHS327732 ERO327687:ERO327732 FBK327687:FBK327732 FLG327687:FLG327732 FVC327687:FVC327732 GEY327687:GEY327732 GOU327687:GOU327732 GYQ327687:GYQ327732 HIM327687:HIM327732 HSI327687:HSI327732 ICE327687:ICE327732 IMA327687:IMA327732 IVW327687:IVW327732 JFS327687:JFS327732 JPO327687:JPO327732 JZK327687:JZK327732 KJG327687:KJG327732 KTC327687:KTC327732 LCY327687:LCY327732 LMU327687:LMU327732 LWQ327687:LWQ327732 MGM327687:MGM327732 MQI327687:MQI327732 NAE327687:NAE327732 NKA327687:NKA327732 NTW327687:NTW327732 ODS327687:ODS327732 ONO327687:ONO327732 OXK327687:OXK327732 PHG327687:PHG327732 PRC327687:PRC327732 QAY327687:QAY327732 QKU327687:QKU327732 QUQ327687:QUQ327732 REM327687:REM327732 ROI327687:ROI327732 RYE327687:RYE327732 SIA327687:SIA327732 SRW327687:SRW327732 TBS327687:TBS327732 TLO327687:TLO327732 TVK327687:TVK327732 UFG327687:UFG327732 UPC327687:UPC327732 UYY327687:UYY327732 VIU327687:VIU327732 VSQ327687:VSQ327732 WCM327687:WCM327732 WMI327687:WMI327732 WWE327687:WWE327732 W393223:W393268 JS393223:JS393268 TO393223:TO393268 ADK393223:ADK393268 ANG393223:ANG393268 AXC393223:AXC393268 BGY393223:BGY393268 BQU393223:BQU393268 CAQ393223:CAQ393268 CKM393223:CKM393268 CUI393223:CUI393268 DEE393223:DEE393268 DOA393223:DOA393268 DXW393223:DXW393268 EHS393223:EHS393268 ERO393223:ERO393268 FBK393223:FBK393268 FLG393223:FLG393268 FVC393223:FVC393268 GEY393223:GEY393268 GOU393223:GOU393268 GYQ393223:GYQ393268 HIM393223:HIM393268 HSI393223:HSI393268 ICE393223:ICE393268 IMA393223:IMA393268 IVW393223:IVW393268 JFS393223:JFS393268 JPO393223:JPO393268 JZK393223:JZK393268 KJG393223:KJG393268 KTC393223:KTC393268 LCY393223:LCY393268 LMU393223:LMU393268 LWQ393223:LWQ393268 MGM393223:MGM393268 MQI393223:MQI393268 NAE393223:NAE393268 NKA393223:NKA393268 NTW393223:NTW393268 ODS393223:ODS393268 ONO393223:ONO393268 OXK393223:OXK393268 PHG393223:PHG393268 PRC393223:PRC393268 QAY393223:QAY393268 QKU393223:QKU393268 QUQ393223:QUQ393268 REM393223:REM393268 ROI393223:ROI393268 RYE393223:RYE393268 SIA393223:SIA393268 SRW393223:SRW393268 TBS393223:TBS393268 TLO393223:TLO393268 TVK393223:TVK393268 UFG393223:UFG393268 UPC393223:UPC393268 UYY393223:UYY393268 VIU393223:VIU393268 VSQ393223:VSQ393268 WCM393223:WCM393268 WMI393223:WMI393268 WWE393223:WWE393268 W458759:W458804 JS458759:JS458804 TO458759:TO458804 ADK458759:ADK458804 ANG458759:ANG458804 AXC458759:AXC458804 BGY458759:BGY458804 BQU458759:BQU458804 CAQ458759:CAQ458804 CKM458759:CKM458804 CUI458759:CUI458804 DEE458759:DEE458804 DOA458759:DOA458804 DXW458759:DXW458804 EHS458759:EHS458804 ERO458759:ERO458804 FBK458759:FBK458804 FLG458759:FLG458804 FVC458759:FVC458804 GEY458759:GEY458804 GOU458759:GOU458804 GYQ458759:GYQ458804 HIM458759:HIM458804 HSI458759:HSI458804 ICE458759:ICE458804 IMA458759:IMA458804 IVW458759:IVW458804 JFS458759:JFS458804 JPO458759:JPO458804 JZK458759:JZK458804 KJG458759:KJG458804 KTC458759:KTC458804 LCY458759:LCY458804 LMU458759:LMU458804 LWQ458759:LWQ458804 MGM458759:MGM458804 MQI458759:MQI458804 NAE458759:NAE458804 NKA458759:NKA458804 NTW458759:NTW458804 ODS458759:ODS458804 ONO458759:ONO458804 OXK458759:OXK458804 PHG458759:PHG458804 PRC458759:PRC458804 QAY458759:QAY458804 QKU458759:QKU458804 QUQ458759:QUQ458804 REM458759:REM458804 ROI458759:ROI458804 RYE458759:RYE458804 SIA458759:SIA458804 SRW458759:SRW458804 TBS458759:TBS458804 TLO458759:TLO458804 TVK458759:TVK458804 UFG458759:UFG458804 UPC458759:UPC458804 UYY458759:UYY458804 VIU458759:VIU458804 VSQ458759:VSQ458804 WCM458759:WCM458804 WMI458759:WMI458804 WWE458759:WWE458804 W524295:W524340 JS524295:JS524340 TO524295:TO524340 ADK524295:ADK524340 ANG524295:ANG524340 AXC524295:AXC524340 BGY524295:BGY524340 BQU524295:BQU524340 CAQ524295:CAQ524340 CKM524295:CKM524340 CUI524295:CUI524340 DEE524295:DEE524340 DOA524295:DOA524340 DXW524295:DXW524340 EHS524295:EHS524340 ERO524295:ERO524340 FBK524295:FBK524340 FLG524295:FLG524340 FVC524295:FVC524340 GEY524295:GEY524340 GOU524295:GOU524340 GYQ524295:GYQ524340 HIM524295:HIM524340 HSI524295:HSI524340 ICE524295:ICE524340 IMA524295:IMA524340 IVW524295:IVW524340 JFS524295:JFS524340 JPO524295:JPO524340 JZK524295:JZK524340 KJG524295:KJG524340 KTC524295:KTC524340 LCY524295:LCY524340 LMU524295:LMU524340 LWQ524295:LWQ524340 MGM524295:MGM524340 MQI524295:MQI524340 NAE524295:NAE524340 NKA524295:NKA524340 NTW524295:NTW524340 ODS524295:ODS524340 ONO524295:ONO524340 OXK524295:OXK524340 PHG524295:PHG524340 PRC524295:PRC524340 QAY524295:QAY524340 QKU524295:QKU524340 QUQ524295:QUQ524340 REM524295:REM524340 ROI524295:ROI524340 RYE524295:RYE524340 SIA524295:SIA524340 SRW524295:SRW524340 TBS524295:TBS524340 TLO524295:TLO524340 TVK524295:TVK524340 UFG524295:UFG524340 UPC524295:UPC524340 UYY524295:UYY524340 VIU524295:VIU524340 VSQ524295:VSQ524340 WCM524295:WCM524340 WMI524295:WMI524340 WWE524295:WWE524340 W589831:W589876 JS589831:JS589876 TO589831:TO589876 ADK589831:ADK589876 ANG589831:ANG589876 AXC589831:AXC589876 BGY589831:BGY589876 BQU589831:BQU589876 CAQ589831:CAQ589876 CKM589831:CKM589876 CUI589831:CUI589876 DEE589831:DEE589876 DOA589831:DOA589876 DXW589831:DXW589876 EHS589831:EHS589876 ERO589831:ERO589876 FBK589831:FBK589876 FLG589831:FLG589876 FVC589831:FVC589876 GEY589831:GEY589876 GOU589831:GOU589876 GYQ589831:GYQ589876 HIM589831:HIM589876 HSI589831:HSI589876 ICE589831:ICE589876 IMA589831:IMA589876 IVW589831:IVW589876 JFS589831:JFS589876 JPO589831:JPO589876 JZK589831:JZK589876 KJG589831:KJG589876 KTC589831:KTC589876 LCY589831:LCY589876 LMU589831:LMU589876 LWQ589831:LWQ589876 MGM589831:MGM589876 MQI589831:MQI589876 NAE589831:NAE589876 NKA589831:NKA589876 NTW589831:NTW589876 ODS589831:ODS589876 ONO589831:ONO589876 OXK589831:OXK589876 PHG589831:PHG589876 PRC589831:PRC589876 QAY589831:QAY589876 QKU589831:QKU589876 QUQ589831:QUQ589876 REM589831:REM589876 ROI589831:ROI589876 RYE589831:RYE589876 SIA589831:SIA589876 SRW589831:SRW589876 TBS589831:TBS589876 TLO589831:TLO589876 TVK589831:TVK589876 UFG589831:UFG589876 UPC589831:UPC589876 UYY589831:UYY589876 VIU589831:VIU589876 VSQ589831:VSQ589876 WCM589831:WCM589876 WMI589831:WMI589876 WWE589831:WWE589876 W655367:W655412 JS655367:JS655412 TO655367:TO655412 ADK655367:ADK655412 ANG655367:ANG655412 AXC655367:AXC655412 BGY655367:BGY655412 BQU655367:BQU655412 CAQ655367:CAQ655412 CKM655367:CKM655412 CUI655367:CUI655412 DEE655367:DEE655412 DOA655367:DOA655412 DXW655367:DXW655412 EHS655367:EHS655412 ERO655367:ERO655412 FBK655367:FBK655412 FLG655367:FLG655412 FVC655367:FVC655412 GEY655367:GEY655412 GOU655367:GOU655412 GYQ655367:GYQ655412 HIM655367:HIM655412 HSI655367:HSI655412 ICE655367:ICE655412 IMA655367:IMA655412 IVW655367:IVW655412 JFS655367:JFS655412 JPO655367:JPO655412 JZK655367:JZK655412 KJG655367:KJG655412 KTC655367:KTC655412 LCY655367:LCY655412 LMU655367:LMU655412 LWQ655367:LWQ655412 MGM655367:MGM655412 MQI655367:MQI655412 NAE655367:NAE655412 NKA655367:NKA655412 NTW655367:NTW655412 ODS655367:ODS655412 ONO655367:ONO655412 OXK655367:OXK655412 PHG655367:PHG655412 PRC655367:PRC655412 QAY655367:QAY655412 QKU655367:QKU655412 QUQ655367:QUQ655412 REM655367:REM655412 ROI655367:ROI655412 RYE655367:RYE655412 SIA655367:SIA655412 SRW655367:SRW655412 TBS655367:TBS655412 TLO655367:TLO655412 TVK655367:TVK655412 UFG655367:UFG655412 UPC655367:UPC655412 UYY655367:UYY655412 VIU655367:VIU655412 VSQ655367:VSQ655412 WCM655367:WCM655412 WMI655367:WMI655412 WWE655367:WWE655412 W720903:W720948 JS720903:JS720948 TO720903:TO720948 ADK720903:ADK720948 ANG720903:ANG720948 AXC720903:AXC720948 BGY720903:BGY720948 BQU720903:BQU720948 CAQ720903:CAQ720948 CKM720903:CKM720948 CUI720903:CUI720948 DEE720903:DEE720948 DOA720903:DOA720948 DXW720903:DXW720948 EHS720903:EHS720948 ERO720903:ERO720948 FBK720903:FBK720948 FLG720903:FLG720948 FVC720903:FVC720948 GEY720903:GEY720948 GOU720903:GOU720948 GYQ720903:GYQ720948 HIM720903:HIM720948 HSI720903:HSI720948 ICE720903:ICE720948 IMA720903:IMA720948 IVW720903:IVW720948 JFS720903:JFS720948 JPO720903:JPO720948 JZK720903:JZK720948 KJG720903:KJG720948 KTC720903:KTC720948 LCY720903:LCY720948 LMU720903:LMU720948 LWQ720903:LWQ720948 MGM720903:MGM720948 MQI720903:MQI720948 NAE720903:NAE720948 NKA720903:NKA720948 NTW720903:NTW720948 ODS720903:ODS720948 ONO720903:ONO720948 OXK720903:OXK720948 PHG720903:PHG720948 PRC720903:PRC720948 QAY720903:QAY720948 QKU720903:QKU720948 QUQ720903:QUQ720948 REM720903:REM720948 ROI720903:ROI720948 RYE720903:RYE720948 SIA720903:SIA720948 SRW720903:SRW720948 TBS720903:TBS720948 TLO720903:TLO720948 TVK720903:TVK720948 UFG720903:UFG720948 UPC720903:UPC720948 UYY720903:UYY720948 VIU720903:VIU720948 VSQ720903:VSQ720948 WCM720903:WCM720948 WMI720903:WMI720948 WWE720903:WWE720948 W786439:W786484 JS786439:JS786484 TO786439:TO786484 ADK786439:ADK786484 ANG786439:ANG786484 AXC786439:AXC786484 BGY786439:BGY786484 BQU786439:BQU786484 CAQ786439:CAQ786484 CKM786439:CKM786484 CUI786439:CUI786484 DEE786439:DEE786484 DOA786439:DOA786484 DXW786439:DXW786484 EHS786439:EHS786484 ERO786439:ERO786484 FBK786439:FBK786484 FLG786439:FLG786484 FVC786439:FVC786484 GEY786439:GEY786484 GOU786439:GOU786484 GYQ786439:GYQ786484 HIM786439:HIM786484 HSI786439:HSI786484 ICE786439:ICE786484 IMA786439:IMA786484 IVW786439:IVW786484 JFS786439:JFS786484 JPO786439:JPO786484 JZK786439:JZK786484 KJG786439:KJG786484 KTC786439:KTC786484 LCY786439:LCY786484 LMU786439:LMU786484 LWQ786439:LWQ786484 MGM786439:MGM786484 MQI786439:MQI786484 NAE786439:NAE786484 NKA786439:NKA786484 NTW786439:NTW786484 ODS786439:ODS786484 ONO786439:ONO786484 OXK786439:OXK786484 PHG786439:PHG786484 PRC786439:PRC786484 QAY786439:QAY786484 QKU786439:QKU786484 QUQ786439:QUQ786484 REM786439:REM786484 ROI786439:ROI786484 RYE786439:RYE786484 SIA786439:SIA786484 SRW786439:SRW786484 TBS786439:TBS786484 TLO786439:TLO786484 TVK786439:TVK786484 UFG786439:UFG786484 UPC786439:UPC786484 UYY786439:UYY786484 VIU786439:VIU786484 VSQ786439:VSQ786484 WCM786439:WCM786484 WMI786439:WMI786484 WWE786439:WWE786484 W851975:W852020 JS851975:JS852020 TO851975:TO852020 ADK851975:ADK852020 ANG851975:ANG852020 AXC851975:AXC852020 BGY851975:BGY852020 BQU851975:BQU852020 CAQ851975:CAQ852020 CKM851975:CKM852020 CUI851975:CUI852020 DEE851975:DEE852020 DOA851975:DOA852020 DXW851975:DXW852020 EHS851975:EHS852020 ERO851975:ERO852020 FBK851975:FBK852020 FLG851975:FLG852020 FVC851975:FVC852020 GEY851975:GEY852020 GOU851975:GOU852020 GYQ851975:GYQ852020 HIM851975:HIM852020 HSI851975:HSI852020 ICE851975:ICE852020 IMA851975:IMA852020 IVW851975:IVW852020 JFS851975:JFS852020 JPO851975:JPO852020 JZK851975:JZK852020 KJG851975:KJG852020 KTC851975:KTC852020 LCY851975:LCY852020 LMU851975:LMU852020 LWQ851975:LWQ852020 MGM851975:MGM852020 MQI851975:MQI852020 NAE851975:NAE852020 NKA851975:NKA852020 NTW851975:NTW852020 ODS851975:ODS852020 ONO851975:ONO852020 OXK851975:OXK852020 PHG851975:PHG852020 PRC851975:PRC852020 QAY851975:QAY852020 QKU851975:QKU852020 QUQ851975:QUQ852020 REM851975:REM852020 ROI851975:ROI852020 RYE851975:RYE852020 SIA851975:SIA852020 SRW851975:SRW852020 TBS851975:TBS852020 TLO851975:TLO852020 TVK851975:TVK852020 UFG851975:UFG852020 UPC851975:UPC852020 UYY851975:UYY852020 VIU851975:VIU852020 VSQ851975:VSQ852020 WCM851975:WCM852020 WMI851975:WMI852020 WWE851975:WWE852020 W917511:W917556 JS917511:JS917556 TO917511:TO917556 ADK917511:ADK917556 ANG917511:ANG917556 AXC917511:AXC917556 BGY917511:BGY917556 BQU917511:BQU917556 CAQ917511:CAQ917556 CKM917511:CKM917556 CUI917511:CUI917556 DEE917511:DEE917556 DOA917511:DOA917556 DXW917511:DXW917556 EHS917511:EHS917556 ERO917511:ERO917556 FBK917511:FBK917556 FLG917511:FLG917556 FVC917511:FVC917556 GEY917511:GEY917556 GOU917511:GOU917556 GYQ917511:GYQ917556 HIM917511:HIM917556 HSI917511:HSI917556 ICE917511:ICE917556 IMA917511:IMA917556 IVW917511:IVW917556 JFS917511:JFS917556 JPO917511:JPO917556 JZK917511:JZK917556 KJG917511:KJG917556 KTC917511:KTC917556 LCY917511:LCY917556 LMU917511:LMU917556 LWQ917511:LWQ917556 MGM917511:MGM917556 MQI917511:MQI917556 NAE917511:NAE917556 NKA917511:NKA917556 NTW917511:NTW917556 ODS917511:ODS917556 ONO917511:ONO917556 OXK917511:OXK917556 PHG917511:PHG917556 PRC917511:PRC917556 QAY917511:QAY917556 QKU917511:QKU917556 QUQ917511:QUQ917556 REM917511:REM917556 ROI917511:ROI917556 RYE917511:RYE917556 SIA917511:SIA917556 SRW917511:SRW917556 TBS917511:TBS917556 TLO917511:TLO917556 TVK917511:TVK917556 UFG917511:UFG917556 UPC917511:UPC917556 UYY917511:UYY917556 VIU917511:VIU917556 VSQ917511:VSQ917556 WCM917511:WCM917556 WMI917511:WMI917556 WWE917511:WWE917556 W983047:W983092 JS983047:JS983092 TO983047:TO983092 ADK983047:ADK983092 ANG983047:ANG983092 AXC983047:AXC983092 BGY983047:BGY983092 BQU983047:BQU983092 CAQ983047:CAQ983092 CKM983047:CKM983092 CUI983047:CUI983092 DEE983047:DEE983092 DOA983047:DOA983092 DXW983047:DXW983092 EHS983047:EHS983092 ERO983047:ERO983092 FBK983047:FBK983092 FLG983047:FLG983092 FVC983047:FVC983092 GEY983047:GEY983092 GOU983047:GOU983092 GYQ983047:GYQ983092 HIM983047:HIM983092 HSI983047:HSI983092 ICE983047:ICE983092 IMA983047:IMA983092 IVW983047:IVW983092 JFS983047:JFS983092 JPO983047:JPO983092 JZK983047:JZK983092 KJG983047:KJG983092 KTC983047:KTC983092 LCY983047:LCY983092 LMU983047:LMU983092 LWQ983047:LWQ983092 MGM983047:MGM983092 MQI983047:MQI983092 NAE983047:NAE983092 NKA983047:NKA983092 NTW983047:NTW983092 ODS983047:ODS983092 ONO983047:ONO983092 OXK983047:OXK983092 PHG983047:PHG983092 PRC983047:PRC983092 QAY983047:QAY983092 QKU983047:QKU983092 QUQ983047:QUQ983092 REM983047:REM983092 ROI983047:ROI983092 RYE983047:RYE983092 SIA983047:SIA983092 SRW983047:SRW983092 TBS983047:TBS983092 TLO983047:TLO983092 TVK983047:TVK983092 UFG983047:UFG983092 UPC983047:UPC983092 UYY983047:UYY983092 VIU983047:VIU983092 VSQ983047:VSQ983092 WCM983047:WCM983092 WMI983047:WMI983092 WWE983047:WWE983092 Y65543:Y65588 JU65543:JU65588 TQ65543:TQ65588 ADM65543:ADM65588 ANI65543:ANI65588 AXE65543:AXE65588 BHA65543:BHA65588 BQW65543:BQW65588 CAS65543:CAS65588 CKO65543:CKO65588 CUK65543:CUK65588 DEG65543:DEG65588 DOC65543:DOC65588 DXY65543:DXY65588 EHU65543:EHU65588 ERQ65543:ERQ65588 FBM65543:FBM65588 FLI65543:FLI65588 FVE65543:FVE65588 GFA65543:GFA65588 GOW65543:GOW65588 GYS65543:GYS65588 HIO65543:HIO65588 HSK65543:HSK65588 ICG65543:ICG65588 IMC65543:IMC65588 IVY65543:IVY65588 JFU65543:JFU65588 JPQ65543:JPQ65588 JZM65543:JZM65588 KJI65543:KJI65588 KTE65543:KTE65588 LDA65543:LDA65588 LMW65543:LMW65588 LWS65543:LWS65588 MGO65543:MGO65588 MQK65543:MQK65588 NAG65543:NAG65588 NKC65543:NKC65588 NTY65543:NTY65588 ODU65543:ODU65588 ONQ65543:ONQ65588 OXM65543:OXM65588 PHI65543:PHI65588 PRE65543:PRE65588 QBA65543:QBA65588 QKW65543:QKW65588 QUS65543:QUS65588 REO65543:REO65588 ROK65543:ROK65588 RYG65543:RYG65588 SIC65543:SIC65588 SRY65543:SRY65588 TBU65543:TBU65588 TLQ65543:TLQ65588 TVM65543:TVM65588 UFI65543:UFI65588 UPE65543:UPE65588 UZA65543:UZA65588 VIW65543:VIW65588 VSS65543:VSS65588 WCO65543:WCO65588 WMK65543:WMK65588 WWG65543:WWG65588 Y131079:Y131124 JU131079:JU131124 TQ131079:TQ131124 ADM131079:ADM131124 ANI131079:ANI131124 AXE131079:AXE131124 BHA131079:BHA131124 BQW131079:BQW131124 CAS131079:CAS131124 CKO131079:CKO131124 CUK131079:CUK131124 DEG131079:DEG131124 DOC131079:DOC131124 DXY131079:DXY131124 EHU131079:EHU131124 ERQ131079:ERQ131124 FBM131079:FBM131124 FLI131079:FLI131124 FVE131079:FVE131124 GFA131079:GFA131124 GOW131079:GOW131124 GYS131079:GYS131124 HIO131079:HIO131124 HSK131079:HSK131124 ICG131079:ICG131124 IMC131079:IMC131124 IVY131079:IVY131124 JFU131079:JFU131124 JPQ131079:JPQ131124 JZM131079:JZM131124 KJI131079:KJI131124 KTE131079:KTE131124 LDA131079:LDA131124 LMW131079:LMW131124 LWS131079:LWS131124 MGO131079:MGO131124 MQK131079:MQK131124 NAG131079:NAG131124 NKC131079:NKC131124 NTY131079:NTY131124 ODU131079:ODU131124 ONQ131079:ONQ131124 OXM131079:OXM131124 PHI131079:PHI131124 PRE131079:PRE131124 QBA131079:QBA131124 QKW131079:QKW131124 QUS131079:QUS131124 REO131079:REO131124 ROK131079:ROK131124 RYG131079:RYG131124 SIC131079:SIC131124 SRY131079:SRY131124 TBU131079:TBU131124 TLQ131079:TLQ131124 TVM131079:TVM131124 UFI131079:UFI131124 UPE131079:UPE131124 UZA131079:UZA131124 VIW131079:VIW131124 VSS131079:VSS131124 WCO131079:WCO131124 WMK131079:WMK131124 WWG131079:WWG131124 Y196615:Y196660 JU196615:JU196660 TQ196615:TQ196660 ADM196615:ADM196660 ANI196615:ANI196660 AXE196615:AXE196660 BHA196615:BHA196660 BQW196615:BQW196660 CAS196615:CAS196660 CKO196615:CKO196660 CUK196615:CUK196660 DEG196615:DEG196660 DOC196615:DOC196660 DXY196615:DXY196660 EHU196615:EHU196660 ERQ196615:ERQ196660 FBM196615:FBM196660 FLI196615:FLI196660 FVE196615:FVE196660 GFA196615:GFA196660 GOW196615:GOW196660 GYS196615:GYS196660 HIO196615:HIO196660 HSK196615:HSK196660 ICG196615:ICG196660 IMC196615:IMC196660 IVY196615:IVY196660 JFU196615:JFU196660 JPQ196615:JPQ196660 JZM196615:JZM196660 KJI196615:KJI196660 KTE196615:KTE196660 LDA196615:LDA196660 LMW196615:LMW196660 LWS196615:LWS196660 MGO196615:MGO196660 MQK196615:MQK196660 NAG196615:NAG196660 NKC196615:NKC196660 NTY196615:NTY196660 ODU196615:ODU196660 ONQ196615:ONQ196660 OXM196615:OXM196660 PHI196615:PHI196660 PRE196615:PRE196660 QBA196615:QBA196660 QKW196615:QKW196660 QUS196615:QUS196660 REO196615:REO196660 ROK196615:ROK196660 RYG196615:RYG196660 SIC196615:SIC196660 SRY196615:SRY196660 TBU196615:TBU196660 TLQ196615:TLQ196660 TVM196615:TVM196660 UFI196615:UFI196660 UPE196615:UPE196660 UZA196615:UZA196660 VIW196615:VIW196660 VSS196615:VSS196660 WCO196615:WCO196660 WMK196615:WMK196660 WWG196615:WWG196660 Y262151:Y262196 JU262151:JU262196 TQ262151:TQ262196 ADM262151:ADM262196 ANI262151:ANI262196 AXE262151:AXE262196 BHA262151:BHA262196 BQW262151:BQW262196 CAS262151:CAS262196 CKO262151:CKO262196 CUK262151:CUK262196 DEG262151:DEG262196 DOC262151:DOC262196 DXY262151:DXY262196 EHU262151:EHU262196 ERQ262151:ERQ262196 FBM262151:FBM262196 FLI262151:FLI262196 FVE262151:FVE262196 GFA262151:GFA262196 GOW262151:GOW262196 GYS262151:GYS262196 HIO262151:HIO262196 HSK262151:HSK262196 ICG262151:ICG262196 IMC262151:IMC262196 IVY262151:IVY262196 JFU262151:JFU262196 JPQ262151:JPQ262196 JZM262151:JZM262196 KJI262151:KJI262196 KTE262151:KTE262196 LDA262151:LDA262196 LMW262151:LMW262196 LWS262151:LWS262196 MGO262151:MGO262196 MQK262151:MQK262196 NAG262151:NAG262196 NKC262151:NKC262196 NTY262151:NTY262196 ODU262151:ODU262196 ONQ262151:ONQ262196 OXM262151:OXM262196 PHI262151:PHI262196 PRE262151:PRE262196 QBA262151:QBA262196 QKW262151:QKW262196 QUS262151:QUS262196 REO262151:REO262196 ROK262151:ROK262196 RYG262151:RYG262196 SIC262151:SIC262196 SRY262151:SRY262196 TBU262151:TBU262196 TLQ262151:TLQ262196 TVM262151:TVM262196 UFI262151:UFI262196 UPE262151:UPE262196 UZA262151:UZA262196 VIW262151:VIW262196 VSS262151:VSS262196 WCO262151:WCO262196 WMK262151:WMK262196 WWG262151:WWG262196 Y327687:Y327732 JU327687:JU327732 TQ327687:TQ327732 ADM327687:ADM327732 ANI327687:ANI327732 AXE327687:AXE327732 BHA327687:BHA327732 BQW327687:BQW327732 CAS327687:CAS327732 CKO327687:CKO327732 CUK327687:CUK327732 DEG327687:DEG327732 DOC327687:DOC327732 DXY327687:DXY327732 EHU327687:EHU327732 ERQ327687:ERQ327732 FBM327687:FBM327732 FLI327687:FLI327732 FVE327687:FVE327732 GFA327687:GFA327732 GOW327687:GOW327732 GYS327687:GYS327732 HIO327687:HIO327732 HSK327687:HSK327732 ICG327687:ICG327732 IMC327687:IMC327732 IVY327687:IVY327732 JFU327687:JFU327732 JPQ327687:JPQ327732 JZM327687:JZM327732 KJI327687:KJI327732 KTE327687:KTE327732 LDA327687:LDA327732 LMW327687:LMW327732 LWS327687:LWS327732 MGO327687:MGO327732 MQK327687:MQK327732 NAG327687:NAG327732 NKC327687:NKC327732 NTY327687:NTY327732 ODU327687:ODU327732 ONQ327687:ONQ327732 OXM327687:OXM327732 PHI327687:PHI327732 PRE327687:PRE327732 QBA327687:QBA327732 QKW327687:QKW327732 QUS327687:QUS327732 REO327687:REO327732 ROK327687:ROK327732 RYG327687:RYG327732 SIC327687:SIC327732 SRY327687:SRY327732 TBU327687:TBU327732 TLQ327687:TLQ327732 TVM327687:TVM327732 UFI327687:UFI327732 UPE327687:UPE327732 UZA327687:UZA327732 VIW327687:VIW327732 VSS327687:VSS327732 WCO327687:WCO327732 WMK327687:WMK327732 WWG327687:WWG327732 Y393223:Y393268 JU393223:JU393268 TQ393223:TQ393268 ADM393223:ADM393268 ANI393223:ANI393268 AXE393223:AXE393268 BHA393223:BHA393268 BQW393223:BQW393268 CAS393223:CAS393268 CKO393223:CKO393268 CUK393223:CUK393268 DEG393223:DEG393268 DOC393223:DOC393268 DXY393223:DXY393268 EHU393223:EHU393268 ERQ393223:ERQ393268 FBM393223:FBM393268 FLI393223:FLI393268 FVE393223:FVE393268 GFA393223:GFA393268 GOW393223:GOW393268 GYS393223:GYS393268 HIO393223:HIO393268 HSK393223:HSK393268 ICG393223:ICG393268 IMC393223:IMC393268 IVY393223:IVY393268 JFU393223:JFU393268 JPQ393223:JPQ393268 JZM393223:JZM393268 KJI393223:KJI393268 KTE393223:KTE393268 LDA393223:LDA393268 LMW393223:LMW393268 LWS393223:LWS393268 MGO393223:MGO393268 MQK393223:MQK393268 NAG393223:NAG393268 NKC393223:NKC393268 NTY393223:NTY393268 ODU393223:ODU393268 ONQ393223:ONQ393268 OXM393223:OXM393268 PHI393223:PHI393268 PRE393223:PRE393268 QBA393223:QBA393268 QKW393223:QKW393268 QUS393223:QUS393268 REO393223:REO393268 ROK393223:ROK393268 RYG393223:RYG393268 SIC393223:SIC393268 SRY393223:SRY393268 TBU393223:TBU393268 TLQ393223:TLQ393268 TVM393223:TVM393268 UFI393223:UFI393268 UPE393223:UPE393268 UZA393223:UZA393268 VIW393223:VIW393268 VSS393223:VSS393268 WCO393223:WCO393268 WMK393223:WMK393268 WWG393223:WWG393268 Y458759:Y458804 JU458759:JU458804 TQ458759:TQ458804 ADM458759:ADM458804 ANI458759:ANI458804 AXE458759:AXE458804 BHA458759:BHA458804 BQW458759:BQW458804 CAS458759:CAS458804 CKO458759:CKO458804 CUK458759:CUK458804 DEG458759:DEG458804 DOC458759:DOC458804 DXY458759:DXY458804 EHU458759:EHU458804 ERQ458759:ERQ458804 FBM458759:FBM458804 FLI458759:FLI458804 FVE458759:FVE458804 GFA458759:GFA458804 GOW458759:GOW458804 GYS458759:GYS458804 HIO458759:HIO458804 HSK458759:HSK458804 ICG458759:ICG458804 IMC458759:IMC458804 IVY458759:IVY458804 JFU458759:JFU458804 JPQ458759:JPQ458804 JZM458759:JZM458804 KJI458759:KJI458804 KTE458759:KTE458804 LDA458759:LDA458804 LMW458759:LMW458804 LWS458759:LWS458804 MGO458759:MGO458804 MQK458759:MQK458804 NAG458759:NAG458804 NKC458759:NKC458804 NTY458759:NTY458804 ODU458759:ODU458804 ONQ458759:ONQ458804 OXM458759:OXM458804 PHI458759:PHI458804 PRE458759:PRE458804 QBA458759:QBA458804 QKW458759:QKW458804 QUS458759:QUS458804 REO458759:REO458804 ROK458759:ROK458804 RYG458759:RYG458804 SIC458759:SIC458804 SRY458759:SRY458804 TBU458759:TBU458804 TLQ458759:TLQ458804 TVM458759:TVM458804 UFI458759:UFI458804 UPE458759:UPE458804 UZA458759:UZA458804 VIW458759:VIW458804 VSS458759:VSS458804 WCO458759:WCO458804 WMK458759:WMK458804 WWG458759:WWG458804 Y524295:Y524340 JU524295:JU524340 TQ524295:TQ524340 ADM524295:ADM524340 ANI524295:ANI524340 AXE524295:AXE524340 BHA524295:BHA524340 BQW524295:BQW524340 CAS524295:CAS524340 CKO524295:CKO524340 CUK524295:CUK524340 DEG524295:DEG524340 DOC524295:DOC524340 DXY524295:DXY524340 EHU524295:EHU524340 ERQ524295:ERQ524340 FBM524295:FBM524340 FLI524295:FLI524340 FVE524295:FVE524340 GFA524295:GFA524340 GOW524295:GOW524340 GYS524295:GYS524340 HIO524295:HIO524340 HSK524295:HSK524340 ICG524295:ICG524340 IMC524295:IMC524340 IVY524295:IVY524340 JFU524295:JFU524340 JPQ524295:JPQ524340 JZM524295:JZM524340 KJI524295:KJI524340 KTE524295:KTE524340 LDA524295:LDA524340 LMW524295:LMW524340 LWS524295:LWS524340 MGO524295:MGO524340 MQK524295:MQK524340 NAG524295:NAG524340 NKC524295:NKC524340 NTY524295:NTY524340 ODU524295:ODU524340 ONQ524295:ONQ524340 OXM524295:OXM524340 PHI524295:PHI524340 PRE524295:PRE524340 QBA524295:QBA524340 QKW524295:QKW524340 QUS524295:QUS524340 REO524295:REO524340 ROK524295:ROK524340 RYG524295:RYG524340 SIC524295:SIC524340 SRY524295:SRY524340 TBU524295:TBU524340 TLQ524295:TLQ524340 TVM524295:TVM524340 UFI524295:UFI524340 UPE524295:UPE524340 UZA524295:UZA524340 VIW524295:VIW524340 VSS524295:VSS524340 WCO524295:WCO524340 WMK524295:WMK524340 WWG524295:WWG524340 Y589831:Y589876 JU589831:JU589876 TQ589831:TQ589876 ADM589831:ADM589876 ANI589831:ANI589876 AXE589831:AXE589876 BHA589831:BHA589876 BQW589831:BQW589876 CAS589831:CAS589876 CKO589831:CKO589876 CUK589831:CUK589876 DEG589831:DEG589876 DOC589831:DOC589876 DXY589831:DXY589876 EHU589831:EHU589876 ERQ589831:ERQ589876 FBM589831:FBM589876 FLI589831:FLI589876 FVE589831:FVE589876 GFA589831:GFA589876 GOW589831:GOW589876 GYS589831:GYS589876 HIO589831:HIO589876 HSK589831:HSK589876 ICG589831:ICG589876 IMC589831:IMC589876 IVY589831:IVY589876 JFU589831:JFU589876 JPQ589831:JPQ589876 JZM589831:JZM589876 KJI589831:KJI589876 KTE589831:KTE589876 LDA589831:LDA589876 LMW589831:LMW589876 LWS589831:LWS589876 MGO589831:MGO589876 MQK589831:MQK589876 NAG589831:NAG589876 NKC589831:NKC589876 NTY589831:NTY589876 ODU589831:ODU589876 ONQ589831:ONQ589876 OXM589831:OXM589876 PHI589831:PHI589876 PRE589831:PRE589876 QBA589831:QBA589876 QKW589831:QKW589876 QUS589831:QUS589876 REO589831:REO589876 ROK589831:ROK589876 RYG589831:RYG589876 SIC589831:SIC589876 SRY589831:SRY589876 TBU589831:TBU589876 TLQ589831:TLQ589876 TVM589831:TVM589876 UFI589831:UFI589876 UPE589831:UPE589876 UZA589831:UZA589876 VIW589831:VIW589876 VSS589831:VSS589876 WCO589831:WCO589876 WMK589831:WMK589876 WWG589831:WWG589876 Y655367:Y655412 JU655367:JU655412 TQ655367:TQ655412 ADM655367:ADM655412 ANI655367:ANI655412 AXE655367:AXE655412 BHA655367:BHA655412 BQW655367:BQW655412 CAS655367:CAS655412 CKO655367:CKO655412 CUK655367:CUK655412 DEG655367:DEG655412 DOC655367:DOC655412 DXY655367:DXY655412 EHU655367:EHU655412 ERQ655367:ERQ655412 FBM655367:FBM655412 FLI655367:FLI655412 FVE655367:FVE655412 GFA655367:GFA655412 GOW655367:GOW655412 GYS655367:GYS655412 HIO655367:HIO655412 HSK655367:HSK655412 ICG655367:ICG655412 IMC655367:IMC655412 IVY655367:IVY655412 JFU655367:JFU655412 JPQ655367:JPQ655412 JZM655367:JZM655412 KJI655367:KJI655412 KTE655367:KTE655412 LDA655367:LDA655412 LMW655367:LMW655412 LWS655367:LWS655412 MGO655367:MGO655412 MQK655367:MQK655412 NAG655367:NAG655412 NKC655367:NKC655412 NTY655367:NTY655412 ODU655367:ODU655412 ONQ655367:ONQ655412 OXM655367:OXM655412 PHI655367:PHI655412 PRE655367:PRE655412 QBA655367:QBA655412 QKW655367:QKW655412 QUS655367:QUS655412 REO655367:REO655412 ROK655367:ROK655412 RYG655367:RYG655412 SIC655367:SIC655412 SRY655367:SRY655412 TBU655367:TBU655412 TLQ655367:TLQ655412 TVM655367:TVM655412 UFI655367:UFI655412 UPE655367:UPE655412 UZA655367:UZA655412 VIW655367:VIW655412 VSS655367:VSS655412 WCO655367:WCO655412 WMK655367:WMK655412 WWG655367:WWG655412 Y720903:Y720948 JU720903:JU720948 TQ720903:TQ720948 ADM720903:ADM720948 ANI720903:ANI720948 AXE720903:AXE720948 BHA720903:BHA720948 BQW720903:BQW720948 CAS720903:CAS720948 CKO720903:CKO720948 CUK720903:CUK720948 DEG720903:DEG720948 DOC720903:DOC720948 DXY720903:DXY720948 EHU720903:EHU720948 ERQ720903:ERQ720948 FBM720903:FBM720948 FLI720903:FLI720948 FVE720903:FVE720948 GFA720903:GFA720948 GOW720903:GOW720948 GYS720903:GYS720948 HIO720903:HIO720948 HSK720903:HSK720948 ICG720903:ICG720948 IMC720903:IMC720948 IVY720903:IVY720948 JFU720903:JFU720948 JPQ720903:JPQ720948 JZM720903:JZM720948 KJI720903:KJI720948 KTE720903:KTE720948 LDA720903:LDA720948 LMW720903:LMW720948 LWS720903:LWS720948 MGO720903:MGO720948 MQK720903:MQK720948 NAG720903:NAG720948 NKC720903:NKC720948 NTY720903:NTY720948 ODU720903:ODU720948 ONQ720903:ONQ720948 OXM720903:OXM720948 PHI720903:PHI720948 PRE720903:PRE720948 QBA720903:QBA720948 QKW720903:QKW720948 QUS720903:QUS720948 REO720903:REO720948 ROK720903:ROK720948 RYG720903:RYG720948 SIC720903:SIC720948 SRY720903:SRY720948 TBU720903:TBU720948 TLQ720903:TLQ720948 TVM720903:TVM720948 UFI720903:UFI720948 UPE720903:UPE720948 UZA720903:UZA720948 VIW720903:VIW720948 VSS720903:VSS720948 WCO720903:WCO720948 WMK720903:WMK720948 WWG720903:WWG720948 Y786439:Y786484 JU786439:JU786484 TQ786439:TQ786484 ADM786439:ADM786484 ANI786439:ANI786484 AXE786439:AXE786484 BHA786439:BHA786484 BQW786439:BQW786484 CAS786439:CAS786484 CKO786439:CKO786484 CUK786439:CUK786484 DEG786439:DEG786484 DOC786439:DOC786484 DXY786439:DXY786484 EHU786439:EHU786484 ERQ786439:ERQ786484 FBM786439:FBM786484 FLI786439:FLI786484 FVE786439:FVE786484 GFA786439:GFA786484 GOW786439:GOW786484 GYS786439:GYS786484 HIO786439:HIO786484 HSK786439:HSK786484 ICG786439:ICG786484 IMC786439:IMC786484 IVY786439:IVY786484 JFU786439:JFU786484 JPQ786439:JPQ786484 JZM786439:JZM786484 KJI786439:KJI786484 KTE786439:KTE786484 LDA786439:LDA786484 LMW786439:LMW786484 LWS786439:LWS786484 MGO786439:MGO786484 MQK786439:MQK786484 NAG786439:NAG786484 NKC786439:NKC786484 NTY786439:NTY786484 ODU786439:ODU786484 ONQ786439:ONQ786484 OXM786439:OXM786484 PHI786439:PHI786484 PRE786439:PRE786484 QBA786439:QBA786484 QKW786439:QKW786484 QUS786439:QUS786484 REO786439:REO786484 ROK786439:ROK786484 RYG786439:RYG786484 SIC786439:SIC786484 SRY786439:SRY786484 TBU786439:TBU786484 TLQ786439:TLQ786484 TVM786439:TVM786484 UFI786439:UFI786484 UPE786439:UPE786484 UZA786439:UZA786484 VIW786439:VIW786484 VSS786439:VSS786484 WCO786439:WCO786484 WMK786439:WMK786484 WWG786439:WWG786484 Y851975:Y852020 JU851975:JU852020 TQ851975:TQ852020 ADM851975:ADM852020 ANI851975:ANI852020 AXE851975:AXE852020 BHA851975:BHA852020 BQW851975:BQW852020 CAS851975:CAS852020 CKO851975:CKO852020 CUK851975:CUK852020 DEG851975:DEG852020 DOC851975:DOC852020 DXY851975:DXY852020 EHU851975:EHU852020 ERQ851975:ERQ852020 FBM851975:FBM852020 FLI851975:FLI852020 FVE851975:FVE852020 GFA851975:GFA852020 GOW851975:GOW852020 GYS851975:GYS852020 HIO851975:HIO852020 HSK851975:HSK852020 ICG851975:ICG852020 IMC851975:IMC852020 IVY851975:IVY852020 JFU851975:JFU852020 JPQ851975:JPQ852020 JZM851975:JZM852020 KJI851975:KJI852020 KTE851975:KTE852020 LDA851975:LDA852020 LMW851975:LMW852020 LWS851975:LWS852020 MGO851975:MGO852020 MQK851975:MQK852020 NAG851975:NAG852020 NKC851975:NKC852020 NTY851975:NTY852020 ODU851975:ODU852020 ONQ851975:ONQ852020 OXM851975:OXM852020 PHI851975:PHI852020 PRE851975:PRE852020 QBA851975:QBA852020 QKW851975:QKW852020 QUS851975:QUS852020 REO851975:REO852020 ROK851975:ROK852020 RYG851975:RYG852020 SIC851975:SIC852020 SRY851975:SRY852020 TBU851975:TBU852020 TLQ851975:TLQ852020 TVM851975:TVM852020 UFI851975:UFI852020 UPE851975:UPE852020 UZA851975:UZA852020 VIW851975:VIW852020 VSS851975:VSS852020 WCO851975:WCO852020 WMK851975:WMK852020 WWG851975:WWG852020 Y917511:Y917556 JU917511:JU917556 TQ917511:TQ917556 ADM917511:ADM917556 ANI917511:ANI917556 AXE917511:AXE917556 BHA917511:BHA917556 BQW917511:BQW917556 CAS917511:CAS917556 CKO917511:CKO917556 CUK917511:CUK917556 DEG917511:DEG917556 DOC917511:DOC917556 DXY917511:DXY917556 EHU917511:EHU917556 ERQ917511:ERQ917556 FBM917511:FBM917556 FLI917511:FLI917556 FVE917511:FVE917556 GFA917511:GFA917556 GOW917511:GOW917556 GYS917511:GYS917556 HIO917511:HIO917556 HSK917511:HSK917556 ICG917511:ICG917556 IMC917511:IMC917556 IVY917511:IVY917556 JFU917511:JFU917556 JPQ917511:JPQ917556 JZM917511:JZM917556 KJI917511:KJI917556 KTE917511:KTE917556 LDA917511:LDA917556 LMW917511:LMW917556 LWS917511:LWS917556 MGO917511:MGO917556 MQK917511:MQK917556 NAG917511:NAG917556 NKC917511:NKC917556 NTY917511:NTY917556 ODU917511:ODU917556 ONQ917511:ONQ917556 OXM917511:OXM917556 PHI917511:PHI917556 PRE917511:PRE917556 QBA917511:QBA917556 QKW917511:QKW917556 QUS917511:QUS917556 REO917511:REO917556 ROK917511:ROK917556 RYG917511:RYG917556 SIC917511:SIC917556 SRY917511:SRY917556 TBU917511:TBU917556 TLQ917511:TLQ917556 TVM917511:TVM917556 UFI917511:UFI917556 UPE917511:UPE917556 UZA917511:UZA917556 VIW917511:VIW917556 VSS917511:VSS917556 WCO917511:WCO917556 WMK917511:WMK917556 WWG917511:WWG917556 Y983047:Y983092 JU983047:JU983092 TQ983047:TQ983092 ADM983047:ADM983092 ANI983047:ANI983092 AXE983047:AXE983092 BHA983047:BHA983092 BQW983047:BQW983092 CAS983047:CAS983092 CKO983047:CKO983092 CUK983047:CUK983092 DEG983047:DEG983092 DOC983047:DOC983092 DXY983047:DXY983092 EHU983047:EHU983092 ERQ983047:ERQ983092 FBM983047:FBM983092 FLI983047:FLI983092 FVE983047:FVE983092 GFA983047:GFA983092 GOW983047:GOW983092 GYS983047:GYS983092 HIO983047:HIO983092 HSK983047:HSK983092 ICG983047:ICG983092 IMC983047:IMC983092 IVY983047:IVY983092 JFU983047:JFU983092 JPQ983047:JPQ983092 JZM983047:JZM983092 KJI983047:KJI983092 KTE983047:KTE983092 LDA983047:LDA983092 LMW983047:LMW983092 LWS983047:LWS983092 MGO983047:MGO983092 MQK983047:MQK983092 NAG983047:NAG983092 NKC983047:NKC983092 NTY983047:NTY983092 ODU983047:ODU983092 ONQ983047:ONQ983092 OXM983047:OXM983092 PHI983047:PHI983092 PRE983047:PRE983092 QBA983047:QBA983092 QKW983047:QKW983092 QUS983047:QUS983092 REO983047:REO983092 ROK983047:ROK983092 RYG983047:RYG983092 SIC983047:SIC983092 SRY983047:SRY983092 TBU983047:TBU983092 TLQ983047:TLQ983092 TVM983047:TVM983092 UFI983047:UFI983092 UPE983047:UPE983092 UZA983047:UZA983092 VIW983047:VIW983092 VSS983047:VSS983092 WCO983047:WCO983092 WMK983047:WMK983092 WWG983047:WWG983092 S65543:S65588 JO65543:JO65588 TK65543:TK65588 ADG65543:ADG65588 ANC65543:ANC65588 AWY65543:AWY65588 BGU65543:BGU65588 BQQ65543:BQQ65588 CAM65543:CAM65588 CKI65543:CKI65588 CUE65543:CUE65588 DEA65543:DEA65588 DNW65543:DNW65588 DXS65543:DXS65588 EHO65543:EHO65588 ERK65543:ERK65588 FBG65543:FBG65588 FLC65543:FLC65588 FUY65543:FUY65588 GEU65543:GEU65588 GOQ65543:GOQ65588 GYM65543:GYM65588 HII65543:HII65588 HSE65543:HSE65588 ICA65543:ICA65588 ILW65543:ILW65588 IVS65543:IVS65588 JFO65543:JFO65588 JPK65543:JPK65588 JZG65543:JZG65588 KJC65543:KJC65588 KSY65543:KSY65588 LCU65543:LCU65588 LMQ65543:LMQ65588 LWM65543:LWM65588 MGI65543:MGI65588 MQE65543:MQE65588 NAA65543:NAA65588 NJW65543:NJW65588 NTS65543:NTS65588 ODO65543:ODO65588 ONK65543:ONK65588 OXG65543:OXG65588 PHC65543:PHC65588 PQY65543:PQY65588 QAU65543:QAU65588 QKQ65543:QKQ65588 QUM65543:QUM65588 REI65543:REI65588 ROE65543:ROE65588 RYA65543:RYA65588 SHW65543:SHW65588 SRS65543:SRS65588 TBO65543:TBO65588 TLK65543:TLK65588 TVG65543:TVG65588 UFC65543:UFC65588 UOY65543:UOY65588 UYU65543:UYU65588 VIQ65543:VIQ65588 VSM65543:VSM65588 WCI65543:WCI65588 WME65543:WME65588 WWA65543:WWA65588 S131079:S131124 JO131079:JO131124 TK131079:TK131124 ADG131079:ADG131124 ANC131079:ANC131124 AWY131079:AWY131124 BGU131079:BGU131124 BQQ131079:BQQ131124 CAM131079:CAM131124 CKI131079:CKI131124 CUE131079:CUE131124 DEA131079:DEA131124 DNW131079:DNW131124 DXS131079:DXS131124 EHO131079:EHO131124 ERK131079:ERK131124 FBG131079:FBG131124 FLC131079:FLC131124 FUY131079:FUY131124 GEU131079:GEU131124 GOQ131079:GOQ131124 GYM131079:GYM131124 HII131079:HII131124 HSE131079:HSE131124 ICA131079:ICA131124 ILW131079:ILW131124 IVS131079:IVS131124 JFO131079:JFO131124 JPK131079:JPK131124 JZG131079:JZG131124 KJC131079:KJC131124 KSY131079:KSY131124 LCU131079:LCU131124 LMQ131079:LMQ131124 LWM131079:LWM131124 MGI131079:MGI131124 MQE131079:MQE131124 NAA131079:NAA131124 NJW131079:NJW131124 NTS131079:NTS131124 ODO131079:ODO131124 ONK131079:ONK131124 OXG131079:OXG131124 PHC131079:PHC131124 PQY131079:PQY131124 QAU131079:QAU131124 QKQ131079:QKQ131124 QUM131079:QUM131124 REI131079:REI131124 ROE131079:ROE131124 RYA131079:RYA131124 SHW131079:SHW131124 SRS131079:SRS131124 TBO131079:TBO131124 TLK131079:TLK131124 TVG131079:TVG131124 UFC131079:UFC131124 UOY131079:UOY131124 UYU131079:UYU131124 VIQ131079:VIQ131124 VSM131079:VSM131124 WCI131079:WCI131124 WME131079:WME131124 WWA131079:WWA131124 S196615:S196660 JO196615:JO196660 TK196615:TK196660 ADG196615:ADG196660 ANC196615:ANC196660 AWY196615:AWY196660 BGU196615:BGU196660 BQQ196615:BQQ196660 CAM196615:CAM196660 CKI196615:CKI196660 CUE196615:CUE196660 DEA196615:DEA196660 DNW196615:DNW196660 DXS196615:DXS196660 EHO196615:EHO196660 ERK196615:ERK196660 FBG196615:FBG196660 FLC196615:FLC196660 FUY196615:FUY196660 GEU196615:GEU196660 GOQ196615:GOQ196660 GYM196615:GYM196660 HII196615:HII196660 HSE196615:HSE196660 ICA196615:ICA196660 ILW196615:ILW196660 IVS196615:IVS196660 JFO196615:JFO196660 JPK196615:JPK196660 JZG196615:JZG196660 KJC196615:KJC196660 KSY196615:KSY196660 LCU196615:LCU196660 LMQ196615:LMQ196660 LWM196615:LWM196660 MGI196615:MGI196660 MQE196615:MQE196660 NAA196615:NAA196660 NJW196615:NJW196660 NTS196615:NTS196660 ODO196615:ODO196660 ONK196615:ONK196660 OXG196615:OXG196660 PHC196615:PHC196660 PQY196615:PQY196660 QAU196615:QAU196660 QKQ196615:QKQ196660 QUM196615:QUM196660 REI196615:REI196660 ROE196615:ROE196660 RYA196615:RYA196660 SHW196615:SHW196660 SRS196615:SRS196660 TBO196615:TBO196660 TLK196615:TLK196660 TVG196615:TVG196660 UFC196615:UFC196660 UOY196615:UOY196660 UYU196615:UYU196660 VIQ196615:VIQ196660 VSM196615:VSM196660 WCI196615:WCI196660 WME196615:WME196660 WWA196615:WWA196660 S262151:S262196 JO262151:JO262196 TK262151:TK262196 ADG262151:ADG262196 ANC262151:ANC262196 AWY262151:AWY262196 BGU262151:BGU262196 BQQ262151:BQQ262196 CAM262151:CAM262196 CKI262151:CKI262196 CUE262151:CUE262196 DEA262151:DEA262196 DNW262151:DNW262196 DXS262151:DXS262196 EHO262151:EHO262196 ERK262151:ERK262196 FBG262151:FBG262196 FLC262151:FLC262196 FUY262151:FUY262196 GEU262151:GEU262196 GOQ262151:GOQ262196 GYM262151:GYM262196 HII262151:HII262196 HSE262151:HSE262196 ICA262151:ICA262196 ILW262151:ILW262196 IVS262151:IVS262196 JFO262151:JFO262196 JPK262151:JPK262196 JZG262151:JZG262196 KJC262151:KJC262196 KSY262151:KSY262196 LCU262151:LCU262196 LMQ262151:LMQ262196 LWM262151:LWM262196 MGI262151:MGI262196 MQE262151:MQE262196 NAA262151:NAA262196 NJW262151:NJW262196 NTS262151:NTS262196 ODO262151:ODO262196 ONK262151:ONK262196 OXG262151:OXG262196 PHC262151:PHC262196 PQY262151:PQY262196 QAU262151:QAU262196 QKQ262151:QKQ262196 QUM262151:QUM262196 REI262151:REI262196 ROE262151:ROE262196 RYA262151:RYA262196 SHW262151:SHW262196 SRS262151:SRS262196 TBO262151:TBO262196 TLK262151:TLK262196 TVG262151:TVG262196 UFC262151:UFC262196 UOY262151:UOY262196 UYU262151:UYU262196 VIQ262151:VIQ262196 VSM262151:VSM262196 WCI262151:WCI262196 WME262151:WME262196 WWA262151:WWA262196 S327687:S327732 JO327687:JO327732 TK327687:TK327732 ADG327687:ADG327732 ANC327687:ANC327732 AWY327687:AWY327732 BGU327687:BGU327732 BQQ327687:BQQ327732 CAM327687:CAM327732 CKI327687:CKI327732 CUE327687:CUE327732 DEA327687:DEA327732 DNW327687:DNW327732 DXS327687:DXS327732 EHO327687:EHO327732 ERK327687:ERK327732 FBG327687:FBG327732 FLC327687:FLC327732 FUY327687:FUY327732 GEU327687:GEU327732 GOQ327687:GOQ327732 GYM327687:GYM327732 HII327687:HII327732 HSE327687:HSE327732 ICA327687:ICA327732 ILW327687:ILW327732 IVS327687:IVS327732 JFO327687:JFO327732 JPK327687:JPK327732 JZG327687:JZG327732 KJC327687:KJC327732 KSY327687:KSY327732 LCU327687:LCU327732 LMQ327687:LMQ327732 LWM327687:LWM327732 MGI327687:MGI327732 MQE327687:MQE327732 NAA327687:NAA327732 NJW327687:NJW327732 NTS327687:NTS327732 ODO327687:ODO327732 ONK327687:ONK327732 OXG327687:OXG327732 PHC327687:PHC327732 PQY327687:PQY327732 QAU327687:QAU327732 QKQ327687:QKQ327732 QUM327687:QUM327732 REI327687:REI327732 ROE327687:ROE327732 RYA327687:RYA327732 SHW327687:SHW327732 SRS327687:SRS327732 TBO327687:TBO327732 TLK327687:TLK327732 TVG327687:TVG327732 UFC327687:UFC327732 UOY327687:UOY327732 UYU327687:UYU327732 VIQ327687:VIQ327732 VSM327687:VSM327732 WCI327687:WCI327732 WME327687:WME327732 WWA327687:WWA327732 S393223:S393268 JO393223:JO393268 TK393223:TK393268 ADG393223:ADG393268 ANC393223:ANC393268 AWY393223:AWY393268 BGU393223:BGU393268 BQQ393223:BQQ393268 CAM393223:CAM393268 CKI393223:CKI393268 CUE393223:CUE393268 DEA393223:DEA393268 DNW393223:DNW393268 DXS393223:DXS393268 EHO393223:EHO393268 ERK393223:ERK393268 FBG393223:FBG393268 FLC393223:FLC393268 FUY393223:FUY393268 GEU393223:GEU393268 GOQ393223:GOQ393268 GYM393223:GYM393268 HII393223:HII393268 HSE393223:HSE393268 ICA393223:ICA393268 ILW393223:ILW393268 IVS393223:IVS393268 JFO393223:JFO393268 JPK393223:JPK393268 JZG393223:JZG393268 KJC393223:KJC393268 KSY393223:KSY393268 LCU393223:LCU393268 LMQ393223:LMQ393268 LWM393223:LWM393268 MGI393223:MGI393268 MQE393223:MQE393268 NAA393223:NAA393268 NJW393223:NJW393268 NTS393223:NTS393268 ODO393223:ODO393268 ONK393223:ONK393268 OXG393223:OXG393268 PHC393223:PHC393268 PQY393223:PQY393268 QAU393223:QAU393268 QKQ393223:QKQ393268 QUM393223:QUM393268 REI393223:REI393268 ROE393223:ROE393268 RYA393223:RYA393268 SHW393223:SHW393268 SRS393223:SRS393268 TBO393223:TBO393268 TLK393223:TLK393268 TVG393223:TVG393268 UFC393223:UFC393268 UOY393223:UOY393268 UYU393223:UYU393268 VIQ393223:VIQ393268 VSM393223:VSM393268 WCI393223:WCI393268 WME393223:WME393268 WWA393223:WWA393268 S458759:S458804 JO458759:JO458804 TK458759:TK458804 ADG458759:ADG458804 ANC458759:ANC458804 AWY458759:AWY458804 BGU458759:BGU458804 BQQ458759:BQQ458804 CAM458759:CAM458804 CKI458759:CKI458804 CUE458759:CUE458804 DEA458759:DEA458804 DNW458759:DNW458804 DXS458759:DXS458804 EHO458759:EHO458804 ERK458759:ERK458804 FBG458759:FBG458804 FLC458759:FLC458804 FUY458759:FUY458804 GEU458759:GEU458804 GOQ458759:GOQ458804 GYM458759:GYM458804 HII458759:HII458804 HSE458759:HSE458804 ICA458759:ICA458804 ILW458759:ILW458804 IVS458759:IVS458804 JFO458759:JFO458804 JPK458759:JPK458804 JZG458759:JZG458804 KJC458759:KJC458804 KSY458759:KSY458804 LCU458759:LCU458804 LMQ458759:LMQ458804 LWM458759:LWM458804 MGI458759:MGI458804 MQE458759:MQE458804 NAA458759:NAA458804 NJW458759:NJW458804 NTS458759:NTS458804 ODO458759:ODO458804 ONK458759:ONK458804 OXG458759:OXG458804 PHC458759:PHC458804 PQY458759:PQY458804 QAU458759:QAU458804 QKQ458759:QKQ458804 QUM458759:QUM458804 REI458759:REI458804 ROE458759:ROE458804 RYA458759:RYA458804 SHW458759:SHW458804 SRS458759:SRS458804 TBO458759:TBO458804 TLK458759:TLK458804 TVG458759:TVG458804 UFC458759:UFC458804 UOY458759:UOY458804 UYU458759:UYU458804 VIQ458759:VIQ458804 VSM458759:VSM458804 WCI458759:WCI458804 WME458759:WME458804 WWA458759:WWA458804 S524295:S524340 JO524295:JO524340 TK524295:TK524340 ADG524295:ADG524340 ANC524295:ANC524340 AWY524295:AWY524340 BGU524295:BGU524340 BQQ524295:BQQ524340 CAM524295:CAM524340 CKI524295:CKI524340 CUE524295:CUE524340 DEA524295:DEA524340 DNW524295:DNW524340 DXS524295:DXS524340 EHO524295:EHO524340 ERK524295:ERK524340 FBG524295:FBG524340 FLC524295:FLC524340 FUY524295:FUY524340 GEU524295:GEU524340 GOQ524295:GOQ524340 GYM524295:GYM524340 HII524295:HII524340 HSE524295:HSE524340 ICA524295:ICA524340 ILW524295:ILW524340 IVS524295:IVS524340 JFO524295:JFO524340 JPK524295:JPK524340 JZG524295:JZG524340 KJC524295:KJC524340 KSY524295:KSY524340 LCU524295:LCU524340 LMQ524295:LMQ524340 LWM524295:LWM524340 MGI524295:MGI524340 MQE524295:MQE524340 NAA524295:NAA524340 NJW524295:NJW524340 NTS524295:NTS524340 ODO524295:ODO524340 ONK524295:ONK524340 OXG524295:OXG524340 PHC524295:PHC524340 PQY524295:PQY524340 QAU524295:QAU524340 QKQ524295:QKQ524340 QUM524295:QUM524340 REI524295:REI524340 ROE524295:ROE524340 RYA524295:RYA524340 SHW524295:SHW524340 SRS524295:SRS524340 TBO524295:TBO524340 TLK524295:TLK524340 TVG524295:TVG524340 UFC524295:UFC524340 UOY524295:UOY524340 UYU524295:UYU524340 VIQ524295:VIQ524340 VSM524295:VSM524340 WCI524295:WCI524340 WME524295:WME524340 WWA524295:WWA524340 S589831:S589876 JO589831:JO589876 TK589831:TK589876 ADG589831:ADG589876 ANC589831:ANC589876 AWY589831:AWY589876 BGU589831:BGU589876 BQQ589831:BQQ589876 CAM589831:CAM589876 CKI589831:CKI589876 CUE589831:CUE589876 DEA589831:DEA589876 DNW589831:DNW589876 DXS589831:DXS589876 EHO589831:EHO589876 ERK589831:ERK589876 FBG589831:FBG589876 FLC589831:FLC589876 FUY589831:FUY589876 GEU589831:GEU589876 GOQ589831:GOQ589876 GYM589831:GYM589876 HII589831:HII589876 HSE589831:HSE589876 ICA589831:ICA589876 ILW589831:ILW589876 IVS589831:IVS589876 JFO589831:JFO589876 JPK589831:JPK589876 JZG589831:JZG589876 KJC589831:KJC589876 KSY589831:KSY589876 LCU589831:LCU589876 LMQ589831:LMQ589876 LWM589831:LWM589876 MGI589831:MGI589876 MQE589831:MQE589876 NAA589831:NAA589876 NJW589831:NJW589876 NTS589831:NTS589876 ODO589831:ODO589876 ONK589831:ONK589876 OXG589831:OXG589876 PHC589831:PHC589876 PQY589831:PQY589876 QAU589831:QAU589876 QKQ589831:QKQ589876 QUM589831:QUM589876 REI589831:REI589876 ROE589831:ROE589876 RYA589831:RYA589876 SHW589831:SHW589876 SRS589831:SRS589876 TBO589831:TBO589876 TLK589831:TLK589876 TVG589831:TVG589876 UFC589831:UFC589876 UOY589831:UOY589876 UYU589831:UYU589876 VIQ589831:VIQ589876 VSM589831:VSM589876 WCI589831:WCI589876 WME589831:WME589876 WWA589831:WWA589876 S655367:S655412 JO655367:JO655412 TK655367:TK655412 ADG655367:ADG655412 ANC655367:ANC655412 AWY655367:AWY655412 BGU655367:BGU655412 BQQ655367:BQQ655412 CAM655367:CAM655412 CKI655367:CKI655412 CUE655367:CUE655412 DEA655367:DEA655412 DNW655367:DNW655412 DXS655367:DXS655412 EHO655367:EHO655412 ERK655367:ERK655412 FBG655367:FBG655412 FLC655367:FLC655412 FUY655367:FUY655412 GEU655367:GEU655412 GOQ655367:GOQ655412 GYM655367:GYM655412 HII655367:HII655412 HSE655367:HSE655412 ICA655367:ICA655412 ILW655367:ILW655412 IVS655367:IVS655412 JFO655367:JFO655412 JPK655367:JPK655412 JZG655367:JZG655412 KJC655367:KJC655412 KSY655367:KSY655412 LCU655367:LCU655412 LMQ655367:LMQ655412 LWM655367:LWM655412 MGI655367:MGI655412 MQE655367:MQE655412 NAA655367:NAA655412 NJW655367:NJW655412 NTS655367:NTS655412 ODO655367:ODO655412 ONK655367:ONK655412 OXG655367:OXG655412 PHC655367:PHC655412 PQY655367:PQY655412 QAU655367:QAU655412 QKQ655367:QKQ655412 QUM655367:QUM655412 REI655367:REI655412 ROE655367:ROE655412 RYA655367:RYA655412 SHW655367:SHW655412 SRS655367:SRS655412 TBO655367:TBO655412 TLK655367:TLK655412 TVG655367:TVG655412 UFC655367:UFC655412 UOY655367:UOY655412 UYU655367:UYU655412 VIQ655367:VIQ655412 VSM655367:VSM655412 WCI655367:WCI655412 WME655367:WME655412 WWA655367:WWA655412 S720903:S720948 JO720903:JO720948 TK720903:TK720948 ADG720903:ADG720948 ANC720903:ANC720948 AWY720903:AWY720948 BGU720903:BGU720948 BQQ720903:BQQ720948 CAM720903:CAM720948 CKI720903:CKI720948 CUE720903:CUE720948 DEA720903:DEA720948 DNW720903:DNW720948 DXS720903:DXS720948 EHO720903:EHO720948 ERK720903:ERK720948 FBG720903:FBG720948 FLC720903:FLC720948 FUY720903:FUY720948 GEU720903:GEU720948 GOQ720903:GOQ720948 GYM720903:GYM720948 HII720903:HII720948 HSE720903:HSE720948 ICA720903:ICA720948 ILW720903:ILW720948 IVS720903:IVS720948 JFO720903:JFO720948 JPK720903:JPK720948 JZG720903:JZG720948 KJC720903:KJC720948 KSY720903:KSY720948 LCU720903:LCU720948 LMQ720903:LMQ720948 LWM720903:LWM720948 MGI720903:MGI720948 MQE720903:MQE720948 NAA720903:NAA720948 NJW720903:NJW720948 NTS720903:NTS720948 ODO720903:ODO720948 ONK720903:ONK720948 OXG720903:OXG720948 PHC720903:PHC720948 PQY720903:PQY720948 QAU720903:QAU720948 QKQ720903:QKQ720948 QUM720903:QUM720948 REI720903:REI720948 ROE720903:ROE720948 RYA720903:RYA720948 SHW720903:SHW720948 SRS720903:SRS720948 TBO720903:TBO720948 TLK720903:TLK720948 TVG720903:TVG720948 UFC720903:UFC720948 UOY720903:UOY720948 UYU720903:UYU720948 VIQ720903:VIQ720948 VSM720903:VSM720948 WCI720903:WCI720948 WME720903:WME720948 WWA720903:WWA720948 S786439:S786484 JO786439:JO786484 TK786439:TK786484 ADG786439:ADG786484 ANC786439:ANC786484 AWY786439:AWY786484 BGU786439:BGU786484 BQQ786439:BQQ786484 CAM786439:CAM786484 CKI786439:CKI786484 CUE786439:CUE786484 DEA786439:DEA786484 DNW786439:DNW786484 DXS786439:DXS786484 EHO786439:EHO786484 ERK786439:ERK786484 FBG786439:FBG786484 FLC786439:FLC786484 FUY786439:FUY786484 GEU786439:GEU786484 GOQ786439:GOQ786484 GYM786439:GYM786484 HII786439:HII786484 HSE786439:HSE786484 ICA786439:ICA786484 ILW786439:ILW786484 IVS786439:IVS786484 JFO786439:JFO786484 JPK786439:JPK786484 JZG786439:JZG786484 KJC786439:KJC786484 KSY786439:KSY786484 LCU786439:LCU786484 LMQ786439:LMQ786484 LWM786439:LWM786484 MGI786439:MGI786484 MQE786439:MQE786484 NAA786439:NAA786484 NJW786439:NJW786484 NTS786439:NTS786484 ODO786439:ODO786484 ONK786439:ONK786484 OXG786439:OXG786484 PHC786439:PHC786484 PQY786439:PQY786484 QAU786439:QAU786484 QKQ786439:QKQ786484 QUM786439:QUM786484 REI786439:REI786484 ROE786439:ROE786484 RYA786439:RYA786484 SHW786439:SHW786484 SRS786439:SRS786484 TBO786439:TBO786484 TLK786439:TLK786484 TVG786439:TVG786484 UFC786439:UFC786484 UOY786439:UOY786484 UYU786439:UYU786484 VIQ786439:VIQ786484 VSM786439:VSM786484 WCI786439:WCI786484 WME786439:WME786484 WWA786439:WWA786484 S851975:S852020 JO851975:JO852020 TK851975:TK852020 ADG851975:ADG852020 ANC851975:ANC852020 AWY851975:AWY852020 BGU851975:BGU852020 BQQ851975:BQQ852020 CAM851975:CAM852020 CKI851975:CKI852020 CUE851975:CUE852020 DEA851975:DEA852020 DNW851975:DNW852020 DXS851975:DXS852020 EHO851975:EHO852020 ERK851975:ERK852020 FBG851975:FBG852020 FLC851975:FLC852020 FUY851975:FUY852020 GEU851975:GEU852020 GOQ851975:GOQ852020 GYM851975:GYM852020 HII851975:HII852020 HSE851975:HSE852020 ICA851975:ICA852020 ILW851975:ILW852020 IVS851975:IVS852020 JFO851975:JFO852020 JPK851975:JPK852020 JZG851975:JZG852020 KJC851975:KJC852020 KSY851975:KSY852020 LCU851975:LCU852020 LMQ851975:LMQ852020 LWM851975:LWM852020 MGI851975:MGI852020 MQE851975:MQE852020 NAA851975:NAA852020 NJW851975:NJW852020 NTS851975:NTS852020 ODO851975:ODO852020 ONK851975:ONK852020 OXG851975:OXG852020 PHC851975:PHC852020 PQY851975:PQY852020 QAU851975:QAU852020 QKQ851975:QKQ852020 QUM851975:QUM852020 REI851975:REI852020 ROE851975:ROE852020 RYA851975:RYA852020 SHW851975:SHW852020 SRS851975:SRS852020 TBO851975:TBO852020 TLK851975:TLK852020 TVG851975:TVG852020 UFC851975:UFC852020 UOY851975:UOY852020 UYU851975:UYU852020 VIQ851975:VIQ852020 VSM851975:VSM852020 WCI851975:WCI852020 WME851975:WME852020 WWA851975:WWA852020 S917511:S917556 JO917511:JO917556 TK917511:TK917556 ADG917511:ADG917556 ANC917511:ANC917556 AWY917511:AWY917556 BGU917511:BGU917556 BQQ917511:BQQ917556 CAM917511:CAM917556 CKI917511:CKI917556 CUE917511:CUE917556 DEA917511:DEA917556 DNW917511:DNW917556 DXS917511:DXS917556 EHO917511:EHO917556 ERK917511:ERK917556 FBG917511:FBG917556 FLC917511:FLC917556 FUY917511:FUY917556 GEU917511:GEU917556 GOQ917511:GOQ917556 GYM917511:GYM917556 HII917511:HII917556 HSE917511:HSE917556 ICA917511:ICA917556 ILW917511:ILW917556 IVS917511:IVS917556 JFO917511:JFO917556 JPK917511:JPK917556 JZG917511:JZG917556 KJC917511:KJC917556 KSY917511:KSY917556 LCU917511:LCU917556 LMQ917511:LMQ917556 LWM917511:LWM917556 MGI917511:MGI917556 MQE917511:MQE917556 NAA917511:NAA917556 NJW917511:NJW917556 NTS917511:NTS917556 ODO917511:ODO917556 ONK917511:ONK917556 OXG917511:OXG917556 PHC917511:PHC917556 PQY917511:PQY917556 QAU917511:QAU917556 QKQ917511:QKQ917556 QUM917511:QUM917556 REI917511:REI917556 ROE917511:ROE917556 RYA917511:RYA917556 SHW917511:SHW917556 SRS917511:SRS917556 TBO917511:TBO917556 TLK917511:TLK917556 TVG917511:TVG917556 UFC917511:UFC917556 UOY917511:UOY917556 UYU917511:UYU917556 VIQ917511:VIQ917556 VSM917511:VSM917556 WCI917511:WCI917556 WME917511:WME917556 WWA917511:WWA917556 S983047:S983092 JO983047:JO983092 TK983047:TK983092 ADG983047:ADG983092 ANC983047:ANC983092 AWY983047:AWY983092 BGU983047:BGU983092 BQQ983047:BQQ983092 CAM983047:CAM983092 CKI983047:CKI983092 CUE983047:CUE983092 DEA983047:DEA983092 DNW983047:DNW983092 DXS983047:DXS983092 EHO983047:EHO983092 ERK983047:ERK983092 FBG983047:FBG983092 FLC983047:FLC983092 FUY983047:FUY983092 GEU983047:GEU983092 GOQ983047:GOQ983092 GYM983047:GYM983092 HII983047:HII983092 HSE983047:HSE983092 ICA983047:ICA983092 ILW983047:ILW983092 IVS983047:IVS983092 JFO983047:JFO983092 JPK983047:JPK983092 JZG983047:JZG983092 KJC983047:KJC983092 KSY983047:KSY983092 LCU983047:LCU983092 LMQ983047:LMQ983092 LWM983047:LWM983092 MGI983047:MGI983092 MQE983047:MQE983092 NAA983047:NAA983092 NJW983047:NJW983092 NTS983047:NTS983092 ODO983047:ODO983092 ONK983047:ONK983092 OXG983047:OXG983092 PHC983047:PHC983092 PQY983047:PQY983092 QAU983047:QAU983092 QKQ983047:QKQ983092 QUM983047:QUM983092 REI983047:REI983092 ROE983047:ROE983092 RYA983047:RYA983092 SHW983047:SHW983092 SRS983047:SRS983092 TBO983047:TBO983092 TLK983047:TLK983092 TVG983047:TVG983092 UFC983047:UFC983092 UOY983047:UOY983092 UYU983047:UYU983092 VIQ983047:VIQ983092 VSM983047:VSM983092 WCI983047:WCI983092 WME983047:WME983092 WWA983047:WWA983092 WVM983047:WVM983092 E65543:E65588 JA65543:JA65588 SW65543:SW65588 ACS65543:ACS65588 AMO65543:AMO65588 AWK65543:AWK65588 BGG65543:BGG65588 BQC65543:BQC65588 BZY65543:BZY65588 CJU65543:CJU65588 CTQ65543:CTQ65588 DDM65543:DDM65588 DNI65543:DNI65588 DXE65543:DXE65588 EHA65543:EHA65588 EQW65543:EQW65588 FAS65543:FAS65588 FKO65543:FKO65588 FUK65543:FUK65588 GEG65543:GEG65588 GOC65543:GOC65588 GXY65543:GXY65588 HHU65543:HHU65588 HRQ65543:HRQ65588 IBM65543:IBM65588 ILI65543:ILI65588 IVE65543:IVE65588 JFA65543:JFA65588 JOW65543:JOW65588 JYS65543:JYS65588 KIO65543:KIO65588 KSK65543:KSK65588 LCG65543:LCG65588 LMC65543:LMC65588 LVY65543:LVY65588 MFU65543:MFU65588 MPQ65543:MPQ65588 MZM65543:MZM65588 NJI65543:NJI65588 NTE65543:NTE65588 ODA65543:ODA65588 OMW65543:OMW65588 OWS65543:OWS65588 PGO65543:PGO65588 PQK65543:PQK65588 QAG65543:QAG65588 QKC65543:QKC65588 QTY65543:QTY65588 RDU65543:RDU65588 RNQ65543:RNQ65588 RXM65543:RXM65588 SHI65543:SHI65588 SRE65543:SRE65588 TBA65543:TBA65588 TKW65543:TKW65588 TUS65543:TUS65588 UEO65543:UEO65588 UOK65543:UOK65588 UYG65543:UYG65588 VIC65543:VIC65588 VRY65543:VRY65588 WBU65543:WBU65588 WLQ65543:WLQ65588 WVM65543:WVM65588 E131079:E131124 JA131079:JA131124 SW131079:SW131124 ACS131079:ACS131124 AMO131079:AMO131124 AWK131079:AWK131124 BGG131079:BGG131124 BQC131079:BQC131124 BZY131079:BZY131124 CJU131079:CJU131124 CTQ131079:CTQ131124 DDM131079:DDM131124 DNI131079:DNI131124 DXE131079:DXE131124 EHA131079:EHA131124 EQW131079:EQW131124 FAS131079:FAS131124 FKO131079:FKO131124 FUK131079:FUK131124 GEG131079:GEG131124 GOC131079:GOC131124 GXY131079:GXY131124 HHU131079:HHU131124 HRQ131079:HRQ131124 IBM131079:IBM131124 ILI131079:ILI131124 IVE131079:IVE131124 JFA131079:JFA131124 JOW131079:JOW131124 JYS131079:JYS131124 KIO131079:KIO131124 KSK131079:KSK131124 LCG131079:LCG131124 LMC131079:LMC131124 LVY131079:LVY131124 MFU131079:MFU131124 MPQ131079:MPQ131124 MZM131079:MZM131124 NJI131079:NJI131124 NTE131079:NTE131124 ODA131079:ODA131124 OMW131079:OMW131124 OWS131079:OWS131124 PGO131079:PGO131124 PQK131079:PQK131124 QAG131079:QAG131124 QKC131079:QKC131124 QTY131079:QTY131124 RDU131079:RDU131124 RNQ131079:RNQ131124 RXM131079:RXM131124 SHI131079:SHI131124 SRE131079:SRE131124 TBA131079:TBA131124 TKW131079:TKW131124 TUS131079:TUS131124 UEO131079:UEO131124 UOK131079:UOK131124 UYG131079:UYG131124 VIC131079:VIC131124 VRY131079:VRY131124 WBU131079:WBU131124 WLQ131079:WLQ131124 WVM131079:WVM131124 E196615:E196660 JA196615:JA196660 SW196615:SW196660 ACS196615:ACS196660 AMO196615:AMO196660 AWK196615:AWK196660 BGG196615:BGG196660 BQC196615:BQC196660 BZY196615:BZY196660 CJU196615:CJU196660 CTQ196615:CTQ196660 DDM196615:DDM196660 DNI196615:DNI196660 DXE196615:DXE196660 EHA196615:EHA196660 EQW196615:EQW196660 FAS196615:FAS196660 FKO196615:FKO196660 FUK196615:FUK196660 GEG196615:GEG196660 GOC196615:GOC196660 GXY196615:GXY196660 HHU196615:HHU196660 HRQ196615:HRQ196660 IBM196615:IBM196660 ILI196615:ILI196660 IVE196615:IVE196660 JFA196615:JFA196660 JOW196615:JOW196660 JYS196615:JYS196660 KIO196615:KIO196660 KSK196615:KSK196660 LCG196615:LCG196660 LMC196615:LMC196660 LVY196615:LVY196660 MFU196615:MFU196660 MPQ196615:MPQ196660 MZM196615:MZM196660 NJI196615:NJI196660 NTE196615:NTE196660 ODA196615:ODA196660 OMW196615:OMW196660 OWS196615:OWS196660 PGO196615:PGO196660 PQK196615:PQK196660 QAG196615:QAG196660 QKC196615:QKC196660 QTY196615:QTY196660 RDU196615:RDU196660 RNQ196615:RNQ196660 RXM196615:RXM196660 SHI196615:SHI196660 SRE196615:SRE196660 TBA196615:TBA196660 TKW196615:TKW196660 TUS196615:TUS196660 UEO196615:UEO196660 UOK196615:UOK196660 UYG196615:UYG196660 VIC196615:VIC196660 VRY196615:VRY196660 WBU196615:WBU196660 WLQ196615:WLQ196660 WVM196615:WVM196660 E262151:E262196 JA262151:JA262196 SW262151:SW262196 ACS262151:ACS262196 AMO262151:AMO262196 AWK262151:AWK262196 BGG262151:BGG262196 BQC262151:BQC262196 BZY262151:BZY262196 CJU262151:CJU262196 CTQ262151:CTQ262196 DDM262151:DDM262196 DNI262151:DNI262196 DXE262151:DXE262196 EHA262151:EHA262196 EQW262151:EQW262196 FAS262151:FAS262196 FKO262151:FKO262196 FUK262151:FUK262196 GEG262151:GEG262196 GOC262151:GOC262196 GXY262151:GXY262196 HHU262151:HHU262196 HRQ262151:HRQ262196 IBM262151:IBM262196 ILI262151:ILI262196 IVE262151:IVE262196 JFA262151:JFA262196 JOW262151:JOW262196 JYS262151:JYS262196 KIO262151:KIO262196 KSK262151:KSK262196 LCG262151:LCG262196 LMC262151:LMC262196 LVY262151:LVY262196 MFU262151:MFU262196 MPQ262151:MPQ262196 MZM262151:MZM262196 NJI262151:NJI262196 NTE262151:NTE262196 ODA262151:ODA262196 OMW262151:OMW262196 OWS262151:OWS262196 PGO262151:PGO262196 PQK262151:PQK262196 QAG262151:QAG262196 QKC262151:QKC262196 QTY262151:QTY262196 RDU262151:RDU262196 RNQ262151:RNQ262196 RXM262151:RXM262196 SHI262151:SHI262196 SRE262151:SRE262196 TBA262151:TBA262196 TKW262151:TKW262196 TUS262151:TUS262196 UEO262151:UEO262196 UOK262151:UOK262196 UYG262151:UYG262196 VIC262151:VIC262196 VRY262151:VRY262196 WBU262151:WBU262196 WLQ262151:WLQ262196 WVM262151:WVM262196 E327687:E327732 JA327687:JA327732 SW327687:SW327732 ACS327687:ACS327732 AMO327687:AMO327732 AWK327687:AWK327732 BGG327687:BGG327732 BQC327687:BQC327732 BZY327687:BZY327732 CJU327687:CJU327732 CTQ327687:CTQ327732 DDM327687:DDM327732 DNI327687:DNI327732 DXE327687:DXE327732 EHA327687:EHA327732 EQW327687:EQW327732 FAS327687:FAS327732 FKO327687:FKO327732 FUK327687:FUK327732 GEG327687:GEG327732 GOC327687:GOC327732 GXY327687:GXY327732 HHU327687:HHU327732 HRQ327687:HRQ327732 IBM327687:IBM327732 ILI327687:ILI327732 IVE327687:IVE327732 JFA327687:JFA327732 JOW327687:JOW327732 JYS327687:JYS327732 KIO327687:KIO327732 KSK327687:KSK327732 LCG327687:LCG327732 LMC327687:LMC327732 LVY327687:LVY327732 MFU327687:MFU327732 MPQ327687:MPQ327732 MZM327687:MZM327732 NJI327687:NJI327732 NTE327687:NTE327732 ODA327687:ODA327732 OMW327687:OMW327732 OWS327687:OWS327732 PGO327687:PGO327732 PQK327687:PQK327732 QAG327687:QAG327732 QKC327687:QKC327732 QTY327687:QTY327732 RDU327687:RDU327732 RNQ327687:RNQ327732 RXM327687:RXM327732 SHI327687:SHI327732 SRE327687:SRE327732 TBA327687:TBA327732 TKW327687:TKW327732 TUS327687:TUS327732 UEO327687:UEO327732 UOK327687:UOK327732 UYG327687:UYG327732 VIC327687:VIC327732 VRY327687:VRY327732 WBU327687:WBU327732 WLQ327687:WLQ327732 WVM327687:WVM327732 E393223:E393268 JA393223:JA393268 SW393223:SW393268 ACS393223:ACS393268 AMO393223:AMO393268 AWK393223:AWK393268 BGG393223:BGG393268 BQC393223:BQC393268 BZY393223:BZY393268 CJU393223:CJU393268 CTQ393223:CTQ393268 DDM393223:DDM393268 DNI393223:DNI393268 DXE393223:DXE393268 EHA393223:EHA393268 EQW393223:EQW393268 FAS393223:FAS393268 FKO393223:FKO393268 FUK393223:FUK393268 GEG393223:GEG393268 GOC393223:GOC393268 GXY393223:GXY393268 HHU393223:HHU393268 HRQ393223:HRQ393268 IBM393223:IBM393268 ILI393223:ILI393268 IVE393223:IVE393268 JFA393223:JFA393268 JOW393223:JOW393268 JYS393223:JYS393268 KIO393223:KIO393268 KSK393223:KSK393268 LCG393223:LCG393268 LMC393223:LMC393268 LVY393223:LVY393268 MFU393223:MFU393268 MPQ393223:MPQ393268 MZM393223:MZM393268 NJI393223:NJI393268 NTE393223:NTE393268 ODA393223:ODA393268 OMW393223:OMW393268 OWS393223:OWS393268 PGO393223:PGO393268 PQK393223:PQK393268 QAG393223:QAG393268 QKC393223:QKC393268 QTY393223:QTY393268 RDU393223:RDU393268 RNQ393223:RNQ393268 RXM393223:RXM393268 SHI393223:SHI393268 SRE393223:SRE393268 TBA393223:TBA393268 TKW393223:TKW393268 TUS393223:TUS393268 UEO393223:UEO393268 UOK393223:UOK393268 UYG393223:UYG393268 VIC393223:VIC393268 VRY393223:VRY393268 WBU393223:WBU393268 WLQ393223:WLQ393268 WVM393223:WVM393268 E458759:E458804 JA458759:JA458804 SW458759:SW458804 ACS458759:ACS458804 AMO458759:AMO458804 AWK458759:AWK458804 BGG458759:BGG458804 BQC458759:BQC458804 BZY458759:BZY458804 CJU458759:CJU458804 CTQ458759:CTQ458804 DDM458759:DDM458804 DNI458759:DNI458804 DXE458759:DXE458804 EHA458759:EHA458804 EQW458759:EQW458804 FAS458759:FAS458804 FKO458759:FKO458804 FUK458759:FUK458804 GEG458759:GEG458804 GOC458759:GOC458804 GXY458759:GXY458804 HHU458759:HHU458804 HRQ458759:HRQ458804 IBM458759:IBM458804 ILI458759:ILI458804 IVE458759:IVE458804 JFA458759:JFA458804 JOW458759:JOW458804 JYS458759:JYS458804 KIO458759:KIO458804 KSK458759:KSK458804 LCG458759:LCG458804 LMC458759:LMC458804 LVY458759:LVY458804 MFU458759:MFU458804 MPQ458759:MPQ458804 MZM458759:MZM458804 NJI458759:NJI458804 NTE458759:NTE458804 ODA458759:ODA458804 OMW458759:OMW458804 OWS458759:OWS458804 PGO458759:PGO458804 PQK458759:PQK458804 QAG458759:QAG458804 QKC458759:QKC458804 QTY458759:QTY458804 RDU458759:RDU458804 RNQ458759:RNQ458804 RXM458759:RXM458804 SHI458759:SHI458804 SRE458759:SRE458804 TBA458759:TBA458804 TKW458759:TKW458804 TUS458759:TUS458804 UEO458759:UEO458804 UOK458759:UOK458804 UYG458759:UYG458804 VIC458759:VIC458804 VRY458759:VRY458804 WBU458759:WBU458804 WLQ458759:WLQ458804 WVM458759:WVM458804 E524295:E524340 JA524295:JA524340 SW524295:SW524340 ACS524295:ACS524340 AMO524295:AMO524340 AWK524295:AWK524340 BGG524295:BGG524340 BQC524295:BQC524340 BZY524295:BZY524340 CJU524295:CJU524340 CTQ524295:CTQ524340 DDM524295:DDM524340 DNI524295:DNI524340 DXE524295:DXE524340 EHA524295:EHA524340 EQW524295:EQW524340 FAS524295:FAS524340 FKO524295:FKO524340 FUK524295:FUK524340 GEG524295:GEG524340 GOC524295:GOC524340 GXY524295:GXY524340 HHU524295:HHU524340 HRQ524295:HRQ524340 IBM524295:IBM524340 ILI524295:ILI524340 IVE524295:IVE524340 JFA524295:JFA524340 JOW524295:JOW524340 JYS524295:JYS524340 KIO524295:KIO524340 KSK524295:KSK524340 LCG524295:LCG524340 LMC524295:LMC524340 LVY524295:LVY524340 MFU524295:MFU524340 MPQ524295:MPQ524340 MZM524295:MZM524340 NJI524295:NJI524340 NTE524295:NTE524340 ODA524295:ODA524340 OMW524295:OMW524340 OWS524295:OWS524340 PGO524295:PGO524340 PQK524295:PQK524340 QAG524295:QAG524340 QKC524295:QKC524340 QTY524295:QTY524340 RDU524295:RDU524340 RNQ524295:RNQ524340 RXM524295:RXM524340 SHI524295:SHI524340 SRE524295:SRE524340 TBA524295:TBA524340 TKW524295:TKW524340 TUS524295:TUS524340 UEO524295:UEO524340 UOK524295:UOK524340 UYG524295:UYG524340 VIC524295:VIC524340 VRY524295:VRY524340 WBU524295:WBU524340 WLQ524295:WLQ524340 WVM524295:WVM524340 E589831:E589876 JA589831:JA589876 SW589831:SW589876 ACS589831:ACS589876 AMO589831:AMO589876 AWK589831:AWK589876 BGG589831:BGG589876 BQC589831:BQC589876 BZY589831:BZY589876 CJU589831:CJU589876 CTQ589831:CTQ589876 DDM589831:DDM589876 DNI589831:DNI589876 DXE589831:DXE589876 EHA589831:EHA589876 EQW589831:EQW589876 FAS589831:FAS589876 FKO589831:FKO589876 FUK589831:FUK589876 GEG589831:GEG589876 GOC589831:GOC589876 GXY589831:GXY589876 HHU589831:HHU589876 HRQ589831:HRQ589876 IBM589831:IBM589876 ILI589831:ILI589876 IVE589831:IVE589876 JFA589831:JFA589876 JOW589831:JOW589876 JYS589831:JYS589876 KIO589831:KIO589876 KSK589831:KSK589876 LCG589831:LCG589876 LMC589831:LMC589876 LVY589831:LVY589876 MFU589831:MFU589876 MPQ589831:MPQ589876 MZM589831:MZM589876 NJI589831:NJI589876 NTE589831:NTE589876 ODA589831:ODA589876 OMW589831:OMW589876 OWS589831:OWS589876 PGO589831:PGO589876 PQK589831:PQK589876 QAG589831:QAG589876 QKC589831:QKC589876 QTY589831:QTY589876 RDU589831:RDU589876 RNQ589831:RNQ589876 RXM589831:RXM589876 SHI589831:SHI589876 SRE589831:SRE589876 TBA589831:TBA589876 TKW589831:TKW589876 TUS589831:TUS589876 UEO589831:UEO589876 UOK589831:UOK589876 UYG589831:UYG589876 VIC589831:VIC589876 VRY589831:VRY589876 WBU589831:WBU589876 WLQ589831:WLQ589876 WVM589831:WVM589876 E655367:E655412 JA655367:JA655412 SW655367:SW655412 ACS655367:ACS655412 AMO655367:AMO655412 AWK655367:AWK655412 BGG655367:BGG655412 BQC655367:BQC655412 BZY655367:BZY655412 CJU655367:CJU655412 CTQ655367:CTQ655412 DDM655367:DDM655412 DNI655367:DNI655412 DXE655367:DXE655412 EHA655367:EHA655412 EQW655367:EQW655412 FAS655367:FAS655412 FKO655367:FKO655412 FUK655367:FUK655412 GEG655367:GEG655412 GOC655367:GOC655412 GXY655367:GXY655412 HHU655367:HHU655412 HRQ655367:HRQ655412 IBM655367:IBM655412 ILI655367:ILI655412 IVE655367:IVE655412 JFA655367:JFA655412 JOW655367:JOW655412 JYS655367:JYS655412 KIO655367:KIO655412 KSK655367:KSK655412 LCG655367:LCG655412 LMC655367:LMC655412 LVY655367:LVY655412 MFU655367:MFU655412 MPQ655367:MPQ655412 MZM655367:MZM655412 NJI655367:NJI655412 NTE655367:NTE655412 ODA655367:ODA655412 OMW655367:OMW655412 OWS655367:OWS655412 PGO655367:PGO655412 PQK655367:PQK655412 QAG655367:QAG655412 QKC655367:QKC655412 QTY655367:QTY655412 RDU655367:RDU655412 RNQ655367:RNQ655412 RXM655367:RXM655412 SHI655367:SHI655412 SRE655367:SRE655412 TBA655367:TBA655412 TKW655367:TKW655412 TUS655367:TUS655412 UEO655367:UEO655412 UOK655367:UOK655412 UYG655367:UYG655412 VIC655367:VIC655412 VRY655367:VRY655412 WBU655367:WBU655412 WLQ655367:WLQ655412 WVM655367:WVM655412 E720903:E720948 JA720903:JA720948 SW720903:SW720948 ACS720903:ACS720948 AMO720903:AMO720948 AWK720903:AWK720948 BGG720903:BGG720948 BQC720903:BQC720948 BZY720903:BZY720948 CJU720903:CJU720948 CTQ720903:CTQ720948 DDM720903:DDM720948 DNI720903:DNI720948 DXE720903:DXE720948 EHA720903:EHA720948 EQW720903:EQW720948 FAS720903:FAS720948 FKO720903:FKO720948 FUK720903:FUK720948 GEG720903:GEG720948 GOC720903:GOC720948 GXY720903:GXY720948 HHU720903:HHU720948 HRQ720903:HRQ720948 IBM720903:IBM720948 ILI720903:ILI720948 IVE720903:IVE720948 JFA720903:JFA720948 JOW720903:JOW720948 JYS720903:JYS720948 KIO720903:KIO720948 KSK720903:KSK720948 LCG720903:LCG720948 LMC720903:LMC720948 LVY720903:LVY720948 MFU720903:MFU720948 MPQ720903:MPQ720948 MZM720903:MZM720948 NJI720903:NJI720948 NTE720903:NTE720948 ODA720903:ODA720948 OMW720903:OMW720948 OWS720903:OWS720948 PGO720903:PGO720948 PQK720903:PQK720948 QAG720903:QAG720948 QKC720903:QKC720948 QTY720903:QTY720948 RDU720903:RDU720948 RNQ720903:RNQ720948 RXM720903:RXM720948 SHI720903:SHI720948 SRE720903:SRE720948 TBA720903:TBA720948 TKW720903:TKW720948 TUS720903:TUS720948 UEO720903:UEO720948 UOK720903:UOK720948 UYG720903:UYG720948 VIC720903:VIC720948 VRY720903:VRY720948 WBU720903:WBU720948 WLQ720903:WLQ720948 WVM720903:WVM720948 E786439:E786484 JA786439:JA786484 SW786439:SW786484 ACS786439:ACS786484 AMO786439:AMO786484 AWK786439:AWK786484 BGG786439:BGG786484 BQC786439:BQC786484 BZY786439:BZY786484 CJU786439:CJU786484 CTQ786439:CTQ786484 DDM786439:DDM786484 DNI786439:DNI786484 DXE786439:DXE786484 EHA786439:EHA786484 EQW786439:EQW786484 FAS786439:FAS786484 FKO786439:FKO786484 FUK786439:FUK786484 GEG786439:GEG786484 GOC786439:GOC786484 GXY786439:GXY786484 HHU786439:HHU786484 HRQ786439:HRQ786484 IBM786439:IBM786484 ILI786439:ILI786484 IVE786439:IVE786484 JFA786439:JFA786484 JOW786439:JOW786484 JYS786439:JYS786484 KIO786439:KIO786484 KSK786439:KSK786484 LCG786439:LCG786484 LMC786439:LMC786484 LVY786439:LVY786484 MFU786439:MFU786484 MPQ786439:MPQ786484 MZM786439:MZM786484 NJI786439:NJI786484 NTE786439:NTE786484 ODA786439:ODA786484 OMW786439:OMW786484 OWS786439:OWS786484 PGO786439:PGO786484 PQK786439:PQK786484 QAG786439:QAG786484 QKC786439:QKC786484 QTY786439:QTY786484 RDU786439:RDU786484 RNQ786439:RNQ786484 RXM786439:RXM786484 SHI786439:SHI786484 SRE786439:SRE786484 TBA786439:TBA786484 TKW786439:TKW786484 TUS786439:TUS786484 UEO786439:UEO786484 UOK786439:UOK786484 UYG786439:UYG786484 VIC786439:VIC786484 VRY786439:VRY786484 WBU786439:WBU786484 WLQ786439:WLQ786484 WVM786439:WVM786484 E851975:E852020 JA851975:JA852020 SW851975:SW852020 ACS851975:ACS852020 AMO851975:AMO852020 AWK851975:AWK852020 BGG851975:BGG852020 BQC851975:BQC852020 BZY851975:BZY852020 CJU851975:CJU852020 CTQ851975:CTQ852020 DDM851975:DDM852020 DNI851975:DNI852020 DXE851975:DXE852020 EHA851975:EHA852020 EQW851975:EQW852020 FAS851975:FAS852020 FKO851975:FKO852020 FUK851975:FUK852020 GEG851975:GEG852020 GOC851975:GOC852020 GXY851975:GXY852020 HHU851975:HHU852020 HRQ851975:HRQ852020 IBM851975:IBM852020 ILI851975:ILI852020 IVE851975:IVE852020 JFA851975:JFA852020 JOW851975:JOW852020 JYS851975:JYS852020 KIO851975:KIO852020 KSK851975:KSK852020 LCG851975:LCG852020 LMC851975:LMC852020 LVY851975:LVY852020 MFU851975:MFU852020 MPQ851975:MPQ852020 MZM851975:MZM852020 NJI851975:NJI852020 NTE851975:NTE852020 ODA851975:ODA852020 OMW851975:OMW852020 OWS851975:OWS852020 PGO851975:PGO852020 PQK851975:PQK852020 QAG851975:QAG852020 QKC851975:QKC852020 QTY851975:QTY852020 RDU851975:RDU852020 RNQ851975:RNQ852020 RXM851975:RXM852020 SHI851975:SHI852020 SRE851975:SRE852020 TBA851975:TBA852020 TKW851975:TKW852020 TUS851975:TUS852020 UEO851975:UEO852020 UOK851975:UOK852020 UYG851975:UYG852020 VIC851975:VIC852020 VRY851975:VRY852020 WBU851975:WBU852020 WLQ851975:WLQ852020 WVM851975:WVM852020 E917511:E917556 JA917511:JA917556 SW917511:SW917556 ACS917511:ACS917556 AMO917511:AMO917556 AWK917511:AWK917556 BGG917511:BGG917556 BQC917511:BQC917556 BZY917511:BZY917556 CJU917511:CJU917556 CTQ917511:CTQ917556 DDM917511:DDM917556 DNI917511:DNI917556 DXE917511:DXE917556 EHA917511:EHA917556 EQW917511:EQW917556 FAS917511:FAS917556 FKO917511:FKO917556 FUK917511:FUK917556 GEG917511:GEG917556 GOC917511:GOC917556 GXY917511:GXY917556 HHU917511:HHU917556 HRQ917511:HRQ917556 IBM917511:IBM917556 ILI917511:ILI917556 IVE917511:IVE917556 JFA917511:JFA917556 JOW917511:JOW917556 JYS917511:JYS917556 KIO917511:KIO917556 KSK917511:KSK917556 LCG917511:LCG917556 LMC917511:LMC917556 LVY917511:LVY917556 MFU917511:MFU917556 MPQ917511:MPQ917556 MZM917511:MZM917556 NJI917511:NJI917556 NTE917511:NTE917556 ODA917511:ODA917556 OMW917511:OMW917556 OWS917511:OWS917556 PGO917511:PGO917556 PQK917511:PQK917556 QAG917511:QAG917556 QKC917511:QKC917556 QTY917511:QTY917556 RDU917511:RDU917556 RNQ917511:RNQ917556 RXM917511:RXM917556 SHI917511:SHI917556 SRE917511:SRE917556 TBA917511:TBA917556 TKW917511:TKW917556 TUS917511:TUS917556 UEO917511:UEO917556 UOK917511:UOK917556 UYG917511:UYG917556 VIC917511:VIC917556 VRY917511:VRY917556 WBU917511:WBU917556 WLQ917511:WLQ917556 WVM917511:WVM917556 E983047:E983092 JA983047:JA983092 SW983047:SW983092 ACS983047:ACS983092 AMO983047:AMO983092 AWK983047:AWK983092 BGG983047:BGG983092 BQC983047:BQC983092 BZY983047:BZY983092 CJU983047:CJU983092 CTQ983047:CTQ983092 DDM983047:DDM983092 DNI983047:DNI983092 DXE983047:DXE983092 EHA983047:EHA983092 EQW983047:EQW983092 FAS983047:FAS983092 FKO983047:FKO983092 FUK983047:FUK983092 GEG983047:GEG983092 GOC983047:GOC983092 GXY983047:GXY983092 HHU983047:HHU983092 HRQ983047:HRQ983092 IBM983047:IBM983092 ILI983047:ILI983092 IVE983047:IVE983092 JFA983047:JFA983092 JOW983047:JOW983092 JYS983047:JYS983092 KIO983047:KIO983092 KSK983047:KSK983092 LCG983047:LCG983092 LMC983047:LMC983092 LVY983047:LVY983092 MFU983047:MFU983092 MPQ983047:MPQ983092 MZM983047:MZM983092 NJI983047:NJI983092 NTE983047:NTE983092 ODA983047:ODA983092 OMW983047:OMW983092 OWS983047:OWS983092 PGO983047:PGO983092 PQK983047:PQK983092 QAG983047:QAG983092 QKC983047:QKC983092 QTY983047:QTY983092 RDU983047:RDU983092 RNQ983047:RNQ983092 RXM983047:RXM983092 SHI983047:SHI983092 SRE983047:SRE983092 TBA983047:TBA983092 TKW983047:TKW983092 TUS983047:TUS983092 UEO983047:UEO983092 UOK983047:UOK983092 UYG983047:UYG983092 VIC983047:VIC983092 VRY983047:VRY983092 WBU983047:WBU983092 WLQ983047:WLQ983092 M7:M10 M11:M52 WVM7:WVM10 WVM11:WVM52 WLQ7:WLQ10 WLQ11:WLQ52 WBU7:WBU10 WBU11:WBU52 VRY7:VRY10 VRY11:VRY52 VIC7:VIC10 VIC11:VIC52 UYG7:UYG10 UYG11:UYG52 UOK7:UOK10 UOK11:UOK52 UEO7:UEO10 UEO11:UEO52 TUS7:TUS10 TUS11:TUS52 TKW7:TKW10 TKW11:TKW52 TBA7:TBA10 TBA11:TBA52 SRE7:SRE10 SRE11:SRE52 SHI7:SHI10 SHI11:SHI52 RXM7:RXM10 RXM11:RXM52 RNQ7:RNQ10 RNQ11:RNQ52 RDU7:RDU10 RDU11:RDU52 QTY7:QTY10 QTY11:QTY52 QKC7:QKC10 QKC11:QKC52 QAG7:QAG10 QAG11:QAG52 PQK7:PQK10 PQK11:PQK52 PGO7:PGO10 PGO11:PGO52 OWS7:OWS10 OWS11:OWS52 OMW7:OMW10 OMW11:OMW52 ODA7:ODA10 ODA11:ODA52 NTE7:NTE10 NTE11:NTE52 NJI7:NJI10 NJI11:NJI52 MZM7:MZM10 MZM11:MZM52 MPQ7:MPQ10 MPQ11:MPQ52 MFU7:MFU10 MFU11:MFU52 LVY7:LVY10 LVY11:LVY52 LMC7:LMC10 LMC11:LMC52 LCG7:LCG10 LCG11:LCG52 KSK7:KSK10 KSK11:KSK52 KIO7:KIO10 KIO11:KIO52 JYS7:JYS10 JYS11:JYS52 JOW7:JOW10 JOW11:JOW52 JFA7:JFA10 JFA11:JFA52 IVE7:IVE10 IVE11:IVE52 ILI7:ILI10 ILI11:ILI52 IBM7:IBM10 IBM11:IBM52 HRQ7:HRQ10 HRQ11:HRQ52 HHU7:HHU10 HHU11:HHU52 GXY7:GXY10 GXY11:GXY52 GOC7:GOC10 GOC11:GOC52 GEG7:GEG10 GEG11:GEG52 FUK7:FUK10 FUK11:FUK52 FKO7:FKO10 FKO11:FKO52 FAS7:FAS10 FAS11:FAS52 EQW7:EQW10 EQW11:EQW52 EHA7:EHA10 EHA11:EHA52 DXE7:DXE10 DXE11:DXE52 DNI7:DNI10 DNI11:DNI52 DDM7:DDM10 DDM11:DDM52 CTQ7:CTQ10 CTQ11:CTQ52 CJU7:CJU10 CJU11:CJU52 BZY7:BZY10 BZY11:BZY52 BQC7:BQC10 BQC11:BQC52 BGG7:BGG10 BGG11:BGG52 AWK7:AWK10 AWK11:AWK52 AMO7:AMO10 AMO11:AMO52 ACS7:ACS10 ACS11:ACS52 SW7:SW10 SW11:SW52 JA7:JA10 JA11:JA52 E7:E10 E11:E52 WWA7:WWA10 WWA11:WWA52 WME7:WME10 WME11:WME52 WCI7:WCI10 WCI11:WCI52 VSM7:VSM10 VSM11:VSM52 VIQ7:VIQ10 VIQ11:VIQ52 UYU7:UYU10 UYU11:UYU52 UOY7:UOY10 UOY11:UOY52 UFC7:UFC10 UFC11:UFC52 TVG7:TVG10 TVG11:TVG52 TLK7:TLK10 TLK11:TLK52 TBO7:TBO10 TBO11:TBO52 SRS7:SRS10 SRS11:SRS52 SHW7:SHW10 SHW11:SHW52 RYA7:RYA10 RYA11:RYA52 ROE7:ROE10 ROE11:ROE52 REI7:REI10 REI11:REI52 QUM7:QUM10 QUM11:QUM52 QKQ7:QKQ10 QKQ11:QKQ52 QAU7:QAU10 QAU11:QAU52 PQY7:PQY10 PQY11:PQY52 PHC7:PHC10 PHC11:PHC52 OXG7:OXG10 OXG11:OXG52 ONK7:ONK10 ONK11:ONK52 ODO7:ODO10 ODO11:ODO52 NTS7:NTS10 NTS11:NTS52 NJW7:NJW10 NJW11:NJW52 NAA7:NAA10 NAA11:NAA52 MQE7:MQE10 MQE11:MQE52 MGI7:MGI10 MGI11:MGI52 LWM7:LWM10 LWM11:LWM52 LMQ7:LMQ10 LMQ11:LMQ52 LCU7:LCU10 LCU11:LCU52 KSY7:KSY10 KSY11:KSY52 KJC7:KJC10 KJC11:KJC52 JZG7:JZG10 JZG11:JZG52 JPK7:JPK10 JPK11:JPK52 JFO7:JFO10 JFO11:JFO52 IVS7:IVS10 IVS11:IVS52 ILW7:ILW10 ILW11:ILW52 ICA7:ICA10 ICA11:ICA52 HSE7:HSE10 HSE11:HSE52 HII7:HII10 HII11:HII52 GYM7:GYM10 GYM11:GYM52 GOQ7:GOQ10 GOQ11:GOQ52 GEU7:GEU10 GEU11:GEU52 FUY7:FUY10 FUY11:FUY52 FLC7:FLC10 FLC11:FLC52 FBG7:FBG10 FBG11:FBG52 ERK7:ERK10 ERK11:ERK52 EHO7:EHO10 EHO11:EHO52 DXS7:DXS10 DXS11:DXS52 DNW7:DNW10 DNW11:DNW52 DEA7:DEA10 DEA11:DEA52 CUE7:CUE10 CUE11:CUE52 CKI7:CKI10 CKI11:CKI52 CAM7:CAM10 CAM11:CAM52 BQQ7:BQQ10 BQQ11:BQQ52 BGU7:BGU10 BGU11:BGU52 AWY7:AWY10 AWY11:AWY52 ANC7:ANC10 ANC11:ANC52 ADG7:ADG10 ADG11:ADG52 TK7:TK10 TK11:TK52 JO7:JO10 JO11:JO52 S7:S10 S11:S52 WWG7:WWG10 WWG11:WWG52 WMK7:WMK10 WMK11:WMK52 WCO7:WCO10 WCO11:WCO52 VSS7:VSS10 VSS11:VSS52 VIW7:VIW10 VIW11:VIW52 UZA7:UZA10 UZA11:UZA52 UPE7:UPE10 UPE11:UPE52 UFI7:UFI10 UFI11:UFI52 TVM7:TVM10 TVM11:TVM52 TLQ7:TLQ10 TLQ11:TLQ52 TBU7:TBU10 TBU11:TBU52 SRY7:SRY10 SRY11:SRY52 SIC7:SIC10 SIC11:SIC52 RYG7:RYG10 RYG11:RYG52 ROK7:ROK10 ROK11:ROK52 REO7:REO10 REO11:REO52 QUS7:QUS10 QUS11:QUS52 QKW7:QKW10 QKW11:QKW52 QBA7:QBA10 QBA11:QBA52 PRE7:PRE10 PRE11:PRE52 PHI7:PHI10 PHI11:PHI52 OXM7:OXM10 OXM11:OXM52 ONQ7:ONQ10 ONQ11:ONQ52 ODU7:ODU10 ODU11:ODU52 NTY7:NTY10 NTY11:NTY52 NKC7:NKC10 NKC11:NKC52 NAG7:NAG10 NAG11:NAG52 MQK7:MQK10 MQK11:MQK52 MGO7:MGO10 MGO11:MGO52 LWS7:LWS10 LWS11:LWS52 LMW7:LMW10 LMW11:LMW52 LDA7:LDA10 LDA11:LDA52 KTE7:KTE10 KTE11:KTE52 KJI7:KJI10 KJI11:KJI52 JZM7:JZM10 JZM11:JZM52 JPQ7:JPQ10 JPQ11:JPQ52 JFU7:JFU10 JFU11:JFU52 IVY7:IVY10 IVY11:IVY52 IMC7:IMC10 IMC11:IMC52 ICG7:ICG10 ICG11:ICG52 HSK7:HSK10 HSK11:HSK52 HIO7:HIO10 HIO11:HIO52 GYS7:GYS10 GYS11:GYS52 GOW7:GOW10 GOW11:GOW52 GFA7:GFA10 GFA11:GFA52 FVE7:FVE10 FVE11:FVE52 FLI7:FLI10 FLI11:FLI52 FBM7:FBM10 FBM11:FBM52 ERQ7:ERQ10 ERQ11:ERQ52 EHU7:EHU10 EHU11:EHU52 DXY7:DXY10 DXY11:DXY52 DOC7:DOC10 DOC11:DOC52 DEG7:DEG10 DEG11:DEG52 CUK7:CUK10 CUK11:CUK52 CKO7:CKO10 CKO11:CKO52 CAS7:CAS10 CAS11:CAS52 BQW7:BQW10 BQW11:BQW52 BHA7:BHA10 BHA11:BHA52 AXE7:AXE10 AXE11:AXE52 ANI7:ANI10 ANI11:ANI52 ADM7:ADM10 ADM11:ADM52 TQ7:TQ10 TQ11:TQ52 JU7:JU10 JU11:JU52 Y7:Y10 Y11:Y52 WWE7:WWE10 WWE11:WWE52 WMI7:WMI10 WMI11:WMI52 WCM7:WCM10 WCM11:WCM52 VSQ7:VSQ10 VSQ11:VSQ52 VIU7:VIU10 VIU11:VIU52 UYY7:UYY10 UYY11:UYY52 UPC7:UPC10 UPC11:UPC52 UFG7:UFG10 UFG11:UFG52 TVK7:TVK10 TVK11:TVK52 TLO7:TLO10 TLO11:TLO52 TBS7:TBS10 TBS11:TBS52 SRW7:SRW10 SRW11:SRW52 SIA7:SIA10 SIA11:SIA52 RYE7:RYE10 RYE11:RYE52 ROI7:ROI10 ROI11:ROI52 REM7:REM10 REM11:REM52 QUQ7:QUQ10 QUQ11:QUQ52 QKU7:QKU10 QKU11:QKU52 QAY7:QAY10 QAY11:QAY52 PRC7:PRC10 PRC11:PRC52 PHG7:PHG10 PHG11:PHG52 OXK7:OXK10 OXK11:OXK52 ONO7:ONO10 ONO11:ONO52 ODS7:ODS10 ODS11:ODS52 NTW7:NTW10 NTW11:NTW52 NKA7:NKA10 NKA11:NKA52 NAE7:NAE10 NAE11:NAE52 MQI7:MQI10 MQI11:MQI52 MGM7:MGM10 MGM11:MGM52 LWQ7:LWQ10 LWQ11:LWQ52 LMU7:LMU10 LMU11:LMU52 LCY7:LCY10 LCY11:LCY52 KTC7:KTC10 KTC11:KTC52 KJG7:KJG10 KJG11:KJG52 JZK7:JZK10 JZK11:JZK52 JPO7:JPO10 JPO11:JPO52 JFS7:JFS10 JFS11:JFS52 IVW7:IVW10 IVW11:IVW52 IMA7:IMA10 IMA11:IMA52 ICE7:ICE10 ICE11:ICE52 HSI7:HSI10 HSI11:HSI52 HIM7:HIM10 HIM11:HIM52 GYQ7:GYQ10 GYQ11:GYQ52 GOU7:GOU10 GOU11:GOU52 GEY7:GEY10 GEY11:GEY52 FVC7:FVC10 FVC11:FVC52 FLG7:FLG10 FLG11:FLG52 FBK7:FBK10 FBK11:FBK52 ERO7:ERO10 ERO11:ERO52 EHS7:EHS10 EHS11:EHS52 DXW7:DXW10 DXW11:DXW52 DOA7:DOA10 DOA11:DOA52 DEE7:DEE10 DEE11:DEE52 CUI7:CUI10 CUI11:CUI52 CKM7:CKM10 CKM11:CKM52 CAQ7:CAQ10 CAQ11:CAQ52 BQU7:BQU10 BQU11:BQU52 BGY7:BGY10 BGY11:BGY52 AXC7:AXC10 AXC11:AXC52 ANG7:ANG10 ANG11:ANG52 ADK7:ADK10 ADK11:ADK52 TO7:TO10 TO11:TO52 JS7:JS10 JS11:JS52 W7:W10 W11:W52 WWC7:WWC10 WWC11:WWC52 WMG7:WMG10 WMG11:WMG52 WCK7:WCK10 WCK11:WCK52 VSO7:VSO10 VSO11:VSO52 VIS7:VIS10 VIS11:VIS52 UYW7:UYW10 UYW11:UYW52 UPA7:UPA10 UPA11:UPA52 UFE7:UFE10 UFE11:UFE52 TVI7:TVI10 TVI11:TVI52 TLM7:TLM10 TLM11:TLM52 TBQ7:TBQ10 TBQ11:TBQ52 SRU7:SRU10 SRU11:SRU52 SHY7:SHY10 SHY11:SHY52 RYC7:RYC10 RYC11:RYC52 ROG7:ROG10 ROG11:ROG52 REK7:REK10 REK11:REK52 QUO7:QUO10 QUO11:QUO52 QKS7:QKS10 QKS11:QKS52 QAW7:QAW10 QAW11:QAW52 PRA7:PRA10 PRA11:PRA52 PHE7:PHE10 PHE11:PHE52 OXI7:OXI10 OXI11:OXI52 ONM7:ONM10 ONM11:ONM52 ODQ7:ODQ10 ODQ11:ODQ52 NTU7:NTU10 NTU11:NTU52 NJY7:NJY10 NJY11:NJY52 NAC7:NAC10 NAC11:NAC52 MQG7:MQG10 MQG11:MQG52 MGK7:MGK10 MGK11:MGK52 LWO7:LWO10 LWO11:LWO52 LMS7:LMS10 LMS11:LMS52 LCW7:LCW10 LCW11:LCW52 KTA7:KTA10 KTA11:KTA52 KJE7:KJE10 KJE11:KJE52 JZI7:JZI10 JZI11:JZI52 JPM7:JPM10 JPM11:JPM52 JFQ7:JFQ10 JFQ11:JFQ52 IVU7:IVU10 IVU11:IVU52 ILY7:ILY10 ILY11:ILY52 ICC7:ICC10 ICC11:ICC52 HSG7:HSG10 HSG11:HSG52 HIK7:HIK10 HIK11:HIK52 GYO7:GYO10 GYO11:GYO52 GOS7:GOS10 GOS11:GOS52 GEW7:GEW10 GEW11:GEW52 FVA7:FVA10 FVA11:FVA52 FLE7:FLE10 FLE11:FLE52 FBI7:FBI10 FBI11:FBI52 ERM7:ERM10 ERM11:ERM52 EHQ7:EHQ10 EHQ11:EHQ52 DXU7:DXU10 DXU11:DXU52 DNY7:DNY10 DNY11:DNY52 DEC7:DEC10 DEC11:DEC52 CUG7:CUG10 CUG11:CUG52 CKK7:CKK10 CKK11:CKK52 CAO7:CAO10 CAO11:CAO52 BQS7:BQS10 BQS11:BQS52 BGW7:BGW10 BGW11:BGW52 AXA7:AXA10 AXA11:AXA52 ANE7:ANE10 ANE11:ANE52 ADI7:ADI10 ADI11:ADI52 TM7:TM10 TM11:TM52 JQ7:JQ10 JQ11:JQ52 U7:U10 U11:U52 WVW7:WVW10 WVW11:WVW52 WMA7:WMA10 WMA11:WMA52 WCE7:WCE10 WCE11:WCE52 VSI7:VSI10 VSI11:VSI52 VIM7:VIM10 VIM11:VIM52 UYQ7:UYQ10 UYQ11:UYQ52 UOU7:UOU10 UOU11:UOU52 UEY7:UEY10 UEY11:UEY52 TVC7:TVC10 TVC11:TVC52 TLG7:TLG10 TLG11:TLG52 TBK7:TBK10 TBK11:TBK52 SRO7:SRO10 SRO11:SRO52 SHS7:SHS10 SHS11:SHS52 RXW7:RXW10 RXW11:RXW52 ROA7:ROA10 ROA11:ROA52 REE7:REE10 REE11:REE52 QUI7:QUI10 QUI11:QUI52 QKM7:QKM10 QKM11:QKM52 QAQ7:QAQ10 QAQ11:QAQ52 PQU7:PQU10 PQU11:PQU52 PGY7:PGY10 PGY11:PGY52 OXC7:OXC10 OXC11:OXC52 ONG7:ONG10 ONG11:ONG52 ODK7:ODK10 ODK11:ODK52 NTO7:NTO10 NTO11:NTO52 NJS7:NJS10 NJS11:NJS52 MZW7:MZW10 MZW11:MZW52 MQA7:MQA10 MQA11:MQA52 MGE7:MGE10 MGE11:MGE52 LWI7:LWI10 LWI11:LWI52 LMM7:LMM10 LMM11:LMM52 LCQ7:LCQ10 LCQ11:LCQ52 KSU7:KSU10 KSU11:KSU52 KIY7:KIY10 KIY11:KIY52 JZC7:JZC10 JZC11:JZC52 JPG7:JPG10 JPG11:JPG52 JFK7:JFK10 JFK11:JFK52 IVO7:IVO10 IVO11:IVO52 ILS7:ILS10 ILS11:ILS52 IBW7:IBW10 IBW11:IBW52 HSA7:HSA10 HSA11:HSA52 HIE7:HIE10 HIE11:HIE52 GYI7:GYI10 GYI11:GYI52 GOM7:GOM10 GOM11:GOM52 GEQ7:GEQ10 GEQ11:GEQ52 FUU7:FUU10 FUU11:FUU52 FKY7:FKY10 FKY11:FKY52 FBC7:FBC10 FBC11:FBC52 ERG7:ERG10 ERG11:ERG52 EHK7:EHK10 EHK11:EHK52 DXO7:DXO10 DXO11:DXO52 DNS7:DNS10 DNS11:DNS52 DDW7:DDW10 DDW11:DDW52 CUA7:CUA10 CUA11:CUA52 CKE7:CKE10 CKE11:CKE52 CAI7:CAI10 CAI11:CAI52 BQM7:BQM10 BQM11:BQM52 BGQ7:BGQ10 BGQ11:BGQ52 AWU7:AWU10 AWU11:AWU52 AMY7:AMY10 AMY11:AMY52 ADC7:ADC10 ADC11:ADC52 TG7:TG10 TG11:TG52 JK7:JK10 JK11:JK52 O7:O10 O11:O52 WVS7:WVS10 WVS11:WVS52 WLW7:WLW10 WLW11:WLW52 WCA7:WCA10 WCA11:WCA52 VSE7:VSE10 VSE11:VSE52 VII7:VII10 VII11:VII52 UYM7:UYM10 UYM11:UYM52 UOQ7:UOQ10 UOQ11:UOQ52 UEU7:UEU10 UEU11:UEU52 TUY7:TUY10 TUY11:TUY52 TLC7:TLC10 TLC11:TLC52 TBG7:TBG10 TBG11:TBG52 SRK7:SRK10 SRK11:SRK52 SHO7:SHO10 SHO11:SHO52 RXS7:RXS10 RXS11:RXS52 RNW7:RNW10 RNW11:RNW52 REA7:REA10 REA11:REA52 QUE7:QUE10 QUE11:QUE52 QKI7:QKI10 QKI11:QKI52 QAM7:QAM10 QAM11:QAM52 PQQ7:PQQ10 PQQ11:PQQ52 PGU7:PGU10 PGU11:PGU52 OWY7:OWY10 OWY11:OWY52 ONC7:ONC10 ONC11:ONC52 ODG7:ODG10 ODG11:ODG52 NTK7:NTK10 NTK11:NTK52 NJO7:NJO10 NJO11:NJO52 MZS7:MZS10 MZS11:MZS52 MPW7:MPW10 MPW11:MPW52 MGA7:MGA10 MGA11:MGA52 LWE7:LWE10 LWE11:LWE52 LMI7:LMI10 LMI11:LMI52 LCM7:LCM10 LCM11:LCM52 KSQ7:KSQ10 KSQ11:KSQ52 KIU7:KIU10 KIU11:KIU52 JYY7:JYY10 JYY11:JYY52 JPC7:JPC10 JPC11:JPC52 JFG7:JFG10 JFG11:JFG52 IVK7:IVK10 IVK11:IVK52 ILO7:ILO10 ILO11:ILO52 IBS7:IBS10 IBS11:IBS52 HRW7:HRW10 HRW11:HRW52 HIA7:HIA10 HIA11:HIA52 GYE7:GYE10 GYE11:GYE52 GOI7:GOI10 GOI11:GOI52 GEM7:GEM10 GEM11:GEM52 FUQ7:FUQ10 FUQ11:FUQ52 FKU7:FKU10 FKU11:FKU52 FAY7:FAY10 FAY11:FAY52 ERC7:ERC10 ERC11:ERC52 EHG7:EHG10 EHG11:EHG52 DXK7:DXK10 DXK11:DXK52 DNO7:DNO10 DNO11:DNO52 DDS7:DDS10 DDS11:DDS52 CTW7:CTW10 CTW11:CTW52 CKA7:CKA10 CKA11:CKA52 CAE7:CAE10 CAE11:CAE52 BQI7:BQI10 BQI11:BQI52 BGM7:BGM10 BGM11:BGM52 AWQ7:AWQ10 AWQ11:AWQ52 AMU7:AMU10 AMU11:AMU52 ACY7:ACY10 ACY11:ACY52 TC7:TC10 TC11:TC52 JG7:JG10 JG11:JG52 K7:K10 K11:K52 WVQ7:WVQ10 WVQ11:WVQ52 WLU7:WLU10 WLU11:WLU52 WBY7:WBY10 WBY11:WBY52 VSC7:VSC10 VSC11:VSC52 VIG7:VIG10 VIG11:VIG52 UYK7:UYK10 UYK11:UYK52 UOO7:UOO10 UOO11:UOO52 UES7:UES10 UES11:UES52 TUW7:TUW10 TUW11:TUW52 TLA7:TLA10 TLA11:TLA52 TBE7:TBE10 TBE11:TBE52 SRI7:SRI10 SRI11:SRI52 SHM7:SHM10 SHM11:SHM52 RXQ7:RXQ10 RXQ11:RXQ52 RNU7:RNU10 RNU11:RNU52 RDY7:RDY10 RDY11:RDY52 QUC7:QUC10 QUC11:QUC52 QKG7:QKG10 QKG11:QKG52 QAK7:QAK10 QAK11:QAK52 PQO7:PQO10 PQO11:PQO52 PGS7:PGS10 PGS11:PGS52 OWW7:OWW10 OWW11:OWW52 ONA7:ONA10 ONA11:ONA52 ODE7:ODE10 ODE11:ODE52 NTI7:NTI10 NTI11:NTI52 NJM7:NJM10 NJM11:NJM52 MZQ7:MZQ10 MZQ11:MZQ52 MPU7:MPU10 MPU11:MPU52 MFY7:MFY10 MFY11:MFY52 LWC7:LWC10 LWC11:LWC52 LMG7:LMG10 LMG11:LMG52 LCK7:LCK10 LCK11:LCK52 KSO7:KSO10 KSO11:KSO52 KIS7:KIS10 KIS11:KIS52 JYW7:JYW10 JYW11:JYW52 JPA7:JPA10 JPA11:JPA52 JFE7:JFE10 JFE11:JFE52 IVI7:IVI10 IVI11:IVI52 ILM7:ILM10 ILM11:ILM52 IBQ7:IBQ10 IBQ11:IBQ52 HRU7:HRU10 HRU11:HRU52 HHY7:HHY10 HHY11:HHY52 GYC7:GYC10 GYC11:GYC52 GOG7:GOG10 GOG11:GOG52 GEK7:GEK10 GEK11:GEK52 FUO7:FUO10 FUO11:FUO52 FKS7:FKS10 FKS11:FKS52 FAW7:FAW10 FAW11:FAW52 ERA7:ERA10 ERA11:ERA52 EHE7:EHE10 EHE11:EHE52 DXI7:DXI10 DXI11:DXI52 DNM7:DNM10 DNM11:DNM52 DDQ7:DDQ10 DDQ11:DDQ52 CTU7:CTU10 CTU11:CTU52 CJY7:CJY10 CJY11:CJY52 CAC7:CAC10 CAC11:CAC52 BQG7:BQG10 BQG11:BQG52 BGK7:BGK10 BGK11:BGK52 AWO7:AWO10 AWO11:AWO52 AMS7:AMS10 AMS11:AMS52 ACW7:ACW10 ACW11:ACW52 TA7:TA10 TA11:TA52 JE7:JE10 JE11:JE52 I7:I10 I11:I52 WVO7:WVO10 WVO11:WVO52 WLS7:WLS10 WLS11:WLS52 WBW7:WBW10 WBW11:WBW52 VSA7:VSA10 VSA11:VSA52 VIE7:VIE10 VIE11:VIE52 UYI7:UYI10 UYI11:UYI52 UOM7:UOM10 UOM11:UOM52 UEQ7:UEQ10 UEQ11:UEQ52 TUU7:TUU10 TUU11:TUU52 TKY7:TKY10 TKY11:TKY52 TBC7:TBC10 TBC11:TBC52 SRG7:SRG10 SRG11:SRG52 SHK7:SHK10 SHK11:SHK52 RXO7:RXO10 RXO11:RXO52 RNS7:RNS10 RNS11:RNS52 RDW7:RDW10 RDW11:RDW52 QUA7:QUA10 QUA11:QUA52 QKE7:QKE10 QKE11:QKE52 QAI7:QAI10 QAI11:QAI52 PQM7:PQM10 PQM11:PQM52 PGQ7:PGQ10 PGQ11:PGQ52 OWU7:OWU10 OWU11:OWU52 OMY7:OMY10 OMY11:OMY52 ODC7:ODC10 ODC11:ODC52 NTG7:NTG10 NTG11:NTG52 NJK7:NJK10 NJK11:NJK52 MZO7:MZO10 MZO11:MZO52 MPS7:MPS10 MPS11:MPS52 MFW7:MFW10 MFW11:MFW52 LWA7:LWA10 LWA11:LWA52 LME7:LME10 LME11:LME52 LCI7:LCI10 LCI11:LCI52 KSM7:KSM10 KSM11:KSM52 KIQ7:KIQ10 KIQ11:KIQ52 JYU7:JYU10 JYU11:JYU52 JOY7:JOY10 JOY11:JOY52 JFC7:JFC10 JFC11:JFC52 IVG7:IVG10 IVG11:IVG52 ILK7:ILK10 ILK11:ILK52 IBO7:IBO10 IBO11:IBO52 HRS7:HRS10 HRS11:HRS52 HHW7:HHW10 HHW11:HHW52 GYA7:GYA10 GYA11:GYA52 GOE7:GOE10 GOE11:GOE52 GEI7:GEI10 GEI11:GEI52 FUM7:FUM10 FUM11:FUM52 FKQ7:FKQ10 FKQ11:FKQ52 FAU7:FAU10 FAU11:FAU52 EQY7:EQY10 EQY11:EQY52 EHC7:EHC10 EHC11:EHC52 DXG7:DXG10 DXG11:DXG52 DNK7:DNK10 DNK11:DNK52 DDO7:DDO10 DDO11:DDO52 CTS7:CTS10 CTS11:CTS52 CJW7:CJW10 CJW11:CJW52 CAA7:CAA10 CAA11:CAA52 BQE7:BQE10 BQE11:BQE52 BGI7:BGI10 BGI11:BGI52 AWM7:AWM10 AWM11:AWM52 AMQ7:AMQ10 AMQ11:AMQ52 ACU7:ACU10 ACU11:ACU52 SY7:SY10 SY11:SY52 JC7:JC10 JC11:JC52 G7:G10 G11:G52 WVU7:WVU10 WVU11:WVU52 WLY7:WLY10 WLY11:WLY52 WCC7:WCC10 WCC11:WCC52 VSG7:VSG10 VSG11:VSG52 VIK7:VIK10 VIK11:VIK52 UYO7:UYO10 UYO11:UYO52 UOS7:UOS10 UOS11:UOS52 UEW7:UEW10 UEW11:UEW52 TVA7:TVA10 TVA11:TVA52 TLE7:TLE10 TLE11:TLE52 TBI7:TBI10 TBI11:TBI52 SRM7:SRM10 SRM11:SRM52 SHQ7:SHQ10 SHQ11:SHQ52 RXU7:RXU10 RXU11:RXU52 RNY7:RNY10 RNY11:RNY52 REC7:REC10 REC11:REC52 QUG7:QUG10 QUG11:QUG52 QKK7:QKK10 QKK11:QKK52 QAO7:QAO10 QAO11:QAO52 PQS7:PQS10 PQS11:PQS52 PGW7:PGW10 PGW11:PGW52 OXA7:OXA10 OXA11:OXA52 ONE7:ONE10 ONE11:ONE52 ODI7:ODI10 ODI11:ODI52 NTM7:NTM10 NTM11:NTM52 NJQ7:NJQ10 NJQ11:NJQ52 MZU7:MZU10 MZU11:MZU52 MPY7:MPY10 MPY11:MPY52 MGC7:MGC10 MGC11:MGC52 LWG7:LWG10 LWG11:LWG52 LMK7:LMK10 LMK11:LMK52 LCO7:LCO10 LCO11:LCO52 KSS7:KSS10 KSS11:KSS52 KIW7:KIW10 KIW11:KIW52 JZA7:JZA10 JZA11:JZA52 JPE7:JPE10 JPE11:JPE52 JFI7:JFI10 JFI11:JFI52 IVM7:IVM10 IVM11:IVM52 ILQ7:ILQ10 ILQ11:ILQ52 IBU7:IBU10 IBU11:IBU52 HRY7:HRY10 HRY11:HRY52 HIC7:HIC10 HIC11:HIC52 GYG7:GYG10 GYG11:GYG52 GOK7:GOK10 GOK11:GOK52 GEO7:GEO10 GEO11:GEO52 FUS7:FUS10 FUS11:FUS52 FKW7:FKW10 FKW11:FKW52 FBA7:FBA10 FBA11:FBA52 ERE7:ERE10 ERE11:ERE52 EHI7:EHI10 EHI11:EHI52 DXM7:DXM10 DXM11:DXM52 DNQ7:DNQ10 DNQ11:DNQ52 DDU7:DDU10 DDU11:DDU52 CTY7:CTY10 CTY11:CTY52 CKC7:CKC10 CKC11:CKC52 CAG7:CAG10 CAG11:CAG52 BQK7:BQK10 BQK11:BQK52 BGO7:BGO10 BGO11:BGO52 AWS7:AWS10 AWS11:AWS52 AMW7:AMW10 AMW11:AMW52 ADA7:ADA10 ADA11:ADA52 TE7:TE10 TE11:TE52 JI7:JI10 JI11:JI52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zoomScale="90" zoomScaleNormal="90" workbookViewId="0">
      <selection activeCell="R7" sqref="R7:Y11"/>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1"/>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52" si="0">SUM(D8,F8,H8,J8,L8,N8)</f>
        <v>0</v>
      </c>
      <c r="Q8" s="12">
        <f t="shared" si="0"/>
        <v>0</v>
      </c>
      <c r="R8" s="11"/>
      <c r="S8" s="11"/>
      <c r="T8" s="11"/>
      <c r="U8" s="11"/>
      <c r="V8" s="11"/>
      <c r="W8" s="11"/>
      <c r="X8" s="11"/>
      <c r="Y8" s="11"/>
      <c r="Z8" s="13">
        <f t="shared" ref="Z8:Z52" si="1">SUM(R8,T8,V8,X8,)</f>
        <v>0</v>
      </c>
      <c r="AA8" s="13">
        <f t="shared" ref="AA8:AA52" si="2">SUM(S8,U8,W8,Y8)</f>
        <v>0</v>
      </c>
      <c r="AB8" s="14">
        <f t="shared" ref="AB8:AC52" si="3">P8+Z8</f>
        <v>0</v>
      </c>
      <c r="AC8" s="14">
        <f t="shared" si="3"/>
        <v>0</v>
      </c>
      <c r="AD8" s="16"/>
      <c r="AE8" s="16"/>
      <c r="AF8" s="16"/>
      <c r="AG8" s="16"/>
      <c r="AH8" s="16"/>
      <c r="AI8" s="16"/>
      <c r="AJ8" s="17">
        <f t="shared" ref="AJ8:AJ52" si="4">SUM(AD8:AI8)</f>
        <v>0</v>
      </c>
      <c r="AK8" s="22"/>
      <c r="AL8" s="22"/>
      <c r="AM8" s="19">
        <f t="shared" ref="AM8:AM52" si="5">SUM(AK8:AL8)</f>
        <v>0</v>
      </c>
      <c r="AN8" s="20">
        <f t="shared" ref="AN8:AN45" si="6">SUM(AM8,AJ8)</f>
        <v>0</v>
      </c>
      <c r="AO8" s="23"/>
      <c r="AP8" s="23"/>
    </row>
    <row r="9" spans="1:42" ht="60" x14ac:dyDescent="0.2">
      <c r="A9" s="8" t="s">
        <v>40</v>
      </c>
      <c r="B9" s="8" t="s">
        <v>39</v>
      </c>
      <c r="C9" s="9" t="s">
        <v>36</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22"/>
      <c r="AL9" s="22"/>
      <c r="AM9" s="19">
        <f>SUM(AK9:AL9)</f>
        <v>0</v>
      </c>
      <c r="AN9" s="20">
        <f>SUM(AM9,AJ9)</f>
        <v>0</v>
      </c>
      <c r="AO9" s="23"/>
      <c r="AP9" s="23"/>
    </row>
    <row r="10" spans="1:42" ht="60" x14ac:dyDescent="0.2">
      <c r="A10" s="8" t="s">
        <v>41</v>
      </c>
      <c r="B10" s="8" t="s">
        <v>39</v>
      </c>
      <c r="C10" s="9" t="s">
        <v>36</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8"/>
      <c r="B12" s="8"/>
      <c r="C12" s="8"/>
      <c r="D12" s="11"/>
      <c r="E12" s="11"/>
      <c r="F12" s="11"/>
      <c r="G12" s="11"/>
      <c r="H12" s="11"/>
      <c r="I12" s="11"/>
      <c r="J12" s="11"/>
      <c r="K12" s="11"/>
      <c r="L12" s="11"/>
      <c r="M12" s="11"/>
      <c r="N12" s="11"/>
      <c r="O12" s="11"/>
      <c r="P12" s="12">
        <f t="shared" si="0"/>
        <v>0</v>
      </c>
      <c r="Q12" s="12">
        <f t="shared" si="0"/>
        <v>0</v>
      </c>
      <c r="R12" s="11"/>
      <c r="S12" s="11"/>
      <c r="T12" s="11"/>
      <c r="U12" s="11"/>
      <c r="V12" s="11"/>
      <c r="W12" s="11"/>
      <c r="X12" s="11"/>
      <c r="Y12" s="11"/>
      <c r="Z12" s="13">
        <f t="shared" si="1"/>
        <v>0</v>
      </c>
      <c r="AA12" s="13">
        <f t="shared" si="2"/>
        <v>0</v>
      </c>
      <c r="AB12" s="14">
        <f t="shared" si="3"/>
        <v>0</v>
      </c>
      <c r="AC12" s="14">
        <f t="shared" si="3"/>
        <v>0</v>
      </c>
      <c r="AD12" s="15"/>
      <c r="AE12" s="16"/>
      <c r="AF12" s="16"/>
      <c r="AG12" s="16"/>
      <c r="AH12" s="16"/>
      <c r="AI12" s="16"/>
      <c r="AJ12" s="17">
        <f t="shared" si="4"/>
        <v>0</v>
      </c>
      <c r="AK12" s="18"/>
      <c r="AL12" s="18"/>
      <c r="AM12" s="19">
        <f t="shared" si="5"/>
        <v>0</v>
      </c>
      <c r="AN12" s="20">
        <f t="shared" si="6"/>
        <v>0</v>
      </c>
      <c r="AO12" s="23"/>
      <c r="AP12" s="23"/>
    </row>
    <row r="13" spans="1:42" x14ac:dyDescent="0.2">
      <c r="A13" s="8"/>
      <c r="B13" s="8"/>
      <c r="C13" s="8"/>
      <c r="D13" s="11"/>
      <c r="E13" s="11"/>
      <c r="F13" s="11"/>
      <c r="G13" s="11"/>
      <c r="H13" s="11"/>
      <c r="I13" s="11"/>
      <c r="J13" s="11"/>
      <c r="K13" s="11"/>
      <c r="L13" s="11"/>
      <c r="M13" s="11"/>
      <c r="N13" s="11"/>
      <c r="O13" s="11"/>
      <c r="P13" s="12">
        <f t="shared" si="0"/>
        <v>0</v>
      </c>
      <c r="Q13" s="12">
        <f t="shared" si="0"/>
        <v>0</v>
      </c>
      <c r="R13" s="11"/>
      <c r="S13" s="11"/>
      <c r="T13" s="11"/>
      <c r="U13" s="11"/>
      <c r="V13" s="11"/>
      <c r="W13" s="11"/>
      <c r="X13" s="11"/>
      <c r="Y13" s="11"/>
      <c r="Z13" s="13">
        <f t="shared" si="1"/>
        <v>0</v>
      </c>
      <c r="AA13" s="13">
        <f t="shared" si="2"/>
        <v>0</v>
      </c>
      <c r="AB13" s="14">
        <f t="shared" si="3"/>
        <v>0</v>
      </c>
      <c r="AC13" s="14">
        <f t="shared" si="3"/>
        <v>0</v>
      </c>
      <c r="AD13" s="15"/>
      <c r="AE13" s="16"/>
      <c r="AF13" s="16"/>
      <c r="AG13" s="16"/>
      <c r="AH13" s="16"/>
      <c r="AI13" s="16"/>
      <c r="AJ13" s="17">
        <f t="shared" si="4"/>
        <v>0</v>
      </c>
      <c r="AK13" s="18"/>
      <c r="AL13" s="18"/>
      <c r="AM13" s="19">
        <f t="shared" si="5"/>
        <v>0</v>
      </c>
      <c r="AN13" s="20">
        <f t="shared" si="6"/>
        <v>0</v>
      </c>
      <c r="AO13" s="23"/>
      <c r="AP13" s="23"/>
    </row>
    <row r="14" spans="1:42" x14ac:dyDescent="0.2">
      <c r="A14" s="8"/>
      <c r="B14" s="8"/>
      <c r="C14" s="8"/>
      <c r="D14" s="11"/>
      <c r="E14" s="11"/>
      <c r="F14" s="11"/>
      <c r="G14" s="11"/>
      <c r="H14" s="11"/>
      <c r="I14" s="11"/>
      <c r="J14" s="11"/>
      <c r="K14" s="11"/>
      <c r="L14" s="11"/>
      <c r="M14" s="11"/>
      <c r="N14" s="11"/>
      <c r="O14" s="11"/>
      <c r="P14" s="12">
        <f t="shared" si="0"/>
        <v>0</v>
      </c>
      <c r="Q14" s="12">
        <f t="shared" si="0"/>
        <v>0</v>
      </c>
      <c r="R14" s="11"/>
      <c r="S14" s="11"/>
      <c r="T14" s="11"/>
      <c r="U14" s="11"/>
      <c r="V14" s="11"/>
      <c r="W14" s="11"/>
      <c r="X14" s="11"/>
      <c r="Y14" s="11"/>
      <c r="Z14" s="13">
        <f t="shared" si="1"/>
        <v>0</v>
      </c>
      <c r="AA14" s="13">
        <f t="shared" si="2"/>
        <v>0</v>
      </c>
      <c r="AB14" s="14">
        <f t="shared" si="3"/>
        <v>0</v>
      </c>
      <c r="AC14" s="14">
        <f t="shared" si="3"/>
        <v>0</v>
      </c>
      <c r="AD14" s="15"/>
      <c r="AE14" s="16"/>
      <c r="AF14" s="16"/>
      <c r="AG14" s="16"/>
      <c r="AH14" s="16"/>
      <c r="AI14" s="16"/>
      <c r="AJ14" s="17">
        <f t="shared" si="4"/>
        <v>0</v>
      </c>
      <c r="AK14" s="18"/>
      <c r="AL14" s="18"/>
      <c r="AM14" s="19">
        <f t="shared" si="5"/>
        <v>0</v>
      </c>
      <c r="AN14" s="20">
        <f t="shared" si="6"/>
        <v>0</v>
      </c>
      <c r="AO14" s="23"/>
      <c r="AP14" s="23"/>
    </row>
    <row r="15" spans="1:42" x14ac:dyDescent="0.2">
      <c r="A15" s="8"/>
      <c r="B15" s="8"/>
      <c r="C15" s="8"/>
      <c r="D15" s="11"/>
      <c r="E15" s="11"/>
      <c r="F15" s="11"/>
      <c r="G15" s="11"/>
      <c r="H15" s="11"/>
      <c r="I15" s="11"/>
      <c r="J15" s="11"/>
      <c r="K15" s="11"/>
      <c r="L15" s="11"/>
      <c r="M15" s="11"/>
      <c r="N15" s="11"/>
      <c r="O15" s="11"/>
      <c r="P15" s="12">
        <f t="shared" si="0"/>
        <v>0</v>
      </c>
      <c r="Q15" s="12">
        <f t="shared" si="0"/>
        <v>0</v>
      </c>
      <c r="R15" s="11"/>
      <c r="S15" s="11"/>
      <c r="T15" s="11"/>
      <c r="U15" s="11"/>
      <c r="V15" s="11"/>
      <c r="W15" s="11"/>
      <c r="X15" s="11"/>
      <c r="Y15" s="11"/>
      <c r="Z15" s="13">
        <f t="shared" si="1"/>
        <v>0</v>
      </c>
      <c r="AA15" s="13">
        <f t="shared" si="2"/>
        <v>0</v>
      </c>
      <c r="AB15" s="14">
        <f t="shared" si="3"/>
        <v>0</v>
      </c>
      <c r="AC15" s="14">
        <f t="shared" si="3"/>
        <v>0</v>
      </c>
      <c r="AD15" s="15"/>
      <c r="AE15" s="16"/>
      <c r="AF15" s="16"/>
      <c r="AG15" s="16"/>
      <c r="AH15" s="16"/>
      <c r="AI15" s="16"/>
      <c r="AJ15" s="17">
        <f t="shared" si="4"/>
        <v>0</v>
      </c>
      <c r="AK15" s="18"/>
      <c r="AL15" s="18"/>
      <c r="AM15" s="19">
        <f t="shared" si="5"/>
        <v>0</v>
      </c>
      <c r="AN15" s="20">
        <f t="shared" si="6"/>
        <v>0</v>
      </c>
      <c r="AO15" s="23"/>
      <c r="AP15" s="23"/>
    </row>
    <row r="16" spans="1:42" x14ac:dyDescent="0.2">
      <c r="A16" s="8"/>
      <c r="B16" s="8"/>
      <c r="C16" s="8"/>
      <c r="D16" s="11"/>
      <c r="E16" s="11"/>
      <c r="F16" s="11"/>
      <c r="G16" s="11"/>
      <c r="H16" s="11"/>
      <c r="I16" s="11"/>
      <c r="J16" s="11"/>
      <c r="K16" s="11"/>
      <c r="L16" s="11"/>
      <c r="M16" s="11"/>
      <c r="N16" s="11"/>
      <c r="O16" s="11"/>
      <c r="P16" s="12">
        <f t="shared" si="0"/>
        <v>0</v>
      </c>
      <c r="Q16" s="12">
        <f t="shared" si="0"/>
        <v>0</v>
      </c>
      <c r="R16" s="11"/>
      <c r="S16" s="11"/>
      <c r="T16" s="11"/>
      <c r="U16" s="11"/>
      <c r="V16" s="11"/>
      <c r="W16" s="11"/>
      <c r="X16" s="11"/>
      <c r="Y16" s="11"/>
      <c r="Z16" s="13">
        <f t="shared" si="1"/>
        <v>0</v>
      </c>
      <c r="AA16" s="13">
        <f t="shared" si="2"/>
        <v>0</v>
      </c>
      <c r="AB16" s="14">
        <f t="shared" si="3"/>
        <v>0</v>
      </c>
      <c r="AC16" s="14">
        <f t="shared" si="3"/>
        <v>0</v>
      </c>
      <c r="AD16" s="15"/>
      <c r="AE16" s="16"/>
      <c r="AF16" s="16"/>
      <c r="AG16" s="16"/>
      <c r="AH16" s="16"/>
      <c r="AI16" s="16"/>
      <c r="AJ16" s="17">
        <f t="shared" si="4"/>
        <v>0</v>
      </c>
      <c r="AK16" s="18"/>
      <c r="AL16" s="18"/>
      <c r="AM16" s="19">
        <f t="shared" si="5"/>
        <v>0</v>
      </c>
      <c r="AN16" s="20">
        <f t="shared" si="6"/>
        <v>0</v>
      </c>
      <c r="AO16" s="23"/>
      <c r="AP16" s="23"/>
    </row>
    <row r="17" spans="1:42" x14ac:dyDescent="0.2">
      <c r="A17" s="8"/>
      <c r="B17" s="8"/>
      <c r="C17" s="8"/>
      <c r="D17" s="11"/>
      <c r="E17" s="11"/>
      <c r="F17" s="11"/>
      <c r="G17" s="11"/>
      <c r="H17" s="11"/>
      <c r="I17" s="11"/>
      <c r="J17" s="11"/>
      <c r="K17" s="11"/>
      <c r="L17" s="11"/>
      <c r="M17" s="11"/>
      <c r="N17" s="11"/>
      <c r="O17" s="11"/>
      <c r="P17" s="12">
        <f t="shared" si="0"/>
        <v>0</v>
      </c>
      <c r="Q17" s="12">
        <f t="shared" si="0"/>
        <v>0</v>
      </c>
      <c r="R17" s="11"/>
      <c r="S17" s="11"/>
      <c r="T17" s="11"/>
      <c r="U17" s="11"/>
      <c r="V17" s="11"/>
      <c r="W17" s="11"/>
      <c r="X17" s="11"/>
      <c r="Y17" s="11"/>
      <c r="Z17" s="13">
        <f t="shared" si="1"/>
        <v>0</v>
      </c>
      <c r="AA17" s="13">
        <f t="shared" si="2"/>
        <v>0</v>
      </c>
      <c r="AB17" s="14">
        <f t="shared" si="3"/>
        <v>0</v>
      </c>
      <c r="AC17" s="14">
        <f t="shared" si="3"/>
        <v>0</v>
      </c>
      <c r="AD17" s="15"/>
      <c r="AE17" s="16"/>
      <c r="AF17" s="16"/>
      <c r="AG17" s="16"/>
      <c r="AH17" s="16"/>
      <c r="AI17" s="16"/>
      <c r="AJ17" s="17">
        <f t="shared" si="4"/>
        <v>0</v>
      </c>
      <c r="AK17" s="18"/>
      <c r="AL17" s="18"/>
      <c r="AM17" s="19">
        <f t="shared" si="5"/>
        <v>0</v>
      </c>
      <c r="AN17" s="20">
        <f t="shared" si="6"/>
        <v>0</v>
      </c>
      <c r="AO17" s="23"/>
      <c r="AP17" s="23"/>
    </row>
    <row r="18" spans="1:42" x14ac:dyDescent="0.2">
      <c r="A18" s="8"/>
      <c r="B18" s="8"/>
      <c r="C18" s="8"/>
      <c r="D18" s="11"/>
      <c r="E18" s="11"/>
      <c r="F18" s="11"/>
      <c r="G18" s="11"/>
      <c r="H18" s="11"/>
      <c r="I18" s="11"/>
      <c r="J18" s="11"/>
      <c r="K18" s="11"/>
      <c r="L18" s="11"/>
      <c r="M18" s="11"/>
      <c r="N18" s="11"/>
      <c r="O18" s="11"/>
      <c r="P18" s="12">
        <f t="shared" si="0"/>
        <v>0</v>
      </c>
      <c r="Q18" s="12">
        <f t="shared" si="0"/>
        <v>0</v>
      </c>
      <c r="R18" s="11"/>
      <c r="S18" s="11"/>
      <c r="T18" s="11"/>
      <c r="U18" s="11"/>
      <c r="V18" s="11"/>
      <c r="W18" s="11"/>
      <c r="X18" s="11"/>
      <c r="Y18" s="11"/>
      <c r="Z18" s="13">
        <f t="shared" si="1"/>
        <v>0</v>
      </c>
      <c r="AA18" s="13">
        <f t="shared" si="2"/>
        <v>0</v>
      </c>
      <c r="AB18" s="14">
        <f t="shared" si="3"/>
        <v>0</v>
      </c>
      <c r="AC18" s="14">
        <f t="shared" si="3"/>
        <v>0</v>
      </c>
      <c r="AD18" s="15"/>
      <c r="AE18" s="16"/>
      <c r="AF18" s="16"/>
      <c r="AG18" s="16"/>
      <c r="AH18" s="16"/>
      <c r="AI18" s="16"/>
      <c r="AJ18" s="17">
        <f t="shared" si="4"/>
        <v>0</v>
      </c>
      <c r="AK18" s="18"/>
      <c r="AL18" s="18"/>
      <c r="AM18" s="19">
        <f t="shared" si="5"/>
        <v>0</v>
      </c>
      <c r="AN18" s="20">
        <f t="shared" si="6"/>
        <v>0</v>
      </c>
      <c r="AO18" s="23"/>
      <c r="AP18" s="23"/>
    </row>
    <row r="19" spans="1:42" x14ac:dyDescent="0.2">
      <c r="A19" s="8"/>
      <c r="B19" s="8"/>
      <c r="C19" s="8"/>
      <c r="D19" s="11"/>
      <c r="E19" s="11"/>
      <c r="F19" s="11"/>
      <c r="G19" s="11"/>
      <c r="H19" s="11"/>
      <c r="I19" s="11"/>
      <c r="J19" s="11"/>
      <c r="K19" s="11"/>
      <c r="L19" s="11"/>
      <c r="M19" s="11"/>
      <c r="N19" s="11"/>
      <c r="O19" s="11"/>
      <c r="P19" s="12">
        <f t="shared" si="0"/>
        <v>0</v>
      </c>
      <c r="Q19" s="12">
        <f t="shared" si="0"/>
        <v>0</v>
      </c>
      <c r="R19" s="11"/>
      <c r="S19" s="11"/>
      <c r="T19" s="11"/>
      <c r="U19" s="11"/>
      <c r="V19" s="11"/>
      <c r="W19" s="11"/>
      <c r="X19" s="11"/>
      <c r="Y19" s="11"/>
      <c r="Z19" s="13">
        <f t="shared" si="1"/>
        <v>0</v>
      </c>
      <c r="AA19" s="13">
        <f t="shared" si="2"/>
        <v>0</v>
      </c>
      <c r="AB19" s="14">
        <f t="shared" si="3"/>
        <v>0</v>
      </c>
      <c r="AC19" s="14">
        <f t="shared" si="3"/>
        <v>0</v>
      </c>
      <c r="AD19" s="15"/>
      <c r="AE19" s="16"/>
      <c r="AF19" s="16"/>
      <c r="AG19" s="16"/>
      <c r="AH19" s="16"/>
      <c r="AI19" s="16"/>
      <c r="AJ19" s="17">
        <f t="shared" si="4"/>
        <v>0</v>
      </c>
      <c r="AK19" s="18"/>
      <c r="AL19" s="18"/>
      <c r="AM19" s="19">
        <f t="shared" si="5"/>
        <v>0</v>
      </c>
      <c r="AN19" s="20">
        <f t="shared" si="6"/>
        <v>0</v>
      </c>
      <c r="AO19" s="23"/>
      <c r="AP19" s="23"/>
    </row>
    <row r="20" spans="1:42" x14ac:dyDescent="0.2">
      <c r="A20" s="8"/>
      <c r="B20" s="8"/>
      <c r="C20" s="8"/>
      <c r="D20" s="11"/>
      <c r="E20" s="11"/>
      <c r="F20" s="11"/>
      <c r="G20" s="11"/>
      <c r="H20" s="11"/>
      <c r="I20" s="11"/>
      <c r="J20" s="11"/>
      <c r="K20" s="11"/>
      <c r="L20" s="11"/>
      <c r="M20" s="11"/>
      <c r="N20" s="11"/>
      <c r="O20" s="11"/>
      <c r="P20" s="12">
        <f t="shared" si="0"/>
        <v>0</v>
      </c>
      <c r="Q20" s="12">
        <f t="shared" si="0"/>
        <v>0</v>
      </c>
      <c r="R20" s="11"/>
      <c r="S20" s="11"/>
      <c r="T20" s="11"/>
      <c r="U20" s="11"/>
      <c r="V20" s="11"/>
      <c r="W20" s="11"/>
      <c r="X20" s="11"/>
      <c r="Y20" s="11"/>
      <c r="Z20" s="13">
        <f t="shared" si="1"/>
        <v>0</v>
      </c>
      <c r="AA20" s="13">
        <f t="shared" si="2"/>
        <v>0</v>
      </c>
      <c r="AB20" s="14">
        <f t="shared" si="3"/>
        <v>0</v>
      </c>
      <c r="AC20" s="14">
        <f t="shared" si="3"/>
        <v>0</v>
      </c>
      <c r="AD20" s="15"/>
      <c r="AE20" s="16"/>
      <c r="AF20" s="16"/>
      <c r="AG20" s="16"/>
      <c r="AH20" s="16"/>
      <c r="AI20" s="16"/>
      <c r="AJ20" s="17">
        <f t="shared" si="4"/>
        <v>0</v>
      </c>
      <c r="AK20" s="18"/>
      <c r="AL20" s="18"/>
      <c r="AM20" s="19">
        <f t="shared" si="5"/>
        <v>0</v>
      </c>
      <c r="AN20" s="20">
        <f t="shared" si="6"/>
        <v>0</v>
      </c>
      <c r="AO20" s="23"/>
      <c r="AP20" s="23"/>
    </row>
    <row r="21" spans="1:42" x14ac:dyDescent="0.2">
      <c r="A21" s="8"/>
      <c r="B21" s="8"/>
      <c r="C21" s="8"/>
      <c r="D21" s="11"/>
      <c r="E21" s="11"/>
      <c r="F21" s="11"/>
      <c r="G21" s="11"/>
      <c r="H21" s="11"/>
      <c r="I21" s="11"/>
      <c r="J21" s="11"/>
      <c r="K21" s="11"/>
      <c r="L21" s="11"/>
      <c r="M21" s="11"/>
      <c r="N21" s="11"/>
      <c r="O21" s="11"/>
      <c r="P21" s="12">
        <f t="shared" si="0"/>
        <v>0</v>
      </c>
      <c r="Q21" s="12">
        <f t="shared" si="0"/>
        <v>0</v>
      </c>
      <c r="R21" s="11"/>
      <c r="S21" s="11"/>
      <c r="T21" s="11"/>
      <c r="U21" s="11"/>
      <c r="V21" s="11"/>
      <c r="W21" s="11"/>
      <c r="X21" s="11"/>
      <c r="Y21" s="11"/>
      <c r="Z21" s="13">
        <f t="shared" si="1"/>
        <v>0</v>
      </c>
      <c r="AA21" s="13">
        <f t="shared" si="2"/>
        <v>0</v>
      </c>
      <c r="AB21" s="14">
        <f t="shared" si="3"/>
        <v>0</v>
      </c>
      <c r="AC21" s="14">
        <f t="shared" si="3"/>
        <v>0</v>
      </c>
      <c r="AD21" s="15"/>
      <c r="AE21" s="16"/>
      <c r="AF21" s="16"/>
      <c r="AG21" s="16"/>
      <c r="AH21" s="16"/>
      <c r="AI21" s="16"/>
      <c r="AJ21" s="17">
        <f t="shared" si="4"/>
        <v>0</v>
      </c>
      <c r="AK21" s="18"/>
      <c r="AL21" s="18"/>
      <c r="AM21" s="19">
        <f t="shared" si="5"/>
        <v>0</v>
      </c>
      <c r="AN21" s="20">
        <f t="shared" si="6"/>
        <v>0</v>
      </c>
      <c r="AO21" s="23"/>
      <c r="AP21" s="23"/>
    </row>
    <row r="22" spans="1:42" x14ac:dyDescent="0.2">
      <c r="A22" s="8"/>
      <c r="B22" s="8"/>
      <c r="C22" s="8"/>
      <c r="D22" s="11"/>
      <c r="E22" s="11"/>
      <c r="F22" s="11"/>
      <c r="G22" s="11"/>
      <c r="H22" s="11"/>
      <c r="I22" s="11"/>
      <c r="J22" s="11"/>
      <c r="K22" s="11"/>
      <c r="L22" s="11"/>
      <c r="M22" s="11"/>
      <c r="N22" s="11"/>
      <c r="O22" s="11"/>
      <c r="P22" s="12">
        <f t="shared" si="0"/>
        <v>0</v>
      </c>
      <c r="Q22" s="12">
        <f t="shared" si="0"/>
        <v>0</v>
      </c>
      <c r="R22" s="11"/>
      <c r="S22" s="11"/>
      <c r="T22" s="11"/>
      <c r="U22" s="11"/>
      <c r="V22" s="11"/>
      <c r="W22" s="11"/>
      <c r="X22" s="11"/>
      <c r="Y22" s="11"/>
      <c r="Z22" s="13">
        <f t="shared" si="1"/>
        <v>0</v>
      </c>
      <c r="AA22" s="13">
        <f t="shared" si="2"/>
        <v>0</v>
      </c>
      <c r="AB22" s="14">
        <f t="shared" si="3"/>
        <v>0</v>
      </c>
      <c r="AC22" s="14">
        <f t="shared" si="3"/>
        <v>0</v>
      </c>
      <c r="AD22" s="15"/>
      <c r="AE22" s="16"/>
      <c r="AF22" s="16"/>
      <c r="AG22" s="16"/>
      <c r="AH22" s="16"/>
      <c r="AI22" s="16"/>
      <c r="AJ22" s="17">
        <f t="shared" si="4"/>
        <v>0</v>
      </c>
      <c r="AK22" s="18"/>
      <c r="AL22" s="18"/>
      <c r="AM22" s="19">
        <f t="shared" si="5"/>
        <v>0</v>
      </c>
      <c r="AN22" s="20">
        <f t="shared" si="6"/>
        <v>0</v>
      </c>
      <c r="AO22" s="23"/>
      <c r="AP22" s="23"/>
    </row>
    <row r="23" spans="1:42" x14ac:dyDescent="0.2">
      <c r="A23" s="8"/>
      <c r="B23" s="8"/>
      <c r="C23" s="8"/>
      <c r="D23" s="11"/>
      <c r="E23" s="11"/>
      <c r="F23" s="11"/>
      <c r="G23" s="11"/>
      <c r="H23" s="11"/>
      <c r="I23" s="11"/>
      <c r="J23" s="11"/>
      <c r="K23" s="11"/>
      <c r="L23" s="11"/>
      <c r="M23" s="11"/>
      <c r="N23" s="11"/>
      <c r="O23" s="11"/>
      <c r="P23" s="12">
        <f t="shared" si="0"/>
        <v>0</v>
      </c>
      <c r="Q23" s="12">
        <f t="shared" si="0"/>
        <v>0</v>
      </c>
      <c r="R23" s="11"/>
      <c r="S23" s="11"/>
      <c r="T23" s="11"/>
      <c r="U23" s="11"/>
      <c r="V23" s="11"/>
      <c r="W23" s="11"/>
      <c r="X23" s="11"/>
      <c r="Y23" s="11"/>
      <c r="Z23" s="13">
        <f t="shared" si="1"/>
        <v>0</v>
      </c>
      <c r="AA23" s="13">
        <f t="shared" si="2"/>
        <v>0</v>
      </c>
      <c r="AB23" s="14">
        <f t="shared" si="3"/>
        <v>0</v>
      </c>
      <c r="AC23" s="14">
        <f t="shared" si="3"/>
        <v>0</v>
      </c>
      <c r="AD23" s="15"/>
      <c r="AE23" s="16"/>
      <c r="AF23" s="16"/>
      <c r="AG23" s="16"/>
      <c r="AH23" s="16"/>
      <c r="AI23" s="16"/>
      <c r="AJ23" s="17">
        <f t="shared" si="4"/>
        <v>0</v>
      </c>
      <c r="AK23" s="18"/>
      <c r="AL23" s="18"/>
      <c r="AM23" s="19">
        <f t="shared" si="5"/>
        <v>0</v>
      </c>
      <c r="AN23" s="20">
        <f t="shared" si="6"/>
        <v>0</v>
      </c>
      <c r="AO23" s="23"/>
      <c r="AP23" s="23"/>
    </row>
    <row r="24" spans="1:42" x14ac:dyDescent="0.2">
      <c r="A24" s="8"/>
      <c r="B24" s="8"/>
      <c r="C24" s="8"/>
      <c r="D24" s="11"/>
      <c r="E24" s="11"/>
      <c r="F24" s="11"/>
      <c r="G24" s="11"/>
      <c r="H24" s="11"/>
      <c r="I24" s="11"/>
      <c r="J24" s="11"/>
      <c r="K24" s="11"/>
      <c r="L24" s="11"/>
      <c r="M24" s="11"/>
      <c r="N24" s="11"/>
      <c r="O24" s="11"/>
      <c r="P24" s="12">
        <f t="shared" si="0"/>
        <v>0</v>
      </c>
      <c r="Q24" s="12">
        <f t="shared" si="0"/>
        <v>0</v>
      </c>
      <c r="R24" s="11"/>
      <c r="S24" s="11"/>
      <c r="T24" s="11"/>
      <c r="U24" s="11"/>
      <c r="V24" s="11"/>
      <c r="W24" s="11"/>
      <c r="X24" s="11"/>
      <c r="Y24" s="11"/>
      <c r="Z24" s="13">
        <f t="shared" si="1"/>
        <v>0</v>
      </c>
      <c r="AA24" s="13">
        <f t="shared" si="2"/>
        <v>0</v>
      </c>
      <c r="AB24" s="14">
        <f t="shared" si="3"/>
        <v>0</v>
      </c>
      <c r="AC24" s="14">
        <f t="shared" si="3"/>
        <v>0</v>
      </c>
      <c r="AD24" s="15"/>
      <c r="AE24" s="16"/>
      <c r="AF24" s="16"/>
      <c r="AG24" s="16"/>
      <c r="AH24" s="16"/>
      <c r="AI24" s="16"/>
      <c r="AJ24" s="17">
        <f t="shared" si="4"/>
        <v>0</v>
      </c>
      <c r="AK24" s="18"/>
      <c r="AL24" s="18"/>
      <c r="AM24" s="19">
        <f t="shared" si="5"/>
        <v>0</v>
      </c>
      <c r="AN24" s="20">
        <f t="shared" si="6"/>
        <v>0</v>
      </c>
      <c r="AO24" s="23"/>
      <c r="AP24" s="23"/>
    </row>
    <row r="25" spans="1:42" x14ac:dyDescent="0.2">
      <c r="A25" s="8"/>
      <c r="B25" s="8"/>
      <c r="C25" s="8"/>
      <c r="D25" s="11"/>
      <c r="E25" s="11"/>
      <c r="F25" s="11"/>
      <c r="G25" s="11"/>
      <c r="H25" s="11"/>
      <c r="I25" s="11"/>
      <c r="J25" s="11"/>
      <c r="K25" s="11"/>
      <c r="L25" s="11"/>
      <c r="M25" s="11"/>
      <c r="N25" s="11"/>
      <c r="O25" s="11"/>
      <c r="P25" s="12">
        <f t="shared" si="0"/>
        <v>0</v>
      </c>
      <c r="Q25" s="12">
        <f t="shared" si="0"/>
        <v>0</v>
      </c>
      <c r="R25" s="11"/>
      <c r="S25" s="11"/>
      <c r="T25" s="11"/>
      <c r="U25" s="11"/>
      <c r="V25" s="11"/>
      <c r="W25" s="11"/>
      <c r="X25" s="11"/>
      <c r="Y25" s="11"/>
      <c r="Z25" s="13">
        <f t="shared" si="1"/>
        <v>0</v>
      </c>
      <c r="AA25" s="13">
        <f t="shared" si="2"/>
        <v>0</v>
      </c>
      <c r="AB25" s="14">
        <f t="shared" si="3"/>
        <v>0</v>
      </c>
      <c r="AC25" s="14">
        <f t="shared" si="3"/>
        <v>0</v>
      </c>
      <c r="AD25" s="15"/>
      <c r="AE25" s="16"/>
      <c r="AF25" s="16"/>
      <c r="AG25" s="16"/>
      <c r="AH25" s="16"/>
      <c r="AI25" s="16"/>
      <c r="AJ25" s="17">
        <f t="shared" si="4"/>
        <v>0</v>
      </c>
      <c r="AK25" s="18"/>
      <c r="AL25" s="18"/>
      <c r="AM25" s="19">
        <f t="shared" si="5"/>
        <v>0</v>
      </c>
      <c r="AN25" s="20">
        <f t="shared" si="6"/>
        <v>0</v>
      </c>
      <c r="AO25" s="23"/>
      <c r="AP25" s="23"/>
    </row>
    <row r="26" spans="1:42" x14ac:dyDescent="0.2">
      <c r="A26" s="8"/>
      <c r="B26" s="8"/>
      <c r="C26" s="8"/>
      <c r="D26" s="11"/>
      <c r="E26" s="11"/>
      <c r="F26" s="11"/>
      <c r="G26" s="11"/>
      <c r="H26" s="11"/>
      <c r="I26" s="11"/>
      <c r="J26" s="11"/>
      <c r="K26" s="11"/>
      <c r="L26" s="11"/>
      <c r="M26" s="11"/>
      <c r="N26" s="11"/>
      <c r="O26" s="11"/>
      <c r="P26" s="12">
        <f t="shared" si="0"/>
        <v>0</v>
      </c>
      <c r="Q26" s="12">
        <f t="shared" si="0"/>
        <v>0</v>
      </c>
      <c r="R26" s="11"/>
      <c r="S26" s="11"/>
      <c r="T26" s="11"/>
      <c r="U26" s="11"/>
      <c r="V26" s="11"/>
      <c r="W26" s="11"/>
      <c r="X26" s="11"/>
      <c r="Y26" s="11"/>
      <c r="Z26" s="13">
        <f t="shared" si="1"/>
        <v>0</v>
      </c>
      <c r="AA26" s="13">
        <f t="shared" si="2"/>
        <v>0</v>
      </c>
      <c r="AB26" s="14">
        <f t="shared" si="3"/>
        <v>0</v>
      </c>
      <c r="AC26" s="14">
        <f t="shared" si="3"/>
        <v>0</v>
      </c>
      <c r="AD26" s="15"/>
      <c r="AE26" s="16"/>
      <c r="AF26" s="16"/>
      <c r="AG26" s="16"/>
      <c r="AH26" s="16"/>
      <c r="AI26" s="16"/>
      <c r="AJ26" s="17">
        <f t="shared" si="4"/>
        <v>0</v>
      </c>
      <c r="AK26" s="18"/>
      <c r="AL26" s="18"/>
      <c r="AM26" s="19">
        <f t="shared" si="5"/>
        <v>0</v>
      </c>
      <c r="AN26" s="20">
        <f t="shared" si="6"/>
        <v>0</v>
      </c>
      <c r="AO26" s="23"/>
      <c r="AP26" s="23"/>
    </row>
    <row r="27" spans="1:42" x14ac:dyDescent="0.2">
      <c r="A27" s="8"/>
      <c r="B27" s="8"/>
      <c r="C27" s="8"/>
      <c r="D27" s="11"/>
      <c r="E27" s="11"/>
      <c r="F27" s="11"/>
      <c r="G27" s="11"/>
      <c r="H27" s="11"/>
      <c r="I27" s="11"/>
      <c r="J27" s="11"/>
      <c r="K27" s="11"/>
      <c r="L27" s="11"/>
      <c r="M27" s="11"/>
      <c r="N27" s="11"/>
      <c r="O27" s="11"/>
      <c r="P27" s="12">
        <f t="shared" si="0"/>
        <v>0</v>
      </c>
      <c r="Q27" s="12">
        <f t="shared" si="0"/>
        <v>0</v>
      </c>
      <c r="R27" s="11"/>
      <c r="S27" s="11"/>
      <c r="T27" s="11"/>
      <c r="U27" s="11"/>
      <c r="V27" s="11"/>
      <c r="W27" s="11"/>
      <c r="X27" s="11"/>
      <c r="Y27" s="11"/>
      <c r="Z27" s="13">
        <f t="shared" si="1"/>
        <v>0</v>
      </c>
      <c r="AA27" s="13">
        <f t="shared" si="2"/>
        <v>0</v>
      </c>
      <c r="AB27" s="14">
        <f t="shared" si="3"/>
        <v>0</v>
      </c>
      <c r="AC27" s="14">
        <f t="shared" si="3"/>
        <v>0</v>
      </c>
      <c r="AD27" s="15"/>
      <c r="AE27" s="16"/>
      <c r="AF27" s="16"/>
      <c r="AG27" s="16"/>
      <c r="AH27" s="16"/>
      <c r="AI27" s="16"/>
      <c r="AJ27" s="17">
        <f t="shared" si="4"/>
        <v>0</v>
      </c>
      <c r="AK27" s="18"/>
      <c r="AL27" s="18"/>
      <c r="AM27" s="19">
        <f t="shared" si="5"/>
        <v>0</v>
      </c>
      <c r="AN27" s="20">
        <f t="shared" si="6"/>
        <v>0</v>
      </c>
      <c r="AO27" s="23"/>
      <c r="AP27" s="23"/>
    </row>
    <row r="28" spans="1:42" x14ac:dyDescent="0.2">
      <c r="A28" s="8"/>
      <c r="B28" s="8"/>
      <c r="C28" s="8"/>
      <c r="D28" s="11"/>
      <c r="E28" s="11"/>
      <c r="F28" s="11"/>
      <c r="G28" s="11"/>
      <c r="H28" s="11"/>
      <c r="I28" s="11"/>
      <c r="J28" s="11"/>
      <c r="K28" s="11"/>
      <c r="L28" s="11"/>
      <c r="M28" s="11"/>
      <c r="N28" s="11"/>
      <c r="O28" s="11"/>
      <c r="P28" s="12">
        <f t="shared" si="0"/>
        <v>0</v>
      </c>
      <c r="Q28" s="12">
        <f t="shared" si="0"/>
        <v>0</v>
      </c>
      <c r="R28" s="11"/>
      <c r="S28" s="11"/>
      <c r="T28" s="11"/>
      <c r="U28" s="11"/>
      <c r="V28" s="11"/>
      <c r="W28" s="11"/>
      <c r="X28" s="11"/>
      <c r="Y28" s="11"/>
      <c r="Z28" s="13">
        <f t="shared" si="1"/>
        <v>0</v>
      </c>
      <c r="AA28" s="13">
        <f t="shared" si="2"/>
        <v>0</v>
      </c>
      <c r="AB28" s="14">
        <f t="shared" si="3"/>
        <v>0</v>
      </c>
      <c r="AC28" s="14">
        <f t="shared" si="3"/>
        <v>0</v>
      </c>
      <c r="AD28" s="15"/>
      <c r="AE28" s="16"/>
      <c r="AF28" s="16"/>
      <c r="AG28" s="16"/>
      <c r="AH28" s="16"/>
      <c r="AI28" s="16"/>
      <c r="AJ28" s="17">
        <f t="shared" si="4"/>
        <v>0</v>
      </c>
      <c r="AK28" s="18"/>
      <c r="AL28" s="18"/>
      <c r="AM28" s="19">
        <f t="shared" si="5"/>
        <v>0</v>
      </c>
      <c r="AN28" s="20">
        <f t="shared" si="6"/>
        <v>0</v>
      </c>
      <c r="AO28" s="23"/>
      <c r="AP28" s="23"/>
    </row>
    <row r="29" spans="1:42" x14ac:dyDescent="0.2">
      <c r="A29" s="8"/>
      <c r="B29" s="8"/>
      <c r="C29" s="8"/>
      <c r="D29" s="11"/>
      <c r="E29" s="11"/>
      <c r="F29" s="11"/>
      <c r="G29" s="11"/>
      <c r="H29" s="11"/>
      <c r="I29" s="11"/>
      <c r="J29" s="11"/>
      <c r="K29" s="11"/>
      <c r="L29" s="11"/>
      <c r="M29" s="11"/>
      <c r="N29" s="11"/>
      <c r="O29" s="11"/>
      <c r="P29" s="12">
        <f t="shared" si="0"/>
        <v>0</v>
      </c>
      <c r="Q29" s="12">
        <f t="shared" si="0"/>
        <v>0</v>
      </c>
      <c r="R29" s="11"/>
      <c r="S29" s="11"/>
      <c r="T29" s="11"/>
      <c r="U29" s="11"/>
      <c r="V29" s="11"/>
      <c r="W29" s="11"/>
      <c r="X29" s="11"/>
      <c r="Y29" s="11"/>
      <c r="Z29" s="13">
        <f t="shared" si="1"/>
        <v>0</v>
      </c>
      <c r="AA29" s="13">
        <f t="shared" si="2"/>
        <v>0</v>
      </c>
      <c r="AB29" s="14">
        <f t="shared" si="3"/>
        <v>0</v>
      </c>
      <c r="AC29" s="14">
        <f t="shared" si="3"/>
        <v>0</v>
      </c>
      <c r="AD29" s="15"/>
      <c r="AE29" s="16"/>
      <c r="AF29" s="16"/>
      <c r="AG29" s="16"/>
      <c r="AH29" s="16"/>
      <c r="AI29" s="16"/>
      <c r="AJ29" s="17">
        <f t="shared" si="4"/>
        <v>0</v>
      </c>
      <c r="AK29" s="18"/>
      <c r="AL29" s="18"/>
      <c r="AM29" s="19">
        <f t="shared" si="5"/>
        <v>0</v>
      </c>
      <c r="AN29" s="20">
        <f t="shared" si="6"/>
        <v>0</v>
      </c>
      <c r="AO29" s="23"/>
      <c r="AP29" s="23"/>
    </row>
    <row r="30" spans="1:42" x14ac:dyDescent="0.2">
      <c r="A30" s="8"/>
      <c r="B30" s="8"/>
      <c r="C30" s="8"/>
      <c r="D30" s="11"/>
      <c r="E30" s="11"/>
      <c r="F30" s="11"/>
      <c r="G30" s="11"/>
      <c r="H30" s="11"/>
      <c r="I30" s="11"/>
      <c r="J30" s="11"/>
      <c r="K30" s="11"/>
      <c r="L30" s="11"/>
      <c r="M30" s="11"/>
      <c r="N30" s="11"/>
      <c r="O30" s="11"/>
      <c r="P30" s="12">
        <f t="shared" si="0"/>
        <v>0</v>
      </c>
      <c r="Q30" s="12">
        <f t="shared" si="0"/>
        <v>0</v>
      </c>
      <c r="R30" s="11"/>
      <c r="S30" s="11"/>
      <c r="T30" s="11"/>
      <c r="U30" s="11"/>
      <c r="V30" s="11"/>
      <c r="W30" s="11"/>
      <c r="X30" s="11"/>
      <c r="Y30" s="11"/>
      <c r="Z30" s="13">
        <f t="shared" si="1"/>
        <v>0</v>
      </c>
      <c r="AA30" s="13">
        <f t="shared" si="2"/>
        <v>0</v>
      </c>
      <c r="AB30" s="14">
        <f t="shared" si="3"/>
        <v>0</v>
      </c>
      <c r="AC30" s="14">
        <f t="shared" si="3"/>
        <v>0</v>
      </c>
      <c r="AD30" s="15"/>
      <c r="AE30" s="16"/>
      <c r="AF30" s="16"/>
      <c r="AG30" s="16"/>
      <c r="AH30" s="16"/>
      <c r="AI30" s="16"/>
      <c r="AJ30" s="17">
        <f t="shared" si="4"/>
        <v>0</v>
      </c>
      <c r="AK30" s="18"/>
      <c r="AL30" s="18"/>
      <c r="AM30" s="19">
        <f t="shared" si="5"/>
        <v>0</v>
      </c>
      <c r="AN30" s="20">
        <f t="shared" si="6"/>
        <v>0</v>
      </c>
      <c r="AO30" s="23"/>
      <c r="AP30" s="23"/>
    </row>
    <row r="31" spans="1:42" x14ac:dyDescent="0.2">
      <c r="A31" s="8"/>
      <c r="B31" s="8"/>
      <c r="C31" s="8"/>
      <c r="D31" s="11"/>
      <c r="E31" s="11"/>
      <c r="F31" s="11"/>
      <c r="G31" s="11"/>
      <c r="H31" s="11"/>
      <c r="I31" s="11"/>
      <c r="J31" s="11"/>
      <c r="K31" s="11"/>
      <c r="L31" s="11"/>
      <c r="M31" s="11"/>
      <c r="N31" s="11"/>
      <c r="O31" s="11"/>
      <c r="P31" s="12">
        <f t="shared" si="0"/>
        <v>0</v>
      </c>
      <c r="Q31" s="12">
        <f t="shared" si="0"/>
        <v>0</v>
      </c>
      <c r="R31" s="11"/>
      <c r="S31" s="11"/>
      <c r="T31" s="11"/>
      <c r="U31" s="11"/>
      <c r="V31" s="11"/>
      <c r="W31" s="11"/>
      <c r="X31" s="11"/>
      <c r="Y31" s="11"/>
      <c r="Z31" s="13">
        <f t="shared" si="1"/>
        <v>0</v>
      </c>
      <c r="AA31" s="13">
        <f t="shared" si="2"/>
        <v>0</v>
      </c>
      <c r="AB31" s="14">
        <f t="shared" si="3"/>
        <v>0</v>
      </c>
      <c r="AC31" s="14">
        <f t="shared" si="3"/>
        <v>0</v>
      </c>
      <c r="AD31" s="15"/>
      <c r="AE31" s="16"/>
      <c r="AF31" s="16"/>
      <c r="AG31" s="16"/>
      <c r="AH31" s="16"/>
      <c r="AI31" s="16"/>
      <c r="AJ31" s="17">
        <f t="shared" si="4"/>
        <v>0</v>
      </c>
      <c r="AK31" s="18"/>
      <c r="AL31" s="18"/>
      <c r="AM31" s="19">
        <f t="shared" si="5"/>
        <v>0</v>
      </c>
      <c r="AN31" s="20">
        <f t="shared" si="6"/>
        <v>0</v>
      </c>
      <c r="AO31" s="23"/>
      <c r="AP31" s="23"/>
    </row>
    <row r="32" spans="1:42" x14ac:dyDescent="0.2">
      <c r="A32" s="8"/>
      <c r="B32" s="8"/>
      <c r="C32" s="8"/>
      <c r="D32" s="11"/>
      <c r="E32" s="11"/>
      <c r="F32" s="11"/>
      <c r="G32" s="11"/>
      <c r="H32" s="11"/>
      <c r="I32" s="11"/>
      <c r="J32" s="11"/>
      <c r="K32" s="11"/>
      <c r="L32" s="11"/>
      <c r="M32" s="11"/>
      <c r="N32" s="11"/>
      <c r="O32" s="11"/>
      <c r="P32" s="12">
        <f t="shared" si="0"/>
        <v>0</v>
      </c>
      <c r="Q32" s="12">
        <f t="shared" si="0"/>
        <v>0</v>
      </c>
      <c r="R32" s="11"/>
      <c r="S32" s="11"/>
      <c r="T32" s="11"/>
      <c r="U32" s="11"/>
      <c r="V32" s="11"/>
      <c r="W32" s="11"/>
      <c r="X32" s="11"/>
      <c r="Y32" s="11"/>
      <c r="Z32" s="13">
        <f t="shared" si="1"/>
        <v>0</v>
      </c>
      <c r="AA32" s="13">
        <f t="shared" si="2"/>
        <v>0</v>
      </c>
      <c r="AB32" s="14">
        <f t="shared" si="3"/>
        <v>0</v>
      </c>
      <c r="AC32" s="14">
        <f t="shared" si="3"/>
        <v>0</v>
      </c>
      <c r="AD32" s="15"/>
      <c r="AE32" s="16"/>
      <c r="AF32" s="16"/>
      <c r="AG32" s="16"/>
      <c r="AH32" s="16"/>
      <c r="AI32" s="16"/>
      <c r="AJ32" s="17">
        <f t="shared" si="4"/>
        <v>0</v>
      </c>
      <c r="AK32" s="18"/>
      <c r="AL32" s="18"/>
      <c r="AM32" s="19">
        <f t="shared" si="5"/>
        <v>0</v>
      </c>
      <c r="AN32" s="20">
        <f t="shared" si="6"/>
        <v>0</v>
      </c>
      <c r="AO32" s="23"/>
      <c r="AP32" s="23"/>
    </row>
    <row r="33" spans="1:42" x14ac:dyDescent="0.2">
      <c r="A33" s="8"/>
      <c r="B33" s="8"/>
      <c r="C33" s="8"/>
      <c r="D33" s="11"/>
      <c r="E33" s="11"/>
      <c r="F33" s="11"/>
      <c r="G33" s="11"/>
      <c r="H33" s="11"/>
      <c r="I33" s="11"/>
      <c r="J33" s="11"/>
      <c r="K33" s="11"/>
      <c r="L33" s="11"/>
      <c r="M33" s="11"/>
      <c r="N33" s="11"/>
      <c r="O33" s="11"/>
      <c r="P33" s="12">
        <f t="shared" si="0"/>
        <v>0</v>
      </c>
      <c r="Q33" s="12">
        <f t="shared" si="0"/>
        <v>0</v>
      </c>
      <c r="R33" s="11"/>
      <c r="S33" s="11"/>
      <c r="T33" s="11"/>
      <c r="U33" s="11"/>
      <c r="V33" s="11"/>
      <c r="W33" s="11"/>
      <c r="X33" s="11"/>
      <c r="Y33" s="11"/>
      <c r="Z33" s="13">
        <f t="shared" si="1"/>
        <v>0</v>
      </c>
      <c r="AA33" s="13">
        <f t="shared" si="2"/>
        <v>0</v>
      </c>
      <c r="AB33" s="14">
        <f t="shared" si="3"/>
        <v>0</v>
      </c>
      <c r="AC33" s="14">
        <f t="shared" si="3"/>
        <v>0</v>
      </c>
      <c r="AD33" s="15"/>
      <c r="AE33" s="16"/>
      <c r="AF33" s="16"/>
      <c r="AG33" s="16"/>
      <c r="AH33" s="16"/>
      <c r="AI33" s="16"/>
      <c r="AJ33" s="17">
        <f t="shared" si="4"/>
        <v>0</v>
      </c>
      <c r="AK33" s="18"/>
      <c r="AL33" s="18"/>
      <c r="AM33" s="19">
        <f t="shared" si="5"/>
        <v>0</v>
      </c>
      <c r="AN33" s="20">
        <f t="shared" si="6"/>
        <v>0</v>
      </c>
      <c r="AO33" s="23"/>
      <c r="AP33" s="23"/>
    </row>
    <row r="34" spans="1:42" x14ac:dyDescent="0.2">
      <c r="A34" s="8"/>
      <c r="B34" s="8"/>
      <c r="C34" s="8"/>
      <c r="D34" s="11"/>
      <c r="E34" s="11"/>
      <c r="F34" s="11"/>
      <c r="G34" s="11"/>
      <c r="H34" s="11"/>
      <c r="I34" s="11"/>
      <c r="J34" s="11"/>
      <c r="K34" s="11"/>
      <c r="L34" s="11"/>
      <c r="M34" s="11"/>
      <c r="N34" s="11"/>
      <c r="O34" s="11"/>
      <c r="P34" s="12">
        <f t="shared" si="0"/>
        <v>0</v>
      </c>
      <c r="Q34" s="12">
        <f t="shared" si="0"/>
        <v>0</v>
      </c>
      <c r="R34" s="11"/>
      <c r="S34" s="11"/>
      <c r="T34" s="11"/>
      <c r="U34" s="11"/>
      <c r="V34" s="11"/>
      <c r="W34" s="11"/>
      <c r="X34" s="11"/>
      <c r="Y34" s="11"/>
      <c r="Z34" s="13">
        <f t="shared" si="1"/>
        <v>0</v>
      </c>
      <c r="AA34" s="13">
        <f t="shared" si="2"/>
        <v>0</v>
      </c>
      <c r="AB34" s="14">
        <f t="shared" si="3"/>
        <v>0</v>
      </c>
      <c r="AC34" s="14">
        <f t="shared" si="3"/>
        <v>0</v>
      </c>
      <c r="AD34" s="15"/>
      <c r="AE34" s="16"/>
      <c r="AF34" s="16"/>
      <c r="AG34" s="16"/>
      <c r="AH34" s="16"/>
      <c r="AI34" s="16"/>
      <c r="AJ34" s="17">
        <f t="shared" si="4"/>
        <v>0</v>
      </c>
      <c r="AK34" s="18"/>
      <c r="AL34" s="18"/>
      <c r="AM34" s="19">
        <f t="shared" si="5"/>
        <v>0</v>
      </c>
      <c r="AN34" s="20">
        <f t="shared" si="6"/>
        <v>0</v>
      </c>
      <c r="AO34" s="23"/>
      <c r="AP34" s="23"/>
    </row>
    <row r="35" spans="1:42" x14ac:dyDescent="0.2">
      <c r="A35" s="8"/>
      <c r="B35" s="8"/>
      <c r="C35" s="8"/>
      <c r="D35" s="11"/>
      <c r="E35" s="11"/>
      <c r="F35" s="11"/>
      <c r="G35" s="11"/>
      <c r="H35" s="11"/>
      <c r="I35" s="11"/>
      <c r="J35" s="11"/>
      <c r="K35" s="11"/>
      <c r="L35" s="11"/>
      <c r="M35" s="11"/>
      <c r="N35" s="11"/>
      <c r="O35" s="11"/>
      <c r="P35" s="12">
        <f t="shared" si="0"/>
        <v>0</v>
      </c>
      <c r="Q35" s="12">
        <f t="shared" si="0"/>
        <v>0</v>
      </c>
      <c r="R35" s="11"/>
      <c r="S35" s="11"/>
      <c r="T35" s="11"/>
      <c r="U35" s="11"/>
      <c r="V35" s="11"/>
      <c r="W35" s="11"/>
      <c r="X35" s="11"/>
      <c r="Y35" s="11"/>
      <c r="Z35" s="13">
        <f t="shared" si="1"/>
        <v>0</v>
      </c>
      <c r="AA35" s="13">
        <f t="shared" si="2"/>
        <v>0</v>
      </c>
      <c r="AB35" s="14">
        <f t="shared" si="3"/>
        <v>0</v>
      </c>
      <c r="AC35" s="14">
        <f t="shared" si="3"/>
        <v>0</v>
      </c>
      <c r="AD35" s="15"/>
      <c r="AE35" s="16"/>
      <c r="AF35" s="16"/>
      <c r="AG35" s="16"/>
      <c r="AH35" s="16"/>
      <c r="AI35" s="16"/>
      <c r="AJ35" s="17">
        <f t="shared" si="4"/>
        <v>0</v>
      </c>
      <c r="AK35" s="18"/>
      <c r="AL35" s="18"/>
      <c r="AM35" s="19">
        <f t="shared" si="5"/>
        <v>0</v>
      </c>
      <c r="AN35" s="20">
        <f t="shared" si="6"/>
        <v>0</v>
      </c>
      <c r="AO35" s="23"/>
      <c r="AP35" s="23"/>
    </row>
    <row r="36" spans="1:42" x14ac:dyDescent="0.2">
      <c r="A36" s="8"/>
      <c r="B36" s="8"/>
      <c r="C36" s="8"/>
      <c r="D36" s="11"/>
      <c r="E36" s="11"/>
      <c r="F36" s="11"/>
      <c r="G36" s="11"/>
      <c r="H36" s="11"/>
      <c r="I36" s="11"/>
      <c r="J36" s="11"/>
      <c r="K36" s="11"/>
      <c r="L36" s="11"/>
      <c r="M36" s="11"/>
      <c r="N36" s="11"/>
      <c r="O36" s="11"/>
      <c r="P36" s="12">
        <f t="shared" si="0"/>
        <v>0</v>
      </c>
      <c r="Q36" s="12">
        <f t="shared" si="0"/>
        <v>0</v>
      </c>
      <c r="R36" s="11"/>
      <c r="S36" s="11"/>
      <c r="T36" s="11"/>
      <c r="U36" s="11"/>
      <c r="V36" s="11"/>
      <c r="W36" s="11"/>
      <c r="X36" s="11"/>
      <c r="Y36" s="11"/>
      <c r="Z36" s="13">
        <f t="shared" si="1"/>
        <v>0</v>
      </c>
      <c r="AA36" s="13">
        <f t="shared" si="2"/>
        <v>0</v>
      </c>
      <c r="AB36" s="14">
        <f t="shared" si="3"/>
        <v>0</v>
      </c>
      <c r="AC36" s="14">
        <f t="shared" si="3"/>
        <v>0</v>
      </c>
      <c r="AD36" s="15"/>
      <c r="AE36" s="16"/>
      <c r="AF36" s="16"/>
      <c r="AG36" s="16"/>
      <c r="AH36" s="16"/>
      <c r="AI36" s="16"/>
      <c r="AJ36" s="17">
        <f t="shared" si="4"/>
        <v>0</v>
      </c>
      <c r="AK36" s="18"/>
      <c r="AL36" s="18"/>
      <c r="AM36" s="19">
        <f t="shared" si="5"/>
        <v>0</v>
      </c>
      <c r="AN36" s="20">
        <f t="shared" si="6"/>
        <v>0</v>
      </c>
      <c r="AO36" s="23"/>
      <c r="AP36" s="23"/>
    </row>
    <row r="37" spans="1:42" x14ac:dyDescent="0.2">
      <c r="A37" s="8"/>
      <c r="B37" s="8"/>
      <c r="C37" s="8"/>
      <c r="D37" s="11"/>
      <c r="E37" s="11"/>
      <c r="F37" s="11"/>
      <c r="G37" s="11"/>
      <c r="H37" s="11"/>
      <c r="I37" s="11"/>
      <c r="J37" s="11"/>
      <c r="K37" s="11"/>
      <c r="L37" s="11"/>
      <c r="M37" s="11"/>
      <c r="N37" s="11"/>
      <c r="O37" s="11"/>
      <c r="P37" s="12">
        <f t="shared" si="0"/>
        <v>0</v>
      </c>
      <c r="Q37" s="12">
        <f t="shared" si="0"/>
        <v>0</v>
      </c>
      <c r="R37" s="11"/>
      <c r="S37" s="11"/>
      <c r="T37" s="11"/>
      <c r="U37" s="11"/>
      <c r="V37" s="11"/>
      <c r="W37" s="11"/>
      <c r="X37" s="11"/>
      <c r="Y37" s="11"/>
      <c r="Z37" s="13">
        <f t="shared" si="1"/>
        <v>0</v>
      </c>
      <c r="AA37" s="13">
        <f t="shared" si="2"/>
        <v>0</v>
      </c>
      <c r="AB37" s="14">
        <f t="shared" si="3"/>
        <v>0</v>
      </c>
      <c r="AC37" s="14">
        <f t="shared" si="3"/>
        <v>0</v>
      </c>
      <c r="AD37" s="15"/>
      <c r="AE37" s="16"/>
      <c r="AF37" s="16"/>
      <c r="AG37" s="16"/>
      <c r="AH37" s="16"/>
      <c r="AI37" s="16"/>
      <c r="AJ37" s="17">
        <f t="shared" si="4"/>
        <v>0</v>
      </c>
      <c r="AK37" s="18"/>
      <c r="AL37" s="18"/>
      <c r="AM37" s="19">
        <f t="shared" si="5"/>
        <v>0</v>
      </c>
      <c r="AN37" s="20">
        <f t="shared" si="6"/>
        <v>0</v>
      </c>
      <c r="AO37" s="23"/>
      <c r="AP37" s="23"/>
    </row>
    <row r="38" spans="1:42" x14ac:dyDescent="0.2">
      <c r="A38" s="8"/>
      <c r="B38" s="8"/>
      <c r="C38" s="8"/>
      <c r="D38" s="11"/>
      <c r="E38" s="11"/>
      <c r="F38" s="11"/>
      <c r="G38" s="11"/>
      <c r="H38" s="11"/>
      <c r="I38" s="11"/>
      <c r="J38" s="11"/>
      <c r="K38" s="11"/>
      <c r="L38" s="11"/>
      <c r="M38" s="11"/>
      <c r="N38" s="11"/>
      <c r="O38" s="11"/>
      <c r="P38" s="12">
        <f t="shared" si="0"/>
        <v>0</v>
      </c>
      <c r="Q38" s="12">
        <f t="shared" si="0"/>
        <v>0</v>
      </c>
      <c r="R38" s="11"/>
      <c r="S38" s="11"/>
      <c r="T38" s="11"/>
      <c r="U38" s="11"/>
      <c r="V38" s="11"/>
      <c r="W38" s="11"/>
      <c r="X38" s="11"/>
      <c r="Y38" s="11"/>
      <c r="Z38" s="13">
        <f t="shared" si="1"/>
        <v>0</v>
      </c>
      <c r="AA38" s="13">
        <f t="shared" si="2"/>
        <v>0</v>
      </c>
      <c r="AB38" s="14">
        <f t="shared" si="3"/>
        <v>0</v>
      </c>
      <c r="AC38" s="14">
        <f t="shared" si="3"/>
        <v>0</v>
      </c>
      <c r="AD38" s="15"/>
      <c r="AE38" s="16"/>
      <c r="AF38" s="16"/>
      <c r="AG38" s="16"/>
      <c r="AH38" s="16"/>
      <c r="AI38" s="16"/>
      <c r="AJ38" s="17">
        <f t="shared" si="4"/>
        <v>0</v>
      </c>
      <c r="AK38" s="18"/>
      <c r="AL38" s="18"/>
      <c r="AM38" s="19">
        <f t="shared" si="5"/>
        <v>0</v>
      </c>
      <c r="AN38" s="20">
        <f t="shared" si="6"/>
        <v>0</v>
      </c>
      <c r="AO38" s="23"/>
      <c r="AP38" s="23"/>
    </row>
    <row r="39" spans="1:42" x14ac:dyDescent="0.2">
      <c r="A39" s="8"/>
      <c r="B39" s="8"/>
      <c r="C39" s="8"/>
      <c r="D39" s="11"/>
      <c r="E39" s="11"/>
      <c r="F39" s="11"/>
      <c r="G39" s="11"/>
      <c r="H39" s="11"/>
      <c r="I39" s="11"/>
      <c r="J39" s="11"/>
      <c r="K39" s="11"/>
      <c r="L39" s="11"/>
      <c r="M39" s="11"/>
      <c r="N39" s="11"/>
      <c r="O39" s="11"/>
      <c r="P39" s="12">
        <f t="shared" si="0"/>
        <v>0</v>
      </c>
      <c r="Q39" s="12">
        <f t="shared" si="0"/>
        <v>0</v>
      </c>
      <c r="R39" s="11"/>
      <c r="S39" s="11"/>
      <c r="T39" s="11"/>
      <c r="U39" s="11"/>
      <c r="V39" s="11"/>
      <c r="W39" s="11"/>
      <c r="X39" s="11"/>
      <c r="Y39" s="11"/>
      <c r="Z39" s="13">
        <f t="shared" si="1"/>
        <v>0</v>
      </c>
      <c r="AA39" s="13">
        <f t="shared" si="2"/>
        <v>0</v>
      </c>
      <c r="AB39" s="14">
        <f t="shared" si="3"/>
        <v>0</v>
      </c>
      <c r="AC39" s="14">
        <f t="shared" si="3"/>
        <v>0</v>
      </c>
      <c r="AD39" s="15"/>
      <c r="AE39" s="16"/>
      <c r="AF39" s="16"/>
      <c r="AG39" s="16"/>
      <c r="AH39" s="16"/>
      <c r="AI39" s="16"/>
      <c r="AJ39" s="17">
        <f t="shared" si="4"/>
        <v>0</v>
      </c>
      <c r="AK39" s="18"/>
      <c r="AL39" s="18"/>
      <c r="AM39" s="19">
        <f t="shared" si="5"/>
        <v>0</v>
      </c>
      <c r="AN39" s="20">
        <f t="shared" si="6"/>
        <v>0</v>
      </c>
      <c r="AO39" s="23"/>
      <c r="AP39" s="23"/>
    </row>
    <row r="40" spans="1:42" x14ac:dyDescent="0.2">
      <c r="A40" s="8"/>
      <c r="B40" s="8"/>
      <c r="C40" s="8"/>
      <c r="D40" s="11"/>
      <c r="E40" s="11"/>
      <c r="F40" s="11"/>
      <c r="G40" s="11"/>
      <c r="H40" s="11"/>
      <c r="I40" s="11"/>
      <c r="J40" s="11"/>
      <c r="K40" s="11"/>
      <c r="L40" s="11"/>
      <c r="M40" s="11"/>
      <c r="N40" s="11"/>
      <c r="O40" s="11"/>
      <c r="P40" s="12">
        <f t="shared" si="0"/>
        <v>0</v>
      </c>
      <c r="Q40" s="12">
        <f t="shared" si="0"/>
        <v>0</v>
      </c>
      <c r="R40" s="11"/>
      <c r="S40" s="11"/>
      <c r="T40" s="11"/>
      <c r="U40" s="11"/>
      <c r="V40" s="11"/>
      <c r="W40" s="11"/>
      <c r="X40" s="11"/>
      <c r="Y40" s="11"/>
      <c r="Z40" s="13">
        <f t="shared" si="1"/>
        <v>0</v>
      </c>
      <c r="AA40" s="13">
        <f t="shared" si="2"/>
        <v>0</v>
      </c>
      <c r="AB40" s="14">
        <f t="shared" si="3"/>
        <v>0</v>
      </c>
      <c r="AC40" s="14">
        <f t="shared" si="3"/>
        <v>0</v>
      </c>
      <c r="AD40" s="15"/>
      <c r="AE40" s="16"/>
      <c r="AF40" s="16"/>
      <c r="AG40" s="16"/>
      <c r="AH40" s="16"/>
      <c r="AI40" s="16"/>
      <c r="AJ40" s="17">
        <f t="shared" si="4"/>
        <v>0</v>
      </c>
      <c r="AK40" s="18"/>
      <c r="AL40" s="18"/>
      <c r="AM40" s="19">
        <f t="shared" si="5"/>
        <v>0</v>
      </c>
      <c r="AN40" s="20">
        <f t="shared" si="6"/>
        <v>0</v>
      </c>
      <c r="AO40" s="23"/>
      <c r="AP40" s="23"/>
    </row>
    <row r="41" spans="1:42" x14ac:dyDescent="0.2">
      <c r="A41" s="8"/>
      <c r="B41" s="8"/>
      <c r="C41" s="8"/>
      <c r="D41" s="11"/>
      <c r="E41" s="11"/>
      <c r="F41" s="11"/>
      <c r="G41" s="11"/>
      <c r="H41" s="11"/>
      <c r="I41" s="11"/>
      <c r="J41" s="11"/>
      <c r="K41" s="11"/>
      <c r="L41" s="11"/>
      <c r="M41" s="11"/>
      <c r="N41" s="11"/>
      <c r="O41" s="11"/>
      <c r="P41" s="12">
        <f t="shared" si="0"/>
        <v>0</v>
      </c>
      <c r="Q41" s="12">
        <f t="shared" si="0"/>
        <v>0</v>
      </c>
      <c r="R41" s="11"/>
      <c r="S41" s="11"/>
      <c r="T41" s="11"/>
      <c r="U41" s="11"/>
      <c r="V41" s="11"/>
      <c r="W41" s="11"/>
      <c r="X41" s="11"/>
      <c r="Y41" s="11"/>
      <c r="Z41" s="13">
        <f t="shared" si="1"/>
        <v>0</v>
      </c>
      <c r="AA41" s="13">
        <f t="shared" si="2"/>
        <v>0</v>
      </c>
      <c r="AB41" s="14">
        <f t="shared" si="3"/>
        <v>0</v>
      </c>
      <c r="AC41" s="14">
        <f t="shared" si="3"/>
        <v>0</v>
      </c>
      <c r="AD41" s="15"/>
      <c r="AE41" s="16"/>
      <c r="AF41" s="16"/>
      <c r="AG41" s="16"/>
      <c r="AH41" s="16"/>
      <c r="AI41" s="16"/>
      <c r="AJ41" s="17">
        <f t="shared" si="4"/>
        <v>0</v>
      </c>
      <c r="AK41" s="18"/>
      <c r="AL41" s="18"/>
      <c r="AM41" s="19">
        <f t="shared" si="5"/>
        <v>0</v>
      </c>
      <c r="AN41" s="20">
        <f t="shared" si="6"/>
        <v>0</v>
      </c>
      <c r="AO41" s="23"/>
      <c r="AP41" s="23"/>
    </row>
    <row r="42" spans="1:42" x14ac:dyDescent="0.2">
      <c r="A42" s="8"/>
      <c r="B42" s="8"/>
      <c r="C42" s="8"/>
      <c r="D42" s="11"/>
      <c r="E42" s="11"/>
      <c r="F42" s="11"/>
      <c r="G42" s="11"/>
      <c r="H42" s="11"/>
      <c r="I42" s="11"/>
      <c r="J42" s="11"/>
      <c r="K42" s="11"/>
      <c r="L42" s="11"/>
      <c r="M42" s="11"/>
      <c r="N42" s="11"/>
      <c r="O42" s="11"/>
      <c r="P42" s="12">
        <f t="shared" si="0"/>
        <v>0</v>
      </c>
      <c r="Q42" s="12">
        <f t="shared" si="0"/>
        <v>0</v>
      </c>
      <c r="R42" s="11"/>
      <c r="S42" s="11"/>
      <c r="T42" s="11"/>
      <c r="U42" s="11"/>
      <c r="V42" s="11"/>
      <c r="W42" s="11"/>
      <c r="X42" s="11"/>
      <c r="Y42" s="11"/>
      <c r="Z42" s="13">
        <f t="shared" si="1"/>
        <v>0</v>
      </c>
      <c r="AA42" s="13">
        <f t="shared" si="2"/>
        <v>0</v>
      </c>
      <c r="AB42" s="14">
        <f t="shared" si="3"/>
        <v>0</v>
      </c>
      <c r="AC42" s="14">
        <f t="shared" si="3"/>
        <v>0</v>
      </c>
      <c r="AD42" s="15"/>
      <c r="AE42" s="16"/>
      <c r="AF42" s="16"/>
      <c r="AG42" s="16"/>
      <c r="AH42" s="16"/>
      <c r="AI42" s="16"/>
      <c r="AJ42" s="17">
        <f t="shared" si="4"/>
        <v>0</v>
      </c>
      <c r="AK42" s="18"/>
      <c r="AL42" s="18"/>
      <c r="AM42" s="19">
        <f t="shared" si="5"/>
        <v>0</v>
      </c>
      <c r="AN42" s="20">
        <f t="shared" si="6"/>
        <v>0</v>
      </c>
      <c r="AO42" s="23"/>
      <c r="AP42" s="23"/>
    </row>
    <row r="43" spans="1:42" x14ac:dyDescent="0.2">
      <c r="A43" s="8"/>
      <c r="B43" s="8"/>
      <c r="C43" s="8"/>
      <c r="D43" s="11"/>
      <c r="E43" s="11"/>
      <c r="F43" s="11"/>
      <c r="G43" s="11"/>
      <c r="H43" s="11"/>
      <c r="I43" s="11"/>
      <c r="J43" s="11"/>
      <c r="K43" s="11"/>
      <c r="L43" s="11"/>
      <c r="M43" s="11"/>
      <c r="N43" s="11"/>
      <c r="O43" s="11"/>
      <c r="P43" s="12">
        <f t="shared" si="0"/>
        <v>0</v>
      </c>
      <c r="Q43" s="12">
        <f t="shared" si="0"/>
        <v>0</v>
      </c>
      <c r="R43" s="11"/>
      <c r="S43" s="11"/>
      <c r="T43" s="11"/>
      <c r="U43" s="11"/>
      <c r="V43" s="11"/>
      <c r="W43" s="11"/>
      <c r="X43" s="11"/>
      <c r="Y43" s="11"/>
      <c r="Z43" s="13">
        <f t="shared" si="1"/>
        <v>0</v>
      </c>
      <c r="AA43" s="13">
        <f t="shared" si="2"/>
        <v>0</v>
      </c>
      <c r="AB43" s="14">
        <f t="shared" si="3"/>
        <v>0</v>
      </c>
      <c r="AC43" s="14">
        <f t="shared" si="3"/>
        <v>0</v>
      </c>
      <c r="AD43" s="15"/>
      <c r="AE43" s="16"/>
      <c r="AF43" s="16"/>
      <c r="AG43" s="16"/>
      <c r="AH43" s="16"/>
      <c r="AI43" s="16"/>
      <c r="AJ43" s="17">
        <f t="shared" si="4"/>
        <v>0</v>
      </c>
      <c r="AK43" s="18"/>
      <c r="AL43" s="18"/>
      <c r="AM43" s="19">
        <f t="shared" si="5"/>
        <v>0</v>
      </c>
      <c r="AN43" s="20">
        <f t="shared" si="6"/>
        <v>0</v>
      </c>
      <c r="AO43" s="23"/>
      <c r="AP43" s="23"/>
    </row>
    <row r="44" spans="1:42" x14ac:dyDescent="0.2">
      <c r="A44" s="8"/>
      <c r="B44" s="8"/>
      <c r="C44" s="8"/>
      <c r="D44" s="11"/>
      <c r="E44" s="11"/>
      <c r="F44" s="11"/>
      <c r="G44" s="11"/>
      <c r="H44" s="11"/>
      <c r="I44" s="11"/>
      <c r="J44" s="11"/>
      <c r="K44" s="11"/>
      <c r="L44" s="11"/>
      <c r="M44" s="11"/>
      <c r="N44" s="11"/>
      <c r="O44" s="11"/>
      <c r="P44" s="12">
        <f t="shared" si="0"/>
        <v>0</v>
      </c>
      <c r="Q44" s="12">
        <f t="shared" si="0"/>
        <v>0</v>
      </c>
      <c r="R44" s="11"/>
      <c r="S44" s="11"/>
      <c r="T44" s="11"/>
      <c r="U44" s="11"/>
      <c r="V44" s="11"/>
      <c r="W44" s="11"/>
      <c r="X44" s="11"/>
      <c r="Y44" s="11"/>
      <c r="Z44" s="13">
        <f t="shared" si="1"/>
        <v>0</v>
      </c>
      <c r="AA44" s="13">
        <f t="shared" si="2"/>
        <v>0</v>
      </c>
      <c r="AB44" s="14">
        <f t="shared" si="3"/>
        <v>0</v>
      </c>
      <c r="AC44" s="14">
        <f t="shared" si="3"/>
        <v>0</v>
      </c>
      <c r="AD44" s="15"/>
      <c r="AE44" s="16"/>
      <c r="AF44" s="16"/>
      <c r="AG44" s="16"/>
      <c r="AH44" s="16"/>
      <c r="AI44" s="16"/>
      <c r="AJ44" s="17">
        <f t="shared" si="4"/>
        <v>0</v>
      </c>
      <c r="AK44" s="18"/>
      <c r="AL44" s="18"/>
      <c r="AM44" s="19">
        <f t="shared" si="5"/>
        <v>0</v>
      </c>
      <c r="AN44" s="20">
        <f t="shared" si="6"/>
        <v>0</v>
      </c>
      <c r="AO44" s="23"/>
      <c r="AP44" s="23"/>
    </row>
    <row r="45" spans="1:42" x14ac:dyDescent="0.2">
      <c r="A45" s="8"/>
      <c r="B45" s="8"/>
      <c r="C45" s="8"/>
      <c r="D45" s="11"/>
      <c r="E45" s="11"/>
      <c r="F45" s="11"/>
      <c r="G45" s="11"/>
      <c r="H45" s="11"/>
      <c r="I45" s="11"/>
      <c r="J45" s="11"/>
      <c r="K45" s="11"/>
      <c r="L45" s="11"/>
      <c r="M45" s="11"/>
      <c r="N45" s="11"/>
      <c r="O45" s="11"/>
      <c r="P45" s="12">
        <f t="shared" si="0"/>
        <v>0</v>
      </c>
      <c r="Q45" s="12">
        <f t="shared" si="0"/>
        <v>0</v>
      </c>
      <c r="R45" s="11"/>
      <c r="S45" s="11"/>
      <c r="T45" s="11"/>
      <c r="U45" s="11"/>
      <c r="V45" s="11"/>
      <c r="W45" s="11"/>
      <c r="X45" s="11"/>
      <c r="Y45" s="11"/>
      <c r="Z45" s="13">
        <f t="shared" si="1"/>
        <v>0</v>
      </c>
      <c r="AA45" s="13">
        <f t="shared" si="2"/>
        <v>0</v>
      </c>
      <c r="AB45" s="14">
        <f t="shared" si="3"/>
        <v>0</v>
      </c>
      <c r="AC45" s="14">
        <f t="shared" si="3"/>
        <v>0</v>
      </c>
      <c r="AD45" s="15"/>
      <c r="AE45" s="16"/>
      <c r="AF45" s="16"/>
      <c r="AG45" s="16"/>
      <c r="AH45" s="16"/>
      <c r="AI45" s="16"/>
      <c r="AJ45" s="17">
        <f t="shared" si="4"/>
        <v>0</v>
      </c>
      <c r="AK45" s="18"/>
      <c r="AL45" s="18"/>
      <c r="AM45" s="19">
        <f t="shared" si="5"/>
        <v>0</v>
      </c>
      <c r="AN45" s="20">
        <f t="shared" si="6"/>
        <v>0</v>
      </c>
      <c r="AO45" s="23"/>
      <c r="AP45" s="23"/>
    </row>
    <row r="46" spans="1:42" x14ac:dyDescent="0.2">
      <c r="A46" s="8"/>
      <c r="B46" s="8"/>
      <c r="C46" s="8"/>
      <c r="D46" s="11"/>
      <c r="E46" s="11"/>
      <c r="F46" s="11"/>
      <c r="G46" s="11"/>
      <c r="H46" s="11"/>
      <c r="I46" s="11"/>
      <c r="J46" s="11"/>
      <c r="K46" s="11"/>
      <c r="L46" s="11"/>
      <c r="M46" s="11"/>
      <c r="N46" s="11"/>
      <c r="O46" s="11"/>
      <c r="P46" s="12">
        <f t="shared" si="0"/>
        <v>0</v>
      </c>
      <c r="Q46" s="12">
        <f t="shared" si="0"/>
        <v>0</v>
      </c>
      <c r="R46" s="11"/>
      <c r="S46" s="11"/>
      <c r="T46" s="11"/>
      <c r="U46" s="11"/>
      <c r="V46" s="11"/>
      <c r="W46" s="11"/>
      <c r="X46" s="11"/>
      <c r="Y46" s="11"/>
      <c r="Z46" s="13">
        <f t="shared" si="1"/>
        <v>0</v>
      </c>
      <c r="AA46" s="13">
        <f t="shared" si="2"/>
        <v>0</v>
      </c>
      <c r="AB46" s="14">
        <f t="shared" si="3"/>
        <v>0</v>
      </c>
      <c r="AC46" s="14">
        <f t="shared" si="3"/>
        <v>0</v>
      </c>
      <c r="AD46" s="15"/>
      <c r="AE46" s="16"/>
      <c r="AF46" s="16"/>
      <c r="AG46" s="16"/>
      <c r="AH46" s="16"/>
      <c r="AI46" s="16"/>
      <c r="AJ46" s="17">
        <f t="shared" si="4"/>
        <v>0</v>
      </c>
      <c r="AK46" s="18"/>
      <c r="AL46" s="18"/>
      <c r="AM46" s="19">
        <f t="shared" si="5"/>
        <v>0</v>
      </c>
      <c r="AN46" s="20">
        <f>SUM(AM46,AJ46)</f>
        <v>0</v>
      </c>
      <c r="AO46" s="23"/>
      <c r="AP46" s="23"/>
    </row>
    <row r="47" spans="1:42" x14ac:dyDescent="0.2">
      <c r="A47" s="8"/>
      <c r="B47" s="8"/>
      <c r="C47" s="8"/>
      <c r="D47" s="11"/>
      <c r="E47" s="11"/>
      <c r="F47" s="11"/>
      <c r="G47" s="11"/>
      <c r="H47" s="11"/>
      <c r="I47" s="11"/>
      <c r="J47" s="11"/>
      <c r="K47" s="11"/>
      <c r="L47" s="11"/>
      <c r="M47" s="11"/>
      <c r="N47" s="11"/>
      <c r="O47" s="11"/>
      <c r="P47" s="12">
        <f t="shared" si="0"/>
        <v>0</v>
      </c>
      <c r="Q47" s="12">
        <f t="shared" si="0"/>
        <v>0</v>
      </c>
      <c r="R47" s="11"/>
      <c r="S47" s="11"/>
      <c r="T47" s="11"/>
      <c r="U47" s="11"/>
      <c r="V47" s="11"/>
      <c r="W47" s="11"/>
      <c r="X47" s="11"/>
      <c r="Y47" s="11"/>
      <c r="Z47" s="13">
        <f t="shared" si="1"/>
        <v>0</v>
      </c>
      <c r="AA47" s="13">
        <f t="shared" si="2"/>
        <v>0</v>
      </c>
      <c r="AB47" s="14">
        <f t="shared" si="3"/>
        <v>0</v>
      </c>
      <c r="AC47" s="14">
        <f t="shared" si="3"/>
        <v>0</v>
      </c>
      <c r="AD47" s="15"/>
      <c r="AE47" s="16"/>
      <c r="AF47" s="16"/>
      <c r="AG47" s="16"/>
      <c r="AH47" s="16"/>
      <c r="AI47" s="16"/>
      <c r="AJ47" s="17">
        <f t="shared" si="4"/>
        <v>0</v>
      </c>
      <c r="AK47" s="18"/>
      <c r="AL47" s="18"/>
      <c r="AM47" s="19">
        <f t="shared" si="5"/>
        <v>0</v>
      </c>
      <c r="AN47" s="20">
        <f t="shared" ref="AN47:AN52" si="7">SUM(AM47,AJ47)</f>
        <v>0</v>
      </c>
      <c r="AO47" s="23"/>
      <c r="AP47" s="23"/>
    </row>
    <row r="48" spans="1:42" x14ac:dyDescent="0.2">
      <c r="A48" s="8"/>
      <c r="B48" s="8"/>
      <c r="C48" s="8"/>
      <c r="D48" s="11"/>
      <c r="E48" s="11"/>
      <c r="F48" s="11"/>
      <c r="G48" s="11"/>
      <c r="H48" s="11"/>
      <c r="I48" s="11"/>
      <c r="J48" s="11"/>
      <c r="K48" s="11"/>
      <c r="L48" s="11"/>
      <c r="M48" s="11"/>
      <c r="N48" s="11"/>
      <c r="O48" s="11"/>
      <c r="P48" s="12">
        <f t="shared" si="0"/>
        <v>0</v>
      </c>
      <c r="Q48" s="12">
        <f t="shared" si="0"/>
        <v>0</v>
      </c>
      <c r="R48" s="11"/>
      <c r="S48" s="11"/>
      <c r="T48" s="11"/>
      <c r="U48" s="11"/>
      <c r="V48" s="11"/>
      <c r="W48" s="11"/>
      <c r="X48" s="11"/>
      <c r="Y48" s="11"/>
      <c r="Z48" s="13">
        <f t="shared" si="1"/>
        <v>0</v>
      </c>
      <c r="AA48" s="13">
        <f t="shared" si="2"/>
        <v>0</v>
      </c>
      <c r="AB48" s="14">
        <f t="shared" si="3"/>
        <v>0</v>
      </c>
      <c r="AC48" s="14">
        <f t="shared" si="3"/>
        <v>0</v>
      </c>
      <c r="AD48" s="15"/>
      <c r="AE48" s="16"/>
      <c r="AF48" s="16"/>
      <c r="AG48" s="16"/>
      <c r="AH48" s="16"/>
      <c r="AI48" s="16"/>
      <c r="AJ48" s="17">
        <f t="shared" si="4"/>
        <v>0</v>
      </c>
      <c r="AK48" s="18"/>
      <c r="AL48" s="18"/>
      <c r="AM48" s="19">
        <f t="shared" si="5"/>
        <v>0</v>
      </c>
      <c r="AN48" s="20">
        <f t="shared" si="7"/>
        <v>0</v>
      </c>
      <c r="AO48" s="23"/>
      <c r="AP48" s="23"/>
    </row>
    <row r="49" spans="1:42" x14ac:dyDescent="0.2">
      <c r="A49" s="8"/>
      <c r="B49" s="8"/>
      <c r="C49" s="8"/>
      <c r="D49" s="11"/>
      <c r="E49" s="11"/>
      <c r="F49" s="11"/>
      <c r="G49" s="11"/>
      <c r="H49" s="11"/>
      <c r="I49" s="11"/>
      <c r="J49" s="11"/>
      <c r="K49" s="11"/>
      <c r="L49" s="11"/>
      <c r="M49" s="11"/>
      <c r="N49" s="11"/>
      <c r="O49" s="11"/>
      <c r="P49" s="12">
        <f t="shared" si="0"/>
        <v>0</v>
      </c>
      <c r="Q49" s="12">
        <f t="shared" si="0"/>
        <v>0</v>
      </c>
      <c r="R49" s="11"/>
      <c r="S49" s="11"/>
      <c r="T49" s="11"/>
      <c r="U49" s="11"/>
      <c r="V49" s="11"/>
      <c r="W49" s="11"/>
      <c r="X49" s="11"/>
      <c r="Y49" s="11"/>
      <c r="Z49" s="13">
        <f t="shared" si="1"/>
        <v>0</v>
      </c>
      <c r="AA49" s="13">
        <f t="shared" si="2"/>
        <v>0</v>
      </c>
      <c r="AB49" s="14">
        <f t="shared" si="3"/>
        <v>0</v>
      </c>
      <c r="AC49" s="14">
        <f t="shared" si="3"/>
        <v>0</v>
      </c>
      <c r="AD49" s="15"/>
      <c r="AE49" s="16"/>
      <c r="AF49" s="16"/>
      <c r="AG49" s="16"/>
      <c r="AH49" s="16"/>
      <c r="AI49" s="16"/>
      <c r="AJ49" s="17">
        <f t="shared" si="4"/>
        <v>0</v>
      </c>
      <c r="AK49" s="18"/>
      <c r="AL49" s="18"/>
      <c r="AM49" s="19">
        <f t="shared" si="5"/>
        <v>0</v>
      </c>
      <c r="AN49" s="20">
        <f t="shared" si="7"/>
        <v>0</v>
      </c>
      <c r="AO49" s="23"/>
      <c r="AP49" s="23"/>
    </row>
    <row r="50" spans="1:42" x14ac:dyDescent="0.2">
      <c r="A50" s="8"/>
      <c r="B50" s="8"/>
      <c r="C50" s="8"/>
      <c r="D50" s="11"/>
      <c r="E50" s="11"/>
      <c r="F50" s="11"/>
      <c r="G50" s="11"/>
      <c r="H50" s="11"/>
      <c r="I50" s="11"/>
      <c r="J50" s="11"/>
      <c r="K50" s="11"/>
      <c r="L50" s="11"/>
      <c r="M50" s="11"/>
      <c r="N50" s="11"/>
      <c r="O50" s="11"/>
      <c r="P50" s="12">
        <f t="shared" si="0"/>
        <v>0</v>
      </c>
      <c r="Q50" s="12">
        <f t="shared" si="0"/>
        <v>0</v>
      </c>
      <c r="R50" s="11"/>
      <c r="S50" s="11"/>
      <c r="T50" s="11"/>
      <c r="U50" s="11"/>
      <c r="V50" s="11"/>
      <c r="W50" s="11"/>
      <c r="X50" s="11"/>
      <c r="Y50" s="11"/>
      <c r="Z50" s="13">
        <f t="shared" si="1"/>
        <v>0</v>
      </c>
      <c r="AA50" s="13">
        <f t="shared" si="2"/>
        <v>0</v>
      </c>
      <c r="AB50" s="14">
        <f t="shared" si="3"/>
        <v>0</v>
      </c>
      <c r="AC50" s="14">
        <f t="shared" si="3"/>
        <v>0</v>
      </c>
      <c r="AD50" s="15"/>
      <c r="AE50" s="16"/>
      <c r="AF50" s="16"/>
      <c r="AG50" s="16"/>
      <c r="AH50" s="16"/>
      <c r="AI50" s="16"/>
      <c r="AJ50" s="17">
        <f t="shared" si="4"/>
        <v>0</v>
      </c>
      <c r="AK50" s="18"/>
      <c r="AL50" s="18"/>
      <c r="AM50" s="19">
        <f t="shared" si="5"/>
        <v>0</v>
      </c>
      <c r="AN50" s="20">
        <f t="shared" si="7"/>
        <v>0</v>
      </c>
      <c r="AO50" s="23"/>
      <c r="AP50" s="23"/>
    </row>
    <row r="51" spans="1:42" x14ac:dyDescent="0.2">
      <c r="A51" s="8"/>
      <c r="B51" s="8"/>
      <c r="C51" s="8"/>
      <c r="D51" s="11"/>
      <c r="E51" s="11"/>
      <c r="F51" s="11"/>
      <c r="G51" s="11"/>
      <c r="H51" s="11"/>
      <c r="I51" s="11"/>
      <c r="J51" s="11"/>
      <c r="K51" s="11"/>
      <c r="L51" s="11"/>
      <c r="M51" s="11"/>
      <c r="N51" s="11"/>
      <c r="O51" s="11"/>
      <c r="P51" s="12">
        <f t="shared" si="0"/>
        <v>0</v>
      </c>
      <c r="Q51" s="12">
        <f t="shared" si="0"/>
        <v>0</v>
      </c>
      <c r="R51" s="11"/>
      <c r="S51" s="11"/>
      <c r="T51" s="11"/>
      <c r="U51" s="11"/>
      <c r="V51" s="11"/>
      <c r="W51" s="11"/>
      <c r="X51" s="11"/>
      <c r="Y51" s="11"/>
      <c r="Z51" s="13">
        <f t="shared" si="1"/>
        <v>0</v>
      </c>
      <c r="AA51" s="13">
        <f t="shared" si="2"/>
        <v>0</v>
      </c>
      <c r="AB51" s="14">
        <f t="shared" si="3"/>
        <v>0</v>
      </c>
      <c r="AC51" s="14">
        <f t="shared" si="3"/>
        <v>0</v>
      </c>
      <c r="AD51" s="15"/>
      <c r="AE51" s="16"/>
      <c r="AF51" s="16"/>
      <c r="AG51" s="16"/>
      <c r="AH51" s="16"/>
      <c r="AI51" s="16"/>
      <c r="AJ51" s="17">
        <f t="shared" si="4"/>
        <v>0</v>
      </c>
      <c r="AK51" s="18"/>
      <c r="AL51" s="18"/>
      <c r="AM51" s="19">
        <f t="shared" si="5"/>
        <v>0</v>
      </c>
      <c r="AN51" s="20">
        <f t="shared" si="7"/>
        <v>0</v>
      </c>
      <c r="AO51" s="23"/>
      <c r="AP51" s="23"/>
    </row>
    <row r="52" spans="1:42" x14ac:dyDescent="0.2">
      <c r="A52" s="8"/>
      <c r="B52" s="8"/>
      <c r="C52" s="8"/>
      <c r="D52" s="11"/>
      <c r="E52" s="11"/>
      <c r="F52" s="11"/>
      <c r="G52" s="11"/>
      <c r="H52" s="11"/>
      <c r="I52" s="11"/>
      <c r="J52" s="11"/>
      <c r="K52" s="11"/>
      <c r="L52" s="11"/>
      <c r="M52" s="11"/>
      <c r="N52" s="11"/>
      <c r="O52" s="11"/>
      <c r="P52" s="12">
        <f t="shared" si="0"/>
        <v>0</v>
      </c>
      <c r="Q52" s="12">
        <f t="shared" si="0"/>
        <v>0</v>
      </c>
      <c r="R52" s="11"/>
      <c r="S52" s="11"/>
      <c r="T52" s="11"/>
      <c r="U52" s="11"/>
      <c r="V52" s="11"/>
      <c r="W52" s="11"/>
      <c r="X52" s="11"/>
      <c r="Y52" s="11"/>
      <c r="Z52" s="13">
        <f t="shared" si="1"/>
        <v>0</v>
      </c>
      <c r="AA52" s="13">
        <f t="shared" si="2"/>
        <v>0</v>
      </c>
      <c r="AB52" s="14">
        <f t="shared" si="3"/>
        <v>0</v>
      </c>
      <c r="AC52" s="14">
        <f t="shared" si="3"/>
        <v>0</v>
      </c>
      <c r="AD52" s="15"/>
      <c r="AE52" s="16"/>
      <c r="AF52" s="16"/>
      <c r="AG52" s="16"/>
      <c r="AH52" s="16"/>
      <c r="AI52" s="16"/>
      <c r="AJ52" s="17">
        <f t="shared" si="4"/>
        <v>0</v>
      </c>
      <c r="AK52" s="18"/>
      <c r="AL52" s="18"/>
      <c r="AM52" s="19">
        <f t="shared" si="5"/>
        <v>0</v>
      </c>
      <c r="AN52" s="20">
        <f t="shared" si="7"/>
        <v>0</v>
      </c>
      <c r="AO52" s="23"/>
      <c r="AP52" s="23"/>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2">
    <cfRule type="expression" dxfId="628" priority="1438">
      <formula>AND(NOT(ISBLANK($A7)),ISBLANK(B7))</formula>
    </cfRule>
  </conditionalFormatting>
  <conditionalFormatting sqref="C7:C52">
    <cfRule type="expression" dxfId="627" priority="1437">
      <formula>AND(NOT(ISBLANK(A7)),ISBLANK(C7))</formula>
    </cfRule>
  </conditionalFormatting>
  <conditionalFormatting sqref="D12:D52 F12:F52 H12:H52 J12:J52 L12:L52 N12:N52 R12:R52 T12:T52 V12:V52 X12:X52">
    <cfRule type="expression" dxfId="626" priority="1436">
      <formula>AND(NOT(ISBLANK(E12)),ISBLANK(D12))</formula>
    </cfRule>
  </conditionalFormatting>
  <conditionalFormatting sqref="E12:E52 G12:G52 I12:I52 K12:K52 M12:M52 O12:O52 S12:S52 U12:U52 W12:W52 Y12:Y52">
    <cfRule type="expression" dxfId="625" priority="1435">
      <formula>AND(NOT(ISBLANK(D12)),ISBLANK(E12))</formula>
    </cfRule>
  </conditionalFormatting>
  <conditionalFormatting sqref="B8">
    <cfRule type="expression" dxfId="624" priority="1416">
      <formula>AND(NOT(ISBLANK($A8)),ISBLANK(B8))</formula>
    </cfRule>
  </conditionalFormatting>
  <conditionalFormatting sqref="C8">
    <cfRule type="expression" dxfId="623" priority="1415">
      <formula>AND(NOT(ISBLANK(A8)),ISBLANK(C8))</formula>
    </cfRule>
  </conditionalFormatting>
  <conditionalFormatting sqref="B10">
    <cfRule type="expression" dxfId="622" priority="1336">
      <formula>AND(NOT(ISBLANK($A10)),ISBLANK(B10))</formula>
    </cfRule>
  </conditionalFormatting>
  <conditionalFormatting sqref="C10">
    <cfRule type="expression" dxfId="621" priority="1335">
      <formula>AND(NOT(ISBLANK(A10)),ISBLANK(C10))</formula>
    </cfRule>
  </conditionalFormatting>
  <conditionalFormatting sqref="C9">
    <cfRule type="expression" dxfId="620" priority="1319">
      <formula>AND(NOT(ISBLANK(A9)),ISBLANK(C9))</formula>
    </cfRule>
  </conditionalFormatting>
  <conditionalFormatting sqref="B11">
    <cfRule type="expression" dxfId="619" priority="1298">
      <formula>AND(NOT(ISBLANK($A11)),ISBLANK(B11))</formula>
    </cfRule>
  </conditionalFormatting>
  <conditionalFormatting sqref="C11">
    <cfRule type="expression" dxfId="618" priority="1297">
      <formula>AND(NOT(ISBLANK(A11)),ISBLANK(C11))</formula>
    </cfRule>
  </conditionalFormatting>
  <conditionalFormatting sqref="D7:D11 F9:F11 H9:H11 J9:J11 L9:L11 N9:N11">
    <cfRule type="expression" dxfId="617" priority="102">
      <formula>AND(NOT(ISBLANK(E7)),ISBLANK(D7))</formula>
    </cfRule>
  </conditionalFormatting>
  <conditionalFormatting sqref="E7:E11 G9:G11 I9:I11 K9:K11 M9:M11 O9:O11">
    <cfRule type="expression" dxfId="616" priority="101">
      <formula>AND(NOT(ISBLANK(D7)),ISBLANK(E7))</formula>
    </cfRule>
  </conditionalFormatting>
  <conditionalFormatting sqref="F7:F8">
    <cfRule type="expression" dxfId="615" priority="100">
      <formula>AND(NOT(ISBLANK(G7)),ISBLANK(F7))</formula>
    </cfRule>
  </conditionalFormatting>
  <conditionalFormatting sqref="G7:G8">
    <cfRule type="expression" dxfId="614" priority="99">
      <formula>AND(NOT(ISBLANK(F7)),ISBLANK(G7))</formula>
    </cfRule>
  </conditionalFormatting>
  <conditionalFormatting sqref="H7:H8">
    <cfRule type="expression" dxfId="613" priority="98">
      <formula>AND(NOT(ISBLANK(I7)),ISBLANK(H7))</formula>
    </cfRule>
  </conditionalFormatting>
  <conditionalFormatting sqref="I7:I8">
    <cfRule type="expression" dxfId="612" priority="97">
      <formula>AND(NOT(ISBLANK(H7)),ISBLANK(I7))</formula>
    </cfRule>
  </conditionalFormatting>
  <conditionalFormatting sqref="J7:J8">
    <cfRule type="expression" dxfId="611" priority="96">
      <formula>AND(NOT(ISBLANK(K7)),ISBLANK(J7))</formula>
    </cfRule>
  </conditionalFormatting>
  <conditionalFormatting sqref="K7:K8">
    <cfRule type="expression" dxfId="610" priority="95">
      <formula>AND(NOT(ISBLANK(J7)),ISBLANK(K7))</formula>
    </cfRule>
  </conditionalFormatting>
  <conditionalFormatting sqref="L7:L8">
    <cfRule type="expression" dxfId="609" priority="94">
      <formula>AND(NOT(ISBLANK(M7)),ISBLANK(L7))</formula>
    </cfRule>
  </conditionalFormatting>
  <conditionalFormatting sqref="M7:M8">
    <cfRule type="expression" dxfId="608" priority="93">
      <formula>AND(NOT(ISBLANK(L7)),ISBLANK(M7))</formula>
    </cfRule>
  </conditionalFormatting>
  <conditionalFormatting sqref="N7:N8">
    <cfRule type="expression" dxfId="607" priority="92">
      <formula>AND(NOT(ISBLANK(O7)),ISBLANK(N7))</formula>
    </cfRule>
  </conditionalFormatting>
  <conditionalFormatting sqref="O7:O8">
    <cfRule type="expression" dxfId="606" priority="91">
      <formula>AND(NOT(ISBLANK(N7)),ISBLANK(O7))</formula>
    </cfRule>
  </conditionalFormatting>
  <conditionalFormatting sqref="D8">
    <cfRule type="expression" dxfId="605" priority="90">
      <formula>AND(NOT(ISBLANK(E8)),ISBLANK(D8))</formula>
    </cfRule>
  </conditionalFormatting>
  <conditionalFormatting sqref="E8">
    <cfRule type="expression" dxfId="604" priority="89">
      <formula>AND(NOT(ISBLANK(D8)),ISBLANK(E8))</formula>
    </cfRule>
  </conditionalFormatting>
  <conditionalFormatting sqref="F8">
    <cfRule type="expression" dxfId="603" priority="88">
      <formula>AND(NOT(ISBLANK(G8)),ISBLANK(F8))</formula>
    </cfRule>
  </conditionalFormatting>
  <conditionalFormatting sqref="G8">
    <cfRule type="expression" dxfId="602" priority="87">
      <formula>AND(NOT(ISBLANK(F8)),ISBLANK(G8))</formula>
    </cfRule>
  </conditionalFormatting>
  <conditionalFormatting sqref="H8">
    <cfRule type="expression" dxfId="601" priority="86">
      <formula>AND(NOT(ISBLANK(I8)),ISBLANK(H8))</formula>
    </cfRule>
  </conditionalFormatting>
  <conditionalFormatting sqref="I8">
    <cfRule type="expression" dxfId="600" priority="85">
      <formula>AND(NOT(ISBLANK(H8)),ISBLANK(I8))</formula>
    </cfRule>
  </conditionalFormatting>
  <conditionalFormatting sqref="J8">
    <cfRule type="expression" dxfId="599" priority="84">
      <formula>AND(NOT(ISBLANK(K8)),ISBLANK(J8))</formula>
    </cfRule>
  </conditionalFormatting>
  <conditionalFormatting sqref="K8">
    <cfRule type="expression" dxfId="598" priority="83">
      <formula>AND(NOT(ISBLANK(J8)),ISBLANK(K8))</formula>
    </cfRule>
  </conditionalFormatting>
  <conditionalFormatting sqref="L8">
    <cfRule type="expression" dxfId="597" priority="82">
      <formula>AND(NOT(ISBLANK(M8)),ISBLANK(L8))</formula>
    </cfRule>
  </conditionalFormatting>
  <conditionalFormatting sqref="M8">
    <cfRule type="expression" dxfId="596" priority="81">
      <formula>AND(NOT(ISBLANK(L8)),ISBLANK(M8))</formula>
    </cfRule>
  </conditionalFormatting>
  <conditionalFormatting sqref="N8">
    <cfRule type="expression" dxfId="595" priority="80">
      <formula>AND(NOT(ISBLANK(O8)),ISBLANK(N8))</formula>
    </cfRule>
  </conditionalFormatting>
  <conditionalFormatting sqref="O8">
    <cfRule type="expression" dxfId="594" priority="79">
      <formula>AND(NOT(ISBLANK(N8)),ISBLANK(O8))</formula>
    </cfRule>
  </conditionalFormatting>
  <conditionalFormatting sqref="D10">
    <cfRule type="expression" dxfId="593" priority="78">
      <formula>AND(NOT(ISBLANK(E10)),ISBLANK(D10))</formula>
    </cfRule>
  </conditionalFormatting>
  <conditionalFormatting sqref="E10">
    <cfRule type="expression" dxfId="592" priority="77">
      <formula>AND(NOT(ISBLANK(D10)),ISBLANK(E10))</formula>
    </cfRule>
  </conditionalFormatting>
  <conditionalFormatting sqref="F10">
    <cfRule type="expression" dxfId="591" priority="76">
      <formula>AND(NOT(ISBLANK(G10)),ISBLANK(F10))</formula>
    </cfRule>
  </conditionalFormatting>
  <conditionalFormatting sqref="G10">
    <cfRule type="expression" dxfId="590" priority="75">
      <formula>AND(NOT(ISBLANK(F10)),ISBLANK(G10))</formula>
    </cfRule>
  </conditionalFormatting>
  <conditionalFormatting sqref="H10">
    <cfRule type="expression" dxfId="589" priority="74">
      <formula>AND(NOT(ISBLANK(I10)),ISBLANK(H10))</formula>
    </cfRule>
  </conditionalFormatting>
  <conditionalFormatting sqref="I10">
    <cfRule type="expression" dxfId="588" priority="73">
      <formula>AND(NOT(ISBLANK(H10)),ISBLANK(I10))</formula>
    </cfRule>
  </conditionalFormatting>
  <conditionalFormatting sqref="J10">
    <cfRule type="expression" dxfId="587" priority="72">
      <formula>AND(NOT(ISBLANK(K10)),ISBLANK(J10))</formula>
    </cfRule>
  </conditionalFormatting>
  <conditionalFormatting sqref="K10">
    <cfRule type="expression" dxfId="586" priority="71">
      <formula>AND(NOT(ISBLANK(J10)),ISBLANK(K10))</formula>
    </cfRule>
  </conditionalFormatting>
  <conditionalFormatting sqref="L10">
    <cfRule type="expression" dxfId="585" priority="70">
      <formula>AND(NOT(ISBLANK(M10)),ISBLANK(L10))</formula>
    </cfRule>
  </conditionalFormatting>
  <conditionalFormatting sqref="M10">
    <cfRule type="expression" dxfId="584" priority="69">
      <formula>AND(NOT(ISBLANK(L10)),ISBLANK(M10))</formula>
    </cfRule>
  </conditionalFormatting>
  <conditionalFormatting sqref="N10">
    <cfRule type="expression" dxfId="583" priority="68">
      <formula>AND(NOT(ISBLANK(O10)),ISBLANK(N10))</formula>
    </cfRule>
  </conditionalFormatting>
  <conditionalFormatting sqref="O10">
    <cfRule type="expression" dxfId="582" priority="67">
      <formula>AND(NOT(ISBLANK(N10)),ISBLANK(O10))</formula>
    </cfRule>
  </conditionalFormatting>
  <conditionalFormatting sqref="D11">
    <cfRule type="expression" dxfId="581" priority="66">
      <formula>AND(NOT(ISBLANK(E11)),ISBLANK(D11))</formula>
    </cfRule>
  </conditionalFormatting>
  <conditionalFormatting sqref="E11">
    <cfRule type="expression" dxfId="580" priority="65">
      <formula>AND(NOT(ISBLANK(D11)),ISBLANK(E11))</formula>
    </cfRule>
  </conditionalFormatting>
  <conditionalFormatting sqref="F11">
    <cfRule type="expression" dxfId="579" priority="64">
      <formula>AND(NOT(ISBLANK(G11)),ISBLANK(F11))</formula>
    </cfRule>
  </conditionalFormatting>
  <conditionalFormatting sqref="G11">
    <cfRule type="expression" dxfId="578" priority="63">
      <formula>AND(NOT(ISBLANK(F11)),ISBLANK(G11))</formula>
    </cfRule>
  </conditionalFormatting>
  <conditionalFormatting sqref="H11">
    <cfRule type="expression" dxfId="577" priority="62">
      <formula>AND(NOT(ISBLANK(I11)),ISBLANK(H11))</formula>
    </cfRule>
  </conditionalFormatting>
  <conditionalFormatting sqref="I11">
    <cfRule type="expression" dxfId="576" priority="61">
      <formula>AND(NOT(ISBLANK(H11)),ISBLANK(I11))</formula>
    </cfRule>
  </conditionalFormatting>
  <conditionalFormatting sqref="J11">
    <cfRule type="expression" dxfId="575" priority="60">
      <formula>AND(NOT(ISBLANK(K11)),ISBLANK(J11))</formula>
    </cfRule>
  </conditionalFormatting>
  <conditionalFormatting sqref="K11">
    <cfRule type="expression" dxfId="574" priority="59">
      <formula>AND(NOT(ISBLANK(J11)),ISBLANK(K11))</formula>
    </cfRule>
  </conditionalFormatting>
  <conditionalFormatting sqref="L11">
    <cfRule type="expression" dxfId="573" priority="58">
      <formula>AND(NOT(ISBLANK(M11)),ISBLANK(L11))</formula>
    </cfRule>
  </conditionalFormatting>
  <conditionalFormatting sqref="M11">
    <cfRule type="expression" dxfId="572" priority="57">
      <formula>AND(NOT(ISBLANK(L11)),ISBLANK(M11))</formula>
    </cfRule>
  </conditionalFormatting>
  <conditionalFormatting sqref="N11">
    <cfRule type="expression" dxfId="571" priority="56">
      <formula>AND(NOT(ISBLANK(O11)),ISBLANK(N11))</formula>
    </cfRule>
  </conditionalFormatting>
  <conditionalFormatting sqref="O11">
    <cfRule type="expression" dxfId="570" priority="55">
      <formula>AND(NOT(ISBLANK(N11)),ISBLANK(O11))</formula>
    </cfRule>
  </conditionalFormatting>
  <conditionalFormatting sqref="D9">
    <cfRule type="expression" dxfId="569" priority="54">
      <formula>AND(NOT(ISBLANK(E9)),ISBLANK(D9))</formula>
    </cfRule>
  </conditionalFormatting>
  <conditionalFormatting sqref="E9">
    <cfRule type="expression" dxfId="568" priority="53">
      <formula>AND(NOT(ISBLANK(D9)),ISBLANK(E9))</formula>
    </cfRule>
  </conditionalFormatting>
  <conditionalFormatting sqref="F9">
    <cfRule type="expression" dxfId="567" priority="52">
      <formula>AND(NOT(ISBLANK(G9)),ISBLANK(F9))</formula>
    </cfRule>
  </conditionalFormatting>
  <conditionalFormatting sqref="G9">
    <cfRule type="expression" dxfId="566" priority="51">
      <formula>AND(NOT(ISBLANK(F9)),ISBLANK(G9))</formula>
    </cfRule>
  </conditionalFormatting>
  <conditionalFormatting sqref="H9">
    <cfRule type="expression" dxfId="565" priority="50">
      <formula>AND(NOT(ISBLANK(I9)),ISBLANK(H9))</formula>
    </cfRule>
  </conditionalFormatting>
  <conditionalFormatting sqref="I9">
    <cfRule type="expression" dxfId="564" priority="49">
      <formula>AND(NOT(ISBLANK(H9)),ISBLANK(I9))</formula>
    </cfRule>
  </conditionalFormatting>
  <conditionalFormatting sqref="J9">
    <cfRule type="expression" dxfId="563" priority="48">
      <formula>AND(NOT(ISBLANK(K9)),ISBLANK(J9))</formula>
    </cfRule>
  </conditionalFormatting>
  <conditionalFormatting sqref="K9">
    <cfRule type="expression" dxfId="562" priority="47">
      <formula>AND(NOT(ISBLANK(J9)),ISBLANK(K9))</formula>
    </cfRule>
  </conditionalFormatting>
  <conditionalFormatting sqref="L9">
    <cfRule type="expression" dxfId="561" priority="46">
      <formula>AND(NOT(ISBLANK(M9)),ISBLANK(L9))</formula>
    </cfRule>
  </conditionalFormatting>
  <conditionalFormatting sqref="M9">
    <cfRule type="expression" dxfId="560" priority="45">
      <formula>AND(NOT(ISBLANK(L9)),ISBLANK(M9))</formula>
    </cfRule>
  </conditionalFormatting>
  <conditionalFormatting sqref="N9">
    <cfRule type="expression" dxfId="559" priority="44">
      <formula>AND(NOT(ISBLANK(O9)),ISBLANK(N9))</formula>
    </cfRule>
  </conditionalFormatting>
  <conditionalFormatting sqref="O9">
    <cfRule type="expression" dxfId="558" priority="43">
      <formula>AND(NOT(ISBLANK(N9)),ISBLANK(O9))</formula>
    </cfRule>
  </conditionalFormatting>
  <conditionalFormatting sqref="R9:R11 T9:T11 V9:V11 X9:X11">
    <cfRule type="expression" dxfId="557" priority="42">
      <formula>AND(NOT(ISBLANK(S9)),ISBLANK(R9))</formula>
    </cfRule>
  </conditionalFormatting>
  <conditionalFormatting sqref="S9:S11 U9:U11 W9:W11 Y9:Y11">
    <cfRule type="expression" dxfId="556" priority="41">
      <formula>AND(NOT(ISBLANK(R9)),ISBLANK(S9))</formula>
    </cfRule>
  </conditionalFormatting>
  <conditionalFormatting sqref="R7:R8">
    <cfRule type="expression" dxfId="555" priority="40">
      <formula>AND(NOT(ISBLANK(S7)),ISBLANK(R7))</formula>
    </cfRule>
  </conditionalFormatting>
  <conditionalFormatting sqref="S7:S8">
    <cfRule type="expression" dxfId="554" priority="39">
      <formula>AND(NOT(ISBLANK(R7)),ISBLANK(S7))</formula>
    </cfRule>
  </conditionalFormatting>
  <conditionalFormatting sqref="T7:T8">
    <cfRule type="expression" dxfId="553" priority="38">
      <formula>AND(NOT(ISBLANK(U7)),ISBLANK(T7))</formula>
    </cfRule>
  </conditionalFormatting>
  <conditionalFormatting sqref="U7:U8">
    <cfRule type="expression" dxfId="552" priority="37">
      <formula>AND(NOT(ISBLANK(T7)),ISBLANK(U7))</formula>
    </cfRule>
  </conditionalFormatting>
  <conditionalFormatting sqref="V7:V8">
    <cfRule type="expression" dxfId="551" priority="36">
      <formula>AND(NOT(ISBLANK(W7)),ISBLANK(V7))</formula>
    </cfRule>
  </conditionalFormatting>
  <conditionalFormatting sqref="W7:W8">
    <cfRule type="expression" dxfId="550" priority="35">
      <formula>AND(NOT(ISBLANK(V7)),ISBLANK(W7))</formula>
    </cfRule>
  </conditionalFormatting>
  <conditionalFormatting sqref="X7:X8">
    <cfRule type="expression" dxfId="549" priority="34">
      <formula>AND(NOT(ISBLANK(Y7)),ISBLANK(X7))</formula>
    </cfRule>
  </conditionalFormatting>
  <conditionalFormatting sqref="Y7:Y8">
    <cfRule type="expression" dxfId="548" priority="33">
      <formula>AND(NOT(ISBLANK(X7)),ISBLANK(Y7))</formula>
    </cfRule>
  </conditionalFormatting>
  <conditionalFormatting sqref="R8">
    <cfRule type="expression" dxfId="547" priority="32">
      <formula>AND(NOT(ISBLANK(S8)),ISBLANK(R8))</formula>
    </cfRule>
  </conditionalFormatting>
  <conditionalFormatting sqref="S8">
    <cfRule type="expression" dxfId="546" priority="31">
      <formula>AND(NOT(ISBLANK(R8)),ISBLANK(S8))</formula>
    </cfRule>
  </conditionalFormatting>
  <conditionalFormatting sqref="T8">
    <cfRule type="expression" dxfId="545" priority="30">
      <formula>AND(NOT(ISBLANK(U8)),ISBLANK(T8))</formula>
    </cfRule>
  </conditionalFormatting>
  <conditionalFormatting sqref="U8">
    <cfRule type="expression" dxfId="544" priority="29">
      <formula>AND(NOT(ISBLANK(T8)),ISBLANK(U8))</formula>
    </cfRule>
  </conditionalFormatting>
  <conditionalFormatting sqref="V8">
    <cfRule type="expression" dxfId="543" priority="28">
      <formula>AND(NOT(ISBLANK(W8)),ISBLANK(V8))</formula>
    </cfRule>
  </conditionalFormatting>
  <conditionalFormatting sqref="W8">
    <cfRule type="expression" dxfId="542" priority="27">
      <formula>AND(NOT(ISBLANK(V8)),ISBLANK(W8))</formula>
    </cfRule>
  </conditionalFormatting>
  <conditionalFormatting sqref="X8">
    <cfRule type="expression" dxfId="541" priority="26">
      <formula>AND(NOT(ISBLANK(Y8)),ISBLANK(X8))</formula>
    </cfRule>
  </conditionalFormatting>
  <conditionalFormatting sqref="Y8">
    <cfRule type="expression" dxfId="540" priority="25">
      <formula>AND(NOT(ISBLANK(X8)),ISBLANK(Y8))</formula>
    </cfRule>
  </conditionalFormatting>
  <conditionalFormatting sqref="R10">
    <cfRule type="expression" dxfId="539" priority="24">
      <formula>AND(NOT(ISBLANK(S10)),ISBLANK(R10))</formula>
    </cfRule>
  </conditionalFormatting>
  <conditionalFormatting sqref="S10">
    <cfRule type="expression" dxfId="538" priority="23">
      <formula>AND(NOT(ISBLANK(R10)),ISBLANK(S10))</formula>
    </cfRule>
  </conditionalFormatting>
  <conditionalFormatting sqref="T10">
    <cfRule type="expression" dxfId="537" priority="22">
      <formula>AND(NOT(ISBLANK(U10)),ISBLANK(T10))</formula>
    </cfRule>
  </conditionalFormatting>
  <conditionalFormatting sqref="U10">
    <cfRule type="expression" dxfId="536" priority="21">
      <formula>AND(NOT(ISBLANK(T10)),ISBLANK(U10))</formula>
    </cfRule>
  </conditionalFormatting>
  <conditionalFormatting sqref="V10">
    <cfRule type="expression" dxfId="535" priority="20">
      <formula>AND(NOT(ISBLANK(W10)),ISBLANK(V10))</formula>
    </cfRule>
  </conditionalFormatting>
  <conditionalFormatting sqref="W10">
    <cfRule type="expression" dxfId="534" priority="19">
      <formula>AND(NOT(ISBLANK(V10)),ISBLANK(W10))</formula>
    </cfRule>
  </conditionalFormatting>
  <conditionalFormatting sqref="X10">
    <cfRule type="expression" dxfId="533" priority="18">
      <formula>AND(NOT(ISBLANK(Y10)),ISBLANK(X10))</formula>
    </cfRule>
  </conditionalFormatting>
  <conditionalFormatting sqref="Y10">
    <cfRule type="expression" dxfId="532" priority="17">
      <formula>AND(NOT(ISBLANK(X10)),ISBLANK(Y10))</formula>
    </cfRule>
  </conditionalFormatting>
  <conditionalFormatting sqref="R11">
    <cfRule type="expression" dxfId="531" priority="16">
      <formula>AND(NOT(ISBLANK(S11)),ISBLANK(R11))</formula>
    </cfRule>
  </conditionalFormatting>
  <conditionalFormatting sqref="S11">
    <cfRule type="expression" dxfId="530" priority="15">
      <formula>AND(NOT(ISBLANK(R11)),ISBLANK(S11))</formula>
    </cfRule>
  </conditionalFormatting>
  <conditionalFormatting sqref="T11">
    <cfRule type="expression" dxfId="529" priority="14">
      <formula>AND(NOT(ISBLANK(U11)),ISBLANK(T11))</formula>
    </cfRule>
  </conditionalFormatting>
  <conditionalFormatting sqref="U11">
    <cfRule type="expression" dxfId="528" priority="13">
      <formula>AND(NOT(ISBLANK(T11)),ISBLANK(U11))</formula>
    </cfRule>
  </conditionalFormatting>
  <conditionalFormatting sqref="V11">
    <cfRule type="expression" dxfId="527" priority="12">
      <formula>AND(NOT(ISBLANK(W11)),ISBLANK(V11))</formula>
    </cfRule>
  </conditionalFormatting>
  <conditionalFormatting sqref="W11">
    <cfRule type="expression" dxfId="526" priority="11">
      <formula>AND(NOT(ISBLANK(V11)),ISBLANK(W11))</formula>
    </cfRule>
  </conditionalFormatting>
  <conditionalFormatting sqref="X11">
    <cfRule type="expression" dxfId="525" priority="10">
      <formula>AND(NOT(ISBLANK(Y11)),ISBLANK(X11))</formula>
    </cfRule>
  </conditionalFormatting>
  <conditionalFormatting sqref="Y11">
    <cfRule type="expression" dxfId="524" priority="9">
      <formula>AND(NOT(ISBLANK(X11)),ISBLANK(Y11))</formula>
    </cfRule>
  </conditionalFormatting>
  <conditionalFormatting sqref="R9">
    <cfRule type="expression" dxfId="523" priority="8">
      <formula>AND(NOT(ISBLANK(S9)),ISBLANK(R9))</formula>
    </cfRule>
  </conditionalFormatting>
  <conditionalFormatting sqref="S9">
    <cfRule type="expression" dxfId="522" priority="7">
      <formula>AND(NOT(ISBLANK(R9)),ISBLANK(S9))</formula>
    </cfRule>
  </conditionalFormatting>
  <conditionalFormatting sqref="T9">
    <cfRule type="expression" dxfId="521" priority="6">
      <formula>AND(NOT(ISBLANK(U9)),ISBLANK(T9))</formula>
    </cfRule>
  </conditionalFormatting>
  <conditionalFormatting sqref="U9">
    <cfRule type="expression" dxfId="520" priority="5">
      <formula>AND(NOT(ISBLANK(T9)),ISBLANK(U9))</formula>
    </cfRule>
  </conditionalFormatting>
  <conditionalFormatting sqref="V9">
    <cfRule type="expression" dxfId="519" priority="4">
      <formula>AND(NOT(ISBLANK(W9)),ISBLANK(V9))</formula>
    </cfRule>
  </conditionalFormatting>
  <conditionalFormatting sqref="W9">
    <cfRule type="expression" dxfId="518" priority="3">
      <formula>AND(NOT(ISBLANK(V9)),ISBLANK(W9))</formula>
    </cfRule>
  </conditionalFormatting>
  <conditionalFormatting sqref="X9">
    <cfRule type="expression" dxfId="517" priority="2">
      <formula>AND(NOT(ISBLANK(Y9)),ISBLANK(X9))</formula>
    </cfRule>
  </conditionalFormatting>
  <conditionalFormatting sqref="Y9">
    <cfRule type="expression" dxfId="516" priority="1">
      <formula>AND(NOT(ISBLANK(X9)),ISBLANK(Y9))</formula>
    </cfRule>
  </conditionalFormatting>
  <dataValidations count="5">
    <dataValidation type="decimal" operator="greaterThanOrEqual" allowBlank="1" showInputMessage="1" showErrorMessage="1" sqref="AD65543:AI65588 JZ65543:KE65588 TV65543:UA65588 ADR65543:ADW65588 ANN65543:ANS65588 AXJ65543:AXO65588 BHF65543:BHK65588 BRB65543:BRG65588 CAX65543:CBC65588 CKT65543:CKY65588 CUP65543:CUU65588 DEL65543:DEQ65588 DOH65543:DOM65588 DYD65543:DYI65588 EHZ65543:EIE65588 ERV65543:ESA65588 FBR65543:FBW65588 FLN65543:FLS65588 FVJ65543:FVO65588 GFF65543:GFK65588 GPB65543:GPG65588 GYX65543:GZC65588 HIT65543:HIY65588 HSP65543:HSU65588 ICL65543:ICQ65588 IMH65543:IMM65588 IWD65543:IWI65588 JFZ65543:JGE65588 JPV65543:JQA65588 JZR65543:JZW65588 KJN65543:KJS65588 KTJ65543:KTO65588 LDF65543:LDK65588 LNB65543:LNG65588 LWX65543:LXC65588 MGT65543:MGY65588 MQP65543:MQU65588 NAL65543:NAQ65588 NKH65543:NKM65588 NUD65543:NUI65588 ODZ65543:OEE65588 ONV65543:OOA65588 OXR65543:OXW65588 PHN65543:PHS65588 PRJ65543:PRO65588 QBF65543:QBK65588 QLB65543:QLG65588 QUX65543:QVC65588 RET65543:REY65588 ROP65543:ROU65588 RYL65543:RYQ65588 SIH65543:SIM65588 SSD65543:SSI65588 TBZ65543:TCE65588 TLV65543:TMA65588 TVR65543:TVW65588 UFN65543:UFS65588 UPJ65543:UPO65588 UZF65543:UZK65588 VJB65543:VJG65588 VSX65543:VTC65588 WCT65543:WCY65588 WMP65543:WMU65588 WWL65543:WWQ65588 AD131079:AI131124 JZ131079:KE131124 TV131079:UA131124 ADR131079:ADW131124 ANN131079:ANS131124 AXJ131079:AXO131124 BHF131079:BHK131124 BRB131079:BRG131124 CAX131079:CBC131124 CKT131079:CKY131124 CUP131079:CUU131124 DEL131079:DEQ131124 DOH131079:DOM131124 DYD131079:DYI131124 EHZ131079:EIE131124 ERV131079:ESA131124 FBR131079:FBW131124 FLN131079:FLS131124 FVJ131079:FVO131124 GFF131079:GFK131124 GPB131079:GPG131124 GYX131079:GZC131124 HIT131079:HIY131124 HSP131079:HSU131124 ICL131079:ICQ131124 IMH131079:IMM131124 IWD131079:IWI131124 JFZ131079:JGE131124 JPV131079:JQA131124 JZR131079:JZW131124 KJN131079:KJS131124 KTJ131079:KTO131124 LDF131079:LDK131124 LNB131079:LNG131124 LWX131079:LXC131124 MGT131079:MGY131124 MQP131079:MQU131124 NAL131079:NAQ131124 NKH131079:NKM131124 NUD131079:NUI131124 ODZ131079:OEE131124 ONV131079:OOA131124 OXR131079:OXW131124 PHN131079:PHS131124 PRJ131079:PRO131124 QBF131079:QBK131124 QLB131079:QLG131124 QUX131079:QVC131124 RET131079:REY131124 ROP131079:ROU131124 RYL131079:RYQ131124 SIH131079:SIM131124 SSD131079:SSI131124 TBZ131079:TCE131124 TLV131079:TMA131124 TVR131079:TVW131124 UFN131079:UFS131124 UPJ131079:UPO131124 UZF131079:UZK131124 VJB131079:VJG131124 VSX131079:VTC131124 WCT131079:WCY131124 WMP131079:WMU131124 WWL131079:WWQ131124 AD196615:AI196660 JZ196615:KE196660 TV196615:UA196660 ADR196615:ADW196660 ANN196615:ANS196660 AXJ196615:AXO196660 BHF196615:BHK196660 BRB196615:BRG196660 CAX196615:CBC196660 CKT196615:CKY196660 CUP196615:CUU196660 DEL196615:DEQ196660 DOH196615:DOM196660 DYD196615:DYI196660 EHZ196615:EIE196660 ERV196615:ESA196660 FBR196615:FBW196660 FLN196615:FLS196660 FVJ196615:FVO196660 GFF196615:GFK196660 GPB196615:GPG196660 GYX196615:GZC196660 HIT196615:HIY196660 HSP196615:HSU196660 ICL196615:ICQ196660 IMH196615:IMM196660 IWD196615:IWI196660 JFZ196615:JGE196660 JPV196615:JQA196660 JZR196615:JZW196660 KJN196615:KJS196660 KTJ196615:KTO196660 LDF196615:LDK196660 LNB196615:LNG196660 LWX196615:LXC196660 MGT196615:MGY196660 MQP196615:MQU196660 NAL196615:NAQ196660 NKH196615:NKM196660 NUD196615:NUI196660 ODZ196615:OEE196660 ONV196615:OOA196660 OXR196615:OXW196660 PHN196615:PHS196660 PRJ196615:PRO196660 QBF196615:QBK196660 QLB196615:QLG196660 QUX196615:QVC196660 RET196615:REY196660 ROP196615:ROU196660 RYL196615:RYQ196660 SIH196615:SIM196660 SSD196615:SSI196660 TBZ196615:TCE196660 TLV196615:TMA196660 TVR196615:TVW196660 UFN196615:UFS196660 UPJ196615:UPO196660 UZF196615:UZK196660 VJB196615:VJG196660 VSX196615:VTC196660 WCT196615:WCY196660 WMP196615:WMU196660 WWL196615:WWQ196660 AD262151:AI262196 JZ262151:KE262196 TV262151:UA262196 ADR262151:ADW262196 ANN262151:ANS262196 AXJ262151:AXO262196 BHF262151:BHK262196 BRB262151:BRG262196 CAX262151:CBC262196 CKT262151:CKY262196 CUP262151:CUU262196 DEL262151:DEQ262196 DOH262151:DOM262196 DYD262151:DYI262196 EHZ262151:EIE262196 ERV262151:ESA262196 FBR262151:FBW262196 FLN262151:FLS262196 FVJ262151:FVO262196 GFF262151:GFK262196 GPB262151:GPG262196 GYX262151:GZC262196 HIT262151:HIY262196 HSP262151:HSU262196 ICL262151:ICQ262196 IMH262151:IMM262196 IWD262151:IWI262196 JFZ262151:JGE262196 JPV262151:JQA262196 JZR262151:JZW262196 KJN262151:KJS262196 KTJ262151:KTO262196 LDF262151:LDK262196 LNB262151:LNG262196 LWX262151:LXC262196 MGT262151:MGY262196 MQP262151:MQU262196 NAL262151:NAQ262196 NKH262151:NKM262196 NUD262151:NUI262196 ODZ262151:OEE262196 ONV262151:OOA262196 OXR262151:OXW262196 PHN262151:PHS262196 PRJ262151:PRO262196 QBF262151:QBK262196 QLB262151:QLG262196 QUX262151:QVC262196 RET262151:REY262196 ROP262151:ROU262196 RYL262151:RYQ262196 SIH262151:SIM262196 SSD262151:SSI262196 TBZ262151:TCE262196 TLV262151:TMA262196 TVR262151:TVW262196 UFN262151:UFS262196 UPJ262151:UPO262196 UZF262151:UZK262196 VJB262151:VJG262196 VSX262151:VTC262196 WCT262151:WCY262196 WMP262151:WMU262196 WWL262151:WWQ262196 AD327687:AI327732 JZ327687:KE327732 TV327687:UA327732 ADR327687:ADW327732 ANN327687:ANS327732 AXJ327687:AXO327732 BHF327687:BHK327732 BRB327687:BRG327732 CAX327687:CBC327732 CKT327687:CKY327732 CUP327687:CUU327732 DEL327687:DEQ327732 DOH327687:DOM327732 DYD327687:DYI327732 EHZ327687:EIE327732 ERV327687:ESA327732 FBR327687:FBW327732 FLN327687:FLS327732 FVJ327687:FVO327732 GFF327687:GFK327732 GPB327687:GPG327732 GYX327687:GZC327732 HIT327687:HIY327732 HSP327687:HSU327732 ICL327687:ICQ327732 IMH327687:IMM327732 IWD327687:IWI327732 JFZ327687:JGE327732 JPV327687:JQA327732 JZR327687:JZW327732 KJN327687:KJS327732 KTJ327687:KTO327732 LDF327687:LDK327732 LNB327687:LNG327732 LWX327687:LXC327732 MGT327687:MGY327732 MQP327687:MQU327732 NAL327687:NAQ327732 NKH327687:NKM327732 NUD327687:NUI327732 ODZ327687:OEE327732 ONV327687:OOA327732 OXR327687:OXW327732 PHN327687:PHS327732 PRJ327687:PRO327732 QBF327687:QBK327732 QLB327687:QLG327732 QUX327687:QVC327732 RET327687:REY327732 ROP327687:ROU327732 RYL327687:RYQ327732 SIH327687:SIM327732 SSD327687:SSI327732 TBZ327687:TCE327732 TLV327687:TMA327732 TVR327687:TVW327732 UFN327687:UFS327732 UPJ327687:UPO327732 UZF327687:UZK327732 VJB327687:VJG327732 VSX327687:VTC327732 WCT327687:WCY327732 WMP327687:WMU327732 WWL327687:WWQ327732 AD393223:AI393268 JZ393223:KE393268 TV393223:UA393268 ADR393223:ADW393268 ANN393223:ANS393268 AXJ393223:AXO393268 BHF393223:BHK393268 BRB393223:BRG393268 CAX393223:CBC393268 CKT393223:CKY393268 CUP393223:CUU393268 DEL393223:DEQ393268 DOH393223:DOM393268 DYD393223:DYI393268 EHZ393223:EIE393268 ERV393223:ESA393268 FBR393223:FBW393268 FLN393223:FLS393268 FVJ393223:FVO393268 GFF393223:GFK393268 GPB393223:GPG393268 GYX393223:GZC393268 HIT393223:HIY393268 HSP393223:HSU393268 ICL393223:ICQ393268 IMH393223:IMM393268 IWD393223:IWI393268 JFZ393223:JGE393268 JPV393223:JQA393268 JZR393223:JZW393268 KJN393223:KJS393268 KTJ393223:KTO393268 LDF393223:LDK393268 LNB393223:LNG393268 LWX393223:LXC393268 MGT393223:MGY393268 MQP393223:MQU393268 NAL393223:NAQ393268 NKH393223:NKM393268 NUD393223:NUI393268 ODZ393223:OEE393268 ONV393223:OOA393268 OXR393223:OXW393268 PHN393223:PHS393268 PRJ393223:PRO393268 QBF393223:QBK393268 QLB393223:QLG393268 QUX393223:QVC393268 RET393223:REY393268 ROP393223:ROU393268 RYL393223:RYQ393268 SIH393223:SIM393268 SSD393223:SSI393268 TBZ393223:TCE393268 TLV393223:TMA393268 TVR393223:TVW393268 UFN393223:UFS393268 UPJ393223:UPO393268 UZF393223:UZK393268 VJB393223:VJG393268 VSX393223:VTC393268 WCT393223:WCY393268 WMP393223:WMU393268 WWL393223:WWQ393268 AD458759:AI458804 JZ458759:KE458804 TV458759:UA458804 ADR458759:ADW458804 ANN458759:ANS458804 AXJ458759:AXO458804 BHF458759:BHK458804 BRB458759:BRG458804 CAX458759:CBC458804 CKT458759:CKY458804 CUP458759:CUU458804 DEL458759:DEQ458804 DOH458759:DOM458804 DYD458759:DYI458804 EHZ458759:EIE458804 ERV458759:ESA458804 FBR458759:FBW458804 FLN458759:FLS458804 FVJ458759:FVO458804 GFF458759:GFK458804 GPB458759:GPG458804 GYX458759:GZC458804 HIT458759:HIY458804 HSP458759:HSU458804 ICL458759:ICQ458804 IMH458759:IMM458804 IWD458759:IWI458804 JFZ458759:JGE458804 JPV458759:JQA458804 JZR458759:JZW458804 KJN458759:KJS458804 KTJ458759:KTO458804 LDF458759:LDK458804 LNB458759:LNG458804 LWX458759:LXC458804 MGT458759:MGY458804 MQP458759:MQU458804 NAL458759:NAQ458804 NKH458759:NKM458804 NUD458759:NUI458804 ODZ458759:OEE458804 ONV458759:OOA458804 OXR458759:OXW458804 PHN458759:PHS458804 PRJ458759:PRO458804 QBF458759:QBK458804 QLB458759:QLG458804 QUX458759:QVC458804 RET458759:REY458804 ROP458759:ROU458804 RYL458759:RYQ458804 SIH458759:SIM458804 SSD458759:SSI458804 TBZ458759:TCE458804 TLV458759:TMA458804 TVR458759:TVW458804 UFN458759:UFS458804 UPJ458759:UPO458804 UZF458759:UZK458804 VJB458759:VJG458804 VSX458759:VTC458804 WCT458759:WCY458804 WMP458759:WMU458804 WWL458759:WWQ458804 AD524295:AI524340 JZ524295:KE524340 TV524295:UA524340 ADR524295:ADW524340 ANN524295:ANS524340 AXJ524295:AXO524340 BHF524295:BHK524340 BRB524295:BRG524340 CAX524295:CBC524340 CKT524295:CKY524340 CUP524295:CUU524340 DEL524295:DEQ524340 DOH524295:DOM524340 DYD524295:DYI524340 EHZ524295:EIE524340 ERV524295:ESA524340 FBR524295:FBW524340 FLN524295:FLS524340 FVJ524295:FVO524340 GFF524295:GFK524340 GPB524295:GPG524340 GYX524295:GZC524340 HIT524295:HIY524340 HSP524295:HSU524340 ICL524295:ICQ524340 IMH524295:IMM524340 IWD524295:IWI524340 JFZ524295:JGE524340 JPV524295:JQA524340 JZR524295:JZW524340 KJN524295:KJS524340 KTJ524295:KTO524340 LDF524295:LDK524340 LNB524295:LNG524340 LWX524295:LXC524340 MGT524295:MGY524340 MQP524295:MQU524340 NAL524295:NAQ524340 NKH524295:NKM524340 NUD524295:NUI524340 ODZ524295:OEE524340 ONV524295:OOA524340 OXR524295:OXW524340 PHN524295:PHS524340 PRJ524295:PRO524340 QBF524295:QBK524340 QLB524295:QLG524340 QUX524295:QVC524340 RET524295:REY524340 ROP524295:ROU524340 RYL524295:RYQ524340 SIH524295:SIM524340 SSD524295:SSI524340 TBZ524295:TCE524340 TLV524295:TMA524340 TVR524295:TVW524340 UFN524295:UFS524340 UPJ524295:UPO524340 UZF524295:UZK524340 VJB524295:VJG524340 VSX524295:VTC524340 WCT524295:WCY524340 WMP524295:WMU524340 WWL524295:WWQ524340 AD589831:AI589876 JZ589831:KE589876 TV589831:UA589876 ADR589831:ADW589876 ANN589831:ANS589876 AXJ589831:AXO589876 BHF589831:BHK589876 BRB589831:BRG589876 CAX589831:CBC589876 CKT589831:CKY589876 CUP589831:CUU589876 DEL589831:DEQ589876 DOH589831:DOM589876 DYD589831:DYI589876 EHZ589831:EIE589876 ERV589831:ESA589876 FBR589831:FBW589876 FLN589831:FLS589876 FVJ589831:FVO589876 GFF589831:GFK589876 GPB589831:GPG589876 GYX589831:GZC589876 HIT589831:HIY589876 HSP589831:HSU589876 ICL589831:ICQ589876 IMH589831:IMM589876 IWD589831:IWI589876 JFZ589831:JGE589876 JPV589831:JQA589876 JZR589831:JZW589876 KJN589831:KJS589876 KTJ589831:KTO589876 LDF589831:LDK589876 LNB589831:LNG589876 LWX589831:LXC589876 MGT589831:MGY589876 MQP589831:MQU589876 NAL589831:NAQ589876 NKH589831:NKM589876 NUD589831:NUI589876 ODZ589831:OEE589876 ONV589831:OOA589876 OXR589831:OXW589876 PHN589831:PHS589876 PRJ589831:PRO589876 QBF589831:QBK589876 QLB589831:QLG589876 QUX589831:QVC589876 RET589831:REY589876 ROP589831:ROU589876 RYL589831:RYQ589876 SIH589831:SIM589876 SSD589831:SSI589876 TBZ589831:TCE589876 TLV589831:TMA589876 TVR589831:TVW589876 UFN589831:UFS589876 UPJ589831:UPO589876 UZF589831:UZK589876 VJB589831:VJG589876 VSX589831:VTC589876 WCT589831:WCY589876 WMP589831:WMU589876 WWL589831:WWQ589876 AD655367:AI655412 JZ655367:KE655412 TV655367:UA655412 ADR655367:ADW655412 ANN655367:ANS655412 AXJ655367:AXO655412 BHF655367:BHK655412 BRB655367:BRG655412 CAX655367:CBC655412 CKT655367:CKY655412 CUP655367:CUU655412 DEL655367:DEQ655412 DOH655367:DOM655412 DYD655367:DYI655412 EHZ655367:EIE655412 ERV655367:ESA655412 FBR655367:FBW655412 FLN655367:FLS655412 FVJ655367:FVO655412 GFF655367:GFK655412 GPB655367:GPG655412 GYX655367:GZC655412 HIT655367:HIY655412 HSP655367:HSU655412 ICL655367:ICQ655412 IMH655367:IMM655412 IWD655367:IWI655412 JFZ655367:JGE655412 JPV655367:JQA655412 JZR655367:JZW655412 KJN655367:KJS655412 KTJ655367:KTO655412 LDF655367:LDK655412 LNB655367:LNG655412 LWX655367:LXC655412 MGT655367:MGY655412 MQP655367:MQU655412 NAL655367:NAQ655412 NKH655367:NKM655412 NUD655367:NUI655412 ODZ655367:OEE655412 ONV655367:OOA655412 OXR655367:OXW655412 PHN655367:PHS655412 PRJ655367:PRO655412 QBF655367:QBK655412 QLB655367:QLG655412 QUX655367:QVC655412 RET655367:REY655412 ROP655367:ROU655412 RYL655367:RYQ655412 SIH655367:SIM655412 SSD655367:SSI655412 TBZ655367:TCE655412 TLV655367:TMA655412 TVR655367:TVW655412 UFN655367:UFS655412 UPJ655367:UPO655412 UZF655367:UZK655412 VJB655367:VJG655412 VSX655367:VTC655412 WCT655367:WCY655412 WMP655367:WMU655412 WWL655367:WWQ655412 AD720903:AI720948 JZ720903:KE720948 TV720903:UA720948 ADR720903:ADW720948 ANN720903:ANS720948 AXJ720903:AXO720948 BHF720903:BHK720948 BRB720903:BRG720948 CAX720903:CBC720948 CKT720903:CKY720948 CUP720903:CUU720948 DEL720903:DEQ720948 DOH720903:DOM720948 DYD720903:DYI720948 EHZ720903:EIE720948 ERV720903:ESA720948 FBR720903:FBW720948 FLN720903:FLS720948 FVJ720903:FVO720948 GFF720903:GFK720948 GPB720903:GPG720948 GYX720903:GZC720948 HIT720903:HIY720948 HSP720903:HSU720948 ICL720903:ICQ720948 IMH720903:IMM720948 IWD720903:IWI720948 JFZ720903:JGE720948 JPV720903:JQA720948 JZR720903:JZW720948 KJN720903:KJS720948 KTJ720903:KTO720948 LDF720903:LDK720948 LNB720903:LNG720948 LWX720903:LXC720948 MGT720903:MGY720948 MQP720903:MQU720948 NAL720903:NAQ720948 NKH720903:NKM720948 NUD720903:NUI720948 ODZ720903:OEE720948 ONV720903:OOA720948 OXR720903:OXW720948 PHN720903:PHS720948 PRJ720903:PRO720948 QBF720903:QBK720948 QLB720903:QLG720948 QUX720903:QVC720948 RET720903:REY720948 ROP720903:ROU720948 RYL720903:RYQ720948 SIH720903:SIM720948 SSD720903:SSI720948 TBZ720903:TCE720948 TLV720903:TMA720948 TVR720903:TVW720948 UFN720903:UFS720948 UPJ720903:UPO720948 UZF720903:UZK720948 VJB720903:VJG720948 VSX720903:VTC720948 WCT720903:WCY720948 WMP720903:WMU720948 WWL720903:WWQ720948 AD786439:AI786484 JZ786439:KE786484 TV786439:UA786484 ADR786439:ADW786484 ANN786439:ANS786484 AXJ786439:AXO786484 BHF786439:BHK786484 BRB786439:BRG786484 CAX786439:CBC786484 CKT786439:CKY786484 CUP786439:CUU786484 DEL786439:DEQ786484 DOH786439:DOM786484 DYD786439:DYI786484 EHZ786439:EIE786484 ERV786439:ESA786484 FBR786439:FBW786484 FLN786439:FLS786484 FVJ786439:FVO786484 GFF786439:GFK786484 GPB786439:GPG786484 GYX786439:GZC786484 HIT786439:HIY786484 HSP786439:HSU786484 ICL786439:ICQ786484 IMH786439:IMM786484 IWD786439:IWI786484 JFZ786439:JGE786484 JPV786439:JQA786484 JZR786439:JZW786484 KJN786439:KJS786484 KTJ786439:KTO786484 LDF786439:LDK786484 LNB786439:LNG786484 LWX786439:LXC786484 MGT786439:MGY786484 MQP786439:MQU786484 NAL786439:NAQ786484 NKH786439:NKM786484 NUD786439:NUI786484 ODZ786439:OEE786484 ONV786439:OOA786484 OXR786439:OXW786484 PHN786439:PHS786484 PRJ786439:PRO786484 QBF786439:QBK786484 QLB786439:QLG786484 QUX786439:QVC786484 RET786439:REY786484 ROP786439:ROU786484 RYL786439:RYQ786484 SIH786439:SIM786484 SSD786439:SSI786484 TBZ786439:TCE786484 TLV786439:TMA786484 TVR786439:TVW786484 UFN786439:UFS786484 UPJ786439:UPO786484 UZF786439:UZK786484 VJB786439:VJG786484 VSX786439:VTC786484 WCT786439:WCY786484 WMP786439:WMU786484 WWL786439:WWQ786484 AD851975:AI852020 JZ851975:KE852020 TV851975:UA852020 ADR851975:ADW852020 ANN851975:ANS852020 AXJ851975:AXO852020 BHF851975:BHK852020 BRB851975:BRG852020 CAX851975:CBC852020 CKT851975:CKY852020 CUP851975:CUU852020 DEL851975:DEQ852020 DOH851975:DOM852020 DYD851975:DYI852020 EHZ851975:EIE852020 ERV851975:ESA852020 FBR851975:FBW852020 FLN851975:FLS852020 FVJ851975:FVO852020 GFF851975:GFK852020 GPB851975:GPG852020 GYX851975:GZC852020 HIT851975:HIY852020 HSP851975:HSU852020 ICL851975:ICQ852020 IMH851975:IMM852020 IWD851975:IWI852020 JFZ851975:JGE852020 JPV851975:JQA852020 JZR851975:JZW852020 KJN851975:KJS852020 KTJ851975:KTO852020 LDF851975:LDK852020 LNB851975:LNG852020 LWX851975:LXC852020 MGT851975:MGY852020 MQP851975:MQU852020 NAL851975:NAQ852020 NKH851975:NKM852020 NUD851975:NUI852020 ODZ851975:OEE852020 ONV851975:OOA852020 OXR851975:OXW852020 PHN851975:PHS852020 PRJ851975:PRO852020 QBF851975:QBK852020 QLB851975:QLG852020 QUX851975:QVC852020 RET851975:REY852020 ROP851975:ROU852020 RYL851975:RYQ852020 SIH851975:SIM852020 SSD851975:SSI852020 TBZ851975:TCE852020 TLV851975:TMA852020 TVR851975:TVW852020 UFN851975:UFS852020 UPJ851975:UPO852020 UZF851975:UZK852020 VJB851975:VJG852020 VSX851975:VTC852020 WCT851975:WCY852020 WMP851975:WMU852020 WWL851975:WWQ852020 AD917511:AI917556 JZ917511:KE917556 TV917511:UA917556 ADR917511:ADW917556 ANN917511:ANS917556 AXJ917511:AXO917556 BHF917511:BHK917556 BRB917511:BRG917556 CAX917511:CBC917556 CKT917511:CKY917556 CUP917511:CUU917556 DEL917511:DEQ917556 DOH917511:DOM917556 DYD917511:DYI917556 EHZ917511:EIE917556 ERV917511:ESA917556 FBR917511:FBW917556 FLN917511:FLS917556 FVJ917511:FVO917556 GFF917511:GFK917556 GPB917511:GPG917556 GYX917511:GZC917556 HIT917511:HIY917556 HSP917511:HSU917556 ICL917511:ICQ917556 IMH917511:IMM917556 IWD917511:IWI917556 JFZ917511:JGE917556 JPV917511:JQA917556 JZR917511:JZW917556 KJN917511:KJS917556 KTJ917511:KTO917556 LDF917511:LDK917556 LNB917511:LNG917556 LWX917511:LXC917556 MGT917511:MGY917556 MQP917511:MQU917556 NAL917511:NAQ917556 NKH917511:NKM917556 NUD917511:NUI917556 ODZ917511:OEE917556 ONV917511:OOA917556 OXR917511:OXW917556 PHN917511:PHS917556 PRJ917511:PRO917556 QBF917511:QBK917556 QLB917511:QLG917556 QUX917511:QVC917556 RET917511:REY917556 ROP917511:ROU917556 RYL917511:RYQ917556 SIH917511:SIM917556 SSD917511:SSI917556 TBZ917511:TCE917556 TLV917511:TMA917556 TVR917511:TVW917556 UFN917511:UFS917556 UPJ917511:UPO917556 UZF917511:UZK917556 VJB917511:VJG917556 VSX917511:VTC917556 WCT917511:WCY917556 WMP917511:WMU917556 WWL917511:WWQ917556 AD983047:AI983092 JZ983047:KE983092 TV983047:UA983092 ADR983047:ADW983092 ANN983047:ANS983092 AXJ983047:AXO983092 BHF983047:BHK983092 BRB983047:BRG983092 CAX983047:CBC983092 CKT983047:CKY983092 CUP983047:CUU983092 DEL983047:DEQ983092 DOH983047:DOM983092 DYD983047:DYI983092 EHZ983047:EIE983092 ERV983047:ESA983092 FBR983047:FBW983092 FLN983047:FLS983092 FVJ983047:FVO983092 GFF983047:GFK983092 GPB983047:GPG983092 GYX983047:GZC983092 HIT983047:HIY983092 HSP983047:HSU983092 ICL983047:ICQ983092 IMH983047:IMM983092 IWD983047:IWI983092 JFZ983047:JGE983092 JPV983047:JQA983092 JZR983047:JZW983092 KJN983047:KJS983092 KTJ983047:KTO983092 LDF983047:LDK983092 LNB983047:LNG983092 LWX983047:LXC983092 MGT983047:MGY983092 MQP983047:MQU983092 NAL983047:NAQ983092 NKH983047:NKM983092 NUD983047:NUI983092 ODZ983047:OEE983092 ONV983047:OOA983092 OXR983047:OXW983092 PHN983047:PHS983092 PRJ983047:PRO983092 QBF983047:QBK983092 QLB983047:QLG983092 QUX983047:QVC983092 RET983047:REY983092 ROP983047:ROU983092 RYL983047:RYQ983092 SIH983047:SIM983092 SSD983047:SSI983092 TBZ983047:TCE983092 TLV983047:TMA983092 TVR983047:TVW983092 UFN983047:UFS983092 UPJ983047:UPO983092 UZF983047:UZK983092 VJB983047:VJG983092 VSX983047:VTC983092 WCT983047:WCY983092 WMP983047:WMU983092 WWL983047:WWQ983092 WWS983047:WWT983092 AK65543:AL65588 KG65543:KH65588 UC65543:UD65588 ADY65543:ADZ65588 ANU65543:ANV65588 AXQ65543:AXR65588 BHM65543:BHN65588 BRI65543:BRJ65588 CBE65543:CBF65588 CLA65543:CLB65588 CUW65543:CUX65588 DES65543:DET65588 DOO65543:DOP65588 DYK65543:DYL65588 EIG65543:EIH65588 ESC65543:ESD65588 FBY65543:FBZ65588 FLU65543:FLV65588 FVQ65543:FVR65588 GFM65543:GFN65588 GPI65543:GPJ65588 GZE65543:GZF65588 HJA65543:HJB65588 HSW65543:HSX65588 ICS65543:ICT65588 IMO65543:IMP65588 IWK65543:IWL65588 JGG65543:JGH65588 JQC65543:JQD65588 JZY65543:JZZ65588 KJU65543:KJV65588 KTQ65543:KTR65588 LDM65543:LDN65588 LNI65543:LNJ65588 LXE65543:LXF65588 MHA65543:MHB65588 MQW65543:MQX65588 NAS65543:NAT65588 NKO65543:NKP65588 NUK65543:NUL65588 OEG65543:OEH65588 OOC65543:OOD65588 OXY65543:OXZ65588 PHU65543:PHV65588 PRQ65543:PRR65588 QBM65543:QBN65588 QLI65543:QLJ65588 QVE65543:QVF65588 RFA65543:RFB65588 ROW65543:ROX65588 RYS65543:RYT65588 SIO65543:SIP65588 SSK65543:SSL65588 TCG65543:TCH65588 TMC65543:TMD65588 TVY65543:TVZ65588 UFU65543:UFV65588 UPQ65543:UPR65588 UZM65543:UZN65588 VJI65543:VJJ65588 VTE65543:VTF65588 WDA65543:WDB65588 WMW65543:WMX65588 WWS65543:WWT65588 AK131079:AL131124 KG131079:KH131124 UC131079:UD131124 ADY131079:ADZ131124 ANU131079:ANV131124 AXQ131079:AXR131124 BHM131079:BHN131124 BRI131079:BRJ131124 CBE131079:CBF131124 CLA131079:CLB131124 CUW131079:CUX131124 DES131079:DET131124 DOO131079:DOP131124 DYK131079:DYL131124 EIG131079:EIH131124 ESC131079:ESD131124 FBY131079:FBZ131124 FLU131079:FLV131124 FVQ131079:FVR131124 GFM131079:GFN131124 GPI131079:GPJ131124 GZE131079:GZF131124 HJA131079:HJB131124 HSW131079:HSX131124 ICS131079:ICT131124 IMO131079:IMP131124 IWK131079:IWL131124 JGG131079:JGH131124 JQC131079:JQD131124 JZY131079:JZZ131124 KJU131079:KJV131124 KTQ131079:KTR131124 LDM131079:LDN131124 LNI131079:LNJ131124 LXE131079:LXF131124 MHA131079:MHB131124 MQW131079:MQX131124 NAS131079:NAT131124 NKO131079:NKP131124 NUK131079:NUL131124 OEG131079:OEH131124 OOC131079:OOD131124 OXY131079:OXZ131124 PHU131079:PHV131124 PRQ131079:PRR131124 QBM131079:QBN131124 QLI131079:QLJ131124 QVE131079:QVF131124 RFA131079:RFB131124 ROW131079:ROX131124 RYS131079:RYT131124 SIO131079:SIP131124 SSK131079:SSL131124 TCG131079:TCH131124 TMC131079:TMD131124 TVY131079:TVZ131124 UFU131079:UFV131124 UPQ131079:UPR131124 UZM131079:UZN131124 VJI131079:VJJ131124 VTE131079:VTF131124 WDA131079:WDB131124 WMW131079:WMX131124 WWS131079:WWT131124 AK196615:AL196660 KG196615:KH196660 UC196615:UD196660 ADY196615:ADZ196660 ANU196615:ANV196660 AXQ196615:AXR196660 BHM196615:BHN196660 BRI196615:BRJ196660 CBE196615:CBF196660 CLA196615:CLB196660 CUW196615:CUX196660 DES196615:DET196660 DOO196615:DOP196660 DYK196615:DYL196660 EIG196615:EIH196660 ESC196615:ESD196660 FBY196615:FBZ196660 FLU196615:FLV196660 FVQ196615:FVR196660 GFM196615:GFN196660 GPI196615:GPJ196660 GZE196615:GZF196660 HJA196615:HJB196660 HSW196615:HSX196660 ICS196615:ICT196660 IMO196615:IMP196660 IWK196615:IWL196660 JGG196615:JGH196660 JQC196615:JQD196660 JZY196615:JZZ196660 KJU196615:KJV196660 KTQ196615:KTR196660 LDM196615:LDN196660 LNI196615:LNJ196660 LXE196615:LXF196660 MHA196615:MHB196660 MQW196615:MQX196660 NAS196615:NAT196660 NKO196615:NKP196660 NUK196615:NUL196660 OEG196615:OEH196660 OOC196615:OOD196660 OXY196615:OXZ196660 PHU196615:PHV196660 PRQ196615:PRR196660 QBM196615:QBN196660 QLI196615:QLJ196660 QVE196615:QVF196660 RFA196615:RFB196660 ROW196615:ROX196660 RYS196615:RYT196660 SIO196615:SIP196660 SSK196615:SSL196660 TCG196615:TCH196660 TMC196615:TMD196660 TVY196615:TVZ196660 UFU196615:UFV196660 UPQ196615:UPR196660 UZM196615:UZN196660 VJI196615:VJJ196660 VTE196615:VTF196660 WDA196615:WDB196660 WMW196615:WMX196660 WWS196615:WWT196660 AK262151:AL262196 KG262151:KH262196 UC262151:UD262196 ADY262151:ADZ262196 ANU262151:ANV262196 AXQ262151:AXR262196 BHM262151:BHN262196 BRI262151:BRJ262196 CBE262151:CBF262196 CLA262151:CLB262196 CUW262151:CUX262196 DES262151:DET262196 DOO262151:DOP262196 DYK262151:DYL262196 EIG262151:EIH262196 ESC262151:ESD262196 FBY262151:FBZ262196 FLU262151:FLV262196 FVQ262151:FVR262196 GFM262151:GFN262196 GPI262151:GPJ262196 GZE262151:GZF262196 HJA262151:HJB262196 HSW262151:HSX262196 ICS262151:ICT262196 IMO262151:IMP262196 IWK262151:IWL262196 JGG262151:JGH262196 JQC262151:JQD262196 JZY262151:JZZ262196 KJU262151:KJV262196 KTQ262151:KTR262196 LDM262151:LDN262196 LNI262151:LNJ262196 LXE262151:LXF262196 MHA262151:MHB262196 MQW262151:MQX262196 NAS262151:NAT262196 NKO262151:NKP262196 NUK262151:NUL262196 OEG262151:OEH262196 OOC262151:OOD262196 OXY262151:OXZ262196 PHU262151:PHV262196 PRQ262151:PRR262196 QBM262151:QBN262196 QLI262151:QLJ262196 QVE262151:QVF262196 RFA262151:RFB262196 ROW262151:ROX262196 RYS262151:RYT262196 SIO262151:SIP262196 SSK262151:SSL262196 TCG262151:TCH262196 TMC262151:TMD262196 TVY262151:TVZ262196 UFU262151:UFV262196 UPQ262151:UPR262196 UZM262151:UZN262196 VJI262151:VJJ262196 VTE262151:VTF262196 WDA262151:WDB262196 WMW262151:WMX262196 WWS262151:WWT262196 AK327687:AL327732 KG327687:KH327732 UC327687:UD327732 ADY327687:ADZ327732 ANU327687:ANV327732 AXQ327687:AXR327732 BHM327687:BHN327732 BRI327687:BRJ327732 CBE327687:CBF327732 CLA327687:CLB327732 CUW327687:CUX327732 DES327687:DET327732 DOO327687:DOP327732 DYK327687:DYL327732 EIG327687:EIH327732 ESC327687:ESD327732 FBY327687:FBZ327732 FLU327687:FLV327732 FVQ327687:FVR327732 GFM327687:GFN327732 GPI327687:GPJ327732 GZE327687:GZF327732 HJA327687:HJB327732 HSW327687:HSX327732 ICS327687:ICT327732 IMO327687:IMP327732 IWK327687:IWL327732 JGG327687:JGH327732 JQC327687:JQD327732 JZY327687:JZZ327732 KJU327687:KJV327732 KTQ327687:KTR327732 LDM327687:LDN327732 LNI327687:LNJ327732 LXE327687:LXF327732 MHA327687:MHB327732 MQW327687:MQX327732 NAS327687:NAT327732 NKO327687:NKP327732 NUK327687:NUL327732 OEG327687:OEH327732 OOC327687:OOD327732 OXY327687:OXZ327732 PHU327687:PHV327732 PRQ327687:PRR327732 QBM327687:QBN327732 QLI327687:QLJ327732 QVE327687:QVF327732 RFA327687:RFB327732 ROW327687:ROX327732 RYS327687:RYT327732 SIO327687:SIP327732 SSK327687:SSL327732 TCG327687:TCH327732 TMC327687:TMD327732 TVY327687:TVZ327732 UFU327687:UFV327732 UPQ327687:UPR327732 UZM327687:UZN327732 VJI327687:VJJ327732 VTE327687:VTF327732 WDA327687:WDB327732 WMW327687:WMX327732 WWS327687:WWT327732 AK393223:AL393268 KG393223:KH393268 UC393223:UD393268 ADY393223:ADZ393268 ANU393223:ANV393268 AXQ393223:AXR393268 BHM393223:BHN393268 BRI393223:BRJ393268 CBE393223:CBF393268 CLA393223:CLB393268 CUW393223:CUX393268 DES393223:DET393268 DOO393223:DOP393268 DYK393223:DYL393268 EIG393223:EIH393268 ESC393223:ESD393268 FBY393223:FBZ393268 FLU393223:FLV393268 FVQ393223:FVR393268 GFM393223:GFN393268 GPI393223:GPJ393268 GZE393223:GZF393268 HJA393223:HJB393268 HSW393223:HSX393268 ICS393223:ICT393268 IMO393223:IMP393268 IWK393223:IWL393268 JGG393223:JGH393268 JQC393223:JQD393268 JZY393223:JZZ393268 KJU393223:KJV393268 KTQ393223:KTR393268 LDM393223:LDN393268 LNI393223:LNJ393268 LXE393223:LXF393268 MHA393223:MHB393268 MQW393223:MQX393268 NAS393223:NAT393268 NKO393223:NKP393268 NUK393223:NUL393268 OEG393223:OEH393268 OOC393223:OOD393268 OXY393223:OXZ393268 PHU393223:PHV393268 PRQ393223:PRR393268 QBM393223:QBN393268 QLI393223:QLJ393268 QVE393223:QVF393268 RFA393223:RFB393268 ROW393223:ROX393268 RYS393223:RYT393268 SIO393223:SIP393268 SSK393223:SSL393268 TCG393223:TCH393268 TMC393223:TMD393268 TVY393223:TVZ393268 UFU393223:UFV393268 UPQ393223:UPR393268 UZM393223:UZN393268 VJI393223:VJJ393268 VTE393223:VTF393268 WDA393223:WDB393268 WMW393223:WMX393268 WWS393223:WWT393268 AK458759:AL458804 KG458759:KH458804 UC458759:UD458804 ADY458759:ADZ458804 ANU458759:ANV458804 AXQ458759:AXR458804 BHM458759:BHN458804 BRI458759:BRJ458804 CBE458759:CBF458804 CLA458759:CLB458804 CUW458759:CUX458804 DES458759:DET458804 DOO458759:DOP458804 DYK458759:DYL458804 EIG458759:EIH458804 ESC458759:ESD458804 FBY458759:FBZ458804 FLU458759:FLV458804 FVQ458759:FVR458804 GFM458759:GFN458804 GPI458759:GPJ458804 GZE458759:GZF458804 HJA458759:HJB458804 HSW458759:HSX458804 ICS458759:ICT458804 IMO458759:IMP458804 IWK458759:IWL458804 JGG458759:JGH458804 JQC458759:JQD458804 JZY458759:JZZ458804 KJU458759:KJV458804 KTQ458759:KTR458804 LDM458759:LDN458804 LNI458759:LNJ458804 LXE458759:LXF458804 MHA458759:MHB458804 MQW458759:MQX458804 NAS458759:NAT458804 NKO458759:NKP458804 NUK458759:NUL458804 OEG458759:OEH458804 OOC458759:OOD458804 OXY458759:OXZ458804 PHU458759:PHV458804 PRQ458759:PRR458804 QBM458759:QBN458804 QLI458759:QLJ458804 QVE458759:QVF458804 RFA458759:RFB458804 ROW458759:ROX458804 RYS458759:RYT458804 SIO458759:SIP458804 SSK458759:SSL458804 TCG458759:TCH458804 TMC458759:TMD458804 TVY458759:TVZ458804 UFU458759:UFV458804 UPQ458759:UPR458804 UZM458759:UZN458804 VJI458759:VJJ458804 VTE458759:VTF458804 WDA458759:WDB458804 WMW458759:WMX458804 WWS458759:WWT458804 AK524295:AL524340 KG524295:KH524340 UC524295:UD524340 ADY524295:ADZ524340 ANU524295:ANV524340 AXQ524295:AXR524340 BHM524295:BHN524340 BRI524295:BRJ524340 CBE524295:CBF524340 CLA524295:CLB524340 CUW524295:CUX524340 DES524295:DET524340 DOO524295:DOP524340 DYK524295:DYL524340 EIG524295:EIH524340 ESC524295:ESD524340 FBY524295:FBZ524340 FLU524295:FLV524340 FVQ524295:FVR524340 GFM524295:GFN524340 GPI524295:GPJ524340 GZE524295:GZF524340 HJA524295:HJB524340 HSW524295:HSX524340 ICS524295:ICT524340 IMO524295:IMP524340 IWK524295:IWL524340 JGG524295:JGH524340 JQC524295:JQD524340 JZY524295:JZZ524340 KJU524295:KJV524340 KTQ524295:KTR524340 LDM524295:LDN524340 LNI524295:LNJ524340 LXE524295:LXF524340 MHA524295:MHB524340 MQW524295:MQX524340 NAS524295:NAT524340 NKO524295:NKP524340 NUK524295:NUL524340 OEG524295:OEH524340 OOC524295:OOD524340 OXY524295:OXZ524340 PHU524295:PHV524340 PRQ524295:PRR524340 QBM524295:QBN524340 QLI524295:QLJ524340 QVE524295:QVF524340 RFA524295:RFB524340 ROW524295:ROX524340 RYS524295:RYT524340 SIO524295:SIP524340 SSK524295:SSL524340 TCG524295:TCH524340 TMC524295:TMD524340 TVY524295:TVZ524340 UFU524295:UFV524340 UPQ524295:UPR524340 UZM524295:UZN524340 VJI524295:VJJ524340 VTE524295:VTF524340 WDA524295:WDB524340 WMW524295:WMX524340 WWS524295:WWT524340 AK589831:AL589876 KG589831:KH589876 UC589831:UD589876 ADY589831:ADZ589876 ANU589831:ANV589876 AXQ589831:AXR589876 BHM589831:BHN589876 BRI589831:BRJ589876 CBE589831:CBF589876 CLA589831:CLB589876 CUW589831:CUX589876 DES589831:DET589876 DOO589831:DOP589876 DYK589831:DYL589876 EIG589831:EIH589876 ESC589831:ESD589876 FBY589831:FBZ589876 FLU589831:FLV589876 FVQ589831:FVR589876 GFM589831:GFN589876 GPI589831:GPJ589876 GZE589831:GZF589876 HJA589831:HJB589876 HSW589831:HSX589876 ICS589831:ICT589876 IMO589831:IMP589876 IWK589831:IWL589876 JGG589831:JGH589876 JQC589831:JQD589876 JZY589831:JZZ589876 KJU589831:KJV589876 KTQ589831:KTR589876 LDM589831:LDN589876 LNI589831:LNJ589876 LXE589831:LXF589876 MHA589831:MHB589876 MQW589831:MQX589876 NAS589831:NAT589876 NKO589831:NKP589876 NUK589831:NUL589876 OEG589831:OEH589876 OOC589831:OOD589876 OXY589831:OXZ589876 PHU589831:PHV589876 PRQ589831:PRR589876 QBM589831:QBN589876 QLI589831:QLJ589876 QVE589831:QVF589876 RFA589831:RFB589876 ROW589831:ROX589876 RYS589831:RYT589876 SIO589831:SIP589876 SSK589831:SSL589876 TCG589831:TCH589876 TMC589831:TMD589876 TVY589831:TVZ589876 UFU589831:UFV589876 UPQ589831:UPR589876 UZM589831:UZN589876 VJI589831:VJJ589876 VTE589831:VTF589876 WDA589831:WDB589876 WMW589831:WMX589876 WWS589831:WWT589876 AK655367:AL655412 KG655367:KH655412 UC655367:UD655412 ADY655367:ADZ655412 ANU655367:ANV655412 AXQ655367:AXR655412 BHM655367:BHN655412 BRI655367:BRJ655412 CBE655367:CBF655412 CLA655367:CLB655412 CUW655367:CUX655412 DES655367:DET655412 DOO655367:DOP655412 DYK655367:DYL655412 EIG655367:EIH655412 ESC655367:ESD655412 FBY655367:FBZ655412 FLU655367:FLV655412 FVQ655367:FVR655412 GFM655367:GFN655412 GPI655367:GPJ655412 GZE655367:GZF655412 HJA655367:HJB655412 HSW655367:HSX655412 ICS655367:ICT655412 IMO655367:IMP655412 IWK655367:IWL655412 JGG655367:JGH655412 JQC655367:JQD655412 JZY655367:JZZ655412 KJU655367:KJV655412 KTQ655367:KTR655412 LDM655367:LDN655412 LNI655367:LNJ655412 LXE655367:LXF655412 MHA655367:MHB655412 MQW655367:MQX655412 NAS655367:NAT655412 NKO655367:NKP655412 NUK655367:NUL655412 OEG655367:OEH655412 OOC655367:OOD655412 OXY655367:OXZ655412 PHU655367:PHV655412 PRQ655367:PRR655412 QBM655367:QBN655412 QLI655367:QLJ655412 QVE655367:QVF655412 RFA655367:RFB655412 ROW655367:ROX655412 RYS655367:RYT655412 SIO655367:SIP655412 SSK655367:SSL655412 TCG655367:TCH655412 TMC655367:TMD655412 TVY655367:TVZ655412 UFU655367:UFV655412 UPQ655367:UPR655412 UZM655367:UZN655412 VJI655367:VJJ655412 VTE655367:VTF655412 WDA655367:WDB655412 WMW655367:WMX655412 WWS655367:WWT655412 AK720903:AL720948 KG720903:KH720948 UC720903:UD720948 ADY720903:ADZ720948 ANU720903:ANV720948 AXQ720903:AXR720948 BHM720903:BHN720948 BRI720903:BRJ720948 CBE720903:CBF720948 CLA720903:CLB720948 CUW720903:CUX720948 DES720903:DET720948 DOO720903:DOP720948 DYK720903:DYL720948 EIG720903:EIH720948 ESC720903:ESD720948 FBY720903:FBZ720948 FLU720903:FLV720948 FVQ720903:FVR720948 GFM720903:GFN720948 GPI720903:GPJ720948 GZE720903:GZF720948 HJA720903:HJB720948 HSW720903:HSX720948 ICS720903:ICT720948 IMO720903:IMP720948 IWK720903:IWL720948 JGG720903:JGH720948 JQC720903:JQD720948 JZY720903:JZZ720948 KJU720903:KJV720948 KTQ720903:KTR720948 LDM720903:LDN720948 LNI720903:LNJ720948 LXE720903:LXF720948 MHA720903:MHB720948 MQW720903:MQX720948 NAS720903:NAT720948 NKO720903:NKP720948 NUK720903:NUL720948 OEG720903:OEH720948 OOC720903:OOD720948 OXY720903:OXZ720948 PHU720903:PHV720948 PRQ720903:PRR720948 QBM720903:QBN720948 QLI720903:QLJ720948 QVE720903:QVF720948 RFA720903:RFB720948 ROW720903:ROX720948 RYS720903:RYT720948 SIO720903:SIP720948 SSK720903:SSL720948 TCG720903:TCH720948 TMC720903:TMD720948 TVY720903:TVZ720948 UFU720903:UFV720948 UPQ720903:UPR720948 UZM720903:UZN720948 VJI720903:VJJ720948 VTE720903:VTF720948 WDA720903:WDB720948 WMW720903:WMX720948 WWS720903:WWT720948 AK786439:AL786484 KG786439:KH786484 UC786439:UD786484 ADY786439:ADZ786484 ANU786439:ANV786484 AXQ786439:AXR786484 BHM786439:BHN786484 BRI786439:BRJ786484 CBE786439:CBF786484 CLA786439:CLB786484 CUW786439:CUX786484 DES786439:DET786484 DOO786439:DOP786484 DYK786439:DYL786484 EIG786439:EIH786484 ESC786439:ESD786484 FBY786439:FBZ786484 FLU786439:FLV786484 FVQ786439:FVR786484 GFM786439:GFN786484 GPI786439:GPJ786484 GZE786439:GZF786484 HJA786439:HJB786484 HSW786439:HSX786484 ICS786439:ICT786484 IMO786439:IMP786484 IWK786439:IWL786484 JGG786439:JGH786484 JQC786439:JQD786484 JZY786439:JZZ786484 KJU786439:KJV786484 KTQ786439:KTR786484 LDM786439:LDN786484 LNI786439:LNJ786484 LXE786439:LXF786484 MHA786439:MHB786484 MQW786439:MQX786484 NAS786439:NAT786484 NKO786439:NKP786484 NUK786439:NUL786484 OEG786439:OEH786484 OOC786439:OOD786484 OXY786439:OXZ786484 PHU786439:PHV786484 PRQ786439:PRR786484 QBM786439:QBN786484 QLI786439:QLJ786484 QVE786439:QVF786484 RFA786439:RFB786484 ROW786439:ROX786484 RYS786439:RYT786484 SIO786439:SIP786484 SSK786439:SSL786484 TCG786439:TCH786484 TMC786439:TMD786484 TVY786439:TVZ786484 UFU786439:UFV786484 UPQ786439:UPR786484 UZM786439:UZN786484 VJI786439:VJJ786484 VTE786439:VTF786484 WDA786439:WDB786484 WMW786439:WMX786484 WWS786439:WWT786484 AK851975:AL852020 KG851975:KH852020 UC851975:UD852020 ADY851975:ADZ852020 ANU851975:ANV852020 AXQ851975:AXR852020 BHM851975:BHN852020 BRI851975:BRJ852020 CBE851975:CBF852020 CLA851975:CLB852020 CUW851975:CUX852020 DES851975:DET852020 DOO851975:DOP852020 DYK851975:DYL852020 EIG851975:EIH852020 ESC851975:ESD852020 FBY851975:FBZ852020 FLU851975:FLV852020 FVQ851975:FVR852020 GFM851975:GFN852020 GPI851975:GPJ852020 GZE851975:GZF852020 HJA851975:HJB852020 HSW851975:HSX852020 ICS851975:ICT852020 IMO851975:IMP852020 IWK851975:IWL852020 JGG851975:JGH852020 JQC851975:JQD852020 JZY851975:JZZ852020 KJU851975:KJV852020 KTQ851975:KTR852020 LDM851975:LDN852020 LNI851975:LNJ852020 LXE851975:LXF852020 MHA851975:MHB852020 MQW851975:MQX852020 NAS851975:NAT852020 NKO851975:NKP852020 NUK851975:NUL852020 OEG851975:OEH852020 OOC851975:OOD852020 OXY851975:OXZ852020 PHU851975:PHV852020 PRQ851975:PRR852020 QBM851975:QBN852020 QLI851975:QLJ852020 QVE851975:QVF852020 RFA851975:RFB852020 ROW851975:ROX852020 RYS851975:RYT852020 SIO851975:SIP852020 SSK851975:SSL852020 TCG851975:TCH852020 TMC851975:TMD852020 TVY851975:TVZ852020 UFU851975:UFV852020 UPQ851975:UPR852020 UZM851975:UZN852020 VJI851975:VJJ852020 VTE851975:VTF852020 WDA851975:WDB852020 WMW851975:WMX852020 WWS851975:WWT852020 AK917511:AL917556 KG917511:KH917556 UC917511:UD917556 ADY917511:ADZ917556 ANU917511:ANV917556 AXQ917511:AXR917556 BHM917511:BHN917556 BRI917511:BRJ917556 CBE917511:CBF917556 CLA917511:CLB917556 CUW917511:CUX917556 DES917511:DET917556 DOO917511:DOP917556 DYK917511:DYL917556 EIG917511:EIH917556 ESC917511:ESD917556 FBY917511:FBZ917556 FLU917511:FLV917556 FVQ917511:FVR917556 GFM917511:GFN917556 GPI917511:GPJ917556 GZE917511:GZF917556 HJA917511:HJB917556 HSW917511:HSX917556 ICS917511:ICT917556 IMO917511:IMP917556 IWK917511:IWL917556 JGG917511:JGH917556 JQC917511:JQD917556 JZY917511:JZZ917556 KJU917511:KJV917556 KTQ917511:KTR917556 LDM917511:LDN917556 LNI917511:LNJ917556 LXE917511:LXF917556 MHA917511:MHB917556 MQW917511:MQX917556 NAS917511:NAT917556 NKO917511:NKP917556 NUK917511:NUL917556 OEG917511:OEH917556 OOC917511:OOD917556 OXY917511:OXZ917556 PHU917511:PHV917556 PRQ917511:PRR917556 QBM917511:QBN917556 QLI917511:QLJ917556 QVE917511:QVF917556 RFA917511:RFB917556 ROW917511:ROX917556 RYS917511:RYT917556 SIO917511:SIP917556 SSK917511:SSL917556 TCG917511:TCH917556 TMC917511:TMD917556 TVY917511:TVZ917556 UFU917511:UFV917556 UPQ917511:UPR917556 UZM917511:UZN917556 VJI917511:VJJ917556 VTE917511:VTF917556 WDA917511:WDB917556 WMW917511:WMX917556 WWS917511:WWT917556 AK983047:AL983092 KG983047:KH983092 UC983047:UD983092 ADY983047:ADZ983092 ANU983047:ANV983092 AXQ983047:AXR983092 BHM983047:BHN983092 BRI983047:BRJ983092 CBE983047:CBF983092 CLA983047:CLB983092 CUW983047:CUX983092 DES983047:DET983092 DOO983047:DOP983092 DYK983047:DYL983092 EIG983047:EIH983092 ESC983047:ESD983092 FBY983047:FBZ983092 FLU983047:FLV983092 FVQ983047:FVR983092 GFM983047:GFN983092 GPI983047:GPJ983092 GZE983047:GZF983092 HJA983047:HJB983092 HSW983047:HSX983092 ICS983047:ICT983092 IMO983047:IMP983092 IWK983047:IWL983092 JGG983047:JGH983092 JQC983047:JQD983092 JZY983047:JZZ983092 KJU983047:KJV983092 KTQ983047:KTR983092 LDM983047:LDN983092 LNI983047:LNJ983092 LXE983047:LXF983092 MHA983047:MHB983092 MQW983047:MQX983092 NAS983047:NAT983092 NKO983047:NKP983092 NUK983047:NUL983092 OEG983047:OEH983092 OOC983047:OOD983092 OXY983047:OXZ983092 PHU983047:PHV983092 PRQ983047:PRR983092 QBM983047:QBN983092 QLI983047:QLJ983092 QVE983047:QVF983092 RFA983047:RFB983092 ROW983047:ROX983092 RYS983047:RYT983092 SIO983047:SIP983092 SSK983047:SSL983092 TCG983047:TCH983092 TMC983047:TMD983092 TVY983047:TVZ983092 UFU983047:UFV983092 UPQ983047:UPR983092 UZM983047:UZN983092 VJI983047:VJJ983092 VTE983047:VTF983092 WDA983047:WDB983092 WMW983047:WMX983092 JZ7:KE52 WWS7:WWT52 WMW7:WMX52 WDA7:WDB52 VTE7:VTF52 VJI7:VJJ52 UZM7:UZN52 UPQ7:UPR52 UFU7:UFV52 TVY7:TVZ52 TMC7:TMD52 TCG7:TCH52 SSK7:SSL52 SIO7:SIP52 RYS7:RYT52 ROW7:ROX52 RFA7:RFB52 QVE7:QVF52 QLI7:QLJ52 QBM7:QBN52 PRQ7:PRR52 PHU7:PHV52 OXY7:OXZ52 OOC7:OOD52 OEG7:OEH52 NUK7:NUL52 NKO7:NKP52 NAS7:NAT52 MQW7:MQX52 MHA7:MHB52 LXE7:LXF52 LNI7:LNJ52 LDM7:LDN52 KTQ7:KTR52 KJU7:KJV52 JZY7:JZZ52 JQC7:JQD52 JGG7:JGH52 IWK7:IWL52 IMO7:IMP52 ICS7:ICT52 HSW7:HSX52 HJA7:HJB52 GZE7:GZF52 GPI7:GPJ52 GFM7:GFN52 FVQ7:FVR52 FLU7:FLV52 FBY7:FBZ52 ESC7:ESD52 EIG7:EIH52 DYK7:DYL52 DOO7:DOP52 DES7:DET52 CUW7:CUX52 CLA7:CLB52 CBE7:CBF52 BRI7:BRJ52 BHM7:BHN52 AXQ7:AXR52 ANU7:ANV52 ADY7:ADZ52 UC7:UD52 KG7:KH52 AD12:AI52 WWL7:WWQ52 WMP7:WMU52 WCT7:WCY52 VSX7:VTC52 VJB7:VJG52 UZF7:UZK52 UPJ7:UPO52 UFN7:UFS52 TVR7:TVW52 TLV7:TMA52 TBZ7:TCE52 SSD7:SSI52 SIH7:SIM52 RYL7:RYQ52 ROP7:ROU52 RET7:REY52 QUX7:QVC52 QLB7:QLG52 QBF7:QBK52 PRJ7:PRO52 PHN7:PHS52 OXR7:OXW52 ONV7:OOA52 ODZ7:OEE52 NUD7:NUI52 NKH7:NKM52 NAL7:NAQ52 MQP7:MQU52 MGT7:MGY52 LWX7:LXC52 LNB7:LNG52 LDF7:LDK52 KTJ7:KTO52 KJN7:KJS52 JZR7:JZW52 JPV7:JQA52 JFZ7:JGE52 IWD7:IWI52 IMH7:IMM52 ICL7:ICQ52 HSP7:HSU52 HIT7:HIY52 GYX7:GZC52 GPB7:GPG52 GFF7:GFK52 FVJ7:FVO52 FLN7:FLS52 FBR7:FBW52 ERV7:ESA52 EHZ7:EIE52 DYD7:DYI52 DOH7:DOM52 DEL7:DEQ52 CUP7:CUU52 CKT7:CKY52 CAX7:CBC52 BRB7:BRG52 BHF7:BHK52 AXJ7:AXO52 ANN7:ANS52 ADR7:ADW52 TV7:UA52 AK12:AL5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47:WVK983092 C65543:C65588 IY65543:IY65588 SU65543:SU65588 ACQ65543:ACQ65588 AMM65543:AMM65588 AWI65543:AWI65588 BGE65543:BGE65588 BQA65543:BQA65588 BZW65543:BZW65588 CJS65543:CJS65588 CTO65543:CTO65588 DDK65543:DDK65588 DNG65543:DNG65588 DXC65543:DXC65588 EGY65543:EGY65588 EQU65543:EQU65588 FAQ65543:FAQ65588 FKM65543:FKM65588 FUI65543:FUI65588 GEE65543:GEE65588 GOA65543:GOA65588 GXW65543:GXW65588 HHS65543:HHS65588 HRO65543:HRO65588 IBK65543:IBK65588 ILG65543:ILG65588 IVC65543:IVC65588 JEY65543:JEY65588 JOU65543:JOU65588 JYQ65543:JYQ65588 KIM65543:KIM65588 KSI65543:KSI65588 LCE65543:LCE65588 LMA65543:LMA65588 LVW65543:LVW65588 MFS65543:MFS65588 MPO65543:MPO65588 MZK65543:MZK65588 NJG65543:NJG65588 NTC65543:NTC65588 OCY65543:OCY65588 OMU65543:OMU65588 OWQ65543:OWQ65588 PGM65543:PGM65588 PQI65543:PQI65588 QAE65543:QAE65588 QKA65543:QKA65588 QTW65543:QTW65588 RDS65543:RDS65588 RNO65543:RNO65588 RXK65543:RXK65588 SHG65543:SHG65588 SRC65543:SRC65588 TAY65543:TAY65588 TKU65543:TKU65588 TUQ65543:TUQ65588 UEM65543:UEM65588 UOI65543:UOI65588 UYE65543:UYE65588 VIA65543:VIA65588 VRW65543:VRW65588 WBS65543:WBS65588 WLO65543:WLO65588 WVK65543:WVK65588 C131079:C131124 IY131079:IY131124 SU131079:SU131124 ACQ131079:ACQ131124 AMM131079:AMM131124 AWI131079:AWI131124 BGE131079:BGE131124 BQA131079:BQA131124 BZW131079:BZW131124 CJS131079:CJS131124 CTO131079:CTO131124 DDK131079:DDK131124 DNG131079:DNG131124 DXC131079:DXC131124 EGY131079:EGY131124 EQU131079:EQU131124 FAQ131079:FAQ131124 FKM131079:FKM131124 FUI131079:FUI131124 GEE131079:GEE131124 GOA131079:GOA131124 GXW131079:GXW131124 HHS131079:HHS131124 HRO131079:HRO131124 IBK131079:IBK131124 ILG131079:ILG131124 IVC131079:IVC131124 JEY131079:JEY131124 JOU131079:JOU131124 JYQ131079:JYQ131124 KIM131079:KIM131124 KSI131079:KSI131124 LCE131079:LCE131124 LMA131079:LMA131124 LVW131079:LVW131124 MFS131079:MFS131124 MPO131079:MPO131124 MZK131079:MZK131124 NJG131079:NJG131124 NTC131079:NTC131124 OCY131079:OCY131124 OMU131079:OMU131124 OWQ131079:OWQ131124 PGM131079:PGM131124 PQI131079:PQI131124 QAE131079:QAE131124 QKA131079:QKA131124 QTW131079:QTW131124 RDS131079:RDS131124 RNO131079:RNO131124 RXK131079:RXK131124 SHG131079:SHG131124 SRC131079:SRC131124 TAY131079:TAY131124 TKU131079:TKU131124 TUQ131079:TUQ131124 UEM131079:UEM131124 UOI131079:UOI131124 UYE131079:UYE131124 VIA131079:VIA131124 VRW131079:VRW131124 WBS131079:WBS131124 WLO131079:WLO131124 WVK131079:WVK131124 C196615:C196660 IY196615:IY196660 SU196615:SU196660 ACQ196615:ACQ196660 AMM196615:AMM196660 AWI196615:AWI196660 BGE196615:BGE196660 BQA196615:BQA196660 BZW196615:BZW196660 CJS196615:CJS196660 CTO196615:CTO196660 DDK196615:DDK196660 DNG196615:DNG196660 DXC196615:DXC196660 EGY196615:EGY196660 EQU196615:EQU196660 FAQ196615:FAQ196660 FKM196615:FKM196660 FUI196615:FUI196660 GEE196615:GEE196660 GOA196615:GOA196660 GXW196615:GXW196660 HHS196615:HHS196660 HRO196615:HRO196660 IBK196615:IBK196660 ILG196615:ILG196660 IVC196615:IVC196660 JEY196615:JEY196660 JOU196615:JOU196660 JYQ196615:JYQ196660 KIM196615:KIM196660 KSI196615:KSI196660 LCE196615:LCE196660 LMA196615:LMA196660 LVW196615:LVW196660 MFS196615:MFS196660 MPO196615:MPO196660 MZK196615:MZK196660 NJG196615:NJG196660 NTC196615:NTC196660 OCY196615:OCY196660 OMU196615:OMU196660 OWQ196615:OWQ196660 PGM196615:PGM196660 PQI196615:PQI196660 QAE196615:QAE196660 QKA196615:QKA196660 QTW196615:QTW196660 RDS196615:RDS196660 RNO196615:RNO196660 RXK196615:RXK196660 SHG196615:SHG196660 SRC196615:SRC196660 TAY196615:TAY196660 TKU196615:TKU196660 TUQ196615:TUQ196660 UEM196615:UEM196660 UOI196615:UOI196660 UYE196615:UYE196660 VIA196615:VIA196660 VRW196615:VRW196660 WBS196615:WBS196660 WLO196615:WLO196660 WVK196615:WVK196660 C262151:C262196 IY262151:IY262196 SU262151:SU262196 ACQ262151:ACQ262196 AMM262151:AMM262196 AWI262151:AWI262196 BGE262151:BGE262196 BQA262151:BQA262196 BZW262151:BZW262196 CJS262151:CJS262196 CTO262151:CTO262196 DDK262151:DDK262196 DNG262151:DNG262196 DXC262151:DXC262196 EGY262151:EGY262196 EQU262151:EQU262196 FAQ262151:FAQ262196 FKM262151:FKM262196 FUI262151:FUI262196 GEE262151:GEE262196 GOA262151:GOA262196 GXW262151:GXW262196 HHS262151:HHS262196 HRO262151:HRO262196 IBK262151:IBK262196 ILG262151:ILG262196 IVC262151:IVC262196 JEY262151:JEY262196 JOU262151:JOU262196 JYQ262151:JYQ262196 KIM262151:KIM262196 KSI262151:KSI262196 LCE262151:LCE262196 LMA262151:LMA262196 LVW262151:LVW262196 MFS262151:MFS262196 MPO262151:MPO262196 MZK262151:MZK262196 NJG262151:NJG262196 NTC262151:NTC262196 OCY262151:OCY262196 OMU262151:OMU262196 OWQ262151:OWQ262196 PGM262151:PGM262196 PQI262151:PQI262196 QAE262151:QAE262196 QKA262151:QKA262196 QTW262151:QTW262196 RDS262151:RDS262196 RNO262151:RNO262196 RXK262151:RXK262196 SHG262151:SHG262196 SRC262151:SRC262196 TAY262151:TAY262196 TKU262151:TKU262196 TUQ262151:TUQ262196 UEM262151:UEM262196 UOI262151:UOI262196 UYE262151:UYE262196 VIA262151:VIA262196 VRW262151:VRW262196 WBS262151:WBS262196 WLO262151:WLO262196 WVK262151:WVK262196 C327687:C327732 IY327687:IY327732 SU327687:SU327732 ACQ327687:ACQ327732 AMM327687:AMM327732 AWI327687:AWI327732 BGE327687:BGE327732 BQA327687:BQA327732 BZW327687:BZW327732 CJS327687:CJS327732 CTO327687:CTO327732 DDK327687:DDK327732 DNG327687:DNG327732 DXC327687:DXC327732 EGY327687:EGY327732 EQU327687:EQU327732 FAQ327687:FAQ327732 FKM327687:FKM327732 FUI327687:FUI327732 GEE327687:GEE327732 GOA327687:GOA327732 GXW327687:GXW327732 HHS327687:HHS327732 HRO327687:HRO327732 IBK327687:IBK327732 ILG327687:ILG327732 IVC327687:IVC327732 JEY327687:JEY327732 JOU327687:JOU327732 JYQ327687:JYQ327732 KIM327687:KIM327732 KSI327687:KSI327732 LCE327687:LCE327732 LMA327687:LMA327732 LVW327687:LVW327732 MFS327687:MFS327732 MPO327687:MPO327732 MZK327687:MZK327732 NJG327687:NJG327732 NTC327687:NTC327732 OCY327687:OCY327732 OMU327687:OMU327732 OWQ327687:OWQ327732 PGM327687:PGM327732 PQI327687:PQI327732 QAE327687:QAE327732 QKA327687:QKA327732 QTW327687:QTW327732 RDS327687:RDS327732 RNO327687:RNO327732 RXK327687:RXK327732 SHG327687:SHG327732 SRC327687:SRC327732 TAY327687:TAY327732 TKU327687:TKU327732 TUQ327687:TUQ327732 UEM327687:UEM327732 UOI327687:UOI327732 UYE327687:UYE327732 VIA327687:VIA327732 VRW327687:VRW327732 WBS327687:WBS327732 WLO327687:WLO327732 WVK327687:WVK327732 C393223:C393268 IY393223:IY393268 SU393223:SU393268 ACQ393223:ACQ393268 AMM393223:AMM393268 AWI393223:AWI393268 BGE393223:BGE393268 BQA393223:BQA393268 BZW393223:BZW393268 CJS393223:CJS393268 CTO393223:CTO393268 DDK393223:DDK393268 DNG393223:DNG393268 DXC393223:DXC393268 EGY393223:EGY393268 EQU393223:EQU393268 FAQ393223:FAQ393268 FKM393223:FKM393268 FUI393223:FUI393268 GEE393223:GEE393268 GOA393223:GOA393268 GXW393223:GXW393268 HHS393223:HHS393268 HRO393223:HRO393268 IBK393223:IBK393268 ILG393223:ILG393268 IVC393223:IVC393268 JEY393223:JEY393268 JOU393223:JOU393268 JYQ393223:JYQ393268 KIM393223:KIM393268 KSI393223:KSI393268 LCE393223:LCE393268 LMA393223:LMA393268 LVW393223:LVW393268 MFS393223:MFS393268 MPO393223:MPO393268 MZK393223:MZK393268 NJG393223:NJG393268 NTC393223:NTC393268 OCY393223:OCY393268 OMU393223:OMU393268 OWQ393223:OWQ393268 PGM393223:PGM393268 PQI393223:PQI393268 QAE393223:QAE393268 QKA393223:QKA393268 QTW393223:QTW393268 RDS393223:RDS393268 RNO393223:RNO393268 RXK393223:RXK393268 SHG393223:SHG393268 SRC393223:SRC393268 TAY393223:TAY393268 TKU393223:TKU393268 TUQ393223:TUQ393268 UEM393223:UEM393268 UOI393223:UOI393268 UYE393223:UYE393268 VIA393223:VIA393268 VRW393223:VRW393268 WBS393223:WBS393268 WLO393223:WLO393268 WVK393223:WVK393268 C458759:C458804 IY458759:IY458804 SU458759:SU458804 ACQ458759:ACQ458804 AMM458759:AMM458804 AWI458759:AWI458804 BGE458759:BGE458804 BQA458759:BQA458804 BZW458759:BZW458804 CJS458759:CJS458804 CTO458759:CTO458804 DDK458759:DDK458804 DNG458759:DNG458804 DXC458759:DXC458804 EGY458759:EGY458804 EQU458759:EQU458804 FAQ458759:FAQ458804 FKM458759:FKM458804 FUI458759:FUI458804 GEE458759:GEE458804 GOA458759:GOA458804 GXW458759:GXW458804 HHS458759:HHS458804 HRO458759:HRO458804 IBK458759:IBK458804 ILG458759:ILG458804 IVC458759:IVC458804 JEY458759:JEY458804 JOU458759:JOU458804 JYQ458759:JYQ458804 KIM458759:KIM458804 KSI458759:KSI458804 LCE458759:LCE458804 LMA458759:LMA458804 LVW458759:LVW458804 MFS458759:MFS458804 MPO458759:MPO458804 MZK458759:MZK458804 NJG458759:NJG458804 NTC458759:NTC458804 OCY458759:OCY458804 OMU458759:OMU458804 OWQ458759:OWQ458804 PGM458759:PGM458804 PQI458759:PQI458804 QAE458759:QAE458804 QKA458759:QKA458804 QTW458759:QTW458804 RDS458759:RDS458804 RNO458759:RNO458804 RXK458759:RXK458804 SHG458759:SHG458804 SRC458759:SRC458804 TAY458759:TAY458804 TKU458759:TKU458804 TUQ458759:TUQ458804 UEM458759:UEM458804 UOI458759:UOI458804 UYE458759:UYE458804 VIA458759:VIA458804 VRW458759:VRW458804 WBS458759:WBS458804 WLO458759:WLO458804 WVK458759:WVK458804 C524295:C524340 IY524295:IY524340 SU524295:SU524340 ACQ524295:ACQ524340 AMM524295:AMM524340 AWI524295:AWI524340 BGE524295:BGE524340 BQA524295:BQA524340 BZW524295:BZW524340 CJS524295:CJS524340 CTO524295:CTO524340 DDK524295:DDK524340 DNG524295:DNG524340 DXC524295:DXC524340 EGY524295:EGY524340 EQU524295:EQU524340 FAQ524295:FAQ524340 FKM524295:FKM524340 FUI524295:FUI524340 GEE524295:GEE524340 GOA524295:GOA524340 GXW524295:GXW524340 HHS524295:HHS524340 HRO524295:HRO524340 IBK524295:IBK524340 ILG524295:ILG524340 IVC524295:IVC524340 JEY524295:JEY524340 JOU524295:JOU524340 JYQ524295:JYQ524340 KIM524295:KIM524340 KSI524295:KSI524340 LCE524295:LCE524340 LMA524295:LMA524340 LVW524295:LVW524340 MFS524295:MFS524340 MPO524295:MPO524340 MZK524295:MZK524340 NJG524295:NJG524340 NTC524295:NTC524340 OCY524295:OCY524340 OMU524295:OMU524340 OWQ524295:OWQ524340 PGM524295:PGM524340 PQI524295:PQI524340 QAE524295:QAE524340 QKA524295:QKA524340 QTW524295:QTW524340 RDS524295:RDS524340 RNO524295:RNO524340 RXK524295:RXK524340 SHG524295:SHG524340 SRC524295:SRC524340 TAY524295:TAY524340 TKU524295:TKU524340 TUQ524295:TUQ524340 UEM524295:UEM524340 UOI524295:UOI524340 UYE524295:UYE524340 VIA524295:VIA524340 VRW524295:VRW524340 WBS524295:WBS524340 WLO524295:WLO524340 WVK524295:WVK524340 C589831:C589876 IY589831:IY589876 SU589831:SU589876 ACQ589831:ACQ589876 AMM589831:AMM589876 AWI589831:AWI589876 BGE589831:BGE589876 BQA589831:BQA589876 BZW589831:BZW589876 CJS589831:CJS589876 CTO589831:CTO589876 DDK589831:DDK589876 DNG589831:DNG589876 DXC589831:DXC589876 EGY589831:EGY589876 EQU589831:EQU589876 FAQ589831:FAQ589876 FKM589831:FKM589876 FUI589831:FUI589876 GEE589831:GEE589876 GOA589831:GOA589876 GXW589831:GXW589876 HHS589831:HHS589876 HRO589831:HRO589876 IBK589831:IBK589876 ILG589831:ILG589876 IVC589831:IVC589876 JEY589831:JEY589876 JOU589831:JOU589876 JYQ589831:JYQ589876 KIM589831:KIM589876 KSI589831:KSI589876 LCE589831:LCE589876 LMA589831:LMA589876 LVW589831:LVW589876 MFS589831:MFS589876 MPO589831:MPO589876 MZK589831:MZK589876 NJG589831:NJG589876 NTC589831:NTC589876 OCY589831:OCY589876 OMU589831:OMU589876 OWQ589831:OWQ589876 PGM589831:PGM589876 PQI589831:PQI589876 QAE589831:QAE589876 QKA589831:QKA589876 QTW589831:QTW589876 RDS589831:RDS589876 RNO589831:RNO589876 RXK589831:RXK589876 SHG589831:SHG589876 SRC589831:SRC589876 TAY589831:TAY589876 TKU589831:TKU589876 TUQ589831:TUQ589876 UEM589831:UEM589876 UOI589831:UOI589876 UYE589831:UYE589876 VIA589831:VIA589876 VRW589831:VRW589876 WBS589831:WBS589876 WLO589831:WLO589876 WVK589831:WVK589876 C655367:C655412 IY655367:IY655412 SU655367:SU655412 ACQ655367:ACQ655412 AMM655367:AMM655412 AWI655367:AWI655412 BGE655367:BGE655412 BQA655367:BQA655412 BZW655367:BZW655412 CJS655367:CJS655412 CTO655367:CTO655412 DDK655367:DDK655412 DNG655367:DNG655412 DXC655367:DXC655412 EGY655367:EGY655412 EQU655367:EQU655412 FAQ655367:FAQ655412 FKM655367:FKM655412 FUI655367:FUI655412 GEE655367:GEE655412 GOA655367:GOA655412 GXW655367:GXW655412 HHS655367:HHS655412 HRO655367:HRO655412 IBK655367:IBK655412 ILG655367:ILG655412 IVC655367:IVC655412 JEY655367:JEY655412 JOU655367:JOU655412 JYQ655367:JYQ655412 KIM655367:KIM655412 KSI655367:KSI655412 LCE655367:LCE655412 LMA655367:LMA655412 LVW655367:LVW655412 MFS655367:MFS655412 MPO655367:MPO655412 MZK655367:MZK655412 NJG655367:NJG655412 NTC655367:NTC655412 OCY655367:OCY655412 OMU655367:OMU655412 OWQ655367:OWQ655412 PGM655367:PGM655412 PQI655367:PQI655412 QAE655367:QAE655412 QKA655367:QKA655412 QTW655367:QTW655412 RDS655367:RDS655412 RNO655367:RNO655412 RXK655367:RXK655412 SHG655367:SHG655412 SRC655367:SRC655412 TAY655367:TAY655412 TKU655367:TKU655412 TUQ655367:TUQ655412 UEM655367:UEM655412 UOI655367:UOI655412 UYE655367:UYE655412 VIA655367:VIA655412 VRW655367:VRW655412 WBS655367:WBS655412 WLO655367:WLO655412 WVK655367:WVK655412 C720903:C720948 IY720903:IY720948 SU720903:SU720948 ACQ720903:ACQ720948 AMM720903:AMM720948 AWI720903:AWI720948 BGE720903:BGE720948 BQA720903:BQA720948 BZW720903:BZW720948 CJS720903:CJS720948 CTO720903:CTO720948 DDK720903:DDK720948 DNG720903:DNG720948 DXC720903:DXC720948 EGY720903:EGY720948 EQU720903:EQU720948 FAQ720903:FAQ720948 FKM720903:FKM720948 FUI720903:FUI720948 GEE720903:GEE720948 GOA720903:GOA720948 GXW720903:GXW720948 HHS720903:HHS720948 HRO720903:HRO720948 IBK720903:IBK720948 ILG720903:ILG720948 IVC720903:IVC720948 JEY720903:JEY720948 JOU720903:JOU720948 JYQ720903:JYQ720948 KIM720903:KIM720948 KSI720903:KSI720948 LCE720903:LCE720948 LMA720903:LMA720948 LVW720903:LVW720948 MFS720903:MFS720948 MPO720903:MPO720948 MZK720903:MZK720948 NJG720903:NJG720948 NTC720903:NTC720948 OCY720903:OCY720948 OMU720903:OMU720948 OWQ720903:OWQ720948 PGM720903:PGM720948 PQI720903:PQI720948 QAE720903:QAE720948 QKA720903:QKA720948 QTW720903:QTW720948 RDS720903:RDS720948 RNO720903:RNO720948 RXK720903:RXK720948 SHG720903:SHG720948 SRC720903:SRC720948 TAY720903:TAY720948 TKU720903:TKU720948 TUQ720903:TUQ720948 UEM720903:UEM720948 UOI720903:UOI720948 UYE720903:UYE720948 VIA720903:VIA720948 VRW720903:VRW720948 WBS720903:WBS720948 WLO720903:WLO720948 WVK720903:WVK720948 C786439:C786484 IY786439:IY786484 SU786439:SU786484 ACQ786439:ACQ786484 AMM786439:AMM786484 AWI786439:AWI786484 BGE786439:BGE786484 BQA786439:BQA786484 BZW786439:BZW786484 CJS786439:CJS786484 CTO786439:CTO786484 DDK786439:DDK786484 DNG786439:DNG786484 DXC786439:DXC786484 EGY786439:EGY786484 EQU786439:EQU786484 FAQ786439:FAQ786484 FKM786439:FKM786484 FUI786439:FUI786484 GEE786439:GEE786484 GOA786439:GOA786484 GXW786439:GXW786484 HHS786439:HHS786484 HRO786439:HRO786484 IBK786439:IBK786484 ILG786439:ILG786484 IVC786439:IVC786484 JEY786439:JEY786484 JOU786439:JOU786484 JYQ786439:JYQ786484 KIM786439:KIM786484 KSI786439:KSI786484 LCE786439:LCE786484 LMA786439:LMA786484 LVW786439:LVW786484 MFS786439:MFS786484 MPO786439:MPO786484 MZK786439:MZK786484 NJG786439:NJG786484 NTC786439:NTC786484 OCY786439:OCY786484 OMU786439:OMU786484 OWQ786439:OWQ786484 PGM786439:PGM786484 PQI786439:PQI786484 QAE786439:QAE786484 QKA786439:QKA786484 QTW786439:QTW786484 RDS786439:RDS786484 RNO786439:RNO786484 RXK786439:RXK786484 SHG786439:SHG786484 SRC786439:SRC786484 TAY786439:TAY786484 TKU786439:TKU786484 TUQ786439:TUQ786484 UEM786439:UEM786484 UOI786439:UOI786484 UYE786439:UYE786484 VIA786439:VIA786484 VRW786439:VRW786484 WBS786439:WBS786484 WLO786439:WLO786484 WVK786439:WVK786484 C851975:C852020 IY851975:IY852020 SU851975:SU852020 ACQ851975:ACQ852020 AMM851975:AMM852020 AWI851975:AWI852020 BGE851975:BGE852020 BQA851975:BQA852020 BZW851975:BZW852020 CJS851975:CJS852020 CTO851975:CTO852020 DDK851975:DDK852020 DNG851975:DNG852020 DXC851975:DXC852020 EGY851975:EGY852020 EQU851975:EQU852020 FAQ851975:FAQ852020 FKM851975:FKM852020 FUI851975:FUI852020 GEE851975:GEE852020 GOA851975:GOA852020 GXW851975:GXW852020 HHS851975:HHS852020 HRO851975:HRO852020 IBK851975:IBK852020 ILG851975:ILG852020 IVC851975:IVC852020 JEY851975:JEY852020 JOU851975:JOU852020 JYQ851975:JYQ852020 KIM851975:KIM852020 KSI851975:KSI852020 LCE851975:LCE852020 LMA851975:LMA852020 LVW851975:LVW852020 MFS851975:MFS852020 MPO851975:MPO852020 MZK851975:MZK852020 NJG851975:NJG852020 NTC851975:NTC852020 OCY851975:OCY852020 OMU851975:OMU852020 OWQ851975:OWQ852020 PGM851975:PGM852020 PQI851975:PQI852020 QAE851975:QAE852020 QKA851975:QKA852020 QTW851975:QTW852020 RDS851975:RDS852020 RNO851975:RNO852020 RXK851975:RXK852020 SHG851975:SHG852020 SRC851975:SRC852020 TAY851975:TAY852020 TKU851975:TKU852020 TUQ851975:TUQ852020 UEM851975:UEM852020 UOI851975:UOI852020 UYE851975:UYE852020 VIA851975:VIA852020 VRW851975:VRW852020 WBS851975:WBS852020 WLO851975:WLO852020 WVK851975:WVK852020 C917511:C917556 IY917511:IY917556 SU917511:SU917556 ACQ917511:ACQ917556 AMM917511:AMM917556 AWI917511:AWI917556 BGE917511:BGE917556 BQA917511:BQA917556 BZW917511:BZW917556 CJS917511:CJS917556 CTO917511:CTO917556 DDK917511:DDK917556 DNG917511:DNG917556 DXC917511:DXC917556 EGY917511:EGY917556 EQU917511:EQU917556 FAQ917511:FAQ917556 FKM917511:FKM917556 FUI917511:FUI917556 GEE917511:GEE917556 GOA917511:GOA917556 GXW917511:GXW917556 HHS917511:HHS917556 HRO917511:HRO917556 IBK917511:IBK917556 ILG917511:ILG917556 IVC917511:IVC917556 JEY917511:JEY917556 JOU917511:JOU917556 JYQ917511:JYQ917556 KIM917511:KIM917556 KSI917511:KSI917556 LCE917511:LCE917556 LMA917511:LMA917556 LVW917511:LVW917556 MFS917511:MFS917556 MPO917511:MPO917556 MZK917511:MZK917556 NJG917511:NJG917556 NTC917511:NTC917556 OCY917511:OCY917556 OMU917511:OMU917556 OWQ917511:OWQ917556 PGM917511:PGM917556 PQI917511:PQI917556 QAE917511:QAE917556 QKA917511:QKA917556 QTW917511:QTW917556 RDS917511:RDS917556 RNO917511:RNO917556 RXK917511:RXK917556 SHG917511:SHG917556 SRC917511:SRC917556 TAY917511:TAY917556 TKU917511:TKU917556 TUQ917511:TUQ917556 UEM917511:UEM917556 UOI917511:UOI917556 UYE917511:UYE917556 VIA917511:VIA917556 VRW917511:VRW917556 WBS917511:WBS917556 WLO917511:WLO917556 WVK917511:WVK917556 C983047:C983092 IY983047:IY983092 SU983047:SU983092 ACQ983047:ACQ983092 AMM983047:AMM983092 AWI983047:AWI983092 BGE983047:BGE983092 BQA983047:BQA983092 BZW983047:BZW983092 CJS983047:CJS983092 CTO983047:CTO983092 DDK983047:DDK983092 DNG983047:DNG983092 DXC983047:DXC983092 EGY983047:EGY983092 EQU983047:EQU983092 FAQ983047:FAQ983092 FKM983047:FKM983092 FUI983047:FUI983092 GEE983047:GEE983092 GOA983047:GOA983092 GXW983047:GXW983092 HHS983047:HHS983092 HRO983047:HRO983092 IBK983047:IBK983092 ILG983047:ILG983092 IVC983047:IVC983092 JEY983047:JEY983092 JOU983047:JOU983092 JYQ983047:JYQ983092 KIM983047:KIM983092 KSI983047:KSI983092 LCE983047:LCE983092 LMA983047:LMA983092 LVW983047:LVW983092 MFS983047:MFS983092 MPO983047:MPO983092 MZK983047:MZK983092 NJG983047:NJG983092 NTC983047:NTC983092 OCY983047:OCY983092 OMU983047:OMU983092 OWQ983047:OWQ983092 PGM983047:PGM983092 PQI983047:PQI983092 QAE983047:QAE983092 QKA983047:QKA983092 QTW983047:QTW983092 RDS983047:RDS983092 RNO983047:RNO983092 RXK983047:RXK983092 SHG983047:SHG983092 SRC983047:SRC983092 TAY983047:TAY983092 TKU983047:TKU983092 TUQ983047:TUQ983092 UEM983047:UEM983092 UOI983047:UOI983092 UYE983047:UYE983092 VIA983047:VIA983092 VRW983047:VRW983092 WBS983047:WBS983092 WLO983047:WLO983092 C7:C52 WVK7:WVK52 WLO7:WLO52 WBS7:WBS52 VRW7:VRW52 VIA7:VIA52 UYE7:UYE52 UOI7:UOI52 UEM7:UEM52 TUQ7:TUQ52 TKU7:TKU52 TAY7:TAY52 SRC7:SRC52 SHG7:SHG52 RXK7:RXK52 RNO7:RNO52 RDS7:RDS52 QTW7:QTW52 QKA7:QKA52 QAE7:QAE52 PQI7:PQI52 PGM7:PGM52 OWQ7:OWQ52 OMU7:OMU52 OCY7:OCY52 NTC7:NTC52 NJG7:NJG52 MZK7:MZK52 MPO7:MPO52 MFS7:MFS52 LVW7:LVW52 LMA7:LMA52 LCE7:LCE52 KSI7:KSI52 KIM7:KIM52 JYQ7:JYQ52 JOU7:JOU52 JEY7:JEY52 IVC7:IVC52 ILG7:ILG52 IBK7:IBK52 HRO7:HRO52 HHS7:HHS52 GXW7:GXW52 GOA7:GOA52 GEE7:GEE52 FUI7:FUI52 FKM7:FKM52 FAQ7:FAQ52 EQU7:EQU52 EGY7:EGY52 DXC7:DXC52 DNG7:DNG52 DDK7:DDK52 CTO7:CTO52 CJS7:CJS52 BZW7:BZW52 BQA7:BQA52 BGE7:BGE52 AWI7:AWI52 AMM7:AMM52 ACQ7:ACQ52 SU7:SU52 IY7:IY5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47:WVJ983092 B65543:B65588 IX65543:IX65588 ST65543:ST65588 ACP65543:ACP65588 AML65543:AML65588 AWH65543:AWH65588 BGD65543:BGD65588 BPZ65543:BPZ65588 BZV65543:BZV65588 CJR65543:CJR65588 CTN65543:CTN65588 DDJ65543:DDJ65588 DNF65543:DNF65588 DXB65543:DXB65588 EGX65543:EGX65588 EQT65543:EQT65588 FAP65543:FAP65588 FKL65543:FKL65588 FUH65543:FUH65588 GED65543:GED65588 GNZ65543:GNZ65588 GXV65543:GXV65588 HHR65543:HHR65588 HRN65543:HRN65588 IBJ65543:IBJ65588 ILF65543:ILF65588 IVB65543:IVB65588 JEX65543:JEX65588 JOT65543:JOT65588 JYP65543:JYP65588 KIL65543:KIL65588 KSH65543:KSH65588 LCD65543:LCD65588 LLZ65543:LLZ65588 LVV65543:LVV65588 MFR65543:MFR65588 MPN65543:MPN65588 MZJ65543:MZJ65588 NJF65543:NJF65588 NTB65543:NTB65588 OCX65543:OCX65588 OMT65543:OMT65588 OWP65543:OWP65588 PGL65543:PGL65588 PQH65543:PQH65588 QAD65543:QAD65588 QJZ65543:QJZ65588 QTV65543:QTV65588 RDR65543:RDR65588 RNN65543:RNN65588 RXJ65543:RXJ65588 SHF65543:SHF65588 SRB65543:SRB65588 TAX65543:TAX65588 TKT65543:TKT65588 TUP65543:TUP65588 UEL65543:UEL65588 UOH65543:UOH65588 UYD65543:UYD65588 VHZ65543:VHZ65588 VRV65543:VRV65588 WBR65543:WBR65588 WLN65543:WLN65588 WVJ65543:WVJ65588 B131079:B131124 IX131079:IX131124 ST131079:ST131124 ACP131079:ACP131124 AML131079:AML131124 AWH131079:AWH131124 BGD131079:BGD131124 BPZ131079:BPZ131124 BZV131079:BZV131124 CJR131079:CJR131124 CTN131079:CTN131124 DDJ131079:DDJ131124 DNF131079:DNF131124 DXB131079:DXB131124 EGX131079:EGX131124 EQT131079:EQT131124 FAP131079:FAP131124 FKL131079:FKL131124 FUH131079:FUH131124 GED131079:GED131124 GNZ131079:GNZ131124 GXV131079:GXV131124 HHR131079:HHR131124 HRN131079:HRN131124 IBJ131079:IBJ131124 ILF131079:ILF131124 IVB131079:IVB131124 JEX131079:JEX131124 JOT131079:JOT131124 JYP131079:JYP131124 KIL131079:KIL131124 KSH131079:KSH131124 LCD131079:LCD131124 LLZ131079:LLZ131124 LVV131079:LVV131124 MFR131079:MFR131124 MPN131079:MPN131124 MZJ131079:MZJ131124 NJF131079:NJF131124 NTB131079:NTB131124 OCX131079:OCX131124 OMT131079:OMT131124 OWP131079:OWP131124 PGL131079:PGL131124 PQH131079:PQH131124 QAD131079:QAD131124 QJZ131079:QJZ131124 QTV131079:QTV131124 RDR131079:RDR131124 RNN131079:RNN131124 RXJ131079:RXJ131124 SHF131079:SHF131124 SRB131079:SRB131124 TAX131079:TAX131124 TKT131079:TKT131124 TUP131079:TUP131124 UEL131079:UEL131124 UOH131079:UOH131124 UYD131079:UYD131124 VHZ131079:VHZ131124 VRV131079:VRV131124 WBR131079:WBR131124 WLN131079:WLN131124 WVJ131079:WVJ131124 B196615:B196660 IX196615:IX196660 ST196615:ST196660 ACP196615:ACP196660 AML196615:AML196660 AWH196615:AWH196660 BGD196615:BGD196660 BPZ196615:BPZ196660 BZV196615:BZV196660 CJR196615:CJR196660 CTN196615:CTN196660 DDJ196615:DDJ196660 DNF196615:DNF196660 DXB196615:DXB196660 EGX196615:EGX196660 EQT196615:EQT196660 FAP196615:FAP196660 FKL196615:FKL196660 FUH196615:FUH196660 GED196615:GED196660 GNZ196615:GNZ196660 GXV196615:GXV196660 HHR196615:HHR196660 HRN196615:HRN196660 IBJ196615:IBJ196660 ILF196615:ILF196660 IVB196615:IVB196660 JEX196615:JEX196660 JOT196615:JOT196660 JYP196615:JYP196660 KIL196615:KIL196660 KSH196615:KSH196660 LCD196615:LCD196660 LLZ196615:LLZ196660 LVV196615:LVV196660 MFR196615:MFR196660 MPN196615:MPN196660 MZJ196615:MZJ196660 NJF196615:NJF196660 NTB196615:NTB196660 OCX196615:OCX196660 OMT196615:OMT196660 OWP196615:OWP196660 PGL196615:PGL196660 PQH196615:PQH196660 QAD196615:QAD196660 QJZ196615:QJZ196660 QTV196615:QTV196660 RDR196615:RDR196660 RNN196615:RNN196660 RXJ196615:RXJ196660 SHF196615:SHF196660 SRB196615:SRB196660 TAX196615:TAX196660 TKT196615:TKT196660 TUP196615:TUP196660 UEL196615:UEL196660 UOH196615:UOH196660 UYD196615:UYD196660 VHZ196615:VHZ196660 VRV196615:VRV196660 WBR196615:WBR196660 WLN196615:WLN196660 WVJ196615:WVJ196660 B262151:B262196 IX262151:IX262196 ST262151:ST262196 ACP262151:ACP262196 AML262151:AML262196 AWH262151:AWH262196 BGD262151:BGD262196 BPZ262151:BPZ262196 BZV262151:BZV262196 CJR262151:CJR262196 CTN262151:CTN262196 DDJ262151:DDJ262196 DNF262151:DNF262196 DXB262151:DXB262196 EGX262151:EGX262196 EQT262151:EQT262196 FAP262151:FAP262196 FKL262151:FKL262196 FUH262151:FUH262196 GED262151:GED262196 GNZ262151:GNZ262196 GXV262151:GXV262196 HHR262151:HHR262196 HRN262151:HRN262196 IBJ262151:IBJ262196 ILF262151:ILF262196 IVB262151:IVB262196 JEX262151:JEX262196 JOT262151:JOT262196 JYP262151:JYP262196 KIL262151:KIL262196 KSH262151:KSH262196 LCD262151:LCD262196 LLZ262151:LLZ262196 LVV262151:LVV262196 MFR262151:MFR262196 MPN262151:MPN262196 MZJ262151:MZJ262196 NJF262151:NJF262196 NTB262151:NTB262196 OCX262151:OCX262196 OMT262151:OMT262196 OWP262151:OWP262196 PGL262151:PGL262196 PQH262151:PQH262196 QAD262151:QAD262196 QJZ262151:QJZ262196 QTV262151:QTV262196 RDR262151:RDR262196 RNN262151:RNN262196 RXJ262151:RXJ262196 SHF262151:SHF262196 SRB262151:SRB262196 TAX262151:TAX262196 TKT262151:TKT262196 TUP262151:TUP262196 UEL262151:UEL262196 UOH262151:UOH262196 UYD262151:UYD262196 VHZ262151:VHZ262196 VRV262151:VRV262196 WBR262151:WBR262196 WLN262151:WLN262196 WVJ262151:WVJ262196 B327687:B327732 IX327687:IX327732 ST327687:ST327732 ACP327687:ACP327732 AML327687:AML327732 AWH327687:AWH327732 BGD327687:BGD327732 BPZ327687:BPZ327732 BZV327687:BZV327732 CJR327687:CJR327732 CTN327687:CTN327732 DDJ327687:DDJ327732 DNF327687:DNF327732 DXB327687:DXB327732 EGX327687:EGX327732 EQT327687:EQT327732 FAP327687:FAP327732 FKL327687:FKL327732 FUH327687:FUH327732 GED327687:GED327732 GNZ327687:GNZ327732 GXV327687:GXV327732 HHR327687:HHR327732 HRN327687:HRN327732 IBJ327687:IBJ327732 ILF327687:ILF327732 IVB327687:IVB327732 JEX327687:JEX327732 JOT327687:JOT327732 JYP327687:JYP327732 KIL327687:KIL327732 KSH327687:KSH327732 LCD327687:LCD327732 LLZ327687:LLZ327732 LVV327687:LVV327732 MFR327687:MFR327732 MPN327687:MPN327732 MZJ327687:MZJ327732 NJF327687:NJF327732 NTB327687:NTB327732 OCX327687:OCX327732 OMT327687:OMT327732 OWP327687:OWP327732 PGL327687:PGL327732 PQH327687:PQH327732 QAD327687:QAD327732 QJZ327687:QJZ327732 QTV327687:QTV327732 RDR327687:RDR327732 RNN327687:RNN327732 RXJ327687:RXJ327732 SHF327687:SHF327732 SRB327687:SRB327732 TAX327687:TAX327732 TKT327687:TKT327732 TUP327687:TUP327732 UEL327687:UEL327732 UOH327687:UOH327732 UYD327687:UYD327732 VHZ327687:VHZ327732 VRV327687:VRV327732 WBR327687:WBR327732 WLN327687:WLN327732 WVJ327687:WVJ327732 B393223:B393268 IX393223:IX393268 ST393223:ST393268 ACP393223:ACP393268 AML393223:AML393268 AWH393223:AWH393268 BGD393223:BGD393268 BPZ393223:BPZ393268 BZV393223:BZV393268 CJR393223:CJR393268 CTN393223:CTN393268 DDJ393223:DDJ393268 DNF393223:DNF393268 DXB393223:DXB393268 EGX393223:EGX393268 EQT393223:EQT393268 FAP393223:FAP393268 FKL393223:FKL393268 FUH393223:FUH393268 GED393223:GED393268 GNZ393223:GNZ393268 GXV393223:GXV393268 HHR393223:HHR393268 HRN393223:HRN393268 IBJ393223:IBJ393268 ILF393223:ILF393268 IVB393223:IVB393268 JEX393223:JEX393268 JOT393223:JOT393268 JYP393223:JYP393268 KIL393223:KIL393268 KSH393223:KSH393268 LCD393223:LCD393268 LLZ393223:LLZ393268 LVV393223:LVV393268 MFR393223:MFR393268 MPN393223:MPN393268 MZJ393223:MZJ393268 NJF393223:NJF393268 NTB393223:NTB393268 OCX393223:OCX393268 OMT393223:OMT393268 OWP393223:OWP393268 PGL393223:PGL393268 PQH393223:PQH393268 QAD393223:QAD393268 QJZ393223:QJZ393268 QTV393223:QTV393268 RDR393223:RDR393268 RNN393223:RNN393268 RXJ393223:RXJ393268 SHF393223:SHF393268 SRB393223:SRB393268 TAX393223:TAX393268 TKT393223:TKT393268 TUP393223:TUP393268 UEL393223:UEL393268 UOH393223:UOH393268 UYD393223:UYD393268 VHZ393223:VHZ393268 VRV393223:VRV393268 WBR393223:WBR393268 WLN393223:WLN393268 WVJ393223:WVJ393268 B458759:B458804 IX458759:IX458804 ST458759:ST458804 ACP458759:ACP458804 AML458759:AML458804 AWH458759:AWH458804 BGD458759:BGD458804 BPZ458759:BPZ458804 BZV458759:BZV458804 CJR458759:CJR458804 CTN458759:CTN458804 DDJ458759:DDJ458804 DNF458759:DNF458804 DXB458759:DXB458804 EGX458759:EGX458804 EQT458759:EQT458804 FAP458759:FAP458804 FKL458759:FKL458804 FUH458759:FUH458804 GED458759:GED458804 GNZ458759:GNZ458804 GXV458759:GXV458804 HHR458759:HHR458804 HRN458759:HRN458804 IBJ458759:IBJ458804 ILF458759:ILF458804 IVB458759:IVB458804 JEX458759:JEX458804 JOT458759:JOT458804 JYP458759:JYP458804 KIL458759:KIL458804 KSH458759:KSH458804 LCD458759:LCD458804 LLZ458759:LLZ458804 LVV458759:LVV458804 MFR458759:MFR458804 MPN458759:MPN458804 MZJ458759:MZJ458804 NJF458759:NJF458804 NTB458759:NTB458804 OCX458759:OCX458804 OMT458759:OMT458804 OWP458759:OWP458804 PGL458759:PGL458804 PQH458759:PQH458804 QAD458759:QAD458804 QJZ458759:QJZ458804 QTV458759:QTV458804 RDR458759:RDR458804 RNN458759:RNN458804 RXJ458759:RXJ458804 SHF458759:SHF458804 SRB458759:SRB458804 TAX458759:TAX458804 TKT458759:TKT458804 TUP458759:TUP458804 UEL458759:UEL458804 UOH458759:UOH458804 UYD458759:UYD458804 VHZ458759:VHZ458804 VRV458759:VRV458804 WBR458759:WBR458804 WLN458759:WLN458804 WVJ458759:WVJ458804 B524295:B524340 IX524295:IX524340 ST524295:ST524340 ACP524295:ACP524340 AML524295:AML524340 AWH524295:AWH524340 BGD524295:BGD524340 BPZ524295:BPZ524340 BZV524295:BZV524340 CJR524295:CJR524340 CTN524295:CTN524340 DDJ524295:DDJ524340 DNF524295:DNF524340 DXB524295:DXB524340 EGX524295:EGX524340 EQT524295:EQT524340 FAP524295:FAP524340 FKL524295:FKL524340 FUH524295:FUH524340 GED524295:GED524340 GNZ524295:GNZ524340 GXV524295:GXV524340 HHR524295:HHR524340 HRN524295:HRN524340 IBJ524295:IBJ524340 ILF524295:ILF524340 IVB524295:IVB524340 JEX524295:JEX524340 JOT524295:JOT524340 JYP524295:JYP524340 KIL524295:KIL524340 KSH524295:KSH524340 LCD524295:LCD524340 LLZ524295:LLZ524340 LVV524295:LVV524340 MFR524295:MFR524340 MPN524295:MPN524340 MZJ524295:MZJ524340 NJF524295:NJF524340 NTB524295:NTB524340 OCX524295:OCX524340 OMT524295:OMT524340 OWP524295:OWP524340 PGL524295:PGL524340 PQH524295:PQH524340 QAD524295:QAD524340 QJZ524295:QJZ524340 QTV524295:QTV524340 RDR524295:RDR524340 RNN524295:RNN524340 RXJ524295:RXJ524340 SHF524295:SHF524340 SRB524295:SRB524340 TAX524295:TAX524340 TKT524295:TKT524340 TUP524295:TUP524340 UEL524295:UEL524340 UOH524295:UOH524340 UYD524295:UYD524340 VHZ524295:VHZ524340 VRV524295:VRV524340 WBR524295:WBR524340 WLN524295:WLN524340 WVJ524295:WVJ524340 B589831:B589876 IX589831:IX589876 ST589831:ST589876 ACP589831:ACP589876 AML589831:AML589876 AWH589831:AWH589876 BGD589831:BGD589876 BPZ589831:BPZ589876 BZV589831:BZV589876 CJR589831:CJR589876 CTN589831:CTN589876 DDJ589831:DDJ589876 DNF589831:DNF589876 DXB589831:DXB589876 EGX589831:EGX589876 EQT589831:EQT589876 FAP589831:FAP589876 FKL589831:FKL589876 FUH589831:FUH589876 GED589831:GED589876 GNZ589831:GNZ589876 GXV589831:GXV589876 HHR589831:HHR589876 HRN589831:HRN589876 IBJ589831:IBJ589876 ILF589831:ILF589876 IVB589831:IVB589876 JEX589831:JEX589876 JOT589831:JOT589876 JYP589831:JYP589876 KIL589831:KIL589876 KSH589831:KSH589876 LCD589831:LCD589876 LLZ589831:LLZ589876 LVV589831:LVV589876 MFR589831:MFR589876 MPN589831:MPN589876 MZJ589831:MZJ589876 NJF589831:NJF589876 NTB589831:NTB589876 OCX589831:OCX589876 OMT589831:OMT589876 OWP589831:OWP589876 PGL589831:PGL589876 PQH589831:PQH589876 QAD589831:QAD589876 QJZ589831:QJZ589876 QTV589831:QTV589876 RDR589831:RDR589876 RNN589831:RNN589876 RXJ589831:RXJ589876 SHF589831:SHF589876 SRB589831:SRB589876 TAX589831:TAX589876 TKT589831:TKT589876 TUP589831:TUP589876 UEL589831:UEL589876 UOH589831:UOH589876 UYD589831:UYD589876 VHZ589831:VHZ589876 VRV589831:VRV589876 WBR589831:WBR589876 WLN589831:WLN589876 WVJ589831:WVJ589876 B655367:B655412 IX655367:IX655412 ST655367:ST655412 ACP655367:ACP655412 AML655367:AML655412 AWH655367:AWH655412 BGD655367:BGD655412 BPZ655367:BPZ655412 BZV655367:BZV655412 CJR655367:CJR655412 CTN655367:CTN655412 DDJ655367:DDJ655412 DNF655367:DNF655412 DXB655367:DXB655412 EGX655367:EGX655412 EQT655367:EQT655412 FAP655367:FAP655412 FKL655367:FKL655412 FUH655367:FUH655412 GED655367:GED655412 GNZ655367:GNZ655412 GXV655367:GXV655412 HHR655367:HHR655412 HRN655367:HRN655412 IBJ655367:IBJ655412 ILF655367:ILF655412 IVB655367:IVB655412 JEX655367:JEX655412 JOT655367:JOT655412 JYP655367:JYP655412 KIL655367:KIL655412 KSH655367:KSH655412 LCD655367:LCD655412 LLZ655367:LLZ655412 LVV655367:LVV655412 MFR655367:MFR655412 MPN655367:MPN655412 MZJ655367:MZJ655412 NJF655367:NJF655412 NTB655367:NTB655412 OCX655367:OCX655412 OMT655367:OMT655412 OWP655367:OWP655412 PGL655367:PGL655412 PQH655367:PQH655412 QAD655367:QAD655412 QJZ655367:QJZ655412 QTV655367:QTV655412 RDR655367:RDR655412 RNN655367:RNN655412 RXJ655367:RXJ655412 SHF655367:SHF655412 SRB655367:SRB655412 TAX655367:TAX655412 TKT655367:TKT655412 TUP655367:TUP655412 UEL655367:UEL655412 UOH655367:UOH655412 UYD655367:UYD655412 VHZ655367:VHZ655412 VRV655367:VRV655412 WBR655367:WBR655412 WLN655367:WLN655412 WVJ655367:WVJ655412 B720903:B720948 IX720903:IX720948 ST720903:ST720948 ACP720903:ACP720948 AML720903:AML720948 AWH720903:AWH720948 BGD720903:BGD720948 BPZ720903:BPZ720948 BZV720903:BZV720948 CJR720903:CJR720948 CTN720903:CTN720948 DDJ720903:DDJ720948 DNF720903:DNF720948 DXB720903:DXB720948 EGX720903:EGX720948 EQT720903:EQT720948 FAP720903:FAP720948 FKL720903:FKL720948 FUH720903:FUH720948 GED720903:GED720948 GNZ720903:GNZ720948 GXV720903:GXV720948 HHR720903:HHR720948 HRN720903:HRN720948 IBJ720903:IBJ720948 ILF720903:ILF720948 IVB720903:IVB720948 JEX720903:JEX720948 JOT720903:JOT720948 JYP720903:JYP720948 KIL720903:KIL720948 KSH720903:KSH720948 LCD720903:LCD720948 LLZ720903:LLZ720948 LVV720903:LVV720948 MFR720903:MFR720948 MPN720903:MPN720948 MZJ720903:MZJ720948 NJF720903:NJF720948 NTB720903:NTB720948 OCX720903:OCX720948 OMT720903:OMT720948 OWP720903:OWP720948 PGL720903:PGL720948 PQH720903:PQH720948 QAD720903:QAD720948 QJZ720903:QJZ720948 QTV720903:QTV720948 RDR720903:RDR720948 RNN720903:RNN720948 RXJ720903:RXJ720948 SHF720903:SHF720948 SRB720903:SRB720948 TAX720903:TAX720948 TKT720903:TKT720948 TUP720903:TUP720948 UEL720903:UEL720948 UOH720903:UOH720948 UYD720903:UYD720948 VHZ720903:VHZ720948 VRV720903:VRV720948 WBR720903:WBR720948 WLN720903:WLN720948 WVJ720903:WVJ720948 B786439:B786484 IX786439:IX786484 ST786439:ST786484 ACP786439:ACP786484 AML786439:AML786484 AWH786439:AWH786484 BGD786439:BGD786484 BPZ786439:BPZ786484 BZV786439:BZV786484 CJR786439:CJR786484 CTN786439:CTN786484 DDJ786439:DDJ786484 DNF786439:DNF786484 DXB786439:DXB786484 EGX786439:EGX786484 EQT786439:EQT786484 FAP786439:FAP786484 FKL786439:FKL786484 FUH786439:FUH786484 GED786439:GED786484 GNZ786439:GNZ786484 GXV786439:GXV786484 HHR786439:HHR786484 HRN786439:HRN786484 IBJ786439:IBJ786484 ILF786439:ILF786484 IVB786439:IVB786484 JEX786439:JEX786484 JOT786439:JOT786484 JYP786439:JYP786484 KIL786439:KIL786484 KSH786439:KSH786484 LCD786439:LCD786484 LLZ786439:LLZ786484 LVV786439:LVV786484 MFR786439:MFR786484 MPN786439:MPN786484 MZJ786439:MZJ786484 NJF786439:NJF786484 NTB786439:NTB786484 OCX786439:OCX786484 OMT786439:OMT786484 OWP786439:OWP786484 PGL786439:PGL786484 PQH786439:PQH786484 QAD786439:QAD786484 QJZ786439:QJZ786484 QTV786439:QTV786484 RDR786439:RDR786484 RNN786439:RNN786484 RXJ786439:RXJ786484 SHF786439:SHF786484 SRB786439:SRB786484 TAX786439:TAX786484 TKT786439:TKT786484 TUP786439:TUP786484 UEL786439:UEL786484 UOH786439:UOH786484 UYD786439:UYD786484 VHZ786439:VHZ786484 VRV786439:VRV786484 WBR786439:WBR786484 WLN786439:WLN786484 WVJ786439:WVJ786484 B851975:B852020 IX851975:IX852020 ST851975:ST852020 ACP851975:ACP852020 AML851975:AML852020 AWH851975:AWH852020 BGD851975:BGD852020 BPZ851975:BPZ852020 BZV851975:BZV852020 CJR851975:CJR852020 CTN851975:CTN852020 DDJ851975:DDJ852020 DNF851975:DNF852020 DXB851975:DXB852020 EGX851975:EGX852020 EQT851975:EQT852020 FAP851975:FAP852020 FKL851975:FKL852020 FUH851975:FUH852020 GED851975:GED852020 GNZ851975:GNZ852020 GXV851975:GXV852020 HHR851975:HHR852020 HRN851975:HRN852020 IBJ851975:IBJ852020 ILF851975:ILF852020 IVB851975:IVB852020 JEX851975:JEX852020 JOT851975:JOT852020 JYP851975:JYP852020 KIL851975:KIL852020 KSH851975:KSH852020 LCD851975:LCD852020 LLZ851975:LLZ852020 LVV851975:LVV852020 MFR851975:MFR852020 MPN851975:MPN852020 MZJ851975:MZJ852020 NJF851975:NJF852020 NTB851975:NTB852020 OCX851975:OCX852020 OMT851975:OMT852020 OWP851975:OWP852020 PGL851975:PGL852020 PQH851975:PQH852020 QAD851975:QAD852020 QJZ851975:QJZ852020 QTV851975:QTV852020 RDR851975:RDR852020 RNN851975:RNN852020 RXJ851975:RXJ852020 SHF851975:SHF852020 SRB851975:SRB852020 TAX851975:TAX852020 TKT851975:TKT852020 TUP851975:TUP852020 UEL851975:UEL852020 UOH851975:UOH852020 UYD851975:UYD852020 VHZ851975:VHZ852020 VRV851975:VRV852020 WBR851975:WBR852020 WLN851975:WLN852020 WVJ851975:WVJ852020 B917511:B917556 IX917511:IX917556 ST917511:ST917556 ACP917511:ACP917556 AML917511:AML917556 AWH917511:AWH917556 BGD917511:BGD917556 BPZ917511:BPZ917556 BZV917511:BZV917556 CJR917511:CJR917556 CTN917511:CTN917556 DDJ917511:DDJ917556 DNF917511:DNF917556 DXB917511:DXB917556 EGX917511:EGX917556 EQT917511:EQT917556 FAP917511:FAP917556 FKL917511:FKL917556 FUH917511:FUH917556 GED917511:GED917556 GNZ917511:GNZ917556 GXV917511:GXV917556 HHR917511:HHR917556 HRN917511:HRN917556 IBJ917511:IBJ917556 ILF917511:ILF917556 IVB917511:IVB917556 JEX917511:JEX917556 JOT917511:JOT917556 JYP917511:JYP917556 KIL917511:KIL917556 KSH917511:KSH917556 LCD917511:LCD917556 LLZ917511:LLZ917556 LVV917511:LVV917556 MFR917511:MFR917556 MPN917511:MPN917556 MZJ917511:MZJ917556 NJF917511:NJF917556 NTB917511:NTB917556 OCX917511:OCX917556 OMT917511:OMT917556 OWP917511:OWP917556 PGL917511:PGL917556 PQH917511:PQH917556 QAD917511:QAD917556 QJZ917511:QJZ917556 QTV917511:QTV917556 RDR917511:RDR917556 RNN917511:RNN917556 RXJ917511:RXJ917556 SHF917511:SHF917556 SRB917511:SRB917556 TAX917511:TAX917556 TKT917511:TKT917556 TUP917511:TUP917556 UEL917511:UEL917556 UOH917511:UOH917556 UYD917511:UYD917556 VHZ917511:VHZ917556 VRV917511:VRV917556 WBR917511:WBR917556 WLN917511:WLN917556 WVJ917511:WVJ917556 B983047:B983092 IX983047:IX983092 ST983047:ST983092 ACP983047:ACP983092 AML983047:AML983092 AWH983047:AWH983092 BGD983047:BGD983092 BPZ983047:BPZ983092 BZV983047:BZV983092 CJR983047:CJR983092 CTN983047:CTN983092 DDJ983047:DDJ983092 DNF983047:DNF983092 DXB983047:DXB983092 EGX983047:EGX983092 EQT983047:EQT983092 FAP983047:FAP983092 FKL983047:FKL983092 FUH983047:FUH983092 GED983047:GED983092 GNZ983047:GNZ983092 GXV983047:GXV983092 HHR983047:HHR983092 HRN983047:HRN983092 IBJ983047:IBJ983092 ILF983047:ILF983092 IVB983047:IVB983092 JEX983047:JEX983092 JOT983047:JOT983092 JYP983047:JYP983092 KIL983047:KIL983092 KSH983047:KSH983092 LCD983047:LCD983092 LLZ983047:LLZ983092 LVV983047:LVV983092 MFR983047:MFR983092 MPN983047:MPN983092 MZJ983047:MZJ983092 NJF983047:NJF983092 NTB983047:NTB983092 OCX983047:OCX983092 OMT983047:OMT983092 OWP983047:OWP983092 PGL983047:PGL983092 PQH983047:PQH983092 QAD983047:QAD983092 QJZ983047:QJZ983092 QTV983047:QTV983092 RDR983047:RDR983092 RNN983047:RNN983092 RXJ983047:RXJ983092 SHF983047:SHF983092 SRB983047:SRB983092 TAX983047:TAX983092 TKT983047:TKT983092 TUP983047:TUP983092 UEL983047:UEL983092 UOH983047:UOH983092 UYD983047:UYD983092 VHZ983047:VHZ983092 VRV983047:VRV983092 WBR983047:WBR983092 WLN983047:WLN983092 B7:B52 WVJ7:WVJ52 WLN7:WLN52 WBR7:WBR52 VRV7:VRV52 VHZ7:VHZ52 UYD7:UYD52 UOH7:UOH52 UEL7:UEL52 TUP7:TUP52 TKT7:TKT52 TAX7:TAX52 SRB7:SRB52 SHF7:SHF52 RXJ7:RXJ52 RNN7:RNN52 RDR7:RDR52 QTV7:QTV52 QJZ7:QJZ52 QAD7:QAD52 PQH7:PQH52 PGL7:PGL52 OWP7:OWP52 OMT7:OMT52 OCX7:OCX52 NTB7:NTB52 NJF7:NJF52 MZJ7:MZJ52 MPN7:MPN52 MFR7:MFR52 LVV7:LVV52 LLZ7:LLZ52 LCD7:LCD52 KSH7:KSH52 KIL7:KIL52 JYP7:JYP52 JOT7:JOT52 JEX7:JEX52 IVB7:IVB52 ILF7:ILF52 IBJ7:IBJ52 HRN7:HRN52 HHR7:HHR52 GXV7:GXV52 GNZ7:GNZ52 GED7:GED52 FUH7:FUH52 FKL7:FKL52 FAP7:FAP52 EQT7:EQT52 EGX7:EGX52 DXB7:DXB52 DNF7:DNF52 DDJ7:DDJ52 CTN7:CTN52 CJR7:CJR52 BZV7:BZV52 BPZ7:BPZ52 BGD7:BGD52 AWH7:AWH52 AML7:AML52 ACP7:ACP52 ST7:ST52 IX7:IX5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47:WVI983092 A65543:A65588 IW65543:IW65588 SS65543:SS65588 ACO65543:ACO65588 AMK65543:AMK65588 AWG65543:AWG65588 BGC65543:BGC65588 BPY65543:BPY65588 BZU65543:BZU65588 CJQ65543:CJQ65588 CTM65543:CTM65588 DDI65543:DDI65588 DNE65543:DNE65588 DXA65543:DXA65588 EGW65543:EGW65588 EQS65543:EQS65588 FAO65543:FAO65588 FKK65543:FKK65588 FUG65543:FUG65588 GEC65543:GEC65588 GNY65543:GNY65588 GXU65543:GXU65588 HHQ65543:HHQ65588 HRM65543:HRM65588 IBI65543:IBI65588 ILE65543:ILE65588 IVA65543:IVA65588 JEW65543:JEW65588 JOS65543:JOS65588 JYO65543:JYO65588 KIK65543:KIK65588 KSG65543:KSG65588 LCC65543:LCC65588 LLY65543:LLY65588 LVU65543:LVU65588 MFQ65543:MFQ65588 MPM65543:MPM65588 MZI65543:MZI65588 NJE65543:NJE65588 NTA65543:NTA65588 OCW65543:OCW65588 OMS65543:OMS65588 OWO65543:OWO65588 PGK65543:PGK65588 PQG65543:PQG65588 QAC65543:QAC65588 QJY65543:QJY65588 QTU65543:QTU65588 RDQ65543:RDQ65588 RNM65543:RNM65588 RXI65543:RXI65588 SHE65543:SHE65588 SRA65543:SRA65588 TAW65543:TAW65588 TKS65543:TKS65588 TUO65543:TUO65588 UEK65543:UEK65588 UOG65543:UOG65588 UYC65543:UYC65588 VHY65543:VHY65588 VRU65543:VRU65588 WBQ65543:WBQ65588 WLM65543:WLM65588 WVI65543:WVI65588 A131079:A131124 IW131079:IW131124 SS131079:SS131124 ACO131079:ACO131124 AMK131079:AMK131124 AWG131079:AWG131124 BGC131079:BGC131124 BPY131079:BPY131124 BZU131079:BZU131124 CJQ131079:CJQ131124 CTM131079:CTM131124 DDI131079:DDI131124 DNE131079:DNE131124 DXA131079:DXA131124 EGW131079:EGW131124 EQS131079:EQS131124 FAO131079:FAO131124 FKK131079:FKK131124 FUG131079:FUG131124 GEC131079:GEC131124 GNY131079:GNY131124 GXU131079:GXU131124 HHQ131079:HHQ131124 HRM131079:HRM131124 IBI131079:IBI131124 ILE131079:ILE131124 IVA131079:IVA131124 JEW131079:JEW131124 JOS131079:JOS131124 JYO131079:JYO131124 KIK131079:KIK131124 KSG131079:KSG131124 LCC131079:LCC131124 LLY131079:LLY131124 LVU131079:LVU131124 MFQ131079:MFQ131124 MPM131079:MPM131124 MZI131079:MZI131124 NJE131079:NJE131124 NTA131079:NTA131124 OCW131079:OCW131124 OMS131079:OMS131124 OWO131079:OWO131124 PGK131079:PGK131124 PQG131079:PQG131124 QAC131079:QAC131124 QJY131079:QJY131124 QTU131079:QTU131124 RDQ131079:RDQ131124 RNM131079:RNM131124 RXI131079:RXI131124 SHE131079:SHE131124 SRA131079:SRA131124 TAW131079:TAW131124 TKS131079:TKS131124 TUO131079:TUO131124 UEK131079:UEK131124 UOG131079:UOG131124 UYC131079:UYC131124 VHY131079:VHY131124 VRU131079:VRU131124 WBQ131079:WBQ131124 WLM131079:WLM131124 WVI131079:WVI131124 A196615:A196660 IW196615:IW196660 SS196615:SS196660 ACO196615:ACO196660 AMK196615:AMK196660 AWG196615:AWG196660 BGC196615:BGC196660 BPY196615:BPY196660 BZU196615:BZU196660 CJQ196615:CJQ196660 CTM196615:CTM196660 DDI196615:DDI196660 DNE196615:DNE196660 DXA196615:DXA196660 EGW196615:EGW196660 EQS196615:EQS196660 FAO196615:FAO196660 FKK196615:FKK196660 FUG196615:FUG196660 GEC196615:GEC196660 GNY196615:GNY196660 GXU196615:GXU196660 HHQ196615:HHQ196660 HRM196615:HRM196660 IBI196615:IBI196660 ILE196615:ILE196660 IVA196615:IVA196660 JEW196615:JEW196660 JOS196615:JOS196660 JYO196615:JYO196660 KIK196615:KIK196660 KSG196615:KSG196660 LCC196615:LCC196660 LLY196615:LLY196660 LVU196615:LVU196660 MFQ196615:MFQ196660 MPM196615:MPM196660 MZI196615:MZI196660 NJE196615:NJE196660 NTA196615:NTA196660 OCW196615:OCW196660 OMS196615:OMS196660 OWO196615:OWO196660 PGK196615:PGK196660 PQG196615:PQG196660 QAC196615:QAC196660 QJY196615:QJY196660 QTU196615:QTU196660 RDQ196615:RDQ196660 RNM196615:RNM196660 RXI196615:RXI196660 SHE196615:SHE196660 SRA196615:SRA196660 TAW196615:TAW196660 TKS196615:TKS196660 TUO196615:TUO196660 UEK196615:UEK196660 UOG196615:UOG196660 UYC196615:UYC196660 VHY196615:VHY196660 VRU196615:VRU196660 WBQ196615:WBQ196660 WLM196615:WLM196660 WVI196615:WVI196660 A262151:A262196 IW262151:IW262196 SS262151:SS262196 ACO262151:ACO262196 AMK262151:AMK262196 AWG262151:AWG262196 BGC262151:BGC262196 BPY262151:BPY262196 BZU262151:BZU262196 CJQ262151:CJQ262196 CTM262151:CTM262196 DDI262151:DDI262196 DNE262151:DNE262196 DXA262151:DXA262196 EGW262151:EGW262196 EQS262151:EQS262196 FAO262151:FAO262196 FKK262151:FKK262196 FUG262151:FUG262196 GEC262151:GEC262196 GNY262151:GNY262196 GXU262151:GXU262196 HHQ262151:HHQ262196 HRM262151:HRM262196 IBI262151:IBI262196 ILE262151:ILE262196 IVA262151:IVA262196 JEW262151:JEW262196 JOS262151:JOS262196 JYO262151:JYO262196 KIK262151:KIK262196 KSG262151:KSG262196 LCC262151:LCC262196 LLY262151:LLY262196 LVU262151:LVU262196 MFQ262151:MFQ262196 MPM262151:MPM262196 MZI262151:MZI262196 NJE262151:NJE262196 NTA262151:NTA262196 OCW262151:OCW262196 OMS262151:OMS262196 OWO262151:OWO262196 PGK262151:PGK262196 PQG262151:PQG262196 QAC262151:QAC262196 QJY262151:QJY262196 QTU262151:QTU262196 RDQ262151:RDQ262196 RNM262151:RNM262196 RXI262151:RXI262196 SHE262151:SHE262196 SRA262151:SRA262196 TAW262151:TAW262196 TKS262151:TKS262196 TUO262151:TUO262196 UEK262151:UEK262196 UOG262151:UOG262196 UYC262151:UYC262196 VHY262151:VHY262196 VRU262151:VRU262196 WBQ262151:WBQ262196 WLM262151:WLM262196 WVI262151:WVI262196 A327687:A327732 IW327687:IW327732 SS327687:SS327732 ACO327687:ACO327732 AMK327687:AMK327732 AWG327687:AWG327732 BGC327687:BGC327732 BPY327687:BPY327732 BZU327687:BZU327732 CJQ327687:CJQ327732 CTM327687:CTM327732 DDI327687:DDI327732 DNE327687:DNE327732 DXA327687:DXA327732 EGW327687:EGW327732 EQS327687:EQS327732 FAO327687:FAO327732 FKK327687:FKK327732 FUG327687:FUG327732 GEC327687:GEC327732 GNY327687:GNY327732 GXU327687:GXU327732 HHQ327687:HHQ327732 HRM327687:HRM327732 IBI327687:IBI327732 ILE327687:ILE327732 IVA327687:IVA327732 JEW327687:JEW327732 JOS327687:JOS327732 JYO327687:JYO327732 KIK327687:KIK327732 KSG327687:KSG327732 LCC327687:LCC327732 LLY327687:LLY327732 LVU327687:LVU327732 MFQ327687:MFQ327732 MPM327687:MPM327732 MZI327687:MZI327732 NJE327687:NJE327732 NTA327687:NTA327732 OCW327687:OCW327732 OMS327687:OMS327732 OWO327687:OWO327732 PGK327687:PGK327732 PQG327687:PQG327732 QAC327687:QAC327732 QJY327687:QJY327732 QTU327687:QTU327732 RDQ327687:RDQ327732 RNM327687:RNM327732 RXI327687:RXI327732 SHE327687:SHE327732 SRA327687:SRA327732 TAW327687:TAW327732 TKS327687:TKS327732 TUO327687:TUO327732 UEK327687:UEK327732 UOG327687:UOG327732 UYC327687:UYC327732 VHY327687:VHY327732 VRU327687:VRU327732 WBQ327687:WBQ327732 WLM327687:WLM327732 WVI327687:WVI327732 A393223:A393268 IW393223:IW393268 SS393223:SS393268 ACO393223:ACO393268 AMK393223:AMK393268 AWG393223:AWG393268 BGC393223:BGC393268 BPY393223:BPY393268 BZU393223:BZU393268 CJQ393223:CJQ393268 CTM393223:CTM393268 DDI393223:DDI393268 DNE393223:DNE393268 DXA393223:DXA393268 EGW393223:EGW393268 EQS393223:EQS393268 FAO393223:FAO393268 FKK393223:FKK393268 FUG393223:FUG393268 GEC393223:GEC393268 GNY393223:GNY393268 GXU393223:GXU393268 HHQ393223:HHQ393268 HRM393223:HRM393268 IBI393223:IBI393268 ILE393223:ILE393268 IVA393223:IVA393268 JEW393223:JEW393268 JOS393223:JOS393268 JYO393223:JYO393268 KIK393223:KIK393268 KSG393223:KSG393268 LCC393223:LCC393268 LLY393223:LLY393268 LVU393223:LVU393268 MFQ393223:MFQ393268 MPM393223:MPM393268 MZI393223:MZI393268 NJE393223:NJE393268 NTA393223:NTA393268 OCW393223:OCW393268 OMS393223:OMS393268 OWO393223:OWO393268 PGK393223:PGK393268 PQG393223:PQG393268 QAC393223:QAC393268 QJY393223:QJY393268 QTU393223:QTU393268 RDQ393223:RDQ393268 RNM393223:RNM393268 RXI393223:RXI393268 SHE393223:SHE393268 SRA393223:SRA393268 TAW393223:TAW393268 TKS393223:TKS393268 TUO393223:TUO393268 UEK393223:UEK393268 UOG393223:UOG393268 UYC393223:UYC393268 VHY393223:VHY393268 VRU393223:VRU393268 WBQ393223:WBQ393268 WLM393223:WLM393268 WVI393223:WVI393268 A458759:A458804 IW458759:IW458804 SS458759:SS458804 ACO458759:ACO458804 AMK458759:AMK458804 AWG458759:AWG458804 BGC458759:BGC458804 BPY458759:BPY458804 BZU458759:BZU458804 CJQ458759:CJQ458804 CTM458759:CTM458804 DDI458759:DDI458804 DNE458759:DNE458804 DXA458759:DXA458804 EGW458759:EGW458804 EQS458759:EQS458804 FAO458759:FAO458804 FKK458759:FKK458804 FUG458759:FUG458804 GEC458759:GEC458804 GNY458759:GNY458804 GXU458759:GXU458804 HHQ458759:HHQ458804 HRM458759:HRM458804 IBI458759:IBI458804 ILE458759:ILE458804 IVA458759:IVA458804 JEW458759:JEW458804 JOS458759:JOS458804 JYO458759:JYO458804 KIK458759:KIK458804 KSG458759:KSG458804 LCC458759:LCC458804 LLY458759:LLY458804 LVU458759:LVU458804 MFQ458759:MFQ458804 MPM458759:MPM458804 MZI458759:MZI458804 NJE458759:NJE458804 NTA458759:NTA458804 OCW458759:OCW458804 OMS458759:OMS458804 OWO458759:OWO458804 PGK458759:PGK458804 PQG458759:PQG458804 QAC458759:QAC458804 QJY458759:QJY458804 QTU458759:QTU458804 RDQ458759:RDQ458804 RNM458759:RNM458804 RXI458759:RXI458804 SHE458759:SHE458804 SRA458759:SRA458804 TAW458759:TAW458804 TKS458759:TKS458804 TUO458759:TUO458804 UEK458759:UEK458804 UOG458759:UOG458804 UYC458759:UYC458804 VHY458759:VHY458804 VRU458759:VRU458804 WBQ458759:WBQ458804 WLM458759:WLM458804 WVI458759:WVI458804 A524295:A524340 IW524295:IW524340 SS524295:SS524340 ACO524295:ACO524340 AMK524295:AMK524340 AWG524295:AWG524340 BGC524295:BGC524340 BPY524295:BPY524340 BZU524295:BZU524340 CJQ524295:CJQ524340 CTM524295:CTM524340 DDI524295:DDI524340 DNE524295:DNE524340 DXA524295:DXA524340 EGW524295:EGW524340 EQS524295:EQS524340 FAO524295:FAO524340 FKK524295:FKK524340 FUG524295:FUG524340 GEC524295:GEC524340 GNY524295:GNY524340 GXU524295:GXU524340 HHQ524295:HHQ524340 HRM524295:HRM524340 IBI524295:IBI524340 ILE524295:ILE524340 IVA524295:IVA524340 JEW524295:JEW524340 JOS524295:JOS524340 JYO524295:JYO524340 KIK524295:KIK524340 KSG524295:KSG524340 LCC524295:LCC524340 LLY524295:LLY524340 LVU524295:LVU524340 MFQ524295:MFQ524340 MPM524295:MPM524340 MZI524295:MZI524340 NJE524295:NJE524340 NTA524295:NTA524340 OCW524295:OCW524340 OMS524295:OMS524340 OWO524295:OWO524340 PGK524295:PGK524340 PQG524295:PQG524340 QAC524295:QAC524340 QJY524295:QJY524340 QTU524295:QTU524340 RDQ524295:RDQ524340 RNM524295:RNM524340 RXI524295:RXI524340 SHE524295:SHE524340 SRA524295:SRA524340 TAW524295:TAW524340 TKS524295:TKS524340 TUO524295:TUO524340 UEK524295:UEK524340 UOG524295:UOG524340 UYC524295:UYC524340 VHY524295:VHY524340 VRU524295:VRU524340 WBQ524295:WBQ524340 WLM524295:WLM524340 WVI524295:WVI524340 A589831:A589876 IW589831:IW589876 SS589831:SS589876 ACO589831:ACO589876 AMK589831:AMK589876 AWG589831:AWG589876 BGC589831:BGC589876 BPY589831:BPY589876 BZU589831:BZU589876 CJQ589831:CJQ589876 CTM589831:CTM589876 DDI589831:DDI589876 DNE589831:DNE589876 DXA589831:DXA589876 EGW589831:EGW589876 EQS589831:EQS589876 FAO589831:FAO589876 FKK589831:FKK589876 FUG589831:FUG589876 GEC589831:GEC589876 GNY589831:GNY589876 GXU589831:GXU589876 HHQ589831:HHQ589876 HRM589831:HRM589876 IBI589831:IBI589876 ILE589831:ILE589876 IVA589831:IVA589876 JEW589831:JEW589876 JOS589831:JOS589876 JYO589831:JYO589876 KIK589831:KIK589876 KSG589831:KSG589876 LCC589831:LCC589876 LLY589831:LLY589876 LVU589831:LVU589876 MFQ589831:MFQ589876 MPM589831:MPM589876 MZI589831:MZI589876 NJE589831:NJE589876 NTA589831:NTA589876 OCW589831:OCW589876 OMS589831:OMS589876 OWO589831:OWO589876 PGK589831:PGK589876 PQG589831:PQG589876 QAC589831:QAC589876 QJY589831:QJY589876 QTU589831:QTU589876 RDQ589831:RDQ589876 RNM589831:RNM589876 RXI589831:RXI589876 SHE589831:SHE589876 SRA589831:SRA589876 TAW589831:TAW589876 TKS589831:TKS589876 TUO589831:TUO589876 UEK589831:UEK589876 UOG589831:UOG589876 UYC589831:UYC589876 VHY589831:VHY589876 VRU589831:VRU589876 WBQ589831:WBQ589876 WLM589831:WLM589876 WVI589831:WVI589876 A655367:A655412 IW655367:IW655412 SS655367:SS655412 ACO655367:ACO655412 AMK655367:AMK655412 AWG655367:AWG655412 BGC655367:BGC655412 BPY655367:BPY655412 BZU655367:BZU655412 CJQ655367:CJQ655412 CTM655367:CTM655412 DDI655367:DDI655412 DNE655367:DNE655412 DXA655367:DXA655412 EGW655367:EGW655412 EQS655367:EQS655412 FAO655367:FAO655412 FKK655367:FKK655412 FUG655367:FUG655412 GEC655367:GEC655412 GNY655367:GNY655412 GXU655367:GXU655412 HHQ655367:HHQ655412 HRM655367:HRM655412 IBI655367:IBI655412 ILE655367:ILE655412 IVA655367:IVA655412 JEW655367:JEW655412 JOS655367:JOS655412 JYO655367:JYO655412 KIK655367:KIK655412 KSG655367:KSG655412 LCC655367:LCC655412 LLY655367:LLY655412 LVU655367:LVU655412 MFQ655367:MFQ655412 MPM655367:MPM655412 MZI655367:MZI655412 NJE655367:NJE655412 NTA655367:NTA655412 OCW655367:OCW655412 OMS655367:OMS655412 OWO655367:OWO655412 PGK655367:PGK655412 PQG655367:PQG655412 QAC655367:QAC655412 QJY655367:QJY655412 QTU655367:QTU655412 RDQ655367:RDQ655412 RNM655367:RNM655412 RXI655367:RXI655412 SHE655367:SHE655412 SRA655367:SRA655412 TAW655367:TAW655412 TKS655367:TKS655412 TUO655367:TUO655412 UEK655367:UEK655412 UOG655367:UOG655412 UYC655367:UYC655412 VHY655367:VHY655412 VRU655367:VRU655412 WBQ655367:WBQ655412 WLM655367:WLM655412 WVI655367:WVI655412 A720903:A720948 IW720903:IW720948 SS720903:SS720948 ACO720903:ACO720948 AMK720903:AMK720948 AWG720903:AWG720948 BGC720903:BGC720948 BPY720903:BPY720948 BZU720903:BZU720948 CJQ720903:CJQ720948 CTM720903:CTM720948 DDI720903:DDI720948 DNE720903:DNE720948 DXA720903:DXA720948 EGW720903:EGW720948 EQS720903:EQS720948 FAO720903:FAO720948 FKK720903:FKK720948 FUG720903:FUG720948 GEC720903:GEC720948 GNY720903:GNY720948 GXU720903:GXU720948 HHQ720903:HHQ720948 HRM720903:HRM720948 IBI720903:IBI720948 ILE720903:ILE720948 IVA720903:IVA720948 JEW720903:JEW720948 JOS720903:JOS720948 JYO720903:JYO720948 KIK720903:KIK720948 KSG720903:KSG720948 LCC720903:LCC720948 LLY720903:LLY720948 LVU720903:LVU720948 MFQ720903:MFQ720948 MPM720903:MPM720948 MZI720903:MZI720948 NJE720903:NJE720948 NTA720903:NTA720948 OCW720903:OCW720948 OMS720903:OMS720948 OWO720903:OWO720948 PGK720903:PGK720948 PQG720903:PQG720948 QAC720903:QAC720948 QJY720903:QJY720948 QTU720903:QTU720948 RDQ720903:RDQ720948 RNM720903:RNM720948 RXI720903:RXI720948 SHE720903:SHE720948 SRA720903:SRA720948 TAW720903:TAW720948 TKS720903:TKS720948 TUO720903:TUO720948 UEK720903:UEK720948 UOG720903:UOG720948 UYC720903:UYC720948 VHY720903:VHY720948 VRU720903:VRU720948 WBQ720903:WBQ720948 WLM720903:WLM720948 WVI720903:WVI720948 A786439:A786484 IW786439:IW786484 SS786439:SS786484 ACO786439:ACO786484 AMK786439:AMK786484 AWG786439:AWG786484 BGC786439:BGC786484 BPY786439:BPY786484 BZU786439:BZU786484 CJQ786439:CJQ786484 CTM786439:CTM786484 DDI786439:DDI786484 DNE786439:DNE786484 DXA786439:DXA786484 EGW786439:EGW786484 EQS786439:EQS786484 FAO786439:FAO786484 FKK786439:FKK786484 FUG786439:FUG786484 GEC786439:GEC786484 GNY786439:GNY786484 GXU786439:GXU786484 HHQ786439:HHQ786484 HRM786439:HRM786484 IBI786439:IBI786484 ILE786439:ILE786484 IVA786439:IVA786484 JEW786439:JEW786484 JOS786439:JOS786484 JYO786439:JYO786484 KIK786439:KIK786484 KSG786439:KSG786484 LCC786439:LCC786484 LLY786439:LLY786484 LVU786439:LVU786484 MFQ786439:MFQ786484 MPM786439:MPM786484 MZI786439:MZI786484 NJE786439:NJE786484 NTA786439:NTA786484 OCW786439:OCW786484 OMS786439:OMS786484 OWO786439:OWO786484 PGK786439:PGK786484 PQG786439:PQG786484 QAC786439:QAC786484 QJY786439:QJY786484 QTU786439:QTU786484 RDQ786439:RDQ786484 RNM786439:RNM786484 RXI786439:RXI786484 SHE786439:SHE786484 SRA786439:SRA786484 TAW786439:TAW786484 TKS786439:TKS786484 TUO786439:TUO786484 UEK786439:UEK786484 UOG786439:UOG786484 UYC786439:UYC786484 VHY786439:VHY786484 VRU786439:VRU786484 WBQ786439:WBQ786484 WLM786439:WLM786484 WVI786439:WVI786484 A851975:A852020 IW851975:IW852020 SS851975:SS852020 ACO851975:ACO852020 AMK851975:AMK852020 AWG851975:AWG852020 BGC851975:BGC852020 BPY851975:BPY852020 BZU851975:BZU852020 CJQ851975:CJQ852020 CTM851975:CTM852020 DDI851975:DDI852020 DNE851975:DNE852020 DXA851975:DXA852020 EGW851975:EGW852020 EQS851975:EQS852020 FAO851975:FAO852020 FKK851975:FKK852020 FUG851975:FUG852020 GEC851975:GEC852020 GNY851975:GNY852020 GXU851975:GXU852020 HHQ851975:HHQ852020 HRM851975:HRM852020 IBI851975:IBI852020 ILE851975:ILE852020 IVA851975:IVA852020 JEW851975:JEW852020 JOS851975:JOS852020 JYO851975:JYO852020 KIK851975:KIK852020 KSG851975:KSG852020 LCC851975:LCC852020 LLY851975:LLY852020 LVU851975:LVU852020 MFQ851975:MFQ852020 MPM851975:MPM852020 MZI851975:MZI852020 NJE851975:NJE852020 NTA851975:NTA852020 OCW851975:OCW852020 OMS851975:OMS852020 OWO851975:OWO852020 PGK851975:PGK852020 PQG851975:PQG852020 QAC851975:QAC852020 QJY851975:QJY852020 QTU851975:QTU852020 RDQ851975:RDQ852020 RNM851975:RNM852020 RXI851975:RXI852020 SHE851975:SHE852020 SRA851975:SRA852020 TAW851975:TAW852020 TKS851975:TKS852020 TUO851975:TUO852020 UEK851975:UEK852020 UOG851975:UOG852020 UYC851975:UYC852020 VHY851975:VHY852020 VRU851975:VRU852020 WBQ851975:WBQ852020 WLM851975:WLM852020 WVI851975:WVI852020 A917511:A917556 IW917511:IW917556 SS917511:SS917556 ACO917511:ACO917556 AMK917511:AMK917556 AWG917511:AWG917556 BGC917511:BGC917556 BPY917511:BPY917556 BZU917511:BZU917556 CJQ917511:CJQ917556 CTM917511:CTM917556 DDI917511:DDI917556 DNE917511:DNE917556 DXA917511:DXA917556 EGW917511:EGW917556 EQS917511:EQS917556 FAO917511:FAO917556 FKK917511:FKK917556 FUG917511:FUG917556 GEC917511:GEC917556 GNY917511:GNY917556 GXU917511:GXU917556 HHQ917511:HHQ917556 HRM917511:HRM917556 IBI917511:IBI917556 ILE917511:ILE917556 IVA917511:IVA917556 JEW917511:JEW917556 JOS917511:JOS917556 JYO917511:JYO917556 KIK917511:KIK917556 KSG917511:KSG917556 LCC917511:LCC917556 LLY917511:LLY917556 LVU917511:LVU917556 MFQ917511:MFQ917556 MPM917511:MPM917556 MZI917511:MZI917556 NJE917511:NJE917556 NTA917511:NTA917556 OCW917511:OCW917556 OMS917511:OMS917556 OWO917511:OWO917556 PGK917511:PGK917556 PQG917511:PQG917556 QAC917511:QAC917556 QJY917511:QJY917556 QTU917511:QTU917556 RDQ917511:RDQ917556 RNM917511:RNM917556 RXI917511:RXI917556 SHE917511:SHE917556 SRA917511:SRA917556 TAW917511:TAW917556 TKS917511:TKS917556 TUO917511:TUO917556 UEK917511:UEK917556 UOG917511:UOG917556 UYC917511:UYC917556 VHY917511:VHY917556 VRU917511:VRU917556 WBQ917511:WBQ917556 WLM917511:WLM917556 WVI917511:WVI917556 A983047:A983092 IW983047:IW983092 SS983047:SS983092 ACO983047:ACO983092 AMK983047:AMK983092 AWG983047:AWG983092 BGC983047:BGC983092 BPY983047:BPY983092 BZU983047:BZU983092 CJQ983047:CJQ983092 CTM983047:CTM983092 DDI983047:DDI983092 DNE983047:DNE983092 DXA983047:DXA983092 EGW983047:EGW983092 EQS983047:EQS983092 FAO983047:FAO983092 FKK983047:FKK983092 FUG983047:FUG983092 GEC983047:GEC983092 GNY983047:GNY983092 GXU983047:GXU983092 HHQ983047:HHQ983092 HRM983047:HRM983092 IBI983047:IBI983092 ILE983047:ILE983092 IVA983047:IVA983092 JEW983047:JEW983092 JOS983047:JOS983092 JYO983047:JYO983092 KIK983047:KIK983092 KSG983047:KSG983092 LCC983047:LCC983092 LLY983047:LLY983092 LVU983047:LVU983092 MFQ983047:MFQ983092 MPM983047:MPM983092 MZI983047:MZI983092 NJE983047:NJE983092 NTA983047:NTA983092 OCW983047:OCW983092 OMS983047:OMS983092 OWO983047:OWO983092 PGK983047:PGK983092 PQG983047:PQG983092 QAC983047:QAC983092 QJY983047:QJY983092 QTU983047:QTU983092 RDQ983047:RDQ983092 RNM983047:RNM983092 RXI983047:RXI983092 SHE983047:SHE983092 SRA983047:SRA983092 TAW983047:TAW983092 TKS983047:TKS983092 TUO983047:TUO983092 UEK983047:UEK983092 UOG983047:UOG983092 UYC983047:UYC983092 VHY983047:VHY983092 VRU983047:VRU983092 WBQ983047:WBQ983092 WLM983047:WLM983092 A7:A52 WVI7:WVI52 WLM7:WLM52 WBQ7:WBQ52 VRU7:VRU52 VHY7:VHY52 UYC7:UYC52 UOG7:UOG52 UEK7:UEK52 TUO7:TUO52 TKS7:TKS52 TAW7:TAW52 SRA7:SRA52 SHE7:SHE52 RXI7:RXI52 RNM7:RNM52 RDQ7:RDQ52 QTU7:QTU52 QJY7:QJY52 QAC7:QAC52 PQG7:PQG52 PGK7:PGK52 OWO7:OWO52 OMS7:OMS52 OCW7:OCW52 NTA7:NTA52 NJE7:NJE52 MZI7:MZI52 MPM7:MPM52 MFQ7:MFQ52 LVU7:LVU52 LLY7:LLY52 LCC7:LCC52 KSG7:KSG52 KIK7:KIK52 JYO7:JYO52 JOS7:JOS52 JEW7:JEW52 IVA7:IVA52 ILE7:ILE52 IBI7:IBI52 HRM7:HRM52 HHQ7:HHQ52 GXU7:GXU52 GNY7:GNY52 GEC7:GEC52 FUG7:FUG52 FKK7:FKK52 FAO7:FAO52 EQS7:EQS52 EGW7:EGW52 DXA7:DXA52 DNE7:DNE52 DDI7:DDI52 CTM7:CTM52 CJQ7:CJQ52 BZU7:BZU52 BPY7:BPY52 BGC7:BGC52 AWG7:AWG52 AMK7:AMK52 ACO7:ACO52 SS7:SS52 IW7:IW52">
      <formula1>INDIRECT("List_of_organisations")</formula1>
    </dataValidation>
    <dataValidation type="decimal" operator="greaterThan" allowBlank="1" showInputMessage="1" showErrorMessage="1" sqref="AD7:AI11 AK7: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AO65540:AP65540 KK65540:KL65540 UG65540:UH65540 AEC65540:AED65540 ANY65540:ANZ65540 AXU65540:AXV65540 BHQ65540:BHR65540 BRM65540:BRN65540 CBI65540:CBJ65540 CLE65540:CLF65540 CVA65540:CVB65540 DEW65540:DEX65540 DOS65540:DOT65540 DYO65540:DYP65540 EIK65540:EIL65540 ESG65540:ESH65540 FCC65540:FCD65540 FLY65540:FLZ65540 FVU65540:FVV65540 GFQ65540:GFR65540 GPM65540:GPN65540 GZI65540:GZJ65540 HJE65540:HJF65540 HTA65540:HTB65540 ICW65540:ICX65540 IMS65540:IMT65540 IWO65540:IWP65540 JGK65540:JGL65540 JQG65540:JQH65540 KAC65540:KAD65540 KJY65540:KJZ65540 KTU65540:KTV65540 LDQ65540:LDR65540 LNM65540:LNN65540 LXI65540:LXJ65540 MHE65540:MHF65540 MRA65540:MRB65540 NAW65540:NAX65540 NKS65540:NKT65540 NUO65540:NUP65540 OEK65540:OEL65540 OOG65540:OOH65540 OYC65540:OYD65540 PHY65540:PHZ65540 PRU65540:PRV65540 QBQ65540:QBR65540 QLM65540:QLN65540 QVI65540:QVJ65540 RFE65540:RFF65540 RPA65540:RPB65540 RYW65540:RYX65540 SIS65540:SIT65540 SSO65540:SSP65540 TCK65540:TCL65540 TMG65540:TMH65540 TWC65540:TWD65540 UFY65540:UFZ65540 UPU65540:UPV65540 UZQ65540:UZR65540 VJM65540:VJN65540 VTI65540:VTJ65540 WDE65540:WDF65540 WNA65540:WNB65540 WWW65540:WWX65540 AO131076:AP131076 KK131076:KL131076 UG131076:UH131076 AEC131076:AED131076 ANY131076:ANZ131076 AXU131076:AXV131076 BHQ131076:BHR131076 BRM131076:BRN131076 CBI131076:CBJ131076 CLE131076:CLF131076 CVA131076:CVB131076 DEW131076:DEX131076 DOS131076:DOT131076 DYO131076:DYP131076 EIK131076:EIL131076 ESG131076:ESH131076 FCC131076:FCD131076 FLY131076:FLZ131076 FVU131076:FVV131076 GFQ131076:GFR131076 GPM131076:GPN131076 GZI131076:GZJ131076 HJE131076:HJF131076 HTA131076:HTB131076 ICW131076:ICX131076 IMS131076:IMT131076 IWO131076:IWP131076 JGK131076:JGL131076 JQG131076:JQH131076 KAC131076:KAD131076 KJY131076:KJZ131076 KTU131076:KTV131076 LDQ131076:LDR131076 LNM131076:LNN131076 LXI131076:LXJ131076 MHE131076:MHF131076 MRA131076:MRB131076 NAW131076:NAX131076 NKS131076:NKT131076 NUO131076:NUP131076 OEK131076:OEL131076 OOG131076:OOH131076 OYC131076:OYD131076 PHY131076:PHZ131076 PRU131076:PRV131076 QBQ131076:QBR131076 QLM131076:QLN131076 QVI131076:QVJ131076 RFE131076:RFF131076 RPA131076:RPB131076 RYW131076:RYX131076 SIS131076:SIT131076 SSO131076:SSP131076 TCK131076:TCL131076 TMG131076:TMH131076 TWC131076:TWD131076 UFY131076:UFZ131076 UPU131076:UPV131076 UZQ131076:UZR131076 VJM131076:VJN131076 VTI131076:VTJ131076 WDE131076:WDF131076 WNA131076:WNB131076 WWW131076:WWX131076 AO196612:AP196612 KK196612:KL196612 UG196612:UH196612 AEC196612:AED196612 ANY196612:ANZ196612 AXU196612:AXV196612 BHQ196612:BHR196612 BRM196612:BRN196612 CBI196612:CBJ196612 CLE196612:CLF196612 CVA196612:CVB196612 DEW196612:DEX196612 DOS196612:DOT196612 DYO196612:DYP196612 EIK196612:EIL196612 ESG196612:ESH196612 FCC196612:FCD196612 FLY196612:FLZ196612 FVU196612:FVV196612 GFQ196612:GFR196612 GPM196612:GPN196612 GZI196612:GZJ196612 HJE196612:HJF196612 HTA196612:HTB196612 ICW196612:ICX196612 IMS196612:IMT196612 IWO196612:IWP196612 JGK196612:JGL196612 JQG196612:JQH196612 KAC196612:KAD196612 KJY196612:KJZ196612 KTU196612:KTV196612 LDQ196612:LDR196612 LNM196612:LNN196612 LXI196612:LXJ196612 MHE196612:MHF196612 MRA196612:MRB196612 NAW196612:NAX196612 NKS196612:NKT196612 NUO196612:NUP196612 OEK196612:OEL196612 OOG196612:OOH196612 OYC196612:OYD196612 PHY196612:PHZ196612 PRU196612:PRV196612 QBQ196612:QBR196612 QLM196612:QLN196612 QVI196612:QVJ196612 RFE196612:RFF196612 RPA196612:RPB196612 RYW196612:RYX196612 SIS196612:SIT196612 SSO196612:SSP196612 TCK196612:TCL196612 TMG196612:TMH196612 TWC196612:TWD196612 UFY196612:UFZ196612 UPU196612:UPV196612 UZQ196612:UZR196612 VJM196612:VJN196612 VTI196612:VTJ196612 WDE196612:WDF196612 WNA196612:WNB196612 WWW196612:WWX196612 AO262148:AP262148 KK262148:KL262148 UG262148:UH262148 AEC262148:AED262148 ANY262148:ANZ262148 AXU262148:AXV262148 BHQ262148:BHR262148 BRM262148:BRN262148 CBI262148:CBJ262148 CLE262148:CLF262148 CVA262148:CVB262148 DEW262148:DEX262148 DOS262148:DOT262148 DYO262148:DYP262148 EIK262148:EIL262148 ESG262148:ESH262148 FCC262148:FCD262148 FLY262148:FLZ262148 FVU262148:FVV262148 GFQ262148:GFR262148 GPM262148:GPN262148 GZI262148:GZJ262148 HJE262148:HJF262148 HTA262148:HTB262148 ICW262148:ICX262148 IMS262148:IMT262148 IWO262148:IWP262148 JGK262148:JGL262148 JQG262148:JQH262148 KAC262148:KAD262148 KJY262148:KJZ262148 KTU262148:KTV262148 LDQ262148:LDR262148 LNM262148:LNN262148 LXI262148:LXJ262148 MHE262148:MHF262148 MRA262148:MRB262148 NAW262148:NAX262148 NKS262148:NKT262148 NUO262148:NUP262148 OEK262148:OEL262148 OOG262148:OOH262148 OYC262148:OYD262148 PHY262148:PHZ262148 PRU262148:PRV262148 QBQ262148:QBR262148 QLM262148:QLN262148 QVI262148:QVJ262148 RFE262148:RFF262148 RPA262148:RPB262148 RYW262148:RYX262148 SIS262148:SIT262148 SSO262148:SSP262148 TCK262148:TCL262148 TMG262148:TMH262148 TWC262148:TWD262148 UFY262148:UFZ262148 UPU262148:UPV262148 UZQ262148:UZR262148 VJM262148:VJN262148 VTI262148:VTJ262148 WDE262148:WDF262148 WNA262148:WNB262148 WWW262148:WWX262148 AO327684:AP327684 KK327684:KL327684 UG327684:UH327684 AEC327684:AED327684 ANY327684:ANZ327684 AXU327684:AXV327684 BHQ327684:BHR327684 BRM327684:BRN327684 CBI327684:CBJ327684 CLE327684:CLF327684 CVA327684:CVB327684 DEW327684:DEX327684 DOS327684:DOT327684 DYO327684:DYP327684 EIK327684:EIL327684 ESG327684:ESH327684 FCC327684:FCD327684 FLY327684:FLZ327684 FVU327684:FVV327684 GFQ327684:GFR327684 GPM327684:GPN327684 GZI327684:GZJ327684 HJE327684:HJF327684 HTA327684:HTB327684 ICW327684:ICX327684 IMS327684:IMT327684 IWO327684:IWP327684 JGK327684:JGL327684 JQG327684:JQH327684 KAC327684:KAD327684 KJY327684:KJZ327684 KTU327684:KTV327684 LDQ327684:LDR327684 LNM327684:LNN327684 LXI327684:LXJ327684 MHE327684:MHF327684 MRA327684:MRB327684 NAW327684:NAX327684 NKS327684:NKT327684 NUO327684:NUP327684 OEK327684:OEL327684 OOG327684:OOH327684 OYC327684:OYD327684 PHY327684:PHZ327684 PRU327684:PRV327684 QBQ327684:QBR327684 QLM327684:QLN327684 QVI327684:QVJ327684 RFE327684:RFF327684 RPA327684:RPB327684 RYW327684:RYX327684 SIS327684:SIT327684 SSO327684:SSP327684 TCK327684:TCL327684 TMG327684:TMH327684 TWC327684:TWD327684 UFY327684:UFZ327684 UPU327684:UPV327684 UZQ327684:UZR327684 VJM327684:VJN327684 VTI327684:VTJ327684 WDE327684:WDF327684 WNA327684:WNB327684 WWW327684:WWX327684 AO393220:AP393220 KK393220:KL393220 UG393220:UH393220 AEC393220:AED393220 ANY393220:ANZ393220 AXU393220:AXV393220 BHQ393220:BHR393220 BRM393220:BRN393220 CBI393220:CBJ393220 CLE393220:CLF393220 CVA393220:CVB393220 DEW393220:DEX393220 DOS393220:DOT393220 DYO393220:DYP393220 EIK393220:EIL393220 ESG393220:ESH393220 FCC393220:FCD393220 FLY393220:FLZ393220 FVU393220:FVV393220 GFQ393220:GFR393220 GPM393220:GPN393220 GZI393220:GZJ393220 HJE393220:HJF393220 HTA393220:HTB393220 ICW393220:ICX393220 IMS393220:IMT393220 IWO393220:IWP393220 JGK393220:JGL393220 JQG393220:JQH393220 KAC393220:KAD393220 KJY393220:KJZ393220 KTU393220:KTV393220 LDQ393220:LDR393220 LNM393220:LNN393220 LXI393220:LXJ393220 MHE393220:MHF393220 MRA393220:MRB393220 NAW393220:NAX393220 NKS393220:NKT393220 NUO393220:NUP393220 OEK393220:OEL393220 OOG393220:OOH393220 OYC393220:OYD393220 PHY393220:PHZ393220 PRU393220:PRV393220 QBQ393220:QBR393220 QLM393220:QLN393220 QVI393220:QVJ393220 RFE393220:RFF393220 RPA393220:RPB393220 RYW393220:RYX393220 SIS393220:SIT393220 SSO393220:SSP393220 TCK393220:TCL393220 TMG393220:TMH393220 TWC393220:TWD393220 UFY393220:UFZ393220 UPU393220:UPV393220 UZQ393220:UZR393220 VJM393220:VJN393220 VTI393220:VTJ393220 WDE393220:WDF393220 WNA393220:WNB393220 WWW393220:WWX393220 AO458756:AP458756 KK458756:KL458756 UG458756:UH458756 AEC458756:AED458756 ANY458756:ANZ458756 AXU458756:AXV458756 BHQ458756:BHR458756 BRM458756:BRN458756 CBI458756:CBJ458756 CLE458756:CLF458756 CVA458756:CVB458756 DEW458756:DEX458756 DOS458756:DOT458756 DYO458756:DYP458756 EIK458756:EIL458756 ESG458756:ESH458756 FCC458756:FCD458756 FLY458756:FLZ458756 FVU458756:FVV458756 GFQ458756:GFR458756 GPM458756:GPN458756 GZI458756:GZJ458756 HJE458756:HJF458756 HTA458756:HTB458756 ICW458756:ICX458756 IMS458756:IMT458756 IWO458756:IWP458756 JGK458756:JGL458756 JQG458756:JQH458756 KAC458756:KAD458756 KJY458756:KJZ458756 KTU458756:KTV458756 LDQ458756:LDR458756 LNM458756:LNN458756 LXI458756:LXJ458756 MHE458756:MHF458756 MRA458756:MRB458756 NAW458756:NAX458756 NKS458756:NKT458756 NUO458756:NUP458756 OEK458756:OEL458756 OOG458756:OOH458756 OYC458756:OYD458756 PHY458756:PHZ458756 PRU458756:PRV458756 QBQ458756:QBR458756 QLM458756:QLN458756 QVI458756:QVJ458756 RFE458756:RFF458756 RPA458756:RPB458756 RYW458756:RYX458756 SIS458756:SIT458756 SSO458756:SSP458756 TCK458756:TCL458756 TMG458756:TMH458756 TWC458756:TWD458756 UFY458756:UFZ458756 UPU458756:UPV458756 UZQ458756:UZR458756 VJM458756:VJN458756 VTI458756:VTJ458756 WDE458756:WDF458756 WNA458756:WNB458756 WWW458756:WWX458756 AO524292:AP524292 KK524292:KL524292 UG524292:UH524292 AEC524292:AED524292 ANY524292:ANZ524292 AXU524292:AXV524292 BHQ524292:BHR524292 BRM524292:BRN524292 CBI524292:CBJ524292 CLE524292:CLF524292 CVA524292:CVB524292 DEW524292:DEX524292 DOS524292:DOT524292 DYO524292:DYP524292 EIK524292:EIL524292 ESG524292:ESH524292 FCC524292:FCD524292 FLY524292:FLZ524292 FVU524292:FVV524292 GFQ524292:GFR524292 GPM524292:GPN524292 GZI524292:GZJ524292 HJE524292:HJF524292 HTA524292:HTB524292 ICW524292:ICX524292 IMS524292:IMT524292 IWO524292:IWP524292 JGK524292:JGL524292 JQG524292:JQH524292 KAC524292:KAD524292 KJY524292:KJZ524292 KTU524292:KTV524292 LDQ524292:LDR524292 LNM524292:LNN524292 LXI524292:LXJ524292 MHE524292:MHF524292 MRA524292:MRB524292 NAW524292:NAX524292 NKS524292:NKT524292 NUO524292:NUP524292 OEK524292:OEL524292 OOG524292:OOH524292 OYC524292:OYD524292 PHY524292:PHZ524292 PRU524292:PRV524292 QBQ524292:QBR524292 QLM524292:QLN524292 QVI524292:QVJ524292 RFE524292:RFF524292 RPA524292:RPB524292 RYW524292:RYX524292 SIS524292:SIT524292 SSO524292:SSP524292 TCK524292:TCL524292 TMG524292:TMH524292 TWC524292:TWD524292 UFY524292:UFZ524292 UPU524292:UPV524292 UZQ524292:UZR524292 VJM524292:VJN524292 VTI524292:VTJ524292 WDE524292:WDF524292 WNA524292:WNB524292 WWW524292:WWX524292 AO589828:AP589828 KK589828:KL589828 UG589828:UH589828 AEC589828:AED589828 ANY589828:ANZ589828 AXU589828:AXV589828 BHQ589828:BHR589828 BRM589828:BRN589828 CBI589828:CBJ589828 CLE589828:CLF589828 CVA589828:CVB589828 DEW589828:DEX589828 DOS589828:DOT589828 DYO589828:DYP589828 EIK589828:EIL589828 ESG589828:ESH589828 FCC589828:FCD589828 FLY589828:FLZ589828 FVU589828:FVV589828 GFQ589828:GFR589828 GPM589828:GPN589828 GZI589828:GZJ589828 HJE589828:HJF589828 HTA589828:HTB589828 ICW589828:ICX589828 IMS589828:IMT589828 IWO589828:IWP589828 JGK589828:JGL589828 JQG589828:JQH589828 KAC589828:KAD589828 KJY589828:KJZ589828 KTU589828:KTV589828 LDQ589828:LDR589828 LNM589828:LNN589828 LXI589828:LXJ589828 MHE589828:MHF589828 MRA589828:MRB589828 NAW589828:NAX589828 NKS589828:NKT589828 NUO589828:NUP589828 OEK589828:OEL589828 OOG589828:OOH589828 OYC589828:OYD589828 PHY589828:PHZ589828 PRU589828:PRV589828 QBQ589828:QBR589828 QLM589828:QLN589828 QVI589828:QVJ589828 RFE589828:RFF589828 RPA589828:RPB589828 RYW589828:RYX589828 SIS589828:SIT589828 SSO589828:SSP589828 TCK589828:TCL589828 TMG589828:TMH589828 TWC589828:TWD589828 UFY589828:UFZ589828 UPU589828:UPV589828 UZQ589828:UZR589828 VJM589828:VJN589828 VTI589828:VTJ589828 WDE589828:WDF589828 WNA589828:WNB589828 WWW589828:WWX589828 AO655364:AP655364 KK655364:KL655364 UG655364:UH655364 AEC655364:AED655364 ANY655364:ANZ655364 AXU655364:AXV655364 BHQ655364:BHR655364 BRM655364:BRN655364 CBI655364:CBJ655364 CLE655364:CLF655364 CVA655364:CVB655364 DEW655364:DEX655364 DOS655364:DOT655364 DYO655364:DYP655364 EIK655364:EIL655364 ESG655364:ESH655364 FCC655364:FCD655364 FLY655364:FLZ655364 FVU655364:FVV655364 GFQ655364:GFR655364 GPM655364:GPN655364 GZI655364:GZJ655364 HJE655364:HJF655364 HTA655364:HTB655364 ICW655364:ICX655364 IMS655364:IMT655364 IWO655364:IWP655364 JGK655364:JGL655364 JQG655364:JQH655364 KAC655364:KAD655364 KJY655364:KJZ655364 KTU655364:KTV655364 LDQ655364:LDR655364 LNM655364:LNN655364 LXI655364:LXJ655364 MHE655364:MHF655364 MRA655364:MRB655364 NAW655364:NAX655364 NKS655364:NKT655364 NUO655364:NUP655364 OEK655364:OEL655364 OOG655364:OOH655364 OYC655364:OYD655364 PHY655364:PHZ655364 PRU655364:PRV655364 QBQ655364:QBR655364 QLM655364:QLN655364 QVI655364:QVJ655364 RFE655364:RFF655364 RPA655364:RPB655364 RYW655364:RYX655364 SIS655364:SIT655364 SSO655364:SSP655364 TCK655364:TCL655364 TMG655364:TMH655364 TWC655364:TWD655364 UFY655364:UFZ655364 UPU655364:UPV655364 UZQ655364:UZR655364 VJM655364:VJN655364 VTI655364:VTJ655364 WDE655364:WDF655364 WNA655364:WNB655364 WWW655364:WWX655364 AO720900:AP720900 KK720900:KL720900 UG720900:UH720900 AEC720900:AED720900 ANY720900:ANZ720900 AXU720900:AXV720900 BHQ720900:BHR720900 BRM720900:BRN720900 CBI720900:CBJ720900 CLE720900:CLF720900 CVA720900:CVB720900 DEW720900:DEX720900 DOS720900:DOT720900 DYO720900:DYP720900 EIK720900:EIL720900 ESG720900:ESH720900 FCC720900:FCD720900 FLY720900:FLZ720900 FVU720900:FVV720900 GFQ720900:GFR720900 GPM720900:GPN720900 GZI720900:GZJ720900 HJE720900:HJF720900 HTA720900:HTB720900 ICW720900:ICX720900 IMS720900:IMT720900 IWO720900:IWP720900 JGK720900:JGL720900 JQG720900:JQH720900 KAC720900:KAD720900 KJY720900:KJZ720900 KTU720900:KTV720900 LDQ720900:LDR720900 LNM720900:LNN720900 LXI720900:LXJ720900 MHE720900:MHF720900 MRA720900:MRB720900 NAW720900:NAX720900 NKS720900:NKT720900 NUO720900:NUP720900 OEK720900:OEL720900 OOG720900:OOH720900 OYC720900:OYD720900 PHY720900:PHZ720900 PRU720900:PRV720900 QBQ720900:QBR720900 QLM720900:QLN720900 QVI720900:QVJ720900 RFE720900:RFF720900 RPA720900:RPB720900 RYW720900:RYX720900 SIS720900:SIT720900 SSO720900:SSP720900 TCK720900:TCL720900 TMG720900:TMH720900 TWC720900:TWD720900 UFY720900:UFZ720900 UPU720900:UPV720900 UZQ720900:UZR720900 VJM720900:VJN720900 VTI720900:VTJ720900 WDE720900:WDF720900 WNA720900:WNB720900 WWW720900:WWX720900 AO786436:AP786436 KK786436:KL786436 UG786436:UH786436 AEC786436:AED786436 ANY786436:ANZ786436 AXU786436:AXV786436 BHQ786436:BHR786436 BRM786436:BRN786436 CBI786436:CBJ786436 CLE786436:CLF786436 CVA786436:CVB786436 DEW786436:DEX786436 DOS786436:DOT786436 DYO786436:DYP786436 EIK786436:EIL786436 ESG786436:ESH786436 FCC786436:FCD786436 FLY786436:FLZ786436 FVU786436:FVV786436 GFQ786436:GFR786436 GPM786436:GPN786436 GZI786436:GZJ786436 HJE786436:HJF786436 HTA786436:HTB786436 ICW786436:ICX786436 IMS786436:IMT786436 IWO786436:IWP786436 JGK786436:JGL786436 JQG786436:JQH786436 KAC786436:KAD786436 KJY786436:KJZ786436 KTU786436:KTV786436 LDQ786436:LDR786436 LNM786436:LNN786436 LXI786436:LXJ786436 MHE786436:MHF786436 MRA786436:MRB786436 NAW786436:NAX786436 NKS786436:NKT786436 NUO786436:NUP786436 OEK786436:OEL786436 OOG786436:OOH786436 OYC786436:OYD786436 PHY786436:PHZ786436 PRU786436:PRV786436 QBQ786436:QBR786436 QLM786436:QLN786436 QVI786436:QVJ786436 RFE786436:RFF786436 RPA786436:RPB786436 RYW786436:RYX786436 SIS786436:SIT786436 SSO786436:SSP786436 TCK786436:TCL786436 TMG786436:TMH786436 TWC786436:TWD786436 UFY786436:UFZ786436 UPU786436:UPV786436 UZQ786436:UZR786436 VJM786436:VJN786436 VTI786436:VTJ786436 WDE786436:WDF786436 WNA786436:WNB786436 WWW786436:WWX786436 AO851972:AP851972 KK851972:KL851972 UG851972:UH851972 AEC851972:AED851972 ANY851972:ANZ851972 AXU851972:AXV851972 BHQ851972:BHR851972 BRM851972:BRN851972 CBI851972:CBJ851972 CLE851972:CLF851972 CVA851972:CVB851972 DEW851972:DEX851972 DOS851972:DOT851972 DYO851972:DYP851972 EIK851972:EIL851972 ESG851972:ESH851972 FCC851972:FCD851972 FLY851972:FLZ851972 FVU851972:FVV851972 GFQ851972:GFR851972 GPM851972:GPN851972 GZI851972:GZJ851972 HJE851972:HJF851972 HTA851972:HTB851972 ICW851972:ICX851972 IMS851972:IMT851972 IWO851972:IWP851972 JGK851972:JGL851972 JQG851972:JQH851972 KAC851972:KAD851972 KJY851972:KJZ851972 KTU851972:KTV851972 LDQ851972:LDR851972 LNM851972:LNN851972 LXI851972:LXJ851972 MHE851972:MHF851972 MRA851972:MRB851972 NAW851972:NAX851972 NKS851972:NKT851972 NUO851972:NUP851972 OEK851972:OEL851972 OOG851972:OOH851972 OYC851972:OYD851972 PHY851972:PHZ851972 PRU851972:PRV851972 QBQ851972:QBR851972 QLM851972:QLN851972 QVI851972:QVJ851972 RFE851972:RFF851972 RPA851972:RPB851972 RYW851972:RYX851972 SIS851972:SIT851972 SSO851972:SSP851972 TCK851972:TCL851972 TMG851972:TMH851972 TWC851972:TWD851972 UFY851972:UFZ851972 UPU851972:UPV851972 UZQ851972:UZR851972 VJM851972:VJN851972 VTI851972:VTJ851972 WDE851972:WDF851972 WNA851972:WNB851972 WWW851972:WWX851972 AO917508:AP917508 KK917508:KL917508 UG917508:UH917508 AEC917508:AED917508 ANY917508:ANZ917508 AXU917508:AXV917508 BHQ917508:BHR917508 BRM917508:BRN917508 CBI917508:CBJ917508 CLE917508:CLF917508 CVA917508:CVB917508 DEW917508:DEX917508 DOS917508:DOT917508 DYO917508:DYP917508 EIK917508:EIL917508 ESG917508:ESH917508 FCC917508:FCD917508 FLY917508:FLZ917508 FVU917508:FVV917508 GFQ917508:GFR917508 GPM917508:GPN917508 GZI917508:GZJ917508 HJE917508:HJF917508 HTA917508:HTB917508 ICW917508:ICX917508 IMS917508:IMT917508 IWO917508:IWP917508 JGK917508:JGL917508 JQG917508:JQH917508 KAC917508:KAD917508 KJY917508:KJZ917508 KTU917508:KTV917508 LDQ917508:LDR917508 LNM917508:LNN917508 LXI917508:LXJ917508 MHE917508:MHF917508 MRA917508:MRB917508 NAW917508:NAX917508 NKS917508:NKT917508 NUO917508:NUP917508 OEK917508:OEL917508 OOG917508:OOH917508 OYC917508:OYD917508 PHY917508:PHZ917508 PRU917508:PRV917508 QBQ917508:QBR917508 QLM917508:QLN917508 QVI917508:QVJ917508 RFE917508:RFF917508 RPA917508:RPB917508 RYW917508:RYX917508 SIS917508:SIT917508 SSO917508:SSP917508 TCK917508:TCL917508 TMG917508:TMH917508 TWC917508:TWD917508 UFY917508:UFZ917508 UPU917508:UPV917508 UZQ917508:UZR917508 VJM917508:VJN917508 VTI917508:VTJ917508 WDE917508:WDF917508 WNA917508:WNB917508 WWW917508:WWX917508 AO983044:AP983044 KK983044:KL983044 UG983044:UH983044 AEC983044:AED983044 ANY983044:ANZ983044 AXU983044:AXV983044 BHQ983044:BHR983044 BRM983044:BRN983044 CBI983044:CBJ983044 CLE983044:CLF983044 CVA983044:CVB983044 DEW983044:DEX983044 DOS983044:DOT983044 DYO983044:DYP983044 EIK983044:EIL983044 ESG983044:ESH983044 FCC983044:FCD983044 FLY983044:FLZ983044 FVU983044:FVV983044 GFQ983044:GFR983044 GPM983044:GPN983044 GZI983044:GZJ983044 HJE983044:HJF983044 HTA983044:HTB983044 ICW983044:ICX983044 IMS983044:IMT983044 IWO983044:IWP983044 JGK983044:JGL983044 JQG983044:JQH983044 KAC983044:KAD983044 KJY983044:KJZ983044 KTU983044:KTV983044 LDQ983044:LDR983044 LNM983044:LNN983044 LXI983044:LXJ983044 MHE983044:MHF983044 MRA983044:MRB983044 NAW983044:NAX983044 NKS983044:NKT983044 NUO983044:NUP983044 OEK983044:OEL983044 OOG983044:OOH983044 OYC983044:OYD983044 PHY983044:PHZ983044 PRU983044:PRV983044 QBQ983044:QBR983044 QLM983044:QLN983044 QVI983044:QVJ983044 RFE983044:RFF983044 RPA983044:RPB983044 RYW983044:RYX983044 SIS983044:SIT983044 SSO983044:SSP983044 TCK983044:TCL983044 TMG983044:TMH983044 TWC983044:TWD983044 UFY983044:UFZ983044 UPU983044:UPV983044 UZQ983044:UZR983044 VJM983044:VJN983044 VTI983044:VTJ983044 WDE983044:WDF983044 WNA983044:WNB983044 WWW983044:WWX983044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AB65540 JX65540 TT65540 ADP65540 ANL65540 AXH65540 BHD65540 BQZ65540 CAV65540 CKR65540 CUN65540 DEJ65540 DOF65540 DYB65540 EHX65540 ERT65540 FBP65540 FLL65540 FVH65540 GFD65540 GOZ65540 GYV65540 HIR65540 HSN65540 ICJ65540 IMF65540 IWB65540 JFX65540 JPT65540 JZP65540 KJL65540 KTH65540 LDD65540 LMZ65540 LWV65540 MGR65540 MQN65540 NAJ65540 NKF65540 NUB65540 ODX65540 ONT65540 OXP65540 PHL65540 PRH65540 QBD65540 QKZ65540 QUV65540 RER65540 RON65540 RYJ65540 SIF65540 SSB65540 TBX65540 TLT65540 TVP65540 UFL65540 UPH65540 UZD65540 VIZ65540 VSV65540 WCR65540 WMN65540 WWJ65540 AB131076 JX131076 TT131076 ADP131076 ANL131076 AXH131076 BHD131076 BQZ131076 CAV131076 CKR131076 CUN131076 DEJ131076 DOF131076 DYB131076 EHX131076 ERT131076 FBP131076 FLL131076 FVH131076 GFD131076 GOZ131076 GYV131076 HIR131076 HSN131076 ICJ131076 IMF131076 IWB131076 JFX131076 JPT131076 JZP131076 KJL131076 KTH131076 LDD131076 LMZ131076 LWV131076 MGR131076 MQN131076 NAJ131076 NKF131076 NUB131076 ODX131076 ONT131076 OXP131076 PHL131076 PRH131076 QBD131076 QKZ131076 QUV131076 RER131076 RON131076 RYJ131076 SIF131076 SSB131076 TBX131076 TLT131076 TVP131076 UFL131076 UPH131076 UZD131076 VIZ131076 VSV131076 WCR131076 WMN131076 WWJ131076 AB196612 JX196612 TT196612 ADP196612 ANL196612 AXH196612 BHD196612 BQZ196612 CAV196612 CKR196612 CUN196612 DEJ196612 DOF196612 DYB196612 EHX196612 ERT196612 FBP196612 FLL196612 FVH196612 GFD196612 GOZ196612 GYV196612 HIR196612 HSN196612 ICJ196612 IMF196612 IWB196612 JFX196612 JPT196612 JZP196612 KJL196612 KTH196612 LDD196612 LMZ196612 LWV196612 MGR196612 MQN196612 NAJ196612 NKF196612 NUB196612 ODX196612 ONT196612 OXP196612 PHL196612 PRH196612 QBD196612 QKZ196612 QUV196612 RER196612 RON196612 RYJ196612 SIF196612 SSB196612 TBX196612 TLT196612 TVP196612 UFL196612 UPH196612 UZD196612 VIZ196612 VSV196612 WCR196612 WMN196612 WWJ196612 AB262148 JX262148 TT262148 ADP262148 ANL262148 AXH262148 BHD262148 BQZ262148 CAV262148 CKR262148 CUN262148 DEJ262148 DOF262148 DYB262148 EHX262148 ERT262148 FBP262148 FLL262148 FVH262148 GFD262148 GOZ262148 GYV262148 HIR262148 HSN262148 ICJ262148 IMF262148 IWB262148 JFX262148 JPT262148 JZP262148 KJL262148 KTH262148 LDD262148 LMZ262148 LWV262148 MGR262148 MQN262148 NAJ262148 NKF262148 NUB262148 ODX262148 ONT262148 OXP262148 PHL262148 PRH262148 QBD262148 QKZ262148 QUV262148 RER262148 RON262148 RYJ262148 SIF262148 SSB262148 TBX262148 TLT262148 TVP262148 UFL262148 UPH262148 UZD262148 VIZ262148 VSV262148 WCR262148 WMN262148 WWJ262148 AB327684 JX327684 TT327684 ADP327684 ANL327684 AXH327684 BHD327684 BQZ327684 CAV327684 CKR327684 CUN327684 DEJ327684 DOF327684 DYB327684 EHX327684 ERT327684 FBP327684 FLL327684 FVH327684 GFD327684 GOZ327684 GYV327684 HIR327684 HSN327684 ICJ327684 IMF327684 IWB327684 JFX327684 JPT327684 JZP327684 KJL327684 KTH327684 LDD327684 LMZ327684 LWV327684 MGR327684 MQN327684 NAJ327684 NKF327684 NUB327684 ODX327684 ONT327684 OXP327684 PHL327684 PRH327684 QBD327684 QKZ327684 QUV327684 RER327684 RON327684 RYJ327684 SIF327684 SSB327684 TBX327684 TLT327684 TVP327684 UFL327684 UPH327684 UZD327684 VIZ327684 VSV327684 WCR327684 WMN327684 WWJ327684 AB393220 JX393220 TT393220 ADP393220 ANL393220 AXH393220 BHD393220 BQZ393220 CAV393220 CKR393220 CUN393220 DEJ393220 DOF393220 DYB393220 EHX393220 ERT393220 FBP393220 FLL393220 FVH393220 GFD393220 GOZ393220 GYV393220 HIR393220 HSN393220 ICJ393220 IMF393220 IWB393220 JFX393220 JPT393220 JZP393220 KJL393220 KTH393220 LDD393220 LMZ393220 LWV393220 MGR393220 MQN393220 NAJ393220 NKF393220 NUB393220 ODX393220 ONT393220 OXP393220 PHL393220 PRH393220 QBD393220 QKZ393220 QUV393220 RER393220 RON393220 RYJ393220 SIF393220 SSB393220 TBX393220 TLT393220 TVP393220 UFL393220 UPH393220 UZD393220 VIZ393220 VSV393220 WCR393220 WMN393220 WWJ393220 AB458756 JX458756 TT458756 ADP458756 ANL458756 AXH458756 BHD458756 BQZ458756 CAV458756 CKR458756 CUN458756 DEJ458756 DOF458756 DYB458756 EHX458756 ERT458756 FBP458756 FLL458756 FVH458756 GFD458756 GOZ458756 GYV458756 HIR458756 HSN458756 ICJ458756 IMF458756 IWB458756 JFX458756 JPT458756 JZP458756 KJL458756 KTH458756 LDD458756 LMZ458756 LWV458756 MGR458756 MQN458756 NAJ458756 NKF458756 NUB458756 ODX458756 ONT458756 OXP458756 PHL458756 PRH458756 QBD458756 QKZ458756 QUV458756 RER458756 RON458756 RYJ458756 SIF458756 SSB458756 TBX458756 TLT458756 TVP458756 UFL458756 UPH458756 UZD458756 VIZ458756 VSV458756 WCR458756 WMN458756 WWJ458756 AB524292 JX524292 TT524292 ADP524292 ANL524292 AXH524292 BHD524292 BQZ524292 CAV524292 CKR524292 CUN524292 DEJ524292 DOF524292 DYB524292 EHX524292 ERT524292 FBP524292 FLL524292 FVH524292 GFD524292 GOZ524292 GYV524292 HIR524292 HSN524292 ICJ524292 IMF524292 IWB524292 JFX524292 JPT524292 JZP524292 KJL524292 KTH524292 LDD524292 LMZ524292 LWV524292 MGR524292 MQN524292 NAJ524292 NKF524292 NUB524292 ODX524292 ONT524292 OXP524292 PHL524292 PRH524292 QBD524292 QKZ524292 QUV524292 RER524292 RON524292 RYJ524292 SIF524292 SSB524292 TBX524292 TLT524292 TVP524292 UFL524292 UPH524292 UZD524292 VIZ524292 VSV524292 WCR524292 WMN524292 WWJ524292 AB589828 JX589828 TT589828 ADP589828 ANL589828 AXH589828 BHD589828 BQZ589828 CAV589828 CKR589828 CUN589828 DEJ589828 DOF589828 DYB589828 EHX589828 ERT589828 FBP589828 FLL589828 FVH589828 GFD589828 GOZ589828 GYV589828 HIR589828 HSN589828 ICJ589828 IMF589828 IWB589828 JFX589828 JPT589828 JZP589828 KJL589828 KTH589828 LDD589828 LMZ589828 LWV589828 MGR589828 MQN589828 NAJ589828 NKF589828 NUB589828 ODX589828 ONT589828 OXP589828 PHL589828 PRH589828 QBD589828 QKZ589828 QUV589828 RER589828 RON589828 RYJ589828 SIF589828 SSB589828 TBX589828 TLT589828 TVP589828 UFL589828 UPH589828 UZD589828 VIZ589828 VSV589828 WCR589828 WMN589828 WWJ589828 AB655364 JX655364 TT655364 ADP655364 ANL655364 AXH655364 BHD655364 BQZ655364 CAV655364 CKR655364 CUN655364 DEJ655364 DOF655364 DYB655364 EHX655364 ERT655364 FBP655364 FLL655364 FVH655364 GFD655364 GOZ655364 GYV655364 HIR655364 HSN655364 ICJ655364 IMF655364 IWB655364 JFX655364 JPT655364 JZP655364 KJL655364 KTH655364 LDD655364 LMZ655364 LWV655364 MGR655364 MQN655364 NAJ655364 NKF655364 NUB655364 ODX655364 ONT655364 OXP655364 PHL655364 PRH655364 QBD655364 QKZ655364 QUV655364 RER655364 RON655364 RYJ655364 SIF655364 SSB655364 TBX655364 TLT655364 TVP655364 UFL655364 UPH655364 UZD655364 VIZ655364 VSV655364 WCR655364 WMN655364 WWJ655364 AB720900 JX720900 TT720900 ADP720900 ANL720900 AXH720900 BHD720900 BQZ720900 CAV720900 CKR720900 CUN720900 DEJ720900 DOF720900 DYB720900 EHX720900 ERT720900 FBP720900 FLL720900 FVH720900 GFD720900 GOZ720900 GYV720900 HIR720900 HSN720900 ICJ720900 IMF720900 IWB720900 JFX720900 JPT720900 JZP720900 KJL720900 KTH720900 LDD720900 LMZ720900 LWV720900 MGR720900 MQN720900 NAJ720900 NKF720900 NUB720900 ODX720900 ONT720900 OXP720900 PHL720900 PRH720900 QBD720900 QKZ720900 QUV720900 RER720900 RON720900 RYJ720900 SIF720900 SSB720900 TBX720900 TLT720900 TVP720900 UFL720900 UPH720900 UZD720900 VIZ720900 VSV720900 WCR720900 WMN720900 WWJ720900 AB786436 JX786436 TT786436 ADP786436 ANL786436 AXH786436 BHD786436 BQZ786436 CAV786436 CKR786436 CUN786436 DEJ786436 DOF786436 DYB786436 EHX786436 ERT786436 FBP786436 FLL786436 FVH786436 GFD786436 GOZ786436 GYV786436 HIR786436 HSN786436 ICJ786436 IMF786436 IWB786436 JFX786436 JPT786436 JZP786436 KJL786436 KTH786436 LDD786436 LMZ786436 LWV786436 MGR786436 MQN786436 NAJ786436 NKF786436 NUB786436 ODX786436 ONT786436 OXP786436 PHL786436 PRH786436 QBD786436 QKZ786436 QUV786436 RER786436 RON786436 RYJ786436 SIF786436 SSB786436 TBX786436 TLT786436 TVP786436 UFL786436 UPH786436 UZD786436 VIZ786436 VSV786436 WCR786436 WMN786436 WWJ786436 AB851972 JX851972 TT851972 ADP851972 ANL851972 AXH851972 BHD851972 BQZ851972 CAV851972 CKR851972 CUN851972 DEJ851972 DOF851972 DYB851972 EHX851972 ERT851972 FBP851972 FLL851972 FVH851972 GFD851972 GOZ851972 GYV851972 HIR851972 HSN851972 ICJ851972 IMF851972 IWB851972 JFX851972 JPT851972 JZP851972 KJL851972 KTH851972 LDD851972 LMZ851972 LWV851972 MGR851972 MQN851972 NAJ851972 NKF851972 NUB851972 ODX851972 ONT851972 OXP851972 PHL851972 PRH851972 QBD851972 QKZ851972 QUV851972 RER851972 RON851972 RYJ851972 SIF851972 SSB851972 TBX851972 TLT851972 TVP851972 UFL851972 UPH851972 UZD851972 VIZ851972 VSV851972 WCR851972 WMN851972 WWJ851972 AB917508 JX917508 TT917508 ADP917508 ANL917508 AXH917508 BHD917508 BQZ917508 CAV917508 CKR917508 CUN917508 DEJ917508 DOF917508 DYB917508 EHX917508 ERT917508 FBP917508 FLL917508 FVH917508 GFD917508 GOZ917508 GYV917508 HIR917508 HSN917508 ICJ917508 IMF917508 IWB917508 JFX917508 JPT917508 JZP917508 KJL917508 KTH917508 LDD917508 LMZ917508 LWV917508 MGR917508 MQN917508 NAJ917508 NKF917508 NUB917508 ODX917508 ONT917508 OXP917508 PHL917508 PRH917508 QBD917508 QKZ917508 QUV917508 RER917508 RON917508 RYJ917508 SIF917508 SSB917508 TBX917508 TLT917508 TVP917508 UFL917508 UPH917508 UZD917508 VIZ917508 VSV917508 WCR917508 WMN917508 WWJ917508 AB983044 JX983044 TT983044 ADP983044 ANL983044 AXH983044 BHD983044 BQZ983044 CAV983044 CKR983044 CUN983044 DEJ983044 DOF983044 DYB983044 EHX983044 ERT983044 FBP983044 FLL983044 FVH983044 GFD983044 GOZ983044 GYV983044 HIR983044 HSN983044 ICJ983044 IMF983044 IWB983044 JFX983044 JPT983044 JZP983044 KJL983044 KTH983044 LDD983044 LMZ983044 LWV983044 MGR983044 MQN983044 NAJ983044 NKF983044 NUB983044 ODX983044 ONT983044 OXP983044 PHL983044 PRH983044 QBD983044 QKZ983044 QUV983044 RER983044 RON983044 RYJ983044 SIF983044 SSB983044 TBX983044 TLT983044 TVP983044 UFL983044 UPH983044 UZD983044 VIZ983044 VSV983044 WCR983044 WMN983044 WWJ983044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A65540:C65540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A131076:C131076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A196612:C196612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A262148:C262148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A327684:C327684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A393220:C393220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A458756:C458756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A524292:C524292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A589828:C589828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A655364:C655364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A720900:C720900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A786436:C786436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A851972:C851972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A917508:C917508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A983044:C983044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P65543:Q131072 JL65543:JM131072 TH65543:TI131072 ADD65543:ADE131072 AMZ65543:ANA131072 AWV65543:AWW131072 BGR65543:BGS131072 BQN65543:BQO131072 CAJ65543:CAK131072 CKF65543:CKG131072 CUB65543:CUC131072 DDX65543:DDY131072 DNT65543:DNU131072 DXP65543:DXQ131072 EHL65543:EHM131072 ERH65543:ERI131072 FBD65543:FBE131072 FKZ65543:FLA131072 FUV65543:FUW131072 GER65543:GES131072 GON65543:GOO131072 GYJ65543:GYK131072 HIF65543:HIG131072 HSB65543:HSC131072 IBX65543:IBY131072 ILT65543:ILU131072 IVP65543:IVQ131072 JFL65543:JFM131072 JPH65543:JPI131072 JZD65543:JZE131072 KIZ65543:KJA131072 KSV65543:KSW131072 LCR65543:LCS131072 LMN65543:LMO131072 LWJ65543:LWK131072 MGF65543:MGG131072 MQB65543:MQC131072 MZX65543:MZY131072 NJT65543:NJU131072 NTP65543:NTQ131072 ODL65543:ODM131072 ONH65543:ONI131072 OXD65543:OXE131072 PGZ65543:PHA131072 PQV65543:PQW131072 QAR65543:QAS131072 QKN65543:QKO131072 QUJ65543:QUK131072 REF65543:REG131072 ROB65543:ROC131072 RXX65543:RXY131072 SHT65543:SHU131072 SRP65543:SRQ131072 TBL65543:TBM131072 TLH65543:TLI131072 TVD65543:TVE131072 UEZ65543:UFA131072 UOV65543:UOW131072 UYR65543:UYS131072 VIN65543:VIO131072 VSJ65543:VSK131072 WCF65543:WCG131072 WMB65543:WMC131072 WVX65543:WVY131072 P131079:Q196608 JL131079:JM196608 TH131079:TI196608 ADD131079:ADE196608 AMZ131079:ANA196608 AWV131079:AWW196608 BGR131079:BGS196608 BQN131079:BQO196608 CAJ131079:CAK196608 CKF131079:CKG196608 CUB131079:CUC196608 DDX131079:DDY196608 DNT131079:DNU196608 DXP131079:DXQ196608 EHL131079:EHM196608 ERH131079:ERI196608 FBD131079:FBE196608 FKZ131079:FLA196608 FUV131079:FUW196608 GER131079:GES196608 GON131079:GOO196608 GYJ131079:GYK196608 HIF131079:HIG196608 HSB131079:HSC196608 IBX131079:IBY196608 ILT131079:ILU196608 IVP131079:IVQ196608 JFL131079:JFM196608 JPH131079:JPI196608 JZD131079:JZE196608 KIZ131079:KJA196608 KSV131079:KSW196608 LCR131079:LCS196608 LMN131079:LMO196608 LWJ131079:LWK196608 MGF131079:MGG196608 MQB131079:MQC196608 MZX131079:MZY196608 NJT131079:NJU196608 NTP131079:NTQ196608 ODL131079:ODM196608 ONH131079:ONI196608 OXD131079:OXE196608 PGZ131079:PHA196608 PQV131079:PQW196608 QAR131079:QAS196608 QKN131079:QKO196608 QUJ131079:QUK196608 REF131079:REG196608 ROB131079:ROC196608 RXX131079:RXY196608 SHT131079:SHU196608 SRP131079:SRQ196608 TBL131079:TBM196608 TLH131079:TLI196608 TVD131079:TVE196608 UEZ131079:UFA196608 UOV131079:UOW196608 UYR131079:UYS196608 VIN131079:VIO196608 VSJ131079:VSK196608 WCF131079:WCG196608 WMB131079:WMC196608 WVX131079:WVY196608 P196615:Q262144 JL196615:JM262144 TH196615:TI262144 ADD196615:ADE262144 AMZ196615:ANA262144 AWV196615:AWW262144 BGR196615:BGS262144 BQN196615:BQO262144 CAJ196615:CAK262144 CKF196615:CKG262144 CUB196615:CUC262144 DDX196615:DDY262144 DNT196615:DNU262144 DXP196615:DXQ262144 EHL196615:EHM262144 ERH196615:ERI262144 FBD196615:FBE262144 FKZ196615:FLA262144 FUV196615:FUW262144 GER196615:GES262144 GON196615:GOO262144 GYJ196615:GYK262144 HIF196615:HIG262144 HSB196615:HSC262144 IBX196615:IBY262144 ILT196615:ILU262144 IVP196615:IVQ262144 JFL196615:JFM262144 JPH196615:JPI262144 JZD196615:JZE262144 KIZ196615:KJA262144 KSV196615:KSW262144 LCR196615:LCS262144 LMN196615:LMO262144 LWJ196615:LWK262144 MGF196615:MGG262144 MQB196615:MQC262144 MZX196615:MZY262144 NJT196615:NJU262144 NTP196615:NTQ262144 ODL196615:ODM262144 ONH196615:ONI262144 OXD196615:OXE262144 PGZ196615:PHA262144 PQV196615:PQW262144 QAR196615:QAS262144 QKN196615:QKO262144 QUJ196615:QUK262144 REF196615:REG262144 ROB196615:ROC262144 RXX196615:RXY262144 SHT196615:SHU262144 SRP196615:SRQ262144 TBL196615:TBM262144 TLH196615:TLI262144 TVD196615:TVE262144 UEZ196615:UFA262144 UOV196615:UOW262144 UYR196615:UYS262144 VIN196615:VIO262144 VSJ196615:VSK262144 WCF196615:WCG262144 WMB196615:WMC262144 WVX196615:WVY262144 P262151:Q327680 JL262151:JM327680 TH262151:TI327680 ADD262151:ADE327680 AMZ262151:ANA327680 AWV262151:AWW327680 BGR262151:BGS327680 BQN262151:BQO327680 CAJ262151:CAK327680 CKF262151:CKG327680 CUB262151:CUC327680 DDX262151:DDY327680 DNT262151:DNU327680 DXP262151:DXQ327680 EHL262151:EHM327680 ERH262151:ERI327680 FBD262151:FBE327680 FKZ262151:FLA327680 FUV262151:FUW327680 GER262151:GES327680 GON262151:GOO327680 GYJ262151:GYK327680 HIF262151:HIG327680 HSB262151:HSC327680 IBX262151:IBY327680 ILT262151:ILU327680 IVP262151:IVQ327680 JFL262151:JFM327680 JPH262151:JPI327680 JZD262151:JZE327680 KIZ262151:KJA327680 KSV262151:KSW327680 LCR262151:LCS327680 LMN262151:LMO327680 LWJ262151:LWK327680 MGF262151:MGG327680 MQB262151:MQC327680 MZX262151:MZY327680 NJT262151:NJU327680 NTP262151:NTQ327680 ODL262151:ODM327680 ONH262151:ONI327680 OXD262151:OXE327680 PGZ262151:PHA327680 PQV262151:PQW327680 QAR262151:QAS327680 QKN262151:QKO327680 QUJ262151:QUK327680 REF262151:REG327680 ROB262151:ROC327680 RXX262151:RXY327680 SHT262151:SHU327680 SRP262151:SRQ327680 TBL262151:TBM327680 TLH262151:TLI327680 TVD262151:TVE327680 UEZ262151:UFA327680 UOV262151:UOW327680 UYR262151:UYS327680 VIN262151:VIO327680 VSJ262151:VSK327680 WCF262151:WCG327680 WMB262151:WMC327680 WVX262151:WVY327680 P327687:Q393216 JL327687:JM393216 TH327687:TI393216 ADD327687:ADE393216 AMZ327687:ANA393216 AWV327687:AWW393216 BGR327687:BGS393216 BQN327687:BQO393216 CAJ327687:CAK393216 CKF327687:CKG393216 CUB327687:CUC393216 DDX327687:DDY393216 DNT327687:DNU393216 DXP327687:DXQ393216 EHL327687:EHM393216 ERH327687:ERI393216 FBD327687:FBE393216 FKZ327687:FLA393216 FUV327687:FUW393216 GER327687:GES393216 GON327687:GOO393216 GYJ327687:GYK393216 HIF327687:HIG393216 HSB327687:HSC393216 IBX327687:IBY393216 ILT327687:ILU393216 IVP327687:IVQ393216 JFL327687:JFM393216 JPH327687:JPI393216 JZD327687:JZE393216 KIZ327687:KJA393216 KSV327687:KSW393216 LCR327687:LCS393216 LMN327687:LMO393216 LWJ327687:LWK393216 MGF327687:MGG393216 MQB327687:MQC393216 MZX327687:MZY393216 NJT327687:NJU393216 NTP327687:NTQ393216 ODL327687:ODM393216 ONH327687:ONI393216 OXD327687:OXE393216 PGZ327687:PHA393216 PQV327687:PQW393216 QAR327687:QAS393216 QKN327687:QKO393216 QUJ327687:QUK393216 REF327687:REG393216 ROB327687:ROC393216 RXX327687:RXY393216 SHT327687:SHU393216 SRP327687:SRQ393216 TBL327687:TBM393216 TLH327687:TLI393216 TVD327687:TVE393216 UEZ327687:UFA393216 UOV327687:UOW393216 UYR327687:UYS393216 VIN327687:VIO393216 VSJ327687:VSK393216 WCF327687:WCG393216 WMB327687:WMC393216 WVX327687:WVY393216 P393223:Q458752 JL393223:JM458752 TH393223:TI458752 ADD393223:ADE458752 AMZ393223:ANA458752 AWV393223:AWW458752 BGR393223:BGS458752 BQN393223:BQO458752 CAJ393223:CAK458752 CKF393223:CKG458752 CUB393223:CUC458752 DDX393223:DDY458752 DNT393223:DNU458752 DXP393223:DXQ458752 EHL393223:EHM458752 ERH393223:ERI458752 FBD393223:FBE458752 FKZ393223:FLA458752 FUV393223:FUW458752 GER393223:GES458752 GON393223:GOO458752 GYJ393223:GYK458752 HIF393223:HIG458752 HSB393223:HSC458752 IBX393223:IBY458752 ILT393223:ILU458752 IVP393223:IVQ458752 JFL393223:JFM458752 JPH393223:JPI458752 JZD393223:JZE458752 KIZ393223:KJA458752 KSV393223:KSW458752 LCR393223:LCS458752 LMN393223:LMO458752 LWJ393223:LWK458752 MGF393223:MGG458752 MQB393223:MQC458752 MZX393223:MZY458752 NJT393223:NJU458752 NTP393223:NTQ458752 ODL393223:ODM458752 ONH393223:ONI458752 OXD393223:OXE458752 PGZ393223:PHA458752 PQV393223:PQW458752 QAR393223:QAS458752 QKN393223:QKO458752 QUJ393223:QUK458752 REF393223:REG458752 ROB393223:ROC458752 RXX393223:RXY458752 SHT393223:SHU458752 SRP393223:SRQ458752 TBL393223:TBM458752 TLH393223:TLI458752 TVD393223:TVE458752 UEZ393223:UFA458752 UOV393223:UOW458752 UYR393223:UYS458752 VIN393223:VIO458752 VSJ393223:VSK458752 WCF393223:WCG458752 WMB393223:WMC458752 WVX393223:WVY458752 P458759:Q524288 JL458759:JM524288 TH458759:TI524288 ADD458759:ADE524288 AMZ458759:ANA524288 AWV458759:AWW524288 BGR458759:BGS524288 BQN458759:BQO524288 CAJ458759:CAK524288 CKF458759:CKG524288 CUB458759:CUC524288 DDX458759:DDY524288 DNT458759:DNU524288 DXP458759:DXQ524288 EHL458759:EHM524288 ERH458759:ERI524288 FBD458759:FBE524288 FKZ458759:FLA524288 FUV458759:FUW524288 GER458759:GES524288 GON458759:GOO524288 GYJ458759:GYK524288 HIF458759:HIG524288 HSB458759:HSC524288 IBX458759:IBY524288 ILT458759:ILU524288 IVP458759:IVQ524288 JFL458759:JFM524288 JPH458759:JPI524288 JZD458759:JZE524288 KIZ458759:KJA524288 KSV458759:KSW524288 LCR458759:LCS524288 LMN458759:LMO524288 LWJ458759:LWK524288 MGF458759:MGG524288 MQB458759:MQC524288 MZX458759:MZY524288 NJT458759:NJU524288 NTP458759:NTQ524288 ODL458759:ODM524288 ONH458759:ONI524288 OXD458759:OXE524288 PGZ458759:PHA524288 PQV458759:PQW524288 QAR458759:QAS524288 QKN458759:QKO524288 QUJ458759:QUK524288 REF458759:REG524288 ROB458759:ROC524288 RXX458759:RXY524288 SHT458759:SHU524288 SRP458759:SRQ524288 TBL458759:TBM524288 TLH458759:TLI524288 TVD458759:TVE524288 UEZ458759:UFA524288 UOV458759:UOW524288 UYR458759:UYS524288 VIN458759:VIO524288 VSJ458759:VSK524288 WCF458759:WCG524288 WMB458759:WMC524288 WVX458759:WVY524288 P524295:Q589824 JL524295:JM589824 TH524295:TI589824 ADD524295:ADE589824 AMZ524295:ANA589824 AWV524295:AWW589824 BGR524295:BGS589824 BQN524295:BQO589824 CAJ524295:CAK589824 CKF524295:CKG589824 CUB524295:CUC589824 DDX524295:DDY589824 DNT524295:DNU589824 DXP524295:DXQ589824 EHL524295:EHM589824 ERH524295:ERI589824 FBD524295:FBE589824 FKZ524295:FLA589824 FUV524295:FUW589824 GER524295:GES589824 GON524295:GOO589824 GYJ524295:GYK589824 HIF524295:HIG589824 HSB524295:HSC589824 IBX524295:IBY589824 ILT524295:ILU589824 IVP524295:IVQ589824 JFL524295:JFM589824 JPH524295:JPI589824 JZD524295:JZE589824 KIZ524295:KJA589824 KSV524295:KSW589824 LCR524295:LCS589824 LMN524295:LMO589824 LWJ524295:LWK589824 MGF524295:MGG589824 MQB524295:MQC589824 MZX524295:MZY589824 NJT524295:NJU589824 NTP524295:NTQ589824 ODL524295:ODM589824 ONH524295:ONI589824 OXD524295:OXE589824 PGZ524295:PHA589824 PQV524295:PQW589824 QAR524295:QAS589824 QKN524295:QKO589824 QUJ524295:QUK589824 REF524295:REG589824 ROB524295:ROC589824 RXX524295:RXY589824 SHT524295:SHU589824 SRP524295:SRQ589824 TBL524295:TBM589824 TLH524295:TLI589824 TVD524295:TVE589824 UEZ524295:UFA589824 UOV524295:UOW589824 UYR524295:UYS589824 VIN524295:VIO589824 VSJ524295:VSK589824 WCF524295:WCG589824 WMB524295:WMC589824 WVX524295:WVY589824 P589831:Q655360 JL589831:JM655360 TH589831:TI655360 ADD589831:ADE655360 AMZ589831:ANA655360 AWV589831:AWW655360 BGR589831:BGS655360 BQN589831:BQO655360 CAJ589831:CAK655360 CKF589831:CKG655360 CUB589831:CUC655360 DDX589831:DDY655360 DNT589831:DNU655360 DXP589831:DXQ655360 EHL589831:EHM655360 ERH589831:ERI655360 FBD589831:FBE655360 FKZ589831:FLA655360 FUV589831:FUW655360 GER589831:GES655360 GON589831:GOO655360 GYJ589831:GYK655360 HIF589831:HIG655360 HSB589831:HSC655360 IBX589831:IBY655360 ILT589831:ILU655360 IVP589831:IVQ655360 JFL589831:JFM655360 JPH589831:JPI655360 JZD589831:JZE655360 KIZ589831:KJA655360 KSV589831:KSW655360 LCR589831:LCS655360 LMN589831:LMO655360 LWJ589831:LWK655360 MGF589831:MGG655360 MQB589831:MQC655360 MZX589831:MZY655360 NJT589831:NJU655360 NTP589831:NTQ655360 ODL589831:ODM655360 ONH589831:ONI655360 OXD589831:OXE655360 PGZ589831:PHA655360 PQV589831:PQW655360 QAR589831:QAS655360 QKN589831:QKO655360 QUJ589831:QUK655360 REF589831:REG655360 ROB589831:ROC655360 RXX589831:RXY655360 SHT589831:SHU655360 SRP589831:SRQ655360 TBL589831:TBM655360 TLH589831:TLI655360 TVD589831:TVE655360 UEZ589831:UFA655360 UOV589831:UOW655360 UYR589831:UYS655360 VIN589831:VIO655360 VSJ589831:VSK655360 WCF589831:WCG655360 WMB589831:WMC655360 WVX589831:WVY655360 P655367:Q720896 JL655367:JM720896 TH655367:TI720896 ADD655367:ADE720896 AMZ655367:ANA720896 AWV655367:AWW720896 BGR655367:BGS720896 BQN655367:BQO720896 CAJ655367:CAK720896 CKF655367:CKG720896 CUB655367:CUC720896 DDX655367:DDY720896 DNT655367:DNU720896 DXP655367:DXQ720896 EHL655367:EHM720896 ERH655367:ERI720896 FBD655367:FBE720896 FKZ655367:FLA720896 FUV655367:FUW720896 GER655367:GES720896 GON655367:GOO720896 GYJ655367:GYK720896 HIF655367:HIG720896 HSB655367:HSC720896 IBX655367:IBY720896 ILT655367:ILU720896 IVP655367:IVQ720896 JFL655367:JFM720896 JPH655367:JPI720896 JZD655367:JZE720896 KIZ655367:KJA720896 KSV655367:KSW720896 LCR655367:LCS720896 LMN655367:LMO720896 LWJ655367:LWK720896 MGF655367:MGG720896 MQB655367:MQC720896 MZX655367:MZY720896 NJT655367:NJU720896 NTP655367:NTQ720896 ODL655367:ODM720896 ONH655367:ONI720896 OXD655367:OXE720896 PGZ655367:PHA720896 PQV655367:PQW720896 QAR655367:QAS720896 QKN655367:QKO720896 QUJ655367:QUK720896 REF655367:REG720896 ROB655367:ROC720896 RXX655367:RXY720896 SHT655367:SHU720896 SRP655367:SRQ720896 TBL655367:TBM720896 TLH655367:TLI720896 TVD655367:TVE720896 UEZ655367:UFA720896 UOV655367:UOW720896 UYR655367:UYS720896 VIN655367:VIO720896 VSJ655367:VSK720896 WCF655367:WCG720896 WMB655367:WMC720896 WVX655367:WVY720896 P720903:Q786432 JL720903:JM786432 TH720903:TI786432 ADD720903:ADE786432 AMZ720903:ANA786432 AWV720903:AWW786432 BGR720903:BGS786432 BQN720903:BQO786432 CAJ720903:CAK786432 CKF720903:CKG786432 CUB720903:CUC786432 DDX720903:DDY786432 DNT720903:DNU786432 DXP720903:DXQ786432 EHL720903:EHM786432 ERH720903:ERI786432 FBD720903:FBE786432 FKZ720903:FLA786432 FUV720903:FUW786432 GER720903:GES786432 GON720903:GOO786432 GYJ720903:GYK786432 HIF720903:HIG786432 HSB720903:HSC786432 IBX720903:IBY786432 ILT720903:ILU786432 IVP720903:IVQ786432 JFL720903:JFM786432 JPH720903:JPI786432 JZD720903:JZE786432 KIZ720903:KJA786432 KSV720903:KSW786432 LCR720903:LCS786432 LMN720903:LMO786432 LWJ720903:LWK786432 MGF720903:MGG786432 MQB720903:MQC786432 MZX720903:MZY786432 NJT720903:NJU786432 NTP720903:NTQ786432 ODL720903:ODM786432 ONH720903:ONI786432 OXD720903:OXE786432 PGZ720903:PHA786432 PQV720903:PQW786432 QAR720903:QAS786432 QKN720903:QKO786432 QUJ720903:QUK786432 REF720903:REG786432 ROB720903:ROC786432 RXX720903:RXY786432 SHT720903:SHU786432 SRP720903:SRQ786432 TBL720903:TBM786432 TLH720903:TLI786432 TVD720903:TVE786432 UEZ720903:UFA786432 UOV720903:UOW786432 UYR720903:UYS786432 VIN720903:VIO786432 VSJ720903:VSK786432 WCF720903:WCG786432 WMB720903:WMC786432 WVX720903:WVY786432 P786439:Q851968 JL786439:JM851968 TH786439:TI851968 ADD786439:ADE851968 AMZ786439:ANA851968 AWV786439:AWW851968 BGR786439:BGS851968 BQN786439:BQO851968 CAJ786439:CAK851968 CKF786439:CKG851968 CUB786439:CUC851968 DDX786439:DDY851968 DNT786439:DNU851968 DXP786439:DXQ851968 EHL786439:EHM851968 ERH786439:ERI851968 FBD786439:FBE851968 FKZ786439:FLA851968 FUV786439:FUW851968 GER786439:GES851968 GON786439:GOO851968 GYJ786439:GYK851968 HIF786439:HIG851968 HSB786439:HSC851968 IBX786439:IBY851968 ILT786439:ILU851968 IVP786439:IVQ851968 JFL786439:JFM851968 JPH786439:JPI851968 JZD786439:JZE851968 KIZ786439:KJA851968 KSV786439:KSW851968 LCR786439:LCS851968 LMN786439:LMO851968 LWJ786439:LWK851968 MGF786439:MGG851968 MQB786439:MQC851968 MZX786439:MZY851968 NJT786439:NJU851968 NTP786439:NTQ851968 ODL786439:ODM851968 ONH786439:ONI851968 OXD786439:OXE851968 PGZ786439:PHA851968 PQV786439:PQW851968 QAR786439:QAS851968 QKN786439:QKO851968 QUJ786439:QUK851968 REF786439:REG851968 ROB786439:ROC851968 RXX786439:RXY851968 SHT786439:SHU851968 SRP786439:SRQ851968 TBL786439:TBM851968 TLH786439:TLI851968 TVD786439:TVE851968 UEZ786439:UFA851968 UOV786439:UOW851968 UYR786439:UYS851968 VIN786439:VIO851968 VSJ786439:VSK851968 WCF786439:WCG851968 WMB786439:WMC851968 WVX786439:WVY851968 P851975:Q917504 JL851975:JM917504 TH851975:TI917504 ADD851975:ADE917504 AMZ851975:ANA917504 AWV851975:AWW917504 BGR851975:BGS917504 BQN851975:BQO917504 CAJ851975:CAK917504 CKF851975:CKG917504 CUB851975:CUC917504 DDX851975:DDY917504 DNT851975:DNU917504 DXP851975:DXQ917504 EHL851975:EHM917504 ERH851975:ERI917504 FBD851975:FBE917504 FKZ851975:FLA917504 FUV851975:FUW917504 GER851975:GES917504 GON851975:GOO917504 GYJ851975:GYK917504 HIF851975:HIG917504 HSB851975:HSC917504 IBX851975:IBY917504 ILT851975:ILU917504 IVP851975:IVQ917504 JFL851975:JFM917504 JPH851975:JPI917504 JZD851975:JZE917504 KIZ851975:KJA917504 KSV851975:KSW917504 LCR851975:LCS917504 LMN851975:LMO917504 LWJ851975:LWK917504 MGF851975:MGG917504 MQB851975:MQC917504 MZX851975:MZY917504 NJT851975:NJU917504 NTP851975:NTQ917504 ODL851975:ODM917504 ONH851975:ONI917504 OXD851975:OXE917504 PGZ851975:PHA917504 PQV851975:PQW917504 QAR851975:QAS917504 QKN851975:QKO917504 QUJ851975:QUK917504 REF851975:REG917504 ROB851975:ROC917504 RXX851975:RXY917504 SHT851975:SHU917504 SRP851975:SRQ917504 TBL851975:TBM917504 TLH851975:TLI917504 TVD851975:TVE917504 UEZ851975:UFA917504 UOV851975:UOW917504 UYR851975:UYS917504 VIN851975:VIO917504 VSJ851975:VSK917504 WCF851975:WCG917504 WMB851975:WMC917504 WVX851975:WVY917504 P917511:Q983040 JL917511:JM983040 TH917511:TI983040 ADD917511:ADE983040 AMZ917511:ANA983040 AWV917511:AWW983040 BGR917511:BGS983040 BQN917511:BQO983040 CAJ917511:CAK983040 CKF917511:CKG983040 CUB917511:CUC983040 DDX917511:DDY983040 DNT917511:DNU983040 DXP917511:DXQ983040 EHL917511:EHM983040 ERH917511:ERI983040 FBD917511:FBE983040 FKZ917511:FLA983040 FUV917511:FUW983040 GER917511:GES983040 GON917511:GOO983040 GYJ917511:GYK983040 HIF917511:HIG983040 HSB917511:HSC983040 IBX917511:IBY983040 ILT917511:ILU983040 IVP917511:IVQ983040 JFL917511:JFM983040 JPH917511:JPI983040 JZD917511:JZE983040 KIZ917511:KJA983040 KSV917511:KSW983040 LCR917511:LCS983040 LMN917511:LMO983040 LWJ917511:LWK983040 MGF917511:MGG983040 MQB917511:MQC983040 MZX917511:MZY983040 NJT917511:NJU983040 NTP917511:NTQ983040 ODL917511:ODM983040 ONH917511:ONI983040 OXD917511:OXE983040 PGZ917511:PHA983040 PQV917511:PQW983040 QAR917511:QAS983040 QKN917511:QKO983040 QUJ917511:QUK983040 REF917511:REG983040 ROB917511:ROC983040 RXX917511:RXY983040 SHT917511:SHU983040 SRP917511:SRQ983040 TBL917511:TBM983040 TLH917511:TLI983040 TVD917511:TVE983040 UEZ917511:UFA983040 UOV917511:UOW983040 UYR917511:UYS983040 VIN917511:VIO983040 VSJ917511:VSK983040 WCF917511:WCG983040 WMB917511:WMC983040 WVX917511:WVY983040 P983047:Q1048576 JL983047:JM1048576 TH983047:TI1048576 ADD983047:ADE1048576 AMZ983047:ANA1048576 AWV983047:AWW1048576 BGR983047:BGS1048576 BQN983047:BQO1048576 CAJ983047:CAK1048576 CKF983047:CKG1048576 CUB983047:CUC1048576 DDX983047:DDY1048576 DNT983047:DNU1048576 DXP983047:DXQ1048576 EHL983047:EHM1048576 ERH983047:ERI1048576 FBD983047:FBE1048576 FKZ983047:FLA1048576 FUV983047:FUW1048576 GER983047:GES1048576 GON983047:GOO1048576 GYJ983047:GYK1048576 HIF983047:HIG1048576 HSB983047:HSC1048576 IBX983047:IBY1048576 ILT983047:ILU1048576 IVP983047:IVQ1048576 JFL983047:JFM1048576 JPH983047:JPI1048576 JZD983047:JZE1048576 KIZ983047:KJA1048576 KSV983047:KSW1048576 LCR983047:LCS1048576 LMN983047:LMO1048576 LWJ983047:LWK1048576 MGF983047:MGG1048576 MQB983047:MQC1048576 MZX983047:MZY1048576 NJT983047:NJU1048576 NTP983047:NTQ1048576 ODL983047:ODM1048576 ONH983047:ONI1048576 OXD983047:OXE1048576 PGZ983047:PHA1048576 PQV983047:PQW1048576 QAR983047:QAS1048576 QKN983047:QKO1048576 QUJ983047:QUK1048576 REF983047:REG1048576 ROB983047:ROC1048576 RXX983047:RXY1048576 SHT983047:SHU1048576 SRP983047:SRQ1048576 TBL983047:TBM1048576 TLH983047:TLI1048576 TVD983047:TVE1048576 UEZ983047:UFA1048576 UOV983047:UOW1048576 UYR983047:UYS1048576 VIN983047:VIO1048576 VSJ983047:VSK1048576 WCF983047:WCG1048576 WMB983047:WMC1048576 WVX983047:WVY1048576 R53:AN65536 JN53:KJ65536 TJ53:UF65536 ADF53:AEB65536 ANB53:ANX65536 AWX53:AXT65536 BGT53:BHP65536 BQP53:BRL65536 CAL53:CBH65536 CKH53:CLD65536 CUD53:CUZ65536 DDZ53:DEV65536 DNV53:DOR65536 DXR53:DYN65536 EHN53:EIJ65536 ERJ53:ESF65536 FBF53:FCB65536 FLB53:FLX65536 FUX53:FVT65536 GET53:GFP65536 GOP53:GPL65536 GYL53:GZH65536 HIH53:HJD65536 HSD53:HSZ65536 IBZ53:ICV65536 ILV53:IMR65536 IVR53:IWN65536 JFN53:JGJ65536 JPJ53:JQF65536 JZF53:KAB65536 KJB53:KJX65536 KSX53:KTT65536 LCT53:LDP65536 LMP53:LNL65536 LWL53:LXH65536 MGH53:MHD65536 MQD53:MQZ65536 MZZ53:NAV65536 NJV53:NKR65536 NTR53:NUN65536 ODN53:OEJ65536 ONJ53:OOF65536 OXF53:OYB65536 PHB53:PHX65536 PQX53:PRT65536 QAT53:QBP65536 QKP53:QLL65536 QUL53:QVH65536 REH53:RFD65536 ROD53:ROZ65536 RXZ53:RYV65536 SHV53:SIR65536 SRR53:SSN65536 TBN53:TCJ65536 TLJ53:TMF65536 TVF53:TWB65536 UFB53:UFX65536 UOX53:UPT65536 UYT53:UZP65536 VIP53:VJL65536 VSL53:VTH65536 WCH53:WDD65536 WMD53:WMZ65536 WVZ53:WWV65536 R65589:AN131072 JN65589:KJ131072 TJ65589:UF131072 ADF65589:AEB131072 ANB65589:ANX131072 AWX65589:AXT131072 BGT65589:BHP131072 BQP65589:BRL131072 CAL65589:CBH131072 CKH65589:CLD131072 CUD65589:CUZ131072 DDZ65589:DEV131072 DNV65589:DOR131072 DXR65589:DYN131072 EHN65589:EIJ131072 ERJ65589:ESF131072 FBF65589:FCB131072 FLB65589:FLX131072 FUX65589:FVT131072 GET65589:GFP131072 GOP65589:GPL131072 GYL65589:GZH131072 HIH65589:HJD131072 HSD65589:HSZ131072 IBZ65589:ICV131072 ILV65589:IMR131072 IVR65589:IWN131072 JFN65589:JGJ131072 JPJ65589:JQF131072 JZF65589:KAB131072 KJB65589:KJX131072 KSX65589:KTT131072 LCT65589:LDP131072 LMP65589:LNL131072 LWL65589:LXH131072 MGH65589:MHD131072 MQD65589:MQZ131072 MZZ65589:NAV131072 NJV65589:NKR131072 NTR65589:NUN131072 ODN65589:OEJ131072 ONJ65589:OOF131072 OXF65589:OYB131072 PHB65589:PHX131072 PQX65589:PRT131072 QAT65589:QBP131072 QKP65589:QLL131072 QUL65589:QVH131072 REH65589:RFD131072 ROD65589:ROZ131072 RXZ65589:RYV131072 SHV65589:SIR131072 SRR65589:SSN131072 TBN65589:TCJ131072 TLJ65589:TMF131072 TVF65589:TWB131072 UFB65589:UFX131072 UOX65589:UPT131072 UYT65589:UZP131072 VIP65589:VJL131072 VSL65589:VTH131072 WCH65589:WDD131072 WMD65589:WMZ131072 WVZ65589:WWV131072 R131125:AN196608 JN131125:KJ196608 TJ131125:UF196608 ADF131125:AEB196608 ANB131125:ANX196608 AWX131125:AXT196608 BGT131125:BHP196608 BQP131125:BRL196608 CAL131125:CBH196608 CKH131125:CLD196608 CUD131125:CUZ196608 DDZ131125:DEV196608 DNV131125:DOR196608 DXR131125:DYN196608 EHN131125:EIJ196608 ERJ131125:ESF196608 FBF131125:FCB196608 FLB131125:FLX196608 FUX131125:FVT196608 GET131125:GFP196608 GOP131125:GPL196608 GYL131125:GZH196608 HIH131125:HJD196608 HSD131125:HSZ196608 IBZ131125:ICV196608 ILV131125:IMR196608 IVR131125:IWN196608 JFN131125:JGJ196608 JPJ131125:JQF196608 JZF131125:KAB196608 KJB131125:KJX196608 KSX131125:KTT196608 LCT131125:LDP196608 LMP131125:LNL196608 LWL131125:LXH196608 MGH131125:MHD196608 MQD131125:MQZ196608 MZZ131125:NAV196608 NJV131125:NKR196608 NTR131125:NUN196608 ODN131125:OEJ196608 ONJ131125:OOF196608 OXF131125:OYB196608 PHB131125:PHX196608 PQX131125:PRT196608 QAT131125:QBP196608 QKP131125:QLL196608 QUL131125:QVH196608 REH131125:RFD196608 ROD131125:ROZ196608 RXZ131125:RYV196608 SHV131125:SIR196608 SRR131125:SSN196608 TBN131125:TCJ196608 TLJ131125:TMF196608 TVF131125:TWB196608 UFB131125:UFX196608 UOX131125:UPT196608 UYT131125:UZP196608 VIP131125:VJL196608 VSL131125:VTH196608 WCH131125:WDD196608 WMD131125:WMZ196608 WVZ131125:WWV196608 R196661:AN262144 JN196661:KJ262144 TJ196661:UF262144 ADF196661:AEB262144 ANB196661:ANX262144 AWX196661:AXT262144 BGT196661:BHP262144 BQP196661:BRL262144 CAL196661:CBH262144 CKH196661:CLD262144 CUD196661:CUZ262144 DDZ196661:DEV262144 DNV196661:DOR262144 DXR196661:DYN262144 EHN196661:EIJ262144 ERJ196661:ESF262144 FBF196661:FCB262144 FLB196661:FLX262144 FUX196661:FVT262144 GET196661:GFP262144 GOP196661:GPL262144 GYL196661:GZH262144 HIH196661:HJD262144 HSD196661:HSZ262144 IBZ196661:ICV262144 ILV196661:IMR262144 IVR196661:IWN262144 JFN196661:JGJ262144 JPJ196661:JQF262144 JZF196661:KAB262144 KJB196661:KJX262144 KSX196661:KTT262144 LCT196661:LDP262144 LMP196661:LNL262144 LWL196661:LXH262144 MGH196661:MHD262144 MQD196661:MQZ262144 MZZ196661:NAV262144 NJV196661:NKR262144 NTR196661:NUN262144 ODN196661:OEJ262144 ONJ196661:OOF262144 OXF196661:OYB262144 PHB196661:PHX262144 PQX196661:PRT262144 QAT196661:QBP262144 QKP196661:QLL262144 QUL196661:QVH262144 REH196661:RFD262144 ROD196661:ROZ262144 RXZ196661:RYV262144 SHV196661:SIR262144 SRR196661:SSN262144 TBN196661:TCJ262144 TLJ196661:TMF262144 TVF196661:TWB262144 UFB196661:UFX262144 UOX196661:UPT262144 UYT196661:UZP262144 VIP196661:VJL262144 VSL196661:VTH262144 WCH196661:WDD262144 WMD196661:WMZ262144 WVZ196661:WWV262144 R262197:AN327680 JN262197:KJ327680 TJ262197:UF327680 ADF262197:AEB327680 ANB262197:ANX327680 AWX262197:AXT327680 BGT262197:BHP327680 BQP262197:BRL327680 CAL262197:CBH327680 CKH262197:CLD327680 CUD262197:CUZ327680 DDZ262197:DEV327680 DNV262197:DOR327680 DXR262197:DYN327680 EHN262197:EIJ327680 ERJ262197:ESF327680 FBF262197:FCB327680 FLB262197:FLX327680 FUX262197:FVT327680 GET262197:GFP327680 GOP262197:GPL327680 GYL262197:GZH327680 HIH262197:HJD327680 HSD262197:HSZ327680 IBZ262197:ICV327680 ILV262197:IMR327680 IVR262197:IWN327680 JFN262197:JGJ327680 JPJ262197:JQF327680 JZF262197:KAB327680 KJB262197:KJX327680 KSX262197:KTT327680 LCT262197:LDP327680 LMP262197:LNL327680 LWL262197:LXH327680 MGH262197:MHD327680 MQD262197:MQZ327680 MZZ262197:NAV327680 NJV262197:NKR327680 NTR262197:NUN327680 ODN262197:OEJ327680 ONJ262197:OOF327680 OXF262197:OYB327680 PHB262197:PHX327680 PQX262197:PRT327680 QAT262197:QBP327680 QKP262197:QLL327680 QUL262197:QVH327680 REH262197:RFD327680 ROD262197:ROZ327680 RXZ262197:RYV327680 SHV262197:SIR327680 SRR262197:SSN327680 TBN262197:TCJ327680 TLJ262197:TMF327680 TVF262197:TWB327680 UFB262197:UFX327680 UOX262197:UPT327680 UYT262197:UZP327680 VIP262197:VJL327680 VSL262197:VTH327680 WCH262197:WDD327680 WMD262197:WMZ327680 WVZ262197:WWV327680 R327733:AN393216 JN327733:KJ393216 TJ327733:UF393216 ADF327733:AEB393216 ANB327733:ANX393216 AWX327733:AXT393216 BGT327733:BHP393216 BQP327733:BRL393216 CAL327733:CBH393216 CKH327733:CLD393216 CUD327733:CUZ393216 DDZ327733:DEV393216 DNV327733:DOR393216 DXR327733:DYN393216 EHN327733:EIJ393216 ERJ327733:ESF393216 FBF327733:FCB393216 FLB327733:FLX393216 FUX327733:FVT393216 GET327733:GFP393216 GOP327733:GPL393216 GYL327733:GZH393216 HIH327733:HJD393216 HSD327733:HSZ393216 IBZ327733:ICV393216 ILV327733:IMR393216 IVR327733:IWN393216 JFN327733:JGJ393216 JPJ327733:JQF393216 JZF327733:KAB393216 KJB327733:KJX393216 KSX327733:KTT393216 LCT327733:LDP393216 LMP327733:LNL393216 LWL327733:LXH393216 MGH327733:MHD393216 MQD327733:MQZ393216 MZZ327733:NAV393216 NJV327733:NKR393216 NTR327733:NUN393216 ODN327733:OEJ393216 ONJ327733:OOF393216 OXF327733:OYB393216 PHB327733:PHX393216 PQX327733:PRT393216 QAT327733:QBP393216 QKP327733:QLL393216 QUL327733:QVH393216 REH327733:RFD393216 ROD327733:ROZ393216 RXZ327733:RYV393216 SHV327733:SIR393216 SRR327733:SSN393216 TBN327733:TCJ393216 TLJ327733:TMF393216 TVF327733:TWB393216 UFB327733:UFX393216 UOX327733:UPT393216 UYT327733:UZP393216 VIP327733:VJL393216 VSL327733:VTH393216 WCH327733:WDD393216 WMD327733:WMZ393216 WVZ327733:WWV393216 R393269:AN458752 JN393269:KJ458752 TJ393269:UF458752 ADF393269:AEB458752 ANB393269:ANX458752 AWX393269:AXT458752 BGT393269:BHP458752 BQP393269:BRL458752 CAL393269:CBH458752 CKH393269:CLD458752 CUD393269:CUZ458752 DDZ393269:DEV458752 DNV393269:DOR458752 DXR393269:DYN458752 EHN393269:EIJ458752 ERJ393269:ESF458752 FBF393269:FCB458752 FLB393269:FLX458752 FUX393269:FVT458752 GET393269:GFP458752 GOP393269:GPL458752 GYL393269:GZH458752 HIH393269:HJD458752 HSD393269:HSZ458752 IBZ393269:ICV458752 ILV393269:IMR458752 IVR393269:IWN458752 JFN393269:JGJ458752 JPJ393269:JQF458752 JZF393269:KAB458752 KJB393269:KJX458752 KSX393269:KTT458752 LCT393269:LDP458752 LMP393269:LNL458752 LWL393269:LXH458752 MGH393269:MHD458752 MQD393269:MQZ458752 MZZ393269:NAV458752 NJV393269:NKR458752 NTR393269:NUN458752 ODN393269:OEJ458752 ONJ393269:OOF458752 OXF393269:OYB458752 PHB393269:PHX458752 PQX393269:PRT458752 QAT393269:QBP458752 QKP393269:QLL458752 QUL393269:QVH458752 REH393269:RFD458752 ROD393269:ROZ458752 RXZ393269:RYV458752 SHV393269:SIR458752 SRR393269:SSN458752 TBN393269:TCJ458752 TLJ393269:TMF458752 TVF393269:TWB458752 UFB393269:UFX458752 UOX393269:UPT458752 UYT393269:UZP458752 VIP393269:VJL458752 VSL393269:VTH458752 WCH393269:WDD458752 WMD393269:WMZ458752 WVZ393269:WWV458752 R458805:AN524288 JN458805:KJ524288 TJ458805:UF524288 ADF458805:AEB524288 ANB458805:ANX524288 AWX458805:AXT524288 BGT458805:BHP524288 BQP458805:BRL524288 CAL458805:CBH524288 CKH458805:CLD524288 CUD458805:CUZ524288 DDZ458805:DEV524288 DNV458805:DOR524288 DXR458805:DYN524288 EHN458805:EIJ524288 ERJ458805:ESF524288 FBF458805:FCB524288 FLB458805:FLX524288 FUX458805:FVT524288 GET458805:GFP524288 GOP458805:GPL524288 GYL458805:GZH524288 HIH458805:HJD524288 HSD458805:HSZ524288 IBZ458805:ICV524288 ILV458805:IMR524288 IVR458805:IWN524288 JFN458805:JGJ524288 JPJ458805:JQF524288 JZF458805:KAB524288 KJB458805:KJX524288 KSX458805:KTT524288 LCT458805:LDP524288 LMP458805:LNL524288 LWL458805:LXH524288 MGH458805:MHD524288 MQD458805:MQZ524288 MZZ458805:NAV524288 NJV458805:NKR524288 NTR458805:NUN524288 ODN458805:OEJ524288 ONJ458805:OOF524288 OXF458805:OYB524288 PHB458805:PHX524288 PQX458805:PRT524288 QAT458805:QBP524288 QKP458805:QLL524288 QUL458805:QVH524288 REH458805:RFD524288 ROD458805:ROZ524288 RXZ458805:RYV524288 SHV458805:SIR524288 SRR458805:SSN524288 TBN458805:TCJ524288 TLJ458805:TMF524288 TVF458805:TWB524288 UFB458805:UFX524288 UOX458805:UPT524288 UYT458805:UZP524288 VIP458805:VJL524288 VSL458805:VTH524288 WCH458805:WDD524288 WMD458805:WMZ524288 WVZ458805:WWV524288 R524341:AN589824 JN524341:KJ589824 TJ524341:UF589824 ADF524341:AEB589824 ANB524341:ANX589824 AWX524341:AXT589824 BGT524341:BHP589824 BQP524341:BRL589824 CAL524341:CBH589824 CKH524341:CLD589824 CUD524341:CUZ589824 DDZ524341:DEV589824 DNV524341:DOR589824 DXR524341:DYN589824 EHN524341:EIJ589824 ERJ524341:ESF589824 FBF524341:FCB589824 FLB524341:FLX589824 FUX524341:FVT589824 GET524341:GFP589824 GOP524341:GPL589824 GYL524341:GZH589824 HIH524341:HJD589824 HSD524341:HSZ589824 IBZ524341:ICV589824 ILV524341:IMR589824 IVR524341:IWN589824 JFN524341:JGJ589824 JPJ524341:JQF589824 JZF524341:KAB589824 KJB524341:KJX589824 KSX524341:KTT589824 LCT524341:LDP589824 LMP524341:LNL589824 LWL524341:LXH589824 MGH524341:MHD589824 MQD524341:MQZ589824 MZZ524341:NAV589824 NJV524341:NKR589824 NTR524341:NUN589824 ODN524341:OEJ589824 ONJ524341:OOF589824 OXF524341:OYB589824 PHB524341:PHX589824 PQX524341:PRT589824 QAT524341:QBP589824 QKP524341:QLL589824 QUL524341:QVH589824 REH524341:RFD589824 ROD524341:ROZ589824 RXZ524341:RYV589824 SHV524341:SIR589824 SRR524341:SSN589824 TBN524341:TCJ589824 TLJ524341:TMF589824 TVF524341:TWB589824 UFB524341:UFX589824 UOX524341:UPT589824 UYT524341:UZP589824 VIP524341:VJL589824 VSL524341:VTH589824 WCH524341:WDD589824 WMD524341:WMZ589824 WVZ524341:WWV589824 R589877:AN655360 JN589877:KJ655360 TJ589877:UF655360 ADF589877:AEB655360 ANB589877:ANX655360 AWX589877:AXT655360 BGT589877:BHP655360 BQP589877:BRL655360 CAL589877:CBH655360 CKH589877:CLD655360 CUD589877:CUZ655360 DDZ589877:DEV655360 DNV589877:DOR655360 DXR589877:DYN655360 EHN589877:EIJ655360 ERJ589877:ESF655360 FBF589877:FCB655360 FLB589877:FLX655360 FUX589877:FVT655360 GET589877:GFP655360 GOP589877:GPL655360 GYL589877:GZH655360 HIH589877:HJD655360 HSD589877:HSZ655360 IBZ589877:ICV655360 ILV589877:IMR655360 IVR589877:IWN655360 JFN589877:JGJ655360 JPJ589877:JQF655360 JZF589877:KAB655360 KJB589877:KJX655360 KSX589877:KTT655360 LCT589877:LDP655360 LMP589877:LNL655360 LWL589877:LXH655360 MGH589877:MHD655360 MQD589877:MQZ655360 MZZ589877:NAV655360 NJV589877:NKR655360 NTR589877:NUN655360 ODN589877:OEJ655360 ONJ589877:OOF655360 OXF589877:OYB655360 PHB589877:PHX655360 PQX589877:PRT655360 QAT589877:QBP655360 QKP589877:QLL655360 QUL589877:QVH655360 REH589877:RFD655360 ROD589877:ROZ655360 RXZ589877:RYV655360 SHV589877:SIR655360 SRR589877:SSN655360 TBN589877:TCJ655360 TLJ589877:TMF655360 TVF589877:TWB655360 UFB589877:UFX655360 UOX589877:UPT655360 UYT589877:UZP655360 VIP589877:VJL655360 VSL589877:VTH655360 WCH589877:WDD655360 WMD589877:WMZ655360 WVZ589877:WWV655360 R655413:AN720896 JN655413:KJ720896 TJ655413:UF720896 ADF655413:AEB720896 ANB655413:ANX720896 AWX655413:AXT720896 BGT655413:BHP720896 BQP655413:BRL720896 CAL655413:CBH720896 CKH655413:CLD720896 CUD655413:CUZ720896 DDZ655413:DEV720896 DNV655413:DOR720896 DXR655413:DYN720896 EHN655413:EIJ720896 ERJ655413:ESF720896 FBF655413:FCB720896 FLB655413:FLX720896 FUX655413:FVT720896 GET655413:GFP720896 GOP655413:GPL720896 GYL655413:GZH720896 HIH655413:HJD720896 HSD655413:HSZ720896 IBZ655413:ICV720896 ILV655413:IMR720896 IVR655413:IWN720896 JFN655413:JGJ720896 JPJ655413:JQF720896 JZF655413:KAB720896 KJB655413:KJX720896 KSX655413:KTT720896 LCT655413:LDP720896 LMP655413:LNL720896 LWL655413:LXH720896 MGH655413:MHD720896 MQD655413:MQZ720896 MZZ655413:NAV720896 NJV655413:NKR720896 NTR655413:NUN720896 ODN655413:OEJ720896 ONJ655413:OOF720896 OXF655413:OYB720896 PHB655413:PHX720896 PQX655413:PRT720896 QAT655413:QBP720896 QKP655413:QLL720896 QUL655413:QVH720896 REH655413:RFD720896 ROD655413:ROZ720896 RXZ655413:RYV720896 SHV655413:SIR720896 SRR655413:SSN720896 TBN655413:TCJ720896 TLJ655413:TMF720896 TVF655413:TWB720896 UFB655413:UFX720896 UOX655413:UPT720896 UYT655413:UZP720896 VIP655413:VJL720896 VSL655413:VTH720896 WCH655413:WDD720896 WMD655413:WMZ720896 WVZ655413:WWV720896 R720949:AN786432 JN720949:KJ786432 TJ720949:UF786432 ADF720949:AEB786432 ANB720949:ANX786432 AWX720949:AXT786432 BGT720949:BHP786432 BQP720949:BRL786432 CAL720949:CBH786432 CKH720949:CLD786432 CUD720949:CUZ786432 DDZ720949:DEV786432 DNV720949:DOR786432 DXR720949:DYN786432 EHN720949:EIJ786432 ERJ720949:ESF786432 FBF720949:FCB786432 FLB720949:FLX786432 FUX720949:FVT786432 GET720949:GFP786432 GOP720949:GPL786432 GYL720949:GZH786432 HIH720949:HJD786432 HSD720949:HSZ786432 IBZ720949:ICV786432 ILV720949:IMR786432 IVR720949:IWN786432 JFN720949:JGJ786432 JPJ720949:JQF786432 JZF720949:KAB786432 KJB720949:KJX786432 KSX720949:KTT786432 LCT720949:LDP786432 LMP720949:LNL786432 LWL720949:LXH786432 MGH720949:MHD786432 MQD720949:MQZ786432 MZZ720949:NAV786432 NJV720949:NKR786432 NTR720949:NUN786432 ODN720949:OEJ786432 ONJ720949:OOF786432 OXF720949:OYB786432 PHB720949:PHX786432 PQX720949:PRT786432 QAT720949:QBP786432 QKP720949:QLL786432 QUL720949:QVH786432 REH720949:RFD786432 ROD720949:ROZ786432 RXZ720949:RYV786432 SHV720949:SIR786432 SRR720949:SSN786432 TBN720949:TCJ786432 TLJ720949:TMF786432 TVF720949:TWB786432 UFB720949:UFX786432 UOX720949:UPT786432 UYT720949:UZP786432 VIP720949:VJL786432 VSL720949:VTH786432 WCH720949:WDD786432 WMD720949:WMZ786432 WVZ720949:WWV786432 R786485:AN851968 JN786485:KJ851968 TJ786485:UF851968 ADF786485:AEB851968 ANB786485:ANX851968 AWX786485:AXT851968 BGT786485:BHP851968 BQP786485:BRL851968 CAL786485:CBH851968 CKH786485:CLD851968 CUD786485:CUZ851968 DDZ786485:DEV851968 DNV786485:DOR851968 DXR786485:DYN851968 EHN786485:EIJ851968 ERJ786485:ESF851968 FBF786485:FCB851968 FLB786485:FLX851968 FUX786485:FVT851968 GET786485:GFP851968 GOP786485:GPL851968 GYL786485:GZH851968 HIH786485:HJD851968 HSD786485:HSZ851968 IBZ786485:ICV851968 ILV786485:IMR851968 IVR786485:IWN851968 JFN786485:JGJ851968 JPJ786485:JQF851968 JZF786485:KAB851968 KJB786485:KJX851968 KSX786485:KTT851968 LCT786485:LDP851968 LMP786485:LNL851968 LWL786485:LXH851968 MGH786485:MHD851968 MQD786485:MQZ851968 MZZ786485:NAV851968 NJV786485:NKR851968 NTR786485:NUN851968 ODN786485:OEJ851968 ONJ786485:OOF851968 OXF786485:OYB851968 PHB786485:PHX851968 PQX786485:PRT851968 QAT786485:QBP851968 QKP786485:QLL851968 QUL786485:QVH851968 REH786485:RFD851968 ROD786485:ROZ851968 RXZ786485:RYV851968 SHV786485:SIR851968 SRR786485:SSN851968 TBN786485:TCJ851968 TLJ786485:TMF851968 TVF786485:TWB851968 UFB786485:UFX851968 UOX786485:UPT851968 UYT786485:UZP851968 VIP786485:VJL851968 VSL786485:VTH851968 WCH786485:WDD851968 WMD786485:WMZ851968 WVZ786485:WWV851968 R852021:AN917504 JN852021:KJ917504 TJ852021:UF917504 ADF852021:AEB917504 ANB852021:ANX917504 AWX852021:AXT917504 BGT852021:BHP917504 BQP852021:BRL917504 CAL852021:CBH917504 CKH852021:CLD917504 CUD852021:CUZ917504 DDZ852021:DEV917504 DNV852021:DOR917504 DXR852021:DYN917504 EHN852021:EIJ917504 ERJ852021:ESF917504 FBF852021:FCB917504 FLB852021:FLX917504 FUX852021:FVT917504 GET852021:GFP917504 GOP852021:GPL917504 GYL852021:GZH917504 HIH852021:HJD917504 HSD852021:HSZ917504 IBZ852021:ICV917504 ILV852021:IMR917504 IVR852021:IWN917504 JFN852021:JGJ917504 JPJ852021:JQF917504 JZF852021:KAB917504 KJB852021:KJX917504 KSX852021:KTT917504 LCT852021:LDP917504 LMP852021:LNL917504 LWL852021:LXH917504 MGH852021:MHD917504 MQD852021:MQZ917504 MZZ852021:NAV917504 NJV852021:NKR917504 NTR852021:NUN917504 ODN852021:OEJ917504 ONJ852021:OOF917504 OXF852021:OYB917504 PHB852021:PHX917504 PQX852021:PRT917504 QAT852021:QBP917504 QKP852021:QLL917504 QUL852021:QVH917504 REH852021:RFD917504 ROD852021:ROZ917504 RXZ852021:RYV917504 SHV852021:SIR917504 SRR852021:SSN917504 TBN852021:TCJ917504 TLJ852021:TMF917504 TVF852021:TWB917504 UFB852021:UFX917504 UOX852021:UPT917504 UYT852021:UZP917504 VIP852021:VJL917504 VSL852021:VTH917504 WCH852021:WDD917504 WMD852021:WMZ917504 WVZ852021:WWV917504 R917557:AN983040 JN917557:KJ983040 TJ917557:UF983040 ADF917557:AEB983040 ANB917557:ANX983040 AWX917557:AXT983040 BGT917557:BHP983040 BQP917557:BRL983040 CAL917557:CBH983040 CKH917557:CLD983040 CUD917557:CUZ983040 DDZ917557:DEV983040 DNV917557:DOR983040 DXR917557:DYN983040 EHN917557:EIJ983040 ERJ917557:ESF983040 FBF917557:FCB983040 FLB917557:FLX983040 FUX917557:FVT983040 GET917557:GFP983040 GOP917557:GPL983040 GYL917557:GZH983040 HIH917557:HJD983040 HSD917557:HSZ983040 IBZ917557:ICV983040 ILV917557:IMR983040 IVR917557:IWN983040 JFN917557:JGJ983040 JPJ917557:JQF983040 JZF917557:KAB983040 KJB917557:KJX983040 KSX917557:KTT983040 LCT917557:LDP983040 LMP917557:LNL983040 LWL917557:LXH983040 MGH917557:MHD983040 MQD917557:MQZ983040 MZZ917557:NAV983040 NJV917557:NKR983040 NTR917557:NUN983040 ODN917557:OEJ983040 ONJ917557:OOF983040 OXF917557:OYB983040 PHB917557:PHX983040 PQX917557:PRT983040 QAT917557:QBP983040 QKP917557:QLL983040 QUL917557:QVH983040 REH917557:RFD983040 ROD917557:ROZ983040 RXZ917557:RYV983040 SHV917557:SIR983040 SRR917557:SSN983040 TBN917557:TCJ983040 TLJ917557:TMF983040 TVF917557:TWB983040 UFB917557:UFX983040 UOX917557:UPT983040 UYT917557:UZP983040 VIP917557:VJL983040 VSL917557:VTH983040 WCH917557:WDD983040 WMD917557:WMZ983040 WVZ917557:WWV983040 R983093:AN1048576 JN983093:KJ1048576 TJ983093:UF1048576 ADF983093:AEB1048576 ANB983093:ANX1048576 AWX983093:AXT1048576 BGT983093:BHP1048576 BQP983093:BRL1048576 CAL983093:CBH1048576 CKH983093:CLD1048576 CUD983093:CUZ1048576 DDZ983093:DEV1048576 DNV983093:DOR1048576 DXR983093:DYN1048576 EHN983093:EIJ1048576 ERJ983093:ESF1048576 FBF983093:FCB1048576 FLB983093:FLX1048576 FUX983093:FVT1048576 GET983093:GFP1048576 GOP983093:GPL1048576 GYL983093:GZH1048576 HIH983093:HJD1048576 HSD983093:HSZ1048576 IBZ983093:ICV1048576 ILV983093:IMR1048576 IVR983093:IWN1048576 JFN983093:JGJ1048576 JPJ983093:JQF1048576 JZF983093:KAB1048576 KJB983093:KJX1048576 KSX983093:KTT1048576 LCT983093:LDP1048576 LMP983093:LNL1048576 LWL983093:LXH1048576 MGH983093:MHD1048576 MQD983093:MQZ1048576 MZZ983093:NAV1048576 NJV983093:NKR1048576 NTR983093:NUN1048576 ODN983093:OEJ1048576 ONJ983093:OOF1048576 OXF983093:OYB1048576 PHB983093:PHX1048576 PQX983093:PRT1048576 QAT983093:QBP1048576 QKP983093:QLL1048576 QUL983093:QVH1048576 REH983093:RFD1048576 ROD983093:ROZ1048576 RXZ983093:RYV1048576 SHV983093:SIR1048576 SRR983093:SSN1048576 TBN983093:TCJ1048576 TLJ983093:TMF1048576 TVF983093:TWB1048576 UFB983093:UFX1048576 UOX983093:UPT1048576 UYT983093:UZP1048576 VIP983093:VJL1048576 VSL983093:VTH1048576 WCH983093:WDD1048576 WMD983093:WMZ1048576 WVZ983093:WWV1048576 A53:O65536 IW53:JK65536 SS53:TG65536 ACO53:ADC65536 AMK53:AMY65536 AWG53:AWU65536 BGC53:BGQ65536 BPY53:BQM65536 BZU53:CAI65536 CJQ53:CKE65536 CTM53:CUA65536 DDI53:DDW65536 DNE53:DNS65536 DXA53:DXO65536 EGW53:EHK65536 EQS53:ERG65536 FAO53:FBC65536 FKK53:FKY65536 FUG53:FUU65536 GEC53:GEQ65536 GNY53:GOM65536 GXU53:GYI65536 HHQ53:HIE65536 HRM53:HSA65536 IBI53:IBW65536 ILE53:ILS65536 IVA53:IVO65536 JEW53:JFK65536 JOS53:JPG65536 JYO53:JZC65536 KIK53:KIY65536 KSG53:KSU65536 LCC53:LCQ65536 LLY53:LMM65536 LVU53:LWI65536 MFQ53:MGE65536 MPM53:MQA65536 MZI53:MZW65536 NJE53:NJS65536 NTA53:NTO65536 OCW53:ODK65536 OMS53:ONG65536 OWO53:OXC65536 PGK53:PGY65536 PQG53:PQU65536 QAC53:QAQ65536 QJY53:QKM65536 QTU53:QUI65536 RDQ53:REE65536 RNM53:ROA65536 RXI53:RXW65536 SHE53:SHS65536 SRA53:SRO65536 TAW53:TBK65536 TKS53:TLG65536 TUO53:TVC65536 UEK53:UEY65536 UOG53:UOU65536 UYC53:UYQ65536 VHY53:VIM65536 VRU53:VSI65536 WBQ53:WCE65536 WLM53:WMA65536 WVI53:WVW65536 A65589:O131072 IW65589:JK131072 SS65589:TG131072 ACO65589:ADC131072 AMK65589:AMY131072 AWG65589:AWU131072 BGC65589:BGQ131072 BPY65589:BQM131072 BZU65589:CAI131072 CJQ65589:CKE131072 CTM65589:CUA131072 DDI65589:DDW131072 DNE65589:DNS131072 DXA65589:DXO131072 EGW65589:EHK131072 EQS65589:ERG131072 FAO65589:FBC131072 FKK65589:FKY131072 FUG65589:FUU131072 GEC65589:GEQ131072 GNY65589:GOM131072 GXU65589:GYI131072 HHQ65589:HIE131072 HRM65589:HSA131072 IBI65589:IBW131072 ILE65589:ILS131072 IVA65589:IVO131072 JEW65589:JFK131072 JOS65589:JPG131072 JYO65589:JZC131072 KIK65589:KIY131072 KSG65589:KSU131072 LCC65589:LCQ131072 LLY65589:LMM131072 LVU65589:LWI131072 MFQ65589:MGE131072 MPM65589:MQA131072 MZI65589:MZW131072 NJE65589:NJS131072 NTA65589:NTO131072 OCW65589:ODK131072 OMS65589:ONG131072 OWO65589:OXC131072 PGK65589:PGY131072 PQG65589:PQU131072 QAC65589:QAQ131072 QJY65589:QKM131072 QTU65589:QUI131072 RDQ65589:REE131072 RNM65589:ROA131072 RXI65589:RXW131072 SHE65589:SHS131072 SRA65589:SRO131072 TAW65589:TBK131072 TKS65589:TLG131072 TUO65589:TVC131072 UEK65589:UEY131072 UOG65589:UOU131072 UYC65589:UYQ131072 VHY65589:VIM131072 VRU65589:VSI131072 WBQ65589:WCE131072 WLM65589:WMA131072 WVI65589:WVW131072 A131125:O196608 IW131125:JK196608 SS131125:TG196608 ACO131125:ADC196608 AMK131125:AMY196608 AWG131125:AWU196608 BGC131125:BGQ196608 BPY131125:BQM196608 BZU131125:CAI196608 CJQ131125:CKE196608 CTM131125:CUA196608 DDI131125:DDW196608 DNE131125:DNS196608 DXA131125:DXO196608 EGW131125:EHK196608 EQS131125:ERG196608 FAO131125:FBC196608 FKK131125:FKY196608 FUG131125:FUU196608 GEC131125:GEQ196608 GNY131125:GOM196608 GXU131125:GYI196608 HHQ131125:HIE196608 HRM131125:HSA196608 IBI131125:IBW196608 ILE131125:ILS196608 IVA131125:IVO196608 JEW131125:JFK196608 JOS131125:JPG196608 JYO131125:JZC196608 KIK131125:KIY196608 KSG131125:KSU196608 LCC131125:LCQ196608 LLY131125:LMM196608 LVU131125:LWI196608 MFQ131125:MGE196608 MPM131125:MQA196608 MZI131125:MZW196608 NJE131125:NJS196608 NTA131125:NTO196608 OCW131125:ODK196608 OMS131125:ONG196608 OWO131125:OXC196608 PGK131125:PGY196608 PQG131125:PQU196608 QAC131125:QAQ196608 QJY131125:QKM196608 QTU131125:QUI196608 RDQ131125:REE196608 RNM131125:ROA196608 RXI131125:RXW196608 SHE131125:SHS196608 SRA131125:SRO196608 TAW131125:TBK196608 TKS131125:TLG196608 TUO131125:TVC196608 UEK131125:UEY196608 UOG131125:UOU196608 UYC131125:UYQ196608 VHY131125:VIM196608 VRU131125:VSI196608 WBQ131125:WCE196608 WLM131125:WMA196608 WVI131125:WVW196608 A196661:O262144 IW196661:JK262144 SS196661:TG262144 ACO196661:ADC262144 AMK196661:AMY262144 AWG196661:AWU262144 BGC196661:BGQ262144 BPY196661:BQM262144 BZU196661:CAI262144 CJQ196661:CKE262144 CTM196661:CUA262144 DDI196661:DDW262144 DNE196661:DNS262144 DXA196661:DXO262144 EGW196661:EHK262144 EQS196661:ERG262144 FAO196661:FBC262144 FKK196661:FKY262144 FUG196661:FUU262144 GEC196661:GEQ262144 GNY196661:GOM262144 GXU196661:GYI262144 HHQ196661:HIE262144 HRM196661:HSA262144 IBI196661:IBW262144 ILE196661:ILS262144 IVA196661:IVO262144 JEW196661:JFK262144 JOS196661:JPG262144 JYO196661:JZC262144 KIK196661:KIY262144 KSG196661:KSU262144 LCC196661:LCQ262144 LLY196661:LMM262144 LVU196661:LWI262144 MFQ196661:MGE262144 MPM196661:MQA262144 MZI196661:MZW262144 NJE196661:NJS262144 NTA196661:NTO262144 OCW196661:ODK262144 OMS196661:ONG262144 OWO196661:OXC262144 PGK196661:PGY262144 PQG196661:PQU262144 QAC196661:QAQ262144 QJY196661:QKM262144 QTU196661:QUI262144 RDQ196661:REE262144 RNM196661:ROA262144 RXI196661:RXW262144 SHE196661:SHS262144 SRA196661:SRO262144 TAW196661:TBK262144 TKS196661:TLG262144 TUO196661:TVC262144 UEK196661:UEY262144 UOG196661:UOU262144 UYC196661:UYQ262144 VHY196661:VIM262144 VRU196661:VSI262144 WBQ196661:WCE262144 WLM196661:WMA262144 WVI196661:WVW262144 A262197:O327680 IW262197:JK327680 SS262197:TG327680 ACO262197:ADC327680 AMK262197:AMY327680 AWG262197:AWU327680 BGC262197:BGQ327680 BPY262197:BQM327680 BZU262197:CAI327680 CJQ262197:CKE327680 CTM262197:CUA327680 DDI262197:DDW327680 DNE262197:DNS327680 DXA262197:DXO327680 EGW262197:EHK327680 EQS262197:ERG327680 FAO262197:FBC327680 FKK262197:FKY327680 FUG262197:FUU327680 GEC262197:GEQ327680 GNY262197:GOM327680 GXU262197:GYI327680 HHQ262197:HIE327680 HRM262197:HSA327680 IBI262197:IBW327680 ILE262197:ILS327680 IVA262197:IVO327680 JEW262197:JFK327680 JOS262197:JPG327680 JYO262197:JZC327680 KIK262197:KIY327680 KSG262197:KSU327680 LCC262197:LCQ327680 LLY262197:LMM327680 LVU262197:LWI327680 MFQ262197:MGE327680 MPM262197:MQA327680 MZI262197:MZW327680 NJE262197:NJS327680 NTA262197:NTO327680 OCW262197:ODK327680 OMS262197:ONG327680 OWO262197:OXC327680 PGK262197:PGY327680 PQG262197:PQU327680 QAC262197:QAQ327680 QJY262197:QKM327680 QTU262197:QUI327680 RDQ262197:REE327680 RNM262197:ROA327680 RXI262197:RXW327680 SHE262197:SHS327680 SRA262197:SRO327680 TAW262197:TBK327680 TKS262197:TLG327680 TUO262197:TVC327680 UEK262197:UEY327680 UOG262197:UOU327680 UYC262197:UYQ327680 VHY262197:VIM327680 VRU262197:VSI327680 WBQ262197:WCE327680 WLM262197:WMA327680 WVI262197:WVW327680 A327733:O393216 IW327733:JK393216 SS327733:TG393216 ACO327733:ADC393216 AMK327733:AMY393216 AWG327733:AWU393216 BGC327733:BGQ393216 BPY327733:BQM393216 BZU327733:CAI393216 CJQ327733:CKE393216 CTM327733:CUA393216 DDI327733:DDW393216 DNE327733:DNS393216 DXA327733:DXO393216 EGW327733:EHK393216 EQS327733:ERG393216 FAO327733:FBC393216 FKK327733:FKY393216 FUG327733:FUU393216 GEC327733:GEQ393216 GNY327733:GOM393216 GXU327733:GYI393216 HHQ327733:HIE393216 HRM327733:HSA393216 IBI327733:IBW393216 ILE327733:ILS393216 IVA327733:IVO393216 JEW327733:JFK393216 JOS327733:JPG393216 JYO327733:JZC393216 KIK327733:KIY393216 KSG327733:KSU393216 LCC327733:LCQ393216 LLY327733:LMM393216 LVU327733:LWI393216 MFQ327733:MGE393216 MPM327733:MQA393216 MZI327733:MZW393216 NJE327733:NJS393216 NTA327733:NTO393216 OCW327733:ODK393216 OMS327733:ONG393216 OWO327733:OXC393216 PGK327733:PGY393216 PQG327733:PQU393216 QAC327733:QAQ393216 QJY327733:QKM393216 QTU327733:QUI393216 RDQ327733:REE393216 RNM327733:ROA393216 RXI327733:RXW393216 SHE327733:SHS393216 SRA327733:SRO393216 TAW327733:TBK393216 TKS327733:TLG393216 TUO327733:TVC393216 UEK327733:UEY393216 UOG327733:UOU393216 UYC327733:UYQ393216 VHY327733:VIM393216 VRU327733:VSI393216 WBQ327733:WCE393216 WLM327733:WMA393216 WVI327733:WVW393216 A393269:O458752 IW393269:JK458752 SS393269:TG458752 ACO393269:ADC458752 AMK393269:AMY458752 AWG393269:AWU458752 BGC393269:BGQ458752 BPY393269:BQM458752 BZU393269:CAI458752 CJQ393269:CKE458752 CTM393269:CUA458752 DDI393269:DDW458752 DNE393269:DNS458752 DXA393269:DXO458752 EGW393269:EHK458752 EQS393269:ERG458752 FAO393269:FBC458752 FKK393269:FKY458752 FUG393269:FUU458752 GEC393269:GEQ458752 GNY393269:GOM458752 GXU393269:GYI458752 HHQ393269:HIE458752 HRM393269:HSA458752 IBI393269:IBW458752 ILE393269:ILS458752 IVA393269:IVO458752 JEW393269:JFK458752 JOS393269:JPG458752 JYO393269:JZC458752 KIK393269:KIY458752 KSG393269:KSU458752 LCC393269:LCQ458752 LLY393269:LMM458752 LVU393269:LWI458752 MFQ393269:MGE458752 MPM393269:MQA458752 MZI393269:MZW458752 NJE393269:NJS458752 NTA393269:NTO458752 OCW393269:ODK458752 OMS393269:ONG458752 OWO393269:OXC458752 PGK393269:PGY458752 PQG393269:PQU458752 QAC393269:QAQ458752 QJY393269:QKM458752 QTU393269:QUI458752 RDQ393269:REE458752 RNM393269:ROA458752 RXI393269:RXW458752 SHE393269:SHS458752 SRA393269:SRO458752 TAW393269:TBK458752 TKS393269:TLG458752 TUO393269:TVC458752 UEK393269:UEY458752 UOG393269:UOU458752 UYC393269:UYQ458752 VHY393269:VIM458752 VRU393269:VSI458752 WBQ393269:WCE458752 WLM393269:WMA458752 WVI393269:WVW458752 A458805:O524288 IW458805:JK524288 SS458805:TG524288 ACO458805:ADC524288 AMK458805:AMY524288 AWG458805:AWU524288 BGC458805:BGQ524288 BPY458805:BQM524288 BZU458805:CAI524288 CJQ458805:CKE524288 CTM458805:CUA524288 DDI458805:DDW524288 DNE458805:DNS524288 DXA458805:DXO524288 EGW458805:EHK524288 EQS458805:ERG524288 FAO458805:FBC524288 FKK458805:FKY524288 FUG458805:FUU524288 GEC458805:GEQ524288 GNY458805:GOM524288 GXU458805:GYI524288 HHQ458805:HIE524288 HRM458805:HSA524288 IBI458805:IBW524288 ILE458805:ILS524288 IVA458805:IVO524288 JEW458805:JFK524288 JOS458805:JPG524288 JYO458805:JZC524288 KIK458805:KIY524288 KSG458805:KSU524288 LCC458805:LCQ524288 LLY458805:LMM524288 LVU458805:LWI524288 MFQ458805:MGE524288 MPM458805:MQA524288 MZI458805:MZW524288 NJE458805:NJS524288 NTA458805:NTO524288 OCW458805:ODK524288 OMS458805:ONG524288 OWO458805:OXC524288 PGK458805:PGY524288 PQG458805:PQU524288 QAC458805:QAQ524288 QJY458805:QKM524288 QTU458805:QUI524288 RDQ458805:REE524288 RNM458805:ROA524288 RXI458805:RXW524288 SHE458805:SHS524288 SRA458805:SRO524288 TAW458805:TBK524288 TKS458805:TLG524288 TUO458805:TVC524288 UEK458805:UEY524288 UOG458805:UOU524288 UYC458805:UYQ524288 VHY458805:VIM524288 VRU458805:VSI524288 WBQ458805:WCE524288 WLM458805:WMA524288 WVI458805:WVW524288 A524341:O589824 IW524341:JK589824 SS524341:TG589824 ACO524341:ADC589824 AMK524341:AMY589824 AWG524341:AWU589824 BGC524341:BGQ589824 BPY524341:BQM589824 BZU524341:CAI589824 CJQ524341:CKE589824 CTM524341:CUA589824 DDI524341:DDW589824 DNE524341:DNS589824 DXA524341:DXO589824 EGW524341:EHK589824 EQS524341:ERG589824 FAO524341:FBC589824 FKK524341:FKY589824 FUG524341:FUU589824 GEC524341:GEQ589824 GNY524341:GOM589824 GXU524341:GYI589824 HHQ524341:HIE589824 HRM524341:HSA589824 IBI524341:IBW589824 ILE524341:ILS589824 IVA524341:IVO589824 JEW524341:JFK589824 JOS524341:JPG589824 JYO524341:JZC589824 KIK524341:KIY589824 KSG524341:KSU589824 LCC524341:LCQ589824 LLY524341:LMM589824 LVU524341:LWI589824 MFQ524341:MGE589824 MPM524341:MQA589824 MZI524341:MZW589824 NJE524341:NJS589824 NTA524341:NTO589824 OCW524341:ODK589824 OMS524341:ONG589824 OWO524341:OXC589824 PGK524341:PGY589824 PQG524341:PQU589824 QAC524341:QAQ589824 QJY524341:QKM589824 QTU524341:QUI589824 RDQ524341:REE589824 RNM524341:ROA589824 RXI524341:RXW589824 SHE524341:SHS589824 SRA524341:SRO589824 TAW524341:TBK589824 TKS524341:TLG589824 TUO524341:TVC589824 UEK524341:UEY589824 UOG524341:UOU589824 UYC524341:UYQ589824 VHY524341:VIM589824 VRU524341:VSI589824 WBQ524341:WCE589824 WLM524341:WMA589824 WVI524341:WVW589824 A589877:O655360 IW589877:JK655360 SS589877:TG655360 ACO589877:ADC655360 AMK589877:AMY655360 AWG589877:AWU655360 BGC589877:BGQ655360 BPY589877:BQM655360 BZU589877:CAI655360 CJQ589877:CKE655360 CTM589877:CUA655360 DDI589877:DDW655360 DNE589877:DNS655360 DXA589877:DXO655360 EGW589877:EHK655360 EQS589877:ERG655360 FAO589877:FBC655360 FKK589877:FKY655360 FUG589877:FUU655360 GEC589877:GEQ655360 GNY589877:GOM655360 GXU589877:GYI655360 HHQ589877:HIE655360 HRM589877:HSA655360 IBI589877:IBW655360 ILE589877:ILS655360 IVA589877:IVO655360 JEW589877:JFK655360 JOS589877:JPG655360 JYO589877:JZC655360 KIK589877:KIY655360 KSG589877:KSU655360 LCC589877:LCQ655360 LLY589877:LMM655360 LVU589877:LWI655360 MFQ589877:MGE655360 MPM589877:MQA655360 MZI589877:MZW655360 NJE589877:NJS655360 NTA589877:NTO655360 OCW589877:ODK655360 OMS589877:ONG655360 OWO589877:OXC655360 PGK589877:PGY655360 PQG589877:PQU655360 QAC589877:QAQ655360 QJY589877:QKM655360 QTU589877:QUI655360 RDQ589877:REE655360 RNM589877:ROA655360 RXI589877:RXW655360 SHE589877:SHS655360 SRA589877:SRO655360 TAW589877:TBK655360 TKS589877:TLG655360 TUO589877:TVC655360 UEK589877:UEY655360 UOG589877:UOU655360 UYC589877:UYQ655360 VHY589877:VIM655360 VRU589877:VSI655360 WBQ589877:WCE655360 WLM589877:WMA655360 WVI589877:WVW655360 A655413:O720896 IW655413:JK720896 SS655413:TG720896 ACO655413:ADC720896 AMK655413:AMY720896 AWG655413:AWU720896 BGC655413:BGQ720896 BPY655413:BQM720896 BZU655413:CAI720896 CJQ655413:CKE720896 CTM655413:CUA720896 DDI655413:DDW720896 DNE655413:DNS720896 DXA655413:DXO720896 EGW655413:EHK720896 EQS655413:ERG720896 FAO655413:FBC720896 FKK655413:FKY720896 FUG655413:FUU720896 GEC655413:GEQ720896 GNY655413:GOM720896 GXU655413:GYI720896 HHQ655413:HIE720896 HRM655413:HSA720896 IBI655413:IBW720896 ILE655413:ILS720896 IVA655413:IVO720896 JEW655413:JFK720896 JOS655413:JPG720896 JYO655413:JZC720896 KIK655413:KIY720896 KSG655413:KSU720896 LCC655413:LCQ720896 LLY655413:LMM720896 LVU655413:LWI720896 MFQ655413:MGE720896 MPM655413:MQA720896 MZI655413:MZW720896 NJE655413:NJS720896 NTA655413:NTO720896 OCW655413:ODK720896 OMS655413:ONG720896 OWO655413:OXC720896 PGK655413:PGY720896 PQG655413:PQU720896 QAC655413:QAQ720896 QJY655413:QKM720896 QTU655413:QUI720896 RDQ655413:REE720896 RNM655413:ROA720896 RXI655413:RXW720896 SHE655413:SHS720896 SRA655413:SRO720896 TAW655413:TBK720896 TKS655413:TLG720896 TUO655413:TVC720896 UEK655413:UEY720896 UOG655413:UOU720896 UYC655413:UYQ720896 VHY655413:VIM720896 VRU655413:VSI720896 WBQ655413:WCE720896 WLM655413:WMA720896 WVI655413:WVW720896 A720949:O786432 IW720949:JK786432 SS720949:TG786432 ACO720949:ADC786432 AMK720949:AMY786432 AWG720949:AWU786432 BGC720949:BGQ786432 BPY720949:BQM786432 BZU720949:CAI786432 CJQ720949:CKE786432 CTM720949:CUA786432 DDI720949:DDW786432 DNE720949:DNS786432 DXA720949:DXO786432 EGW720949:EHK786432 EQS720949:ERG786432 FAO720949:FBC786432 FKK720949:FKY786432 FUG720949:FUU786432 GEC720949:GEQ786432 GNY720949:GOM786432 GXU720949:GYI786432 HHQ720949:HIE786432 HRM720949:HSA786432 IBI720949:IBW786432 ILE720949:ILS786432 IVA720949:IVO786432 JEW720949:JFK786432 JOS720949:JPG786432 JYO720949:JZC786432 KIK720949:KIY786432 KSG720949:KSU786432 LCC720949:LCQ786432 LLY720949:LMM786432 LVU720949:LWI786432 MFQ720949:MGE786432 MPM720949:MQA786432 MZI720949:MZW786432 NJE720949:NJS786432 NTA720949:NTO786432 OCW720949:ODK786432 OMS720949:ONG786432 OWO720949:OXC786432 PGK720949:PGY786432 PQG720949:PQU786432 QAC720949:QAQ786432 QJY720949:QKM786432 QTU720949:QUI786432 RDQ720949:REE786432 RNM720949:ROA786432 RXI720949:RXW786432 SHE720949:SHS786432 SRA720949:SRO786432 TAW720949:TBK786432 TKS720949:TLG786432 TUO720949:TVC786432 UEK720949:UEY786432 UOG720949:UOU786432 UYC720949:UYQ786432 VHY720949:VIM786432 VRU720949:VSI786432 WBQ720949:WCE786432 WLM720949:WMA786432 WVI720949:WVW786432 A786485:O851968 IW786485:JK851968 SS786485:TG851968 ACO786485:ADC851968 AMK786485:AMY851968 AWG786485:AWU851968 BGC786485:BGQ851968 BPY786485:BQM851968 BZU786485:CAI851968 CJQ786485:CKE851968 CTM786485:CUA851968 DDI786485:DDW851968 DNE786485:DNS851968 DXA786485:DXO851968 EGW786485:EHK851968 EQS786485:ERG851968 FAO786485:FBC851968 FKK786485:FKY851968 FUG786485:FUU851968 GEC786485:GEQ851968 GNY786485:GOM851968 GXU786485:GYI851968 HHQ786485:HIE851968 HRM786485:HSA851968 IBI786485:IBW851968 ILE786485:ILS851968 IVA786485:IVO851968 JEW786485:JFK851968 JOS786485:JPG851968 JYO786485:JZC851968 KIK786485:KIY851968 KSG786485:KSU851968 LCC786485:LCQ851968 LLY786485:LMM851968 LVU786485:LWI851968 MFQ786485:MGE851968 MPM786485:MQA851968 MZI786485:MZW851968 NJE786485:NJS851968 NTA786485:NTO851968 OCW786485:ODK851968 OMS786485:ONG851968 OWO786485:OXC851968 PGK786485:PGY851968 PQG786485:PQU851968 QAC786485:QAQ851968 QJY786485:QKM851968 QTU786485:QUI851968 RDQ786485:REE851968 RNM786485:ROA851968 RXI786485:RXW851968 SHE786485:SHS851968 SRA786485:SRO851968 TAW786485:TBK851968 TKS786485:TLG851968 TUO786485:TVC851968 UEK786485:UEY851968 UOG786485:UOU851968 UYC786485:UYQ851968 VHY786485:VIM851968 VRU786485:VSI851968 WBQ786485:WCE851968 WLM786485:WMA851968 WVI786485:WVW851968 A852021:O917504 IW852021:JK917504 SS852021:TG917504 ACO852021:ADC917504 AMK852021:AMY917504 AWG852021:AWU917504 BGC852021:BGQ917504 BPY852021:BQM917504 BZU852021:CAI917504 CJQ852021:CKE917504 CTM852021:CUA917504 DDI852021:DDW917504 DNE852021:DNS917504 DXA852021:DXO917504 EGW852021:EHK917504 EQS852021:ERG917504 FAO852021:FBC917504 FKK852021:FKY917504 FUG852021:FUU917504 GEC852021:GEQ917504 GNY852021:GOM917504 GXU852021:GYI917504 HHQ852021:HIE917504 HRM852021:HSA917504 IBI852021:IBW917504 ILE852021:ILS917504 IVA852021:IVO917504 JEW852021:JFK917504 JOS852021:JPG917504 JYO852021:JZC917504 KIK852021:KIY917504 KSG852021:KSU917504 LCC852021:LCQ917504 LLY852021:LMM917504 LVU852021:LWI917504 MFQ852021:MGE917504 MPM852021:MQA917504 MZI852021:MZW917504 NJE852021:NJS917504 NTA852021:NTO917504 OCW852021:ODK917504 OMS852021:ONG917504 OWO852021:OXC917504 PGK852021:PGY917504 PQG852021:PQU917504 QAC852021:QAQ917504 QJY852021:QKM917504 QTU852021:QUI917504 RDQ852021:REE917504 RNM852021:ROA917504 RXI852021:RXW917504 SHE852021:SHS917504 SRA852021:SRO917504 TAW852021:TBK917504 TKS852021:TLG917504 TUO852021:TVC917504 UEK852021:UEY917504 UOG852021:UOU917504 UYC852021:UYQ917504 VHY852021:VIM917504 VRU852021:VSI917504 WBQ852021:WCE917504 WLM852021:WMA917504 WVI852021:WVW917504 A917557:O983040 IW917557:JK983040 SS917557:TG983040 ACO917557:ADC983040 AMK917557:AMY983040 AWG917557:AWU983040 BGC917557:BGQ983040 BPY917557:BQM983040 BZU917557:CAI983040 CJQ917557:CKE983040 CTM917557:CUA983040 DDI917557:DDW983040 DNE917557:DNS983040 DXA917557:DXO983040 EGW917557:EHK983040 EQS917557:ERG983040 FAO917557:FBC983040 FKK917557:FKY983040 FUG917557:FUU983040 GEC917557:GEQ983040 GNY917557:GOM983040 GXU917557:GYI983040 HHQ917557:HIE983040 HRM917557:HSA983040 IBI917557:IBW983040 ILE917557:ILS983040 IVA917557:IVO983040 JEW917557:JFK983040 JOS917557:JPG983040 JYO917557:JZC983040 KIK917557:KIY983040 KSG917557:KSU983040 LCC917557:LCQ983040 LLY917557:LMM983040 LVU917557:LWI983040 MFQ917557:MGE983040 MPM917557:MQA983040 MZI917557:MZW983040 NJE917557:NJS983040 NTA917557:NTO983040 OCW917557:ODK983040 OMS917557:ONG983040 OWO917557:OXC983040 PGK917557:PGY983040 PQG917557:PQU983040 QAC917557:QAQ983040 QJY917557:QKM983040 QTU917557:QUI983040 RDQ917557:REE983040 RNM917557:ROA983040 RXI917557:RXW983040 SHE917557:SHS983040 SRA917557:SRO983040 TAW917557:TBK983040 TKS917557:TLG983040 TUO917557:TVC983040 UEK917557:UEY983040 UOG917557:UOU983040 UYC917557:UYQ983040 VHY917557:VIM983040 VRU917557:VSI983040 WBQ917557:WCE983040 WLM917557:WMA983040 WVI917557:WVW983040 A983093:O1048576 IW983093:JK1048576 SS983093:TG1048576 ACO983093:ADC1048576 AMK983093:AMY1048576 AWG983093:AWU1048576 BGC983093:BGQ1048576 BPY983093:BQM1048576 BZU983093:CAI1048576 CJQ983093:CKE1048576 CTM983093:CUA1048576 DDI983093:DDW1048576 DNE983093:DNS1048576 DXA983093:DXO1048576 EGW983093:EHK1048576 EQS983093:ERG1048576 FAO983093:FBC1048576 FKK983093:FKY1048576 FUG983093:FUU1048576 GEC983093:GEQ1048576 GNY983093:GOM1048576 GXU983093:GYI1048576 HHQ983093:HIE1048576 HRM983093:HSA1048576 IBI983093:IBW1048576 ILE983093:ILS1048576 IVA983093:IVO1048576 JEW983093:JFK1048576 JOS983093:JPG1048576 JYO983093:JZC1048576 KIK983093:KIY1048576 KSG983093:KSU1048576 LCC983093:LCQ1048576 LLY983093:LMM1048576 LVU983093:LWI1048576 MFQ983093:MGE1048576 MPM983093:MQA1048576 MZI983093:MZW1048576 NJE983093:NJS1048576 NTA983093:NTO1048576 OCW983093:ODK1048576 OMS983093:ONG1048576 OWO983093:OXC1048576 PGK983093:PGY1048576 PQG983093:PQU1048576 QAC983093:QAQ1048576 QJY983093:QKM1048576 QTU983093:QUI1048576 RDQ983093:REE1048576 RNM983093:ROA1048576 RXI983093:RXW1048576 SHE983093:SHS1048576 SRA983093:SRO1048576 TAW983093:TBK1048576 TKS983093:TLG1048576 TUO983093:TVC1048576 UEK983093:UEY1048576 UOG983093:UOU1048576 UYC983093:UYQ1048576 VHY983093:VIM1048576 VRU983093:VSI1048576 WBQ983093:WCE1048576 WLM983093:WMA1048576 WVI983093:WVW1048576 AO65543:AP131072 KK65543:KL131072 UG65543:UH131072 AEC65543:AED131072 ANY65543:ANZ131072 AXU65543:AXV131072 BHQ65543:BHR131072 BRM65543:BRN131072 CBI65543:CBJ131072 CLE65543:CLF131072 CVA65543:CVB131072 DEW65543:DEX131072 DOS65543:DOT131072 DYO65543:DYP131072 EIK65543:EIL131072 ESG65543:ESH131072 FCC65543:FCD131072 FLY65543:FLZ131072 FVU65543:FVV131072 GFQ65543:GFR131072 GPM65543:GPN131072 GZI65543:GZJ131072 HJE65543:HJF131072 HTA65543:HTB131072 ICW65543:ICX131072 IMS65543:IMT131072 IWO65543:IWP131072 JGK65543:JGL131072 JQG65543:JQH131072 KAC65543:KAD131072 KJY65543:KJZ131072 KTU65543:KTV131072 LDQ65543:LDR131072 LNM65543:LNN131072 LXI65543:LXJ131072 MHE65543:MHF131072 MRA65543:MRB131072 NAW65543:NAX131072 NKS65543:NKT131072 NUO65543:NUP131072 OEK65543:OEL131072 OOG65543:OOH131072 OYC65543:OYD131072 PHY65543:PHZ131072 PRU65543:PRV131072 QBQ65543:QBR131072 QLM65543:QLN131072 QVI65543:QVJ131072 RFE65543:RFF131072 RPA65543:RPB131072 RYW65543:RYX131072 SIS65543:SIT131072 SSO65543:SSP131072 TCK65543:TCL131072 TMG65543:TMH131072 TWC65543:TWD131072 UFY65543:UFZ131072 UPU65543:UPV131072 UZQ65543:UZR131072 VJM65543:VJN131072 VTI65543:VTJ131072 WDE65543:WDF131072 WNA65543:WNB131072 WWW65543:WWX131072 AO131079:AP196608 KK131079:KL196608 UG131079:UH196608 AEC131079:AED196608 ANY131079:ANZ196608 AXU131079:AXV196608 BHQ131079:BHR196608 BRM131079:BRN196608 CBI131079:CBJ196608 CLE131079:CLF196608 CVA131079:CVB196608 DEW131079:DEX196608 DOS131079:DOT196608 DYO131079:DYP196608 EIK131079:EIL196608 ESG131079:ESH196608 FCC131079:FCD196608 FLY131079:FLZ196608 FVU131079:FVV196608 GFQ131079:GFR196608 GPM131079:GPN196608 GZI131079:GZJ196608 HJE131079:HJF196608 HTA131079:HTB196608 ICW131079:ICX196608 IMS131079:IMT196608 IWO131079:IWP196608 JGK131079:JGL196608 JQG131079:JQH196608 KAC131079:KAD196608 KJY131079:KJZ196608 KTU131079:KTV196608 LDQ131079:LDR196608 LNM131079:LNN196608 LXI131079:LXJ196608 MHE131079:MHF196608 MRA131079:MRB196608 NAW131079:NAX196608 NKS131079:NKT196608 NUO131079:NUP196608 OEK131079:OEL196608 OOG131079:OOH196608 OYC131079:OYD196608 PHY131079:PHZ196608 PRU131079:PRV196608 QBQ131079:QBR196608 QLM131079:QLN196608 QVI131079:QVJ196608 RFE131079:RFF196608 RPA131079:RPB196608 RYW131079:RYX196608 SIS131079:SIT196608 SSO131079:SSP196608 TCK131079:TCL196608 TMG131079:TMH196608 TWC131079:TWD196608 UFY131079:UFZ196608 UPU131079:UPV196608 UZQ131079:UZR196608 VJM131079:VJN196608 VTI131079:VTJ196608 WDE131079:WDF196608 WNA131079:WNB196608 WWW131079:WWX196608 AO196615:AP262144 KK196615:KL262144 UG196615:UH262144 AEC196615:AED262144 ANY196615:ANZ262144 AXU196615:AXV262144 BHQ196615:BHR262144 BRM196615:BRN262144 CBI196615:CBJ262144 CLE196615:CLF262144 CVA196615:CVB262144 DEW196615:DEX262144 DOS196615:DOT262144 DYO196615:DYP262144 EIK196615:EIL262144 ESG196615:ESH262144 FCC196615:FCD262144 FLY196615:FLZ262144 FVU196615:FVV262144 GFQ196615:GFR262144 GPM196615:GPN262144 GZI196615:GZJ262144 HJE196615:HJF262144 HTA196615:HTB262144 ICW196615:ICX262144 IMS196615:IMT262144 IWO196615:IWP262144 JGK196615:JGL262144 JQG196615:JQH262144 KAC196615:KAD262144 KJY196615:KJZ262144 KTU196615:KTV262144 LDQ196615:LDR262144 LNM196615:LNN262144 LXI196615:LXJ262144 MHE196615:MHF262144 MRA196615:MRB262144 NAW196615:NAX262144 NKS196615:NKT262144 NUO196615:NUP262144 OEK196615:OEL262144 OOG196615:OOH262144 OYC196615:OYD262144 PHY196615:PHZ262144 PRU196615:PRV262144 QBQ196615:QBR262144 QLM196615:QLN262144 QVI196615:QVJ262144 RFE196615:RFF262144 RPA196615:RPB262144 RYW196615:RYX262144 SIS196615:SIT262144 SSO196615:SSP262144 TCK196615:TCL262144 TMG196615:TMH262144 TWC196615:TWD262144 UFY196615:UFZ262144 UPU196615:UPV262144 UZQ196615:UZR262144 VJM196615:VJN262144 VTI196615:VTJ262144 WDE196615:WDF262144 WNA196615:WNB262144 WWW196615:WWX262144 AO262151:AP327680 KK262151:KL327680 UG262151:UH327680 AEC262151:AED327680 ANY262151:ANZ327680 AXU262151:AXV327680 BHQ262151:BHR327680 BRM262151:BRN327680 CBI262151:CBJ327680 CLE262151:CLF327680 CVA262151:CVB327680 DEW262151:DEX327680 DOS262151:DOT327680 DYO262151:DYP327680 EIK262151:EIL327680 ESG262151:ESH327680 FCC262151:FCD327680 FLY262151:FLZ327680 FVU262151:FVV327680 GFQ262151:GFR327680 GPM262151:GPN327680 GZI262151:GZJ327680 HJE262151:HJF327680 HTA262151:HTB327680 ICW262151:ICX327680 IMS262151:IMT327680 IWO262151:IWP327680 JGK262151:JGL327680 JQG262151:JQH327680 KAC262151:KAD327680 KJY262151:KJZ327680 KTU262151:KTV327680 LDQ262151:LDR327680 LNM262151:LNN327680 LXI262151:LXJ327680 MHE262151:MHF327680 MRA262151:MRB327680 NAW262151:NAX327680 NKS262151:NKT327680 NUO262151:NUP327680 OEK262151:OEL327680 OOG262151:OOH327680 OYC262151:OYD327680 PHY262151:PHZ327680 PRU262151:PRV327680 QBQ262151:QBR327680 QLM262151:QLN327680 QVI262151:QVJ327680 RFE262151:RFF327680 RPA262151:RPB327680 RYW262151:RYX327680 SIS262151:SIT327680 SSO262151:SSP327680 TCK262151:TCL327680 TMG262151:TMH327680 TWC262151:TWD327680 UFY262151:UFZ327680 UPU262151:UPV327680 UZQ262151:UZR327680 VJM262151:VJN327680 VTI262151:VTJ327680 WDE262151:WDF327680 WNA262151:WNB327680 WWW262151:WWX327680 AO327687:AP393216 KK327687:KL393216 UG327687:UH393216 AEC327687:AED393216 ANY327687:ANZ393216 AXU327687:AXV393216 BHQ327687:BHR393216 BRM327687:BRN393216 CBI327687:CBJ393216 CLE327687:CLF393216 CVA327687:CVB393216 DEW327687:DEX393216 DOS327687:DOT393216 DYO327687:DYP393216 EIK327687:EIL393216 ESG327687:ESH393216 FCC327687:FCD393216 FLY327687:FLZ393216 FVU327687:FVV393216 GFQ327687:GFR393216 GPM327687:GPN393216 GZI327687:GZJ393216 HJE327687:HJF393216 HTA327687:HTB393216 ICW327687:ICX393216 IMS327687:IMT393216 IWO327687:IWP393216 JGK327687:JGL393216 JQG327687:JQH393216 KAC327687:KAD393216 KJY327687:KJZ393216 KTU327687:KTV393216 LDQ327687:LDR393216 LNM327687:LNN393216 LXI327687:LXJ393216 MHE327687:MHF393216 MRA327687:MRB393216 NAW327687:NAX393216 NKS327687:NKT393216 NUO327687:NUP393216 OEK327687:OEL393216 OOG327687:OOH393216 OYC327687:OYD393216 PHY327687:PHZ393216 PRU327687:PRV393216 QBQ327687:QBR393216 QLM327687:QLN393216 QVI327687:QVJ393216 RFE327687:RFF393216 RPA327687:RPB393216 RYW327687:RYX393216 SIS327687:SIT393216 SSO327687:SSP393216 TCK327687:TCL393216 TMG327687:TMH393216 TWC327687:TWD393216 UFY327687:UFZ393216 UPU327687:UPV393216 UZQ327687:UZR393216 VJM327687:VJN393216 VTI327687:VTJ393216 WDE327687:WDF393216 WNA327687:WNB393216 WWW327687:WWX393216 AO393223:AP458752 KK393223:KL458752 UG393223:UH458752 AEC393223:AED458752 ANY393223:ANZ458752 AXU393223:AXV458752 BHQ393223:BHR458752 BRM393223:BRN458752 CBI393223:CBJ458752 CLE393223:CLF458752 CVA393223:CVB458752 DEW393223:DEX458752 DOS393223:DOT458752 DYO393223:DYP458752 EIK393223:EIL458752 ESG393223:ESH458752 FCC393223:FCD458752 FLY393223:FLZ458752 FVU393223:FVV458752 GFQ393223:GFR458752 GPM393223:GPN458752 GZI393223:GZJ458752 HJE393223:HJF458752 HTA393223:HTB458752 ICW393223:ICX458752 IMS393223:IMT458752 IWO393223:IWP458752 JGK393223:JGL458752 JQG393223:JQH458752 KAC393223:KAD458752 KJY393223:KJZ458752 KTU393223:KTV458752 LDQ393223:LDR458752 LNM393223:LNN458752 LXI393223:LXJ458752 MHE393223:MHF458752 MRA393223:MRB458752 NAW393223:NAX458752 NKS393223:NKT458752 NUO393223:NUP458752 OEK393223:OEL458752 OOG393223:OOH458752 OYC393223:OYD458752 PHY393223:PHZ458752 PRU393223:PRV458752 QBQ393223:QBR458752 QLM393223:QLN458752 QVI393223:QVJ458752 RFE393223:RFF458752 RPA393223:RPB458752 RYW393223:RYX458752 SIS393223:SIT458752 SSO393223:SSP458752 TCK393223:TCL458752 TMG393223:TMH458752 TWC393223:TWD458752 UFY393223:UFZ458752 UPU393223:UPV458752 UZQ393223:UZR458752 VJM393223:VJN458752 VTI393223:VTJ458752 WDE393223:WDF458752 WNA393223:WNB458752 WWW393223:WWX458752 AO458759:AP524288 KK458759:KL524288 UG458759:UH524288 AEC458759:AED524288 ANY458759:ANZ524288 AXU458759:AXV524288 BHQ458759:BHR524288 BRM458759:BRN524288 CBI458759:CBJ524288 CLE458759:CLF524288 CVA458759:CVB524288 DEW458759:DEX524288 DOS458759:DOT524288 DYO458759:DYP524288 EIK458759:EIL524288 ESG458759:ESH524288 FCC458759:FCD524288 FLY458759:FLZ524288 FVU458759:FVV524288 GFQ458759:GFR524288 GPM458759:GPN524288 GZI458759:GZJ524288 HJE458759:HJF524288 HTA458759:HTB524288 ICW458759:ICX524288 IMS458759:IMT524288 IWO458759:IWP524288 JGK458759:JGL524288 JQG458759:JQH524288 KAC458759:KAD524288 KJY458759:KJZ524288 KTU458759:KTV524288 LDQ458759:LDR524288 LNM458759:LNN524288 LXI458759:LXJ524288 MHE458759:MHF524288 MRA458759:MRB524288 NAW458759:NAX524288 NKS458759:NKT524288 NUO458759:NUP524288 OEK458759:OEL524288 OOG458759:OOH524288 OYC458759:OYD524288 PHY458759:PHZ524288 PRU458759:PRV524288 QBQ458759:QBR524288 QLM458759:QLN524288 QVI458759:QVJ524288 RFE458759:RFF524288 RPA458759:RPB524288 RYW458759:RYX524288 SIS458759:SIT524288 SSO458759:SSP524288 TCK458759:TCL524288 TMG458759:TMH524288 TWC458759:TWD524288 UFY458759:UFZ524288 UPU458759:UPV524288 UZQ458759:UZR524288 VJM458759:VJN524288 VTI458759:VTJ524288 WDE458759:WDF524288 WNA458759:WNB524288 WWW458759:WWX524288 AO524295:AP589824 KK524295:KL589824 UG524295:UH589824 AEC524295:AED589824 ANY524295:ANZ589824 AXU524295:AXV589824 BHQ524295:BHR589824 BRM524295:BRN589824 CBI524295:CBJ589824 CLE524295:CLF589824 CVA524295:CVB589824 DEW524295:DEX589824 DOS524295:DOT589824 DYO524295:DYP589824 EIK524295:EIL589824 ESG524295:ESH589824 FCC524295:FCD589824 FLY524295:FLZ589824 FVU524295:FVV589824 GFQ524295:GFR589824 GPM524295:GPN589824 GZI524295:GZJ589824 HJE524295:HJF589824 HTA524295:HTB589824 ICW524295:ICX589824 IMS524295:IMT589824 IWO524295:IWP589824 JGK524295:JGL589824 JQG524295:JQH589824 KAC524295:KAD589824 KJY524295:KJZ589824 KTU524295:KTV589824 LDQ524295:LDR589824 LNM524295:LNN589824 LXI524295:LXJ589824 MHE524295:MHF589824 MRA524295:MRB589824 NAW524295:NAX589824 NKS524295:NKT589824 NUO524295:NUP589824 OEK524295:OEL589824 OOG524295:OOH589824 OYC524295:OYD589824 PHY524295:PHZ589824 PRU524295:PRV589824 QBQ524295:QBR589824 QLM524295:QLN589824 QVI524295:QVJ589824 RFE524295:RFF589824 RPA524295:RPB589824 RYW524295:RYX589824 SIS524295:SIT589824 SSO524295:SSP589824 TCK524295:TCL589824 TMG524295:TMH589824 TWC524295:TWD589824 UFY524295:UFZ589824 UPU524295:UPV589824 UZQ524295:UZR589824 VJM524295:VJN589824 VTI524295:VTJ589824 WDE524295:WDF589824 WNA524295:WNB589824 WWW524295:WWX589824 AO589831:AP655360 KK589831:KL655360 UG589831:UH655360 AEC589831:AED655360 ANY589831:ANZ655360 AXU589831:AXV655360 BHQ589831:BHR655360 BRM589831:BRN655360 CBI589831:CBJ655360 CLE589831:CLF655360 CVA589831:CVB655360 DEW589831:DEX655360 DOS589831:DOT655360 DYO589831:DYP655360 EIK589831:EIL655360 ESG589831:ESH655360 FCC589831:FCD655360 FLY589831:FLZ655360 FVU589831:FVV655360 GFQ589831:GFR655360 GPM589831:GPN655360 GZI589831:GZJ655360 HJE589831:HJF655360 HTA589831:HTB655360 ICW589831:ICX655360 IMS589831:IMT655360 IWO589831:IWP655360 JGK589831:JGL655360 JQG589831:JQH655360 KAC589831:KAD655360 KJY589831:KJZ655360 KTU589831:KTV655360 LDQ589831:LDR655360 LNM589831:LNN655360 LXI589831:LXJ655360 MHE589831:MHF655360 MRA589831:MRB655360 NAW589831:NAX655360 NKS589831:NKT655360 NUO589831:NUP655360 OEK589831:OEL655360 OOG589831:OOH655360 OYC589831:OYD655360 PHY589831:PHZ655360 PRU589831:PRV655360 QBQ589831:QBR655360 QLM589831:QLN655360 QVI589831:QVJ655360 RFE589831:RFF655360 RPA589831:RPB655360 RYW589831:RYX655360 SIS589831:SIT655360 SSO589831:SSP655360 TCK589831:TCL655360 TMG589831:TMH655360 TWC589831:TWD655360 UFY589831:UFZ655360 UPU589831:UPV655360 UZQ589831:UZR655360 VJM589831:VJN655360 VTI589831:VTJ655360 WDE589831:WDF655360 WNA589831:WNB655360 WWW589831:WWX655360 AO655367:AP720896 KK655367:KL720896 UG655367:UH720896 AEC655367:AED720896 ANY655367:ANZ720896 AXU655367:AXV720896 BHQ655367:BHR720896 BRM655367:BRN720896 CBI655367:CBJ720896 CLE655367:CLF720896 CVA655367:CVB720896 DEW655367:DEX720896 DOS655367:DOT720896 DYO655367:DYP720896 EIK655367:EIL720896 ESG655367:ESH720896 FCC655367:FCD720896 FLY655367:FLZ720896 FVU655367:FVV720896 GFQ655367:GFR720896 GPM655367:GPN720896 GZI655367:GZJ720896 HJE655367:HJF720896 HTA655367:HTB720896 ICW655367:ICX720896 IMS655367:IMT720896 IWO655367:IWP720896 JGK655367:JGL720896 JQG655367:JQH720896 KAC655367:KAD720896 KJY655367:KJZ720896 KTU655367:KTV720896 LDQ655367:LDR720896 LNM655367:LNN720896 LXI655367:LXJ720896 MHE655367:MHF720896 MRA655367:MRB720896 NAW655367:NAX720896 NKS655367:NKT720896 NUO655367:NUP720896 OEK655367:OEL720896 OOG655367:OOH720896 OYC655367:OYD720896 PHY655367:PHZ720896 PRU655367:PRV720896 QBQ655367:QBR720896 QLM655367:QLN720896 QVI655367:QVJ720896 RFE655367:RFF720896 RPA655367:RPB720896 RYW655367:RYX720896 SIS655367:SIT720896 SSO655367:SSP720896 TCK655367:TCL720896 TMG655367:TMH720896 TWC655367:TWD720896 UFY655367:UFZ720896 UPU655367:UPV720896 UZQ655367:UZR720896 VJM655367:VJN720896 VTI655367:VTJ720896 WDE655367:WDF720896 WNA655367:WNB720896 WWW655367:WWX720896 AO720903:AP786432 KK720903:KL786432 UG720903:UH786432 AEC720903:AED786432 ANY720903:ANZ786432 AXU720903:AXV786432 BHQ720903:BHR786432 BRM720903:BRN786432 CBI720903:CBJ786432 CLE720903:CLF786432 CVA720903:CVB786432 DEW720903:DEX786432 DOS720903:DOT786432 DYO720903:DYP786432 EIK720903:EIL786432 ESG720903:ESH786432 FCC720903:FCD786432 FLY720903:FLZ786432 FVU720903:FVV786432 GFQ720903:GFR786432 GPM720903:GPN786432 GZI720903:GZJ786432 HJE720903:HJF786432 HTA720903:HTB786432 ICW720903:ICX786432 IMS720903:IMT786432 IWO720903:IWP786432 JGK720903:JGL786432 JQG720903:JQH786432 KAC720903:KAD786432 KJY720903:KJZ786432 KTU720903:KTV786432 LDQ720903:LDR786432 LNM720903:LNN786432 LXI720903:LXJ786432 MHE720903:MHF786432 MRA720903:MRB786432 NAW720903:NAX786432 NKS720903:NKT786432 NUO720903:NUP786432 OEK720903:OEL786432 OOG720903:OOH786432 OYC720903:OYD786432 PHY720903:PHZ786432 PRU720903:PRV786432 QBQ720903:QBR786432 QLM720903:QLN786432 QVI720903:QVJ786432 RFE720903:RFF786432 RPA720903:RPB786432 RYW720903:RYX786432 SIS720903:SIT786432 SSO720903:SSP786432 TCK720903:TCL786432 TMG720903:TMH786432 TWC720903:TWD786432 UFY720903:UFZ786432 UPU720903:UPV786432 UZQ720903:UZR786432 VJM720903:VJN786432 VTI720903:VTJ786432 WDE720903:WDF786432 WNA720903:WNB786432 WWW720903:WWX786432 AO786439:AP851968 KK786439:KL851968 UG786439:UH851968 AEC786439:AED851968 ANY786439:ANZ851968 AXU786439:AXV851968 BHQ786439:BHR851968 BRM786439:BRN851968 CBI786439:CBJ851968 CLE786439:CLF851968 CVA786439:CVB851968 DEW786439:DEX851968 DOS786439:DOT851968 DYO786439:DYP851968 EIK786439:EIL851968 ESG786439:ESH851968 FCC786439:FCD851968 FLY786439:FLZ851968 FVU786439:FVV851968 GFQ786439:GFR851968 GPM786439:GPN851968 GZI786439:GZJ851968 HJE786439:HJF851968 HTA786439:HTB851968 ICW786439:ICX851968 IMS786439:IMT851968 IWO786439:IWP851968 JGK786439:JGL851968 JQG786439:JQH851968 KAC786439:KAD851968 KJY786439:KJZ851968 KTU786439:KTV851968 LDQ786439:LDR851968 LNM786439:LNN851968 LXI786439:LXJ851968 MHE786439:MHF851968 MRA786439:MRB851968 NAW786439:NAX851968 NKS786439:NKT851968 NUO786439:NUP851968 OEK786439:OEL851968 OOG786439:OOH851968 OYC786439:OYD851968 PHY786439:PHZ851968 PRU786439:PRV851968 QBQ786439:QBR851968 QLM786439:QLN851968 QVI786439:QVJ851968 RFE786439:RFF851968 RPA786439:RPB851968 RYW786439:RYX851968 SIS786439:SIT851968 SSO786439:SSP851968 TCK786439:TCL851968 TMG786439:TMH851968 TWC786439:TWD851968 UFY786439:UFZ851968 UPU786439:UPV851968 UZQ786439:UZR851968 VJM786439:VJN851968 VTI786439:VTJ851968 WDE786439:WDF851968 WNA786439:WNB851968 WWW786439:WWX851968 AO851975:AP917504 KK851975:KL917504 UG851975:UH917504 AEC851975:AED917504 ANY851975:ANZ917504 AXU851975:AXV917504 BHQ851975:BHR917504 BRM851975:BRN917504 CBI851975:CBJ917504 CLE851975:CLF917504 CVA851975:CVB917504 DEW851975:DEX917504 DOS851975:DOT917504 DYO851975:DYP917504 EIK851975:EIL917504 ESG851975:ESH917504 FCC851975:FCD917504 FLY851975:FLZ917504 FVU851975:FVV917504 GFQ851975:GFR917504 GPM851975:GPN917504 GZI851975:GZJ917504 HJE851975:HJF917504 HTA851975:HTB917504 ICW851975:ICX917504 IMS851975:IMT917504 IWO851975:IWP917504 JGK851975:JGL917504 JQG851975:JQH917504 KAC851975:KAD917504 KJY851975:KJZ917504 KTU851975:KTV917504 LDQ851975:LDR917504 LNM851975:LNN917504 LXI851975:LXJ917504 MHE851975:MHF917504 MRA851975:MRB917504 NAW851975:NAX917504 NKS851975:NKT917504 NUO851975:NUP917504 OEK851975:OEL917504 OOG851975:OOH917504 OYC851975:OYD917504 PHY851975:PHZ917504 PRU851975:PRV917504 QBQ851975:QBR917504 QLM851975:QLN917504 QVI851975:QVJ917504 RFE851975:RFF917504 RPA851975:RPB917504 RYW851975:RYX917504 SIS851975:SIT917504 SSO851975:SSP917504 TCK851975:TCL917504 TMG851975:TMH917504 TWC851975:TWD917504 UFY851975:UFZ917504 UPU851975:UPV917504 UZQ851975:UZR917504 VJM851975:VJN917504 VTI851975:VTJ917504 WDE851975:WDF917504 WNA851975:WNB917504 WWW851975:WWX917504 AO917511:AP983040 KK917511:KL983040 UG917511:UH983040 AEC917511:AED983040 ANY917511:ANZ983040 AXU917511:AXV983040 BHQ917511:BHR983040 BRM917511:BRN983040 CBI917511:CBJ983040 CLE917511:CLF983040 CVA917511:CVB983040 DEW917511:DEX983040 DOS917511:DOT983040 DYO917511:DYP983040 EIK917511:EIL983040 ESG917511:ESH983040 FCC917511:FCD983040 FLY917511:FLZ983040 FVU917511:FVV983040 GFQ917511:GFR983040 GPM917511:GPN983040 GZI917511:GZJ983040 HJE917511:HJF983040 HTA917511:HTB983040 ICW917511:ICX983040 IMS917511:IMT983040 IWO917511:IWP983040 JGK917511:JGL983040 JQG917511:JQH983040 KAC917511:KAD983040 KJY917511:KJZ983040 KTU917511:KTV983040 LDQ917511:LDR983040 LNM917511:LNN983040 LXI917511:LXJ983040 MHE917511:MHF983040 MRA917511:MRB983040 NAW917511:NAX983040 NKS917511:NKT983040 NUO917511:NUP983040 OEK917511:OEL983040 OOG917511:OOH983040 OYC917511:OYD983040 PHY917511:PHZ983040 PRU917511:PRV983040 QBQ917511:QBR983040 QLM917511:QLN983040 QVI917511:QVJ983040 RFE917511:RFF983040 RPA917511:RPB983040 RYW917511:RYX983040 SIS917511:SIT983040 SSO917511:SSP983040 TCK917511:TCL983040 TMG917511:TMH983040 TWC917511:TWD983040 UFY917511:UFZ983040 UPU917511:UPV983040 UZQ917511:UZR983040 VJM917511:VJN983040 VTI917511:VTJ983040 WDE917511:WDF983040 WNA917511:WNB983040 WWW917511:WWX983040 AO983047:AP1048576 KK983047:KL1048576 UG983047:UH1048576 AEC983047:AED1048576 ANY983047:ANZ1048576 AXU983047:AXV1048576 BHQ983047:BHR1048576 BRM983047:BRN1048576 CBI983047:CBJ1048576 CLE983047:CLF1048576 CVA983047:CVB1048576 DEW983047:DEX1048576 DOS983047:DOT1048576 DYO983047:DYP1048576 EIK983047:EIL1048576 ESG983047:ESH1048576 FCC983047:FCD1048576 FLY983047:FLZ1048576 FVU983047:FVV1048576 GFQ983047:GFR1048576 GPM983047:GPN1048576 GZI983047:GZJ1048576 HJE983047:HJF1048576 HTA983047:HTB1048576 ICW983047:ICX1048576 IMS983047:IMT1048576 IWO983047:IWP1048576 JGK983047:JGL1048576 JQG983047:JQH1048576 KAC983047:KAD1048576 KJY983047:KJZ1048576 KTU983047:KTV1048576 LDQ983047:LDR1048576 LNM983047:LNN1048576 LXI983047:LXJ1048576 MHE983047:MHF1048576 MRA983047:MRB1048576 NAW983047:NAX1048576 NKS983047:NKT1048576 NUO983047:NUP1048576 OEK983047:OEL1048576 OOG983047:OOH1048576 OYC983047:OYD1048576 PHY983047:PHZ1048576 PRU983047:PRV1048576 QBQ983047:QBR1048576 QLM983047:QLN1048576 QVI983047:QVJ1048576 RFE983047:RFF1048576 RPA983047:RPB1048576 RYW983047:RYX1048576 SIS983047:SIT1048576 SSO983047:SSP1048576 TCK983047:TCL1048576 TMG983047:TMH1048576 TWC983047:TWD1048576 UFY983047:UFZ1048576 UPU983047:UPV1048576 UZQ983047:UZR1048576 VJM983047:VJN1048576 VTI983047:VTJ1048576 WDE983047:WDF1048576 WNA983047:WNB1048576 WWW983047:WWX1048576 WWJ983046:WWK983092 AB65542:AC65588 JX65542:JY65588 TT65542:TU65588 ADP65542:ADQ65588 ANL65542:ANM65588 AXH65542:AXI65588 BHD65542:BHE65588 BQZ65542:BRA65588 CAV65542:CAW65588 CKR65542:CKS65588 CUN65542:CUO65588 DEJ65542:DEK65588 DOF65542:DOG65588 DYB65542:DYC65588 EHX65542:EHY65588 ERT65542:ERU65588 FBP65542:FBQ65588 FLL65542:FLM65588 FVH65542:FVI65588 GFD65542:GFE65588 GOZ65542:GPA65588 GYV65542:GYW65588 HIR65542:HIS65588 HSN65542:HSO65588 ICJ65542:ICK65588 IMF65542:IMG65588 IWB65542:IWC65588 JFX65542:JFY65588 JPT65542:JPU65588 JZP65542:JZQ65588 KJL65542:KJM65588 KTH65542:KTI65588 LDD65542:LDE65588 LMZ65542:LNA65588 LWV65542:LWW65588 MGR65542:MGS65588 MQN65542:MQO65588 NAJ65542:NAK65588 NKF65542:NKG65588 NUB65542:NUC65588 ODX65542:ODY65588 ONT65542:ONU65588 OXP65542:OXQ65588 PHL65542:PHM65588 PRH65542:PRI65588 QBD65542:QBE65588 QKZ65542:QLA65588 QUV65542:QUW65588 RER65542:RES65588 RON65542:ROO65588 RYJ65542:RYK65588 SIF65542:SIG65588 SSB65542:SSC65588 TBX65542:TBY65588 TLT65542:TLU65588 TVP65542:TVQ65588 UFL65542:UFM65588 UPH65542:UPI65588 UZD65542:UZE65588 VIZ65542:VJA65588 VSV65542:VSW65588 WCR65542:WCS65588 WMN65542:WMO65588 WWJ65542:WWK65588 AB131078:AC131124 JX131078:JY131124 TT131078:TU131124 ADP131078:ADQ131124 ANL131078:ANM131124 AXH131078:AXI131124 BHD131078:BHE131124 BQZ131078:BRA131124 CAV131078:CAW131124 CKR131078:CKS131124 CUN131078:CUO131124 DEJ131078:DEK131124 DOF131078:DOG131124 DYB131078:DYC131124 EHX131078:EHY131124 ERT131078:ERU131124 FBP131078:FBQ131124 FLL131078:FLM131124 FVH131078:FVI131124 GFD131078:GFE131124 GOZ131078:GPA131124 GYV131078:GYW131124 HIR131078:HIS131124 HSN131078:HSO131124 ICJ131078:ICK131124 IMF131078:IMG131124 IWB131078:IWC131124 JFX131078:JFY131124 JPT131078:JPU131124 JZP131078:JZQ131124 KJL131078:KJM131124 KTH131078:KTI131124 LDD131078:LDE131124 LMZ131078:LNA131124 LWV131078:LWW131124 MGR131078:MGS131124 MQN131078:MQO131124 NAJ131078:NAK131124 NKF131078:NKG131124 NUB131078:NUC131124 ODX131078:ODY131124 ONT131078:ONU131124 OXP131078:OXQ131124 PHL131078:PHM131124 PRH131078:PRI131124 QBD131078:QBE131124 QKZ131078:QLA131124 QUV131078:QUW131124 RER131078:RES131124 RON131078:ROO131124 RYJ131078:RYK131124 SIF131078:SIG131124 SSB131078:SSC131124 TBX131078:TBY131124 TLT131078:TLU131124 TVP131078:TVQ131124 UFL131078:UFM131124 UPH131078:UPI131124 UZD131078:UZE131124 VIZ131078:VJA131124 VSV131078:VSW131124 WCR131078:WCS131124 WMN131078:WMO131124 WWJ131078:WWK131124 AB196614:AC196660 JX196614:JY196660 TT196614:TU196660 ADP196614:ADQ196660 ANL196614:ANM196660 AXH196614:AXI196660 BHD196614:BHE196660 BQZ196614:BRA196660 CAV196614:CAW196660 CKR196614:CKS196660 CUN196614:CUO196660 DEJ196614:DEK196660 DOF196614:DOG196660 DYB196614:DYC196660 EHX196614:EHY196660 ERT196614:ERU196660 FBP196614:FBQ196660 FLL196614:FLM196660 FVH196614:FVI196660 GFD196614:GFE196660 GOZ196614:GPA196660 GYV196614:GYW196660 HIR196614:HIS196660 HSN196614:HSO196660 ICJ196614:ICK196660 IMF196614:IMG196660 IWB196614:IWC196660 JFX196614:JFY196660 JPT196614:JPU196660 JZP196614:JZQ196660 KJL196614:KJM196660 KTH196614:KTI196660 LDD196614:LDE196660 LMZ196614:LNA196660 LWV196614:LWW196660 MGR196614:MGS196660 MQN196614:MQO196660 NAJ196614:NAK196660 NKF196614:NKG196660 NUB196614:NUC196660 ODX196614:ODY196660 ONT196614:ONU196660 OXP196614:OXQ196660 PHL196614:PHM196660 PRH196614:PRI196660 QBD196614:QBE196660 QKZ196614:QLA196660 QUV196614:QUW196660 RER196614:RES196660 RON196614:ROO196660 RYJ196614:RYK196660 SIF196614:SIG196660 SSB196614:SSC196660 TBX196614:TBY196660 TLT196614:TLU196660 TVP196614:TVQ196660 UFL196614:UFM196660 UPH196614:UPI196660 UZD196614:UZE196660 VIZ196614:VJA196660 VSV196614:VSW196660 WCR196614:WCS196660 WMN196614:WMO196660 WWJ196614:WWK196660 AB262150:AC262196 JX262150:JY262196 TT262150:TU262196 ADP262150:ADQ262196 ANL262150:ANM262196 AXH262150:AXI262196 BHD262150:BHE262196 BQZ262150:BRA262196 CAV262150:CAW262196 CKR262150:CKS262196 CUN262150:CUO262196 DEJ262150:DEK262196 DOF262150:DOG262196 DYB262150:DYC262196 EHX262150:EHY262196 ERT262150:ERU262196 FBP262150:FBQ262196 FLL262150:FLM262196 FVH262150:FVI262196 GFD262150:GFE262196 GOZ262150:GPA262196 GYV262150:GYW262196 HIR262150:HIS262196 HSN262150:HSO262196 ICJ262150:ICK262196 IMF262150:IMG262196 IWB262150:IWC262196 JFX262150:JFY262196 JPT262150:JPU262196 JZP262150:JZQ262196 KJL262150:KJM262196 KTH262150:KTI262196 LDD262150:LDE262196 LMZ262150:LNA262196 LWV262150:LWW262196 MGR262150:MGS262196 MQN262150:MQO262196 NAJ262150:NAK262196 NKF262150:NKG262196 NUB262150:NUC262196 ODX262150:ODY262196 ONT262150:ONU262196 OXP262150:OXQ262196 PHL262150:PHM262196 PRH262150:PRI262196 QBD262150:QBE262196 QKZ262150:QLA262196 QUV262150:QUW262196 RER262150:RES262196 RON262150:ROO262196 RYJ262150:RYK262196 SIF262150:SIG262196 SSB262150:SSC262196 TBX262150:TBY262196 TLT262150:TLU262196 TVP262150:TVQ262196 UFL262150:UFM262196 UPH262150:UPI262196 UZD262150:UZE262196 VIZ262150:VJA262196 VSV262150:VSW262196 WCR262150:WCS262196 WMN262150:WMO262196 WWJ262150:WWK262196 AB327686:AC327732 JX327686:JY327732 TT327686:TU327732 ADP327686:ADQ327732 ANL327686:ANM327732 AXH327686:AXI327732 BHD327686:BHE327732 BQZ327686:BRA327732 CAV327686:CAW327732 CKR327686:CKS327732 CUN327686:CUO327732 DEJ327686:DEK327732 DOF327686:DOG327732 DYB327686:DYC327732 EHX327686:EHY327732 ERT327686:ERU327732 FBP327686:FBQ327732 FLL327686:FLM327732 FVH327686:FVI327732 GFD327686:GFE327732 GOZ327686:GPA327732 GYV327686:GYW327732 HIR327686:HIS327732 HSN327686:HSO327732 ICJ327686:ICK327732 IMF327686:IMG327732 IWB327686:IWC327732 JFX327686:JFY327732 JPT327686:JPU327732 JZP327686:JZQ327732 KJL327686:KJM327732 KTH327686:KTI327732 LDD327686:LDE327732 LMZ327686:LNA327732 LWV327686:LWW327732 MGR327686:MGS327732 MQN327686:MQO327732 NAJ327686:NAK327732 NKF327686:NKG327732 NUB327686:NUC327732 ODX327686:ODY327732 ONT327686:ONU327732 OXP327686:OXQ327732 PHL327686:PHM327732 PRH327686:PRI327732 QBD327686:QBE327732 QKZ327686:QLA327732 QUV327686:QUW327732 RER327686:RES327732 RON327686:ROO327732 RYJ327686:RYK327732 SIF327686:SIG327732 SSB327686:SSC327732 TBX327686:TBY327732 TLT327686:TLU327732 TVP327686:TVQ327732 UFL327686:UFM327732 UPH327686:UPI327732 UZD327686:UZE327732 VIZ327686:VJA327732 VSV327686:VSW327732 WCR327686:WCS327732 WMN327686:WMO327732 WWJ327686:WWK327732 AB393222:AC393268 JX393222:JY393268 TT393222:TU393268 ADP393222:ADQ393268 ANL393222:ANM393268 AXH393222:AXI393268 BHD393222:BHE393268 BQZ393222:BRA393268 CAV393222:CAW393268 CKR393222:CKS393268 CUN393222:CUO393268 DEJ393222:DEK393268 DOF393222:DOG393268 DYB393222:DYC393268 EHX393222:EHY393268 ERT393222:ERU393268 FBP393222:FBQ393268 FLL393222:FLM393268 FVH393222:FVI393268 GFD393222:GFE393268 GOZ393222:GPA393268 GYV393222:GYW393268 HIR393222:HIS393268 HSN393222:HSO393268 ICJ393222:ICK393268 IMF393222:IMG393268 IWB393222:IWC393268 JFX393222:JFY393268 JPT393222:JPU393268 JZP393222:JZQ393268 KJL393222:KJM393268 KTH393222:KTI393268 LDD393222:LDE393268 LMZ393222:LNA393268 LWV393222:LWW393268 MGR393222:MGS393268 MQN393222:MQO393268 NAJ393222:NAK393268 NKF393222:NKG393268 NUB393222:NUC393268 ODX393222:ODY393268 ONT393222:ONU393268 OXP393222:OXQ393268 PHL393222:PHM393268 PRH393222:PRI393268 QBD393222:QBE393268 QKZ393222:QLA393268 QUV393222:QUW393268 RER393222:RES393268 RON393222:ROO393268 RYJ393222:RYK393268 SIF393222:SIG393268 SSB393222:SSC393268 TBX393222:TBY393268 TLT393222:TLU393268 TVP393222:TVQ393268 UFL393222:UFM393268 UPH393222:UPI393268 UZD393222:UZE393268 VIZ393222:VJA393268 VSV393222:VSW393268 WCR393222:WCS393268 WMN393222:WMO393268 WWJ393222:WWK393268 AB458758:AC458804 JX458758:JY458804 TT458758:TU458804 ADP458758:ADQ458804 ANL458758:ANM458804 AXH458758:AXI458804 BHD458758:BHE458804 BQZ458758:BRA458804 CAV458758:CAW458804 CKR458758:CKS458804 CUN458758:CUO458804 DEJ458758:DEK458804 DOF458758:DOG458804 DYB458758:DYC458804 EHX458758:EHY458804 ERT458758:ERU458804 FBP458758:FBQ458804 FLL458758:FLM458804 FVH458758:FVI458804 GFD458758:GFE458804 GOZ458758:GPA458804 GYV458758:GYW458804 HIR458758:HIS458804 HSN458758:HSO458804 ICJ458758:ICK458804 IMF458758:IMG458804 IWB458758:IWC458804 JFX458758:JFY458804 JPT458758:JPU458804 JZP458758:JZQ458804 KJL458758:KJM458804 KTH458758:KTI458804 LDD458758:LDE458804 LMZ458758:LNA458804 LWV458758:LWW458804 MGR458758:MGS458804 MQN458758:MQO458804 NAJ458758:NAK458804 NKF458758:NKG458804 NUB458758:NUC458804 ODX458758:ODY458804 ONT458758:ONU458804 OXP458758:OXQ458804 PHL458758:PHM458804 PRH458758:PRI458804 QBD458758:QBE458804 QKZ458758:QLA458804 QUV458758:QUW458804 RER458758:RES458804 RON458758:ROO458804 RYJ458758:RYK458804 SIF458758:SIG458804 SSB458758:SSC458804 TBX458758:TBY458804 TLT458758:TLU458804 TVP458758:TVQ458804 UFL458758:UFM458804 UPH458758:UPI458804 UZD458758:UZE458804 VIZ458758:VJA458804 VSV458758:VSW458804 WCR458758:WCS458804 WMN458758:WMO458804 WWJ458758:WWK458804 AB524294:AC524340 JX524294:JY524340 TT524294:TU524340 ADP524294:ADQ524340 ANL524294:ANM524340 AXH524294:AXI524340 BHD524294:BHE524340 BQZ524294:BRA524340 CAV524294:CAW524340 CKR524294:CKS524340 CUN524294:CUO524340 DEJ524294:DEK524340 DOF524294:DOG524340 DYB524294:DYC524340 EHX524294:EHY524340 ERT524294:ERU524340 FBP524294:FBQ524340 FLL524294:FLM524340 FVH524294:FVI524340 GFD524294:GFE524340 GOZ524294:GPA524340 GYV524294:GYW524340 HIR524294:HIS524340 HSN524294:HSO524340 ICJ524294:ICK524340 IMF524294:IMG524340 IWB524294:IWC524340 JFX524294:JFY524340 JPT524294:JPU524340 JZP524294:JZQ524340 KJL524294:KJM524340 KTH524294:KTI524340 LDD524294:LDE524340 LMZ524294:LNA524340 LWV524294:LWW524340 MGR524294:MGS524340 MQN524294:MQO524340 NAJ524294:NAK524340 NKF524294:NKG524340 NUB524294:NUC524340 ODX524294:ODY524340 ONT524294:ONU524340 OXP524294:OXQ524340 PHL524294:PHM524340 PRH524294:PRI524340 QBD524294:QBE524340 QKZ524294:QLA524340 QUV524294:QUW524340 RER524294:RES524340 RON524294:ROO524340 RYJ524294:RYK524340 SIF524294:SIG524340 SSB524294:SSC524340 TBX524294:TBY524340 TLT524294:TLU524340 TVP524294:TVQ524340 UFL524294:UFM524340 UPH524294:UPI524340 UZD524294:UZE524340 VIZ524294:VJA524340 VSV524294:VSW524340 WCR524294:WCS524340 WMN524294:WMO524340 WWJ524294:WWK524340 AB589830:AC589876 JX589830:JY589876 TT589830:TU589876 ADP589830:ADQ589876 ANL589830:ANM589876 AXH589830:AXI589876 BHD589830:BHE589876 BQZ589830:BRA589876 CAV589830:CAW589876 CKR589830:CKS589876 CUN589830:CUO589876 DEJ589830:DEK589876 DOF589830:DOG589876 DYB589830:DYC589876 EHX589830:EHY589876 ERT589830:ERU589876 FBP589830:FBQ589876 FLL589830:FLM589876 FVH589830:FVI589876 GFD589830:GFE589876 GOZ589830:GPA589876 GYV589830:GYW589876 HIR589830:HIS589876 HSN589830:HSO589876 ICJ589830:ICK589876 IMF589830:IMG589876 IWB589830:IWC589876 JFX589830:JFY589876 JPT589830:JPU589876 JZP589830:JZQ589876 KJL589830:KJM589876 KTH589830:KTI589876 LDD589830:LDE589876 LMZ589830:LNA589876 LWV589830:LWW589876 MGR589830:MGS589876 MQN589830:MQO589876 NAJ589830:NAK589876 NKF589830:NKG589876 NUB589830:NUC589876 ODX589830:ODY589876 ONT589830:ONU589876 OXP589830:OXQ589876 PHL589830:PHM589876 PRH589830:PRI589876 QBD589830:QBE589876 QKZ589830:QLA589876 QUV589830:QUW589876 RER589830:RES589876 RON589830:ROO589876 RYJ589830:RYK589876 SIF589830:SIG589876 SSB589830:SSC589876 TBX589830:TBY589876 TLT589830:TLU589876 TVP589830:TVQ589876 UFL589830:UFM589876 UPH589830:UPI589876 UZD589830:UZE589876 VIZ589830:VJA589876 VSV589830:VSW589876 WCR589830:WCS589876 WMN589830:WMO589876 WWJ589830:WWK589876 AB655366:AC655412 JX655366:JY655412 TT655366:TU655412 ADP655366:ADQ655412 ANL655366:ANM655412 AXH655366:AXI655412 BHD655366:BHE655412 BQZ655366:BRA655412 CAV655366:CAW655412 CKR655366:CKS655412 CUN655366:CUO655412 DEJ655366:DEK655412 DOF655366:DOG655412 DYB655366:DYC655412 EHX655366:EHY655412 ERT655366:ERU655412 FBP655366:FBQ655412 FLL655366:FLM655412 FVH655366:FVI655412 GFD655366:GFE655412 GOZ655366:GPA655412 GYV655366:GYW655412 HIR655366:HIS655412 HSN655366:HSO655412 ICJ655366:ICK655412 IMF655366:IMG655412 IWB655366:IWC655412 JFX655366:JFY655412 JPT655366:JPU655412 JZP655366:JZQ655412 KJL655366:KJM655412 KTH655366:KTI655412 LDD655366:LDE655412 LMZ655366:LNA655412 LWV655366:LWW655412 MGR655366:MGS655412 MQN655366:MQO655412 NAJ655366:NAK655412 NKF655366:NKG655412 NUB655366:NUC655412 ODX655366:ODY655412 ONT655366:ONU655412 OXP655366:OXQ655412 PHL655366:PHM655412 PRH655366:PRI655412 QBD655366:QBE655412 QKZ655366:QLA655412 QUV655366:QUW655412 RER655366:RES655412 RON655366:ROO655412 RYJ655366:RYK655412 SIF655366:SIG655412 SSB655366:SSC655412 TBX655366:TBY655412 TLT655366:TLU655412 TVP655366:TVQ655412 UFL655366:UFM655412 UPH655366:UPI655412 UZD655366:UZE655412 VIZ655366:VJA655412 VSV655366:VSW655412 WCR655366:WCS655412 WMN655366:WMO655412 WWJ655366:WWK655412 AB720902:AC720948 JX720902:JY720948 TT720902:TU720948 ADP720902:ADQ720948 ANL720902:ANM720948 AXH720902:AXI720948 BHD720902:BHE720948 BQZ720902:BRA720948 CAV720902:CAW720948 CKR720902:CKS720948 CUN720902:CUO720948 DEJ720902:DEK720948 DOF720902:DOG720948 DYB720902:DYC720948 EHX720902:EHY720948 ERT720902:ERU720948 FBP720902:FBQ720948 FLL720902:FLM720948 FVH720902:FVI720948 GFD720902:GFE720948 GOZ720902:GPA720948 GYV720902:GYW720948 HIR720902:HIS720948 HSN720902:HSO720948 ICJ720902:ICK720948 IMF720902:IMG720948 IWB720902:IWC720948 JFX720902:JFY720948 JPT720902:JPU720948 JZP720902:JZQ720948 KJL720902:KJM720948 KTH720902:KTI720948 LDD720902:LDE720948 LMZ720902:LNA720948 LWV720902:LWW720948 MGR720902:MGS720948 MQN720902:MQO720948 NAJ720902:NAK720948 NKF720902:NKG720948 NUB720902:NUC720948 ODX720902:ODY720948 ONT720902:ONU720948 OXP720902:OXQ720948 PHL720902:PHM720948 PRH720902:PRI720948 QBD720902:QBE720948 QKZ720902:QLA720948 QUV720902:QUW720948 RER720902:RES720948 RON720902:ROO720948 RYJ720902:RYK720948 SIF720902:SIG720948 SSB720902:SSC720948 TBX720902:TBY720948 TLT720902:TLU720948 TVP720902:TVQ720948 UFL720902:UFM720948 UPH720902:UPI720948 UZD720902:UZE720948 VIZ720902:VJA720948 VSV720902:VSW720948 WCR720902:WCS720948 WMN720902:WMO720948 WWJ720902:WWK720948 AB786438:AC786484 JX786438:JY786484 TT786438:TU786484 ADP786438:ADQ786484 ANL786438:ANM786484 AXH786438:AXI786484 BHD786438:BHE786484 BQZ786438:BRA786484 CAV786438:CAW786484 CKR786438:CKS786484 CUN786438:CUO786484 DEJ786438:DEK786484 DOF786438:DOG786484 DYB786438:DYC786484 EHX786438:EHY786484 ERT786438:ERU786484 FBP786438:FBQ786484 FLL786438:FLM786484 FVH786438:FVI786484 GFD786438:GFE786484 GOZ786438:GPA786484 GYV786438:GYW786484 HIR786438:HIS786484 HSN786438:HSO786484 ICJ786438:ICK786484 IMF786438:IMG786484 IWB786438:IWC786484 JFX786438:JFY786484 JPT786438:JPU786484 JZP786438:JZQ786484 KJL786438:KJM786484 KTH786438:KTI786484 LDD786438:LDE786484 LMZ786438:LNA786484 LWV786438:LWW786484 MGR786438:MGS786484 MQN786438:MQO786484 NAJ786438:NAK786484 NKF786438:NKG786484 NUB786438:NUC786484 ODX786438:ODY786484 ONT786438:ONU786484 OXP786438:OXQ786484 PHL786438:PHM786484 PRH786438:PRI786484 QBD786438:QBE786484 QKZ786438:QLA786484 QUV786438:QUW786484 RER786438:RES786484 RON786438:ROO786484 RYJ786438:RYK786484 SIF786438:SIG786484 SSB786438:SSC786484 TBX786438:TBY786484 TLT786438:TLU786484 TVP786438:TVQ786484 UFL786438:UFM786484 UPH786438:UPI786484 UZD786438:UZE786484 VIZ786438:VJA786484 VSV786438:VSW786484 WCR786438:WCS786484 WMN786438:WMO786484 WWJ786438:WWK786484 AB851974:AC852020 JX851974:JY852020 TT851974:TU852020 ADP851974:ADQ852020 ANL851974:ANM852020 AXH851974:AXI852020 BHD851974:BHE852020 BQZ851974:BRA852020 CAV851974:CAW852020 CKR851974:CKS852020 CUN851974:CUO852020 DEJ851974:DEK852020 DOF851974:DOG852020 DYB851974:DYC852020 EHX851974:EHY852020 ERT851974:ERU852020 FBP851974:FBQ852020 FLL851974:FLM852020 FVH851974:FVI852020 GFD851974:GFE852020 GOZ851974:GPA852020 GYV851974:GYW852020 HIR851974:HIS852020 HSN851974:HSO852020 ICJ851974:ICK852020 IMF851974:IMG852020 IWB851974:IWC852020 JFX851974:JFY852020 JPT851974:JPU852020 JZP851974:JZQ852020 KJL851974:KJM852020 KTH851974:KTI852020 LDD851974:LDE852020 LMZ851974:LNA852020 LWV851974:LWW852020 MGR851974:MGS852020 MQN851974:MQO852020 NAJ851974:NAK852020 NKF851974:NKG852020 NUB851974:NUC852020 ODX851974:ODY852020 ONT851974:ONU852020 OXP851974:OXQ852020 PHL851974:PHM852020 PRH851974:PRI852020 QBD851974:QBE852020 QKZ851974:QLA852020 QUV851974:QUW852020 RER851974:RES852020 RON851974:ROO852020 RYJ851974:RYK852020 SIF851974:SIG852020 SSB851974:SSC852020 TBX851974:TBY852020 TLT851974:TLU852020 TVP851974:TVQ852020 UFL851974:UFM852020 UPH851974:UPI852020 UZD851974:UZE852020 VIZ851974:VJA852020 VSV851974:VSW852020 WCR851974:WCS852020 WMN851974:WMO852020 WWJ851974:WWK852020 AB917510:AC917556 JX917510:JY917556 TT917510:TU917556 ADP917510:ADQ917556 ANL917510:ANM917556 AXH917510:AXI917556 BHD917510:BHE917556 BQZ917510:BRA917556 CAV917510:CAW917556 CKR917510:CKS917556 CUN917510:CUO917556 DEJ917510:DEK917556 DOF917510:DOG917556 DYB917510:DYC917556 EHX917510:EHY917556 ERT917510:ERU917556 FBP917510:FBQ917556 FLL917510:FLM917556 FVH917510:FVI917556 GFD917510:GFE917556 GOZ917510:GPA917556 GYV917510:GYW917556 HIR917510:HIS917556 HSN917510:HSO917556 ICJ917510:ICK917556 IMF917510:IMG917556 IWB917510:IWC917556 JFX917510:JFY917556 JPT917510:JPU917556 JZP917510:JZQ917556 KJL917510:KJM917556 KTH917510:KTI917556 LDD917510:LDE917556 LMZ917510:LNA917556 LWV917510:LWW917556 MGR917510:MGS917556 MQN917510:MQO917556 NAJ917510:NAK917556 NKF917510:NKG917556 NUB917510:NUC917556 ODX917510:ODY917556 ONT917510:ONU917556 OXP917510:OXQ917556 PHL917510:PHM917556 PRH917510:PRI917556 QBD917510:QBE917556 QKZ917510:QLA917556 QUV917510:QUW917556 RER917510:RES917556 RON917510:ROO917556 RYJ917510:RYK917556 SIF917510:SIG917556 SSB917510:SSC917556 TBX917510:TBY917556 TLT917510:TLU917556 TVP917510:TVQ917556 UFL917510:UFM917556 UPH917510:UPI917556 UZD917510:UZE917556 VIZ917510:VJA917556 VSV917510:VSW917556 WCR917510:WCS917556 WMN917510:WMO917556 WWJ917510:WWK917556 AB983046:AC983092 JX983046:JY983092 TT983046:TU983092 ADP983046:ADQ983092 ANL983046:ANM983092 AXH983046:AXI983092 BHD983046:BHE983092 BQZ983046:BRA983092 CAV983046:CAW983092 CKR983046:CKS983092 CUN983046:CUO983092 DEJ983046:DEK983092 DOF983046:DOG983092 DYB983046:DYC983092 EHX983046:EHY983092 ERT983046:ERU983092 FBP983046:FBQ983092 FLL983046:FLM983092 FVH983046:FVI983092 GFD983046:GFE983092 GOZ983046:GPA983092 GYV983046:GYW983092 HIR983046:HIS983092 HSN983046:HSO983092 ICJ983046:ICK983092 IMF983046:IMG983092 IWB983046:IWC983092 JFX983046:JFY983092 JPT983046:JPU983092 JZP983046:JZQ983092 KJL983046:KJM983092 KTH983046:KTI983092 LDD983046:LDE983092 LMZ983046:LNA983092 LWV983046:LWW983092 MGR983046:MGS983092 MQN983046:MQO983092 NAJ983046:NAK983092 NKF983046:NKG983092 NUB983046:NUC983092 ODX983046:ODY983092 ONT983046:ONU983092 OXP983046:OXQ983092 PHL983046:PHM983092 PRH983046:PRI983092 QBD983046:QBE983092 QKZ983046:QLA983092 QUV983046:QUW983092 RER983046:RES983092 RON983046:ROO983092 RYJ983046:RYK983092 SIF983046:SIG983092 SSB983046:SSC983092 TBX983046:TBY983092 TLT983046:TLU983092 TVP983046:TVQ983092 UFL983046:UFM983092 UPH983046:UPI983092 UZD983046:UZE983092 VIZ983046:VJA983092 VSV983046:VSW983092 WCR983046:WCS983092 WMN983046:WMO983092 AQ1:IV1048576 WWJ6:WWK52 WMN6:WMO52 WCR6:WCS52 VSV6:VSW52 VIZ6:VJA52 UZD6:UZE52 UPH6:UPI52 UFL6:UFM52 TVP6:TVQ52 TLT6:TLU52 TBX6:TBY52 SSB6:SSC52 SIF6:SIG52 RYJ6:RYK52 RON6:ROO52 RER6:RES52 QUV6:QUW52 QKZ6:QLA52 QBD6:QBE52 PRH6:PRI52 PHL6:PHM52 OXP6:OXQ52 ONT6:ONU52 ODX6:ODY52 NUB6:NUC52 NKF6:NKG52 NAJ6:NAK52 MQN6:MQO52 MGR6:MGS52 LWV6:LWW52 LMZ6:LNA52 LDD6:LDE52 KTH6:KTI52 KJL6:KJM52 JZP6:JZQ52 JPT6:JPU52 JFX6:JFY52 IWB6:IWC52 IMF6:IMG52 ICJ6:ICK52 HSN6:HSO52 HIR6:HIS52 GYV6:GYW52 GOZ6:GPA52 GFD6:GFE52 FVH6:FVI52 FLL6:FLM52 FBP6:FBQ52 ERT6:ERU52 EHX6:EHY52 DYB6:DYC52 DOF6:DOG52 DEJ6:DEK52 CUN6:CUO52 CKR6:CKS52 CAV6:CAW52 BQZ6:BRA52 BHD6:BHE52 AXH6:AXI52 ANL6:ANM52 ADP6:ADQ52 TT6:TU52 JX6:JY52 AB6:AC52 WWW7:WWX65536 WNA7:WNB65536 WDE7:WDF65536 VTI7:VTJ65536 VJM7:VJN65536 UZQ7:UZR65536 UPU7:UPV65536 UFY7:UFZ65536 TWC7:TWD65536 TMG7:TMH65536 TCK7:TCL65536 SSO7:SSP65536 SIS7:SIT65536 RYW7:RYX65536 RPA7:RPB65536 RFE7:RFF65536 QVI7:QVJ65536 QLM7:QLN65536 QBQ7:QBR65536 PRU7:PRV65536 PHY7:PHZ65536 OYC7:OYD65536 OOG7:OOH65536 OEK7:OEL65536 NUO7:NUP65536 NKS7:NKT65536 NAW7:NAX65536 MRA7:MRB65536 MHE7:MHF65536 LXI7:LXJ65536 LNM7:LNN65536 LDQ7:LDR65536 KTU7:KTV65536 KJY7:KJZ65536 KAC7:KAD65536 JQG7:JQH65536 JGK7:JGL65536 IWO7:IWP65536 IMS7:IMT65536 ICW7:ICX65536 HTA7:HTB65536 HJE7:HJF65536 GZI7:GZJ65536 GPM7:GPN65536 GFQ7:GFR65536 FVU7:FVV65536 FLY7:FLZ65536 FCC7:FCD65536 ESG7:ESH65536 EIK7:EIL65536 DYO7:DYP65536 DOS7:DOT65536 DEW7:DEX65536 CVA7:CVB65536 CLE7:CLF65536 CBI7:CBJ65536 BRM7:BRN65536 BHQ7:BHR65536 AXU7:AXV65536 ANY7:ANZ65536 AEC7:AED65536 UG7:UH65536 KK7:KL65536 AO7:AP65536 WVX7:WVY65536 WMB7:WMC65536 WCF7:WCG65536 VSJ7:VSK65536 VIN7:VIO65536 UYR7:UYS65536 UOV7:UOW65536 UEZ7:UFA65536 TVD7:TVE65536 TLH7:TLI65536 TBL7:TBM65536 SRP7:SRQ65536 SHT7:SHU65536 RXX7:RXY65536 ROB7:ROC65536 REF7:REG65536 QUJ7:QUK65536 QKN7:QKO65536 QAR7:QAS65536 PQV7:PQW65536 PGZ7:PHA65536 OXD7:OXE65536 ONH7:ONI65536 ODL7:ODM65536 NTP7:NTQ65536 NJT7:NJU65536 MZX7:MZY65536 MQB7:MQC65536 MGF7:MGG65536 LWJ7:LWK65536 LMN7:LMO65536 LCR7:LCS65536 KSV7:KSW65536 KIZ7:KJA65536 JZD7:JZE65536 JPH7:JPI65536 JFL7:JFM65536 IVP7:IVQ65536 ILT7:ILU65536 IBX7:IBY65536 HSB7:HSC65536 HIF7:HIG65536 GYJ7:GYK65536 GON7:GOO65536 GER7:GES65536 FUV7:FUW65536 FKZ7:FLA65536 FBD7:FBE65536 ERH7:ERI65536 EHL7:EHM65536 DXP7:DXQ65536 DNT7:DNU65536 DDX7:DDY65536 CUB7:CUC65536 CKF7:CKG65536 CAJ7:CAK65536 BQN7:BQO65536 BGR7:BGS65536 AWV7:AWW65536 AMZ7:ANA65536 ADD7:ADE65536 TH7:TI65536 JL7:JM65536 P7:Q65536 WWY1:XFD1048576 WNC1:WVH1048576 WDG1:WLL1048576 VTK1:WBP1048576 VJO1:VRT1048576 UZS1:VHX1048576 UPW1:UYB1048576 UGA1:UOF1048576 TWE1:UEJ1048576 TMI1:TUN1048576 TCM1:TKR1048576 SSQ1:TAV1048576 SIU1:SQZ1048576 RYY1:SHD1048576 RPC1:RXH1048576 RFG1:RNL1048576 QVK1:RDP1048576 QLO1:QTT1048576 QBS1:QJX1048576 PRW1:QAB1048576 PIA1:PQF1048576 OYE1:PGJ1048576 OOI1:OWN1048576 OEM1:OMR1048576 NUQ1:OCV1048576 NKU1:NSZ1048576 NAY1:NJD1048576 MRC1:MZH1048576 MHG1:MPL1048576 LXK1:MFP1048576 LNO1:LVT1048576 LDS1:LLX1048576 KTW1:LCB1048576 KKA1:KSF1048576 KAE1:KIJ1048576 JQI1:JYN1048576 JGM1:JOR1048576 IWQ1:JEV1048576 IMU1:IUZ1048576 ICY1:ILD1048576 HTC1:IBH1048576 HJG1:HRL1048576 GZK1:HHP1048576 GPO1:GXT1048576 GFS1:GNX1048576 FVW1:GEB1048576 FMA1:FUF1048576 FCE1:FKJ1048576 ESI1:FAN1048576 EIM1:EQR1048576 DYQ1:EGV1048576 DOU1:DWZ1048576 DEY1:DND1048576 CVC1:DDH1048576 CLG1:CTL1048576 CBK1:CJP1048576 BRO1:BZT1048576 BHS1:BPX1048576 AXW1:BGB1048576 AOA1:AWF1048576 AEE1:AMJ1048576 UI1:ACN1048576 KM1:SR1048576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F65543:F65588 JB65543:JB65588 SX65543:SX65588 ACT65543:ACT65588 AMP65543:AMP65588 AWL65543:AWL65588 BGH65543:BGH65588 BQD65543:BQD65588 BZZ65543:BZZ65588 CJV65543:CJV65588 CTR65543:CTR65588 DDN65543:DDN65588 DNJ65543:DNJ65588 DXF65543:DXF65588 EHB65543:EHB65588 EQX65543:EQX65588 FAT65543:FAT65588 FKP65543:FKP65588 FUL65543:FUL65588 GEH65543:GEH65588 GOD65543:GOD65588 GXZ65543:GXZ65588 HHV65543:HHV65588 HRR65543:HRR65588 IBN65543:IBN65588 ILJ65543:ILJ65588 IVF65543:IVF65588 JFB65543:JFB65588 JOX65543:JOX65588 JYT65543:JYT65588 KIP65543:KIP65588 KSL65543:KSL65588 LCH65543:LCH65588 LMD65543:LMD65588 LVZ65543:LVZ65588 MFV65543:MFV65588 MPR65543:MPR65588 MZN65543:MZN65588 NJJ65543:NJJ65588 NTF65543:NTF65588 ODB65543:ODB65588 OMX65543:OMX65588 OWT65543:OWT65588 PGP65543:PGP65588 PQL65543:PQL65588 QAH65543:QAH65588 QKD65543:QKD65588 QTZ65543:QTZ65588 RDV65543:RDV65588 RNR65543:RNR65588 RXN65543:RXN65588 SHJ65543:SHJ65588 SRF65543:SRF65588 TBB65543:TBB65588 TKX65543:TKX65588 TUT65543:TUT65588 UEP65543:UEP65588 UOL65543:UOL65588 UYH65543:UYH65588 VID65543:VID65588 VRZ65543:VRZ65588 WBV65543:WBV65588 WLR65543:WLR65588 WVN65543:WVN65588 F131079:F131124 JB131079:JB131124 SX131079:SX131124 ACT131079:ACT131124 AMP131079:AMP131124 AWL131079:AWL131124 BGH131079:BGH131124 BQD131079:BQD131124 BZZ131079:BZZ131124 CJV131079:CJV131124 CTR131079:CTR131124 DDN131079:DDN131124 DNJ131079:DNJ131124 DXF131079:DXF131124 EHB131079:EHB131124 EQX131079:EQX131124 FAT131079:FAT131124 FKP131079:FKP131124 FUL131079:FUL131124 GEH131079:GEH131124 GOD131079:GOD131124 GXZ131079:GXZ131124 HHV131079:HHV131124 HRR131079:HRR131124 IBN131079:IBN131124 ILJ131079:ILJ131124 IVF131079:IVF131124 JFB131079:JFB131124 JOX131079:JOX131124 JYT131079:JYT131124 KIP131079:KIP131124 KSL131079:KSL131124 LCH131079:LCH131124 LMD131079:LMD131124 LVZ131079:LVZ131124 MFV131079:MFV131124 MPR131079:MPR131124 MZN131079:MZN131124 NJJ131079:NJJ131124 NTF131079:NTF131124 ODB131079:ODB131124 OMX131079:OMX131124 OWT131079:OWT131124 PGP131079:PGP131124 PQL131079:PQL131124 QAH131079:QAH131124 QKD131079:QKD131124 QTZ131079:QTZ131124 RDV131079:RDV131124 RNR131079:RNR131124 RXN131079:RXN131124 SHJ131079:SHJ131124 SRF131079:SRF131124 TBB131079:TBB131124 TKX131079:TKX131124 TUT131079:TUT131124 UEP131079:UEP131124 UOL131079:UOL131124 UYH131079:UYH131124 VID131079:VID131124 VRZ131079:VRZ131124 WBV131079:WBV131124 WLR131079:WLR131124 WVN131079:WVN131124 F196615:F196660 JB196615:JB196660 SX196615:SX196660 ACT196615:ACT196660 AMP196615:AMP196660 AWL196615:AWL196660 BGH196615:BGH196660 BQD196615:BQD196660 BZZ196615:BZZ196660 CJV196615:CJV196660 CTR196615:CTR196660 DDN196615:DDN196660 DNJ196615:DNJ196660 DXF196615:DXF196660 EHB196615:EHB196660 EQX196615:EQX196660 FAT196615:FAT196660 FKP196615:FKP196660 FUL196615:FUL196660 GEH196615:GEH196660 GOD196615:GOD196660 GXZ196615:GXZ196660 HHV196615:HHV196660 HRR196615:HRR196660 IBN196615:IBN196660 ILJ196615:ILJ196660 IVF196615:IVF196660 JFB196615:JFB196660 JOX196615:JOX196660 JYT196615:JYT196660 KIP196615:KIP196660 KSL196615:KSL196660 LCH196615:LCH196660 LMD196615:LMD196660 LVZ196615:LVZ196660 MFV196615:MFV196660 MPR196615:MPR196660 MZN196615:MZN196660 NJJ196615:NJJ196660 NTF196615:NTF196660 ODB196615:ODB196660 OMX196615:OMX196660 OWT196615:OWT196660 PGP196615:PGP196660 PQL196615:PQL196660 QAH196615:QAH196660 QKD196615:QKD196660 QTZ196615:QTZ196660 RDV196615:RDV196660 RNR196615:RNR196660 RXN196615:RXN196660 SHJ196615:SHJ196660 SRF196615:SRF196660 TBB196615:TBB196660 TKX196615:TKX196660 TUT196615:TUT196660 UEP196615:UEP196660 UOL196615:UOL196660 UYH196615:UYH196660 VID196615:VID196660 VRZ196615:VRZ196660 WBV196615:WBV196660 WLR196615:WLR196660 WVN196615:WVN196660 F262151:F262196 JB262151:JB262196 SX262151:SX262196 ACT262151:ACT262196 AMP262151:AMP262196 AWL262151:AWL262196 BGH262151:BGH262196 BQD262151:BQD262196 BZZ262151:BZZ262196 CJV262151:CJV262196 CTR262151:CTR262196 DDN262151:DDN262196 DNJ262151:DNJ262196 DXF262151:DXF262196 EHB262151:EHB262196 EQX262151:EQX262196 FAT262151:FAT262196 FKP262151:FKP262196 FUL262151:FUL262196 GEH262151:GEH262196 GOD262151:GOD262196 GXZ262151:GXZ262196 HHV262151:HHV262196 HRR262151:HRR262196 IBN262151:IBN262196 ILJ262151:ILJ262196 IVF262151:IVF262196 JFB262151:JFB262196 JOX262151:JOX262196 JYT262151:JYT262196 KIP262151:KIP262196 KSL262151:KSL262196 LCH262151:LCH262196 LMD262151:LMD262196 LVZ262151:LVZ262196 MFV262151:MFV262196 MPR262151:MPR262196 MZN262151:MZN262196 NJJ262151:NJJ262196 NTF262151:NTF262196 ODB262151:ODB262196 OMX262151:OMX262196 OWT262151:OWT262196 PGP262151:PGP262196 PQL262151:PQL262196 QAH262151:QAH262196 QKD262151:QKD262196 QTZ262151:QTZ262196 RDV262151:RDV262196 RNR262151:RNR262196 RXN262151:RXN262196 SHJ262151:SHJ262196 SRF262151:SRF262196 TBB262151:TBB262196 TKX262151:TKX262196 TUT262151:TUT262196 UEP262151:UEP262196 UOL262151:UOL262196 UYH262151:UYH262196 VID262151:VID262196 VRZ262151:VRZ262196 WBV262151:WBV262196 WLR262151:WLR262196 WVN262151:WVN262196 F327687:F327732 JB327687:JB327732 SX327687:SX327732 ACT327687:ACT327732 AMP327687:AMP327732 AWL327687:AWL327732 BGH327687:BGH327732 BQD327687:BQD327732 BZZ327687:BZZ327732 CJV327687:CJV327732 CTR327687:CTR327732 DDN327687:DDN327732 DNJ327687:DNJ327732 DXF327687:DXF327732 EHB327687:EHB327732 EQX327687:EQX327732 FAT327687:FAT327732 FKP327687:FKP327732 FUL327687:FUL327732 GEH327687:GEH327732 GOD327687:GOD327732 GXZ327687:GXZ327732 HHV327687:HHV327732 HRR327687:HRR327732 IBN327687:IBN327732 ILJ327687:ILJ327732 IVF327687:IVF327732 JFB327687:JFB327732 JOX327687:JOX327732 JYT327687:JYT327732 KIP327687:KIP327732 KSL327687:KSL327732 LCH327687:LCH327732 LMD327687:LMD327732 LVZ327687:LVZ327732 MFV327687:MFV327732 MPR327687:MPR327732 MZN327687:MZN327732 NJJ327687:NJJ327732 NTF327687:NTF327732 ODB327687:ODB327732 OMX327687:OMX327732 OWT327687:OWT327732 PGP327687:PGP327732 PQL327687:PQL327732 QAH327687:QAH327732 QKD327687:QKD327732 QTZ327687:QTZ327732 RDV327687:RDV327732 RNR327687:RNR327732 RXN327687:RXN327732 SHJ327687:SHJ327732 SRF327687:SRF327732 TBB327687:TBB327732 TKX327687:TKX327732 TUT327687:TUT327732 UEP327687:UEP327732 UOL327687:UOL327732 UYH327687:UYH327732 VID327687:VID327732 VRZ327687:VRZ327732 WBV327687:WBV327732 WLR327687:WLR327732 WVN327687:WVN327732 F393223:F393268 JB393223:JB393268 SX393223:SX393268 ACT393223:ACT393268 AMP393223:AMP393268 AWL393223:AWL393268 BGH393223:BGH393268 BQD393223:BQD393268 BZZ393223:BZZ393268 CJV393223:CJV393268 CTR393223:CTR393268 DDN393223:DDN393268 DNJ393223:DNJ393268 DXF393223:DXF393268 EHB393223:EHB393268 EQX393223:EQX393268 FAT393223:FAT393268 FKP393223:FKP393268 FUL393223:FUL393268 GEH393223:GEH393268 GOD393223:GOD393268 GXZ393223:GXZ393268 HHV393223:HHV393268 HRR393223:HRR393268 IBN393223:IBN393268 ILJ393223:ILJ393268 IVF393223:IVF393268 JFB393223:JFB393268 JOX393223:JOX393268 JYT393223:JYT393268 KIP393223:KIP393268 KSL393223:KSL393268 LCH393223:LCH393268 LMD393223:LMD393268 LVZ393223:LVZ393268 MFV393223:MFV393268 MPR393223:MPR393268 MZN393223:MZN393268 NJJ393223:NJJ393268 NTF393223:NTF393268 ODB393223:ODB393268 OMX393223:OMX393268 OWT393223:OWT393268 PGP393223:PGP393268 PQL393223:PQL393268 QAH393223:QAH393268 QKD393223:QKD393268 QTZ393223:QTZ393268 RDV393223:RDV393268 RNR393223:RNR393268 RXN393223:RXN393268 SHJ393223:SHJ393268 SRF393223:SRF393268 TBB393223:TBB393268 TKX393223:TKX393268 TUT393223:TUT393268 UEP393223:UEP393268 UOL393223:UOL393268 UYH393223:UYH393268 VID393223:VID393268 VRZ393223:VRZ393268 WBV393223:WBV393268 WLR393223:WLR393268 WVN393223:WVN393268 F458759:F458804 JB458759:JB458804 SX458759:SX458804 ACT458759:ACT458804 AMP458759:AMP458804 AWL458759:AWL458804 BGH458759:BGH458804 BQD458759:BQD458804 BZZ458759:BZZ458804 CJV458759:CJV458804 CTR458759:CTR458804 DDN458759:DDN458804 DNJ458759:DNJ458804 DXF458759:DXF458804 EHB458759:EHB458804 EQX458759:EQX458804 FAT458759:FAT458804 FKP458759:FKP458804 FUL458759:FUL458804 GEH458759:GEH458804 GOD458759:GOD458804 GXZ458759:GXZ458804 HHV458759:HHV458804 HRR458759:HRR458804 IBN458759:IBN458804 ILJ458759:ILJ458804 IVF458759:IVF458804 JFB458759:JFB458804 JOX458759:JOX458804 JYT458759:JYT458804 KIP458759:KIP458804 KSL458759:KSL458804 LCH458759:LCH458804 LMD458759:LMD458804 LVZ458759:LVZ458804 MFV458759:MFV458804 MPR458759:MPR458804 MZN458759:MZN458804 NJJ458759:NJJ458804 NTF458759:NTF458804 ODB458759:ODB458804 OMX458759:OMX458804 OWT458759:OWT458804 PGP458759:PGP458804 PQL458759:PQL458804 QAH458759:QAH458804 QKD458759:QKD458804 QTZ458759:QTZ458804 RDV458759:RDV458804 RNR458759:RNR458804 RXN458759:RXN458804 SHJ458759:SHJ458804 SRF458759:SRF458804 TBB458759:TBB458804 TKX458759:TKX458804 TUT458759:TUT458804 UEP458759:UEP458804 UOL458759:UOL458804 UYH458759:UYH458804 VID458759:VID458804 VRZ458759:VRZ458804 WBV458759:WBV458804 WLR458759:WLR458804 WVN458759:WVN458804 F524295:F524340 JB524295:JB524340 SX524295:SX524340 ACT524295:ACT524340 AMP524295:AMP524340 AWL524295:AWL524340 BGH524295:BGH524340 BQD524295:BQD524340 BZZ524295:BZZ524340 CJV524295:CJV524340 CTR524295:CTR524340 DDN524295:DDN524340 DNJ524295:DNJ524340 DXF524295:DXF524340 EHB524295:EHB524340 EQX524295:EQX524340 FAT524295:FAT524340 FKP524295:FKP524340 FUL524295:FUL524340 GEH524295:GEH524340 GOD524295:GOD524340 GXZ524295:GXZ524340 HHV524295:HHV524340 HRR524295:HRR524340 IBN524295:IBN524340 ILJ524295:ILJ524340 IVF524295:IVF524340 JFB524295:JFB524340 JOX524295:JOX524340 JYT524295:JYT524340 KIP524295:KIP524340 KSL524295:KSL524340 LCH524295:LCH524340 LMD524295:LMD524340 LVZ524295:LVZ524340 MFV524295:MFV524340 MPR524295:MPR524340 MZN524295:MZN524340 NJJ524295:NJJ524340 NTF524295:NTF524340 ODB524295:ODB524340 OMX524295:OMX524340 OWT524295:OWT524340 PGP524295:PGP524340 PQL524295:PQL524340 QAH524295:QAH524340 QKD524295:QKD524340 QTZ524295:QTZ524340 RDV524295:RDV524340 RNR524295:RNR524340 RXN524295:RXN524340 SHJ524295:SHJ524340 SRF524295:SRF524340 TBB524295:TBB524340 TKX524295:TKX524340 TUT524295:TUT524340 UEP524295:UEP524340 UOL524295:UOL524340 UYH524295:UYH524340 VID524295:VID524340 VRZ524295:VRZ524340 WBV524295:WBV524340 WLR524295:WLR524340 WVN524295:WVN524340 F589831:F589876 JB589831:JB589876 SX589831:SX589876 ACT589831:ACT589876 AMP589831:AMP589876 AWL589831:AWL589876 BGH589831:BGH589876 BQD589831:BQD589876 BZZ589831:BZZ589876 CJV589831:CJV589876 CTR589831:CTR589876 DDN589831:DDN589876 DNJ589831:DNJ589876 DXF589831:DXF589876 EHB589831:EHB589876 EQX589831:EQX589876 FAT589831:FAT589876 FKP589831:FKP589876 FUL589831:FUL589876 GEH589831:GEH589876 GOD589831:GOD589876 GXZ589831:GXZ589876 HHV589831:HHV589876 HRR589831:HRR589876 IBN589831:IBN589876 ILJ589831:ILJ589876 IVF589831:IVF589876 JFB589831:JFB589876 JOX589831:JOX589876 JYT589831:JYT589876 KIP589831:KIP589876 KSL589831:KSL589876 LCH589831:LCH589876 LMD589831:LMD589876 LVZ589831:LVZ589876 MFV589831:MFV589876 MPR589831:MPR589876 MZN589831:MZN589876 NJJ589831:NJJ589876 NTF589831:NTF589876 ODB589831:ODB589876 OMX589831:OMX589876 OWT589831:OWT589876 PGP589831:PGP589876 PQL589831:PQL589876 QAH589831:QAH589876 QKD589831:QKD589876 QTZ589831:QTZ589876 RDV589831:RDV589876 RNR589831:RNR589876 RXN589831:RXN589876 SHJ589831:SHJ589876 SRF589831:SRF589876 TBB589831:TBB589876 TKX589831:TKX589876 TUT589831:TUT589876 UEP589831:UEP589876 UOL589831:UOL589876 UYH589831:UYH589876 VID589831:VID589876 VRZ589831:VRZ589876 WBV589831:WBV589876 WLR589831:WLR589876 WVN589831:WVN589876 F655367:F655412 JB655367:JB655412 SX655367:SX655412 ACT655367:ACT655412 AMP655367:AMP655412 AWL655367:AWL655412 BGH655367:BGH655412 BQD655367:BQD655412 BZZ655367:BZZ655412 CJV655367:CJV655412 CTR655367:CTR655412 DDN655367:DDN655412 DNJ655367:DNJ655412 DXF655367:DXF655412 EHB655367:EHB655412 EQX655367:EQX655412 FAT655367:FAT655412 FKP655367:FKP655412 FUL655367:FUL655412 GEH655367:GEH655412 GOD655367:GOD655412 GXZ655367:GXZ655412 HHV655367:HHV655412 HRR655367:HRR655412 IBN655367:IBN655412 ILJ655367:ILJ655412 IVF655367:IVF655412 JFB655367:JFB655412 JOX655367:JOX655412 JYT655367:JYT655412 KIP655367:KIP655412 KSL655367:KSL655412 LCH655367:LCH655412 LMD655367:LMD655412 LVZ655367:LVZ655412 MFV655367:MFV655412 MPR655367:MPR655412 MZN655367:MZN655412 NJJ655367:NJJ655412 NTF655367:NTF655412 ODB655367:ODB655412 OMX655367:OMX655412 OWT655367:OWT655412 PGP655367:PGP655412 PQL655367:PQL655412 QAH655367:QAH655412 QKD655367:QKD655412 QTZ655367:QTZ655412 RDV655367:RDV655412 RNR655367:RNR655412 RXN655367:RXN655412 SHJ655367:SHJ655412 SRF655367:SRF655412 TBB655367:TBB655412 TKX655367:TKX655412 TUT655367:TUT655412 UEP655367:UEP655412 UOL655367:UOL655412 UYH655367:UYH655412 VID655367:VID655412 VRZ655367:VRZ655412 WBV655367:WBV655412 WLR655367:WLR655412 WVN655367:WVN655412 F720903:F720948 JB720903:JB720948 SX720903:SX720948 ACT720903:ACT720948 AMP720903:AMP720948 AWL720903:AWL720948 BGH720903:BGH720948 BQD720903:BQD720948 BZZ720903:BZZ720948 CJV720903:CJV720948 CTR720903:CTR720948 DDN720903:DDN720948 DNJ720903:DNJ720948 DXF720903:DXF720948 EHB720903:EHB720948 EQX720903:EQX720948 FAT720903:FAT720948 FKP720903:FKP720948 FUL720903:FUL720948 GEH720903:GEH720948 GOD720903:GOD720948 GXZ720903:GXZ720948 HHV720903:HHV720948 HRR720903:HRR720948 IBN720903:IBN720948 ILJ720903:ILJ720948 IVF720903:IVF720948 JFB720903:JFB720948 JOX720903:JOX720948 JYT720903:JYT720948 KIP720903:KIP720948 KSL720903:KSL720948 LCH720903:LCH720948 LMD720903:LMD720948 LVZ720903:LVZ720948 MFV720903:MFV720948 MPR720903:MPR720948 MZN720903:MZN720948 NJJ720903:NJJ720948 NTF720903:NTF720948 ODB720903:ODB720948 OMX720903:OMX720948 OWT720903:OWT720948 PGP720903:PGP720948 PQL720903:PQL720948 QAH720903:QAH720948 QKD720903:QKD720948 QTZ720903:QTZ720948 RDV720903:RDV720948 RNR720903:RNR720948 RXN720903:RXN720948 SHJ720903:SHJ720948 SRF720903:SRF720948 TBB720903:TBB720948 TKX720903:TKX720948 TUT720903:TUT720948 UEP720903:UEP720948 UOL720903:UOL720948 UYH720903:UYH720948 VID720903:VID720948 VRZ720903:VRZ720948 WBV720903:WBV720948 WLR720903:WLR720948 WVN720903:WVN720948 F786439:F786484 JB786439:JB786484 SX786439:SX786484 ACT786439:ACT786484 AMP786439:AMP786484 AWL786439:AWL786484 BGH786439:BGH786484 BQD786439:BQD786484 BZZ786439:BZZ786484 CJV786439:CJV786484 CTR786439:CTR786484 DDN786439:DDN786484 DNJ786439:DNJ786484 DXF786439:DXF786484 EHB786439:EHB786484 EQX786439:EQX786484 FAT786439:FAT786484 FKP786439:FKP786484 FUL786439:FUL786484 GEH786439:GEH786484 GOD786439:GOD786484 GXZ786439:GXZ786484 HHV786439:HHV786484 HRR786439:HRR786484 IBN786439:IBN786484 ILJ786439:ILJ786484 IVF786439:IVF786484 JFB786439:JFB786484 JOX786439:JOX786484 JYT786439:JYT786484 KIP786439:KIP786484 KSL786439:KSL786484 LCH786439:LCH786484 LMD786439:LMD786484 LVZ786439:LVZ786484 MFV786439:MFV786484 MPR786439:MPR786484 MZN786439:MZN786484 NJJ786439:NJJ786484 NTF786439:NTF786484 ODB786439:ODB786484 OMX786439:OMX786484 OWT786439:OWT786484 PGP786439:PGP786484 PQL786439:PQL786484 QAH786439:QAH786484 QKD786439:QKD786484 QTZ786439:QTZ786484 RDV786439:RDV786484 RNR786439:RNR786484 RXN786439:RXN786484 SHJ786439:SHJ786484 SRF786439:SRF786484 TBB786439:TBB786484 TKX786439:TKX786484 TUT786439:TUT786484 UEP786439:UEP786484 UOL786439:UOL786484 UYH786439:UYH786484 VID786439:VID786484 VRZ786439:VRZ786484 WBV786439:WBV786484 WLR786439:WLR786484 WVN786439:WVN786484 F851975:F852020 JB851975:JB852020 SX851975:SX852020 ACT851975:ACT852020 AMP851975:AMP852020 AWL851975:AWL852020 BGH851975:BGH852020 BQD851975:BQD852020 BZZ851975:BZZ852020 CJV851975:CJV852020 CTR851975:CTR852020 DDN851975:DDN852020 DNJ851975:DNJ852020 DXF851975:DXF852020 EHB851975:EHB852020 EQX851975:EQX852020 FAT851975:FAT852020 FKP851975:FKP852020 FUL851975:FUL852020 GEH851975:GEH852020 GOD851975:GOD852020 GXZ851975:GXZ852020 HHV851975:HHV852020 HRR851975:HRR852020 IBN851975:IBN852020 ILJ851975:ILJ852020 IVF851975:IVF852020 JFB851975:JFB852020 JOX851975:JOX852020 JYT851975:JYT852020 KIP851975:KIP852020 KSL851975:KSL852020 LCH851975:LCH852020 LMD851975:LMD852020 LVZ851975:LVZ852020 MFV851975:MFV852020 MPR851975:MPR852020 MZN851975:MZN852020 NJJ851975:NJJ852020 NTF851975:NTF852020 ODB851975:ODB852020 OMX851975:OMX852020 OWT851975:OWT852020 PGP851975:PGP852020 PQL851975:PQL852020 QAH851975:QAH852020 QKD851975:QKD852020 QTZ851975:QTZ852020 RDV851975:RDV852020 RNR851975:RNR852020 RXN851975:RXN852020 SHJ851975:SHJ852020 SRF851975:SRF852020 TBB851975:TBB852020 TKX851975:TKX852020 TUT851975:TUT852020 UEP851975:UEP852020 UOL851975:UOL852020 UYH851975:UYH852020 VID851975:VID852020 VRZ851975:VRZ852020 WBV851975:WBV852020 WLR851975:WLR852020 WVN851975:WVN852020 F917511:F917556 JB917511:JB917556 SX917511:SX917556 ACT917511:ACT917556 AMP917511:AMP917556 AWL917511:AWL917556 BGH917511:BGH917556 BQD917511:BQD917556 BZZ917511:BZZ917556 CJV917511:CJV917556 CTR917511:CTR917556 DDN917511:DDN917556 DNJ917511:DNJ917556 DXF917511:DXF917556 EHB917511:EHB917556 EQX917511:EQX917556 FAT917511:FAT917556 FKP917511:FKP917556 FUL917511:FUL917556 GEH917511:GEH917556 GOD917511:GOD917556 GXZ917511:GXZ917556 HHV917511:HHV917556 HRR917511:HRR917556 IBN917511:IBN917556 ILJ917511:ILJ917556 IVF917511:IVF917556 JFB917511:JFB917556 JOX917511:JOX917556 JYT917511:JYT917556 KIP917511:KIP917556 KSL917511:KSL917556 LCH917511:LCH917556 LMD917511:LMD917556 LVZ917511:LVZ917556 MFV917511:MFV917556 MPR917511:MPR917556 MZN917511:MZN917556 NJJ917511:NJJ917556 NTF917511:NTF917556 ODB917511:ODB917556 OMX917511:OMX917556 OWT917511:OWT917556 PGP917511:PGP917556 PQL917511:PQL917556 QAH917511:QAH917556 QKD917511:QKD917556 QTZ917511:QTZ917556 RDV917511:RDV917556 RNR917511:RNR917556 RXN917511:RXN917556 SHJ917511:SHJ917556 SRF917511:SRF917556 TBB917511:TBB917556 TKX917511:TKX917556 TUT917511:TUT917556 UEP917511:UEP917556 UOL917511:UOL917556 UYH917511:UYH917556 VID917511:VID917556 VRZ917511:VRZ917556 WBV917511:WBV917556 WLR917511:WLR917556 WVN917511:WVN917556 F983047:F983092 JB983047:JB983092 SX983047:SX983092 ACT983047:ACT983092 AMP983047:AMP983092 AWL983047:AWL983092 BGH983047:BGH983092 BQD983047:BQD983092 BZZ983047:BZZ983092 CJV983047:CJV983092 CTR983047:CTR983092 DDN983047:DDN983092 DNJ983047:DNJ983092 DXF983047:DXF983092 EHB983047:EHB983092 EQX983047:EQX983092 FAT983047:FAT983092 FKP983047:FKP983092 FUL983047:FUL983092 GEH983047:GEH983092 GOD983047:GOD983092 GXZ983047:GXZ983092 HHV983047:HHV983092 HRR983047:HRR983092 IBN983047:IBN983092 ILJ983047:ILJ983092 IVF983047:IVF983092 JFB983047:JFB983092 JOX983047:JOX983092 JYT983047:JYT983092 KIP983047:KIP983092 KSL983047:KSL983092 LCH983047:LCH983092 LMD983047:LMD983092 LVZ983047:LVZ983092 MFV983047:MFV983092 MPR983047:MPR983092 MZN983047:MZN983092 NJJ983047:NJJ983092 NTF983047:NTF983092 ODB983047:ODB983092 OMX983047:OMX983092 OWT983047:OWT983092 PGP983047:PGP983092 PQL983047:PQL983092 QAH983047:QAH983092 QKD983047:QKD983092 QTZ983047:QTZ983092 RDV983047:RDV983092 RNR983047:RNR983092 RXN983047:RXN983092 SHJ983047:SHJ983092 SRF983047:SRF983092 TBB983047:TBB983092 TKX983047:TKX983092 TUT983047:TUT983092 UEP983047:UEP983092 UOL983047:UOL983092 UYH983047:UYH983092 VID983047:VID983092 VRZ983047:VRZ983092 WBV983047:WBV983092 WLR983047:WLR983092 WVN983047:WVN983092 H65543:H65588 JD65543:JD65588 SZ65543:SZ65588 ACV65543:ACV65588 AMR65543:AMR65588 AWN65543:AWN65588 BGJ65543:BGJ65588 BQF65543:BQF65588 CAB65543:CAB65588 CJX65543:CJX65588 CTT65543:CTT65588 DDP65543:DDP65588 DNL65543:DNL65588 DXH65543:DXH65588 EHD65543:EHD65588 EQZ65543:EQZ65588 FAV65543:FAV65588 FKR65543:FKR65588 FUN65543:FUN65588 GEJ65543:GEJ65588 GOF65543:GOF65588 GYB65543:GYB65588 HHX65543:HHX65588 HRT65543:HRT65588 IBP65543:IBP65588 ILL65543:ILL65588 IVH65543:IVH65588 JFD65543:JFD65588 JOZ65543:JOZ65588 JYV65543:JYV65588 KIR65543:KIR65588 KSN65543:KSN65588 LCJ65543:LCJ65588 LMF65543:LMF65588 LWB65543:LWB65588 MFX65543:MFX65588 MPT65543:MPT65588 MZP65543:MZP65588 NJL65543:NJL65588 NTH65543:NTH65588 ODD65543:ODD65588 OMZ65543:OMZ65588 OWV65543:OWV65588 PGR65543:PGR65588 PQN65543:PQN65588 QAJ65543:QAJ65588 QKF65543:QKF65588 QUB65543:QUB65588 RDX65543:RDX65588 RNT65543:RNT65588 RXP65543:RXP65588 SHL65543:SHL65588 SRH65543:SRH65588 TBD65543:TBD65588 TKZ65543:TKZ65588 TUV65543:TUV65588 UER65543:UER65588 UON65543:UON65588 UYJ65543:UYJ65588 VIF65543:VIF65588 VSB65543:VSB65588 WBX65543:WBX65588 WLT65543:WLT65588 WVP65543:WVP65588 H131079:H131124 JD131079:JD131124 SZ131079:SZ131124 ACV131079:ACV131124 AMR131079:AMR131124 AWN131079:AWN131124 BGJ131079:BGJ131124 BQF131079:BQF131124 CAB131079:CAB131124 CJX131079:CJX131124 CTT131079:CTT131124 DDP131079:DDP131124 DNL131079:DNL131124 DXH131079:DXH131124 EHD131079:EHD131124 EQZ131079:EQZ131124 FAV131079:FAV131124 FKR131079:FKR131124 FUN131079:FUN131124 GEJ131079:GEJ131124 GOF131079:GOF131124 GYB131079:GYB131124 HHX131079:HHX131124 HRT131079:HRT131124 IBP131079:IBP131124 ILL131079:ILL131124 IVH131079:IVH131124 JFD131079:JFD131124 JOZ131079:JOZ131124 JYV131079:JYV131124 KIR131079:KIR131124 KSN131079:KSN131124 LCJ131079:LCJ131124 LMF131079:LMF131124 LWB131079:LWB131124 MFX131079:MFX131124 MPT131079:MPT131124 MZP131079:MZP131124 NJL131079:NJL131124 NTH131079:NTH131124 ODD131079:ODD131124 OMZ131079:OMZ131124 OWV131079:OWV131124 PGR131079:PGR131124 PQN131079:PQN131124 QAJ131079:QAJ131124 QKF131079:QKF131124 QUB131079:QUB131124 RDX131079:RDX131124 RNT131079:RNT131124 RXP131079:RXP131124 SHL131079:SHL131124 SRH131079:SRH131124 TBD131079:TBD131124 TKZ131079:TKZ131124 TUV131079:TUV131124 UER131079:UER131124 UON131079:UON131124 UYJ131079:UYJ131124 VIF131079:VIF131124 VSB131079:VSB131124 WBX131079:WBX131124 WLT131079:WLT131124 WVP131079:WVP131124 H196615:H196660 JD196615:JD196660 SZ196615:SZ196660 ACV196615:ACV196660 AMR196615:AMR196660 AWN196615:AWN196660 BGJ196615:BGJ196660 BQF196615:BQF196660 CAB196615:CAB196660 CJX196615:CJX196660 CTT196615:CTT196660 DDP196615:DDP196660 DNL196615:DNL196660 DXH196615:DXH196660 EHD196615:EHD196660 EQZ196615:EQZ196660 FAV196615:FAV196660 FKR196615:FKR196660 FUN196615:FUN196660 GEJ196615:GEJ196660 GOF196615:GOF196660 GYB196615:GYB196660 HHX196615:HHX196660 HRT196615:HRT196660 IBP196615:IBP196660 ILL196615:ILL196660 IVH196615:IVH196660 JFD196615:JFD196660 JOZ196615:JOZ196660 JYV196615:JYV196660 KIR196615:KIR196660 KSN196615:KSN196660 LCJ196615:LCJ196660 LMF196615:LMF196660 LWB196615:LWB196660 MFX196615:MFX196660 MPT196615:MPT196660 MZP196615:MZP196660 NJL196615:NJL196660 NTH196615:NTH196660 ODD196615:ODD196660 OMZ196615:OMZ196660 OWV196615:OWV196660 PGR196615:PGR196660 PQN196615:PQN196660 QAJ196615:QAJ196660 QKF196615:QKF196660 QUB196615:QUB196660 RDX196615:RDX196660 RNT196615:RNT196660 RXP196615:RXP196660 SHL196615:SHL196660 SRH196615:SRH196660 TBD196615:TBD196660 TKZ196615:TKZ196660 TUV196615:TUV196660 UER196615:UER196660 UON196615:UON196660 UYJ196615:UYJ196660 VIF196615:VIF196660 VSB196615:VSB196660 WBX196615:WBX196660 WLT196615:WLT196660 WVP196615:WVP196660 H262151:H262196 JD262151:JD262196 SZ262151:SZ262196 ACV262151:ACV262196 AMR262151:AMR262196 AWN262151:AWN262196 BGJ262151:BGJ262196 BQF262151:BQF262196 CAB262151:CAB262196 CJX262151:CJX262196 CTT262151:CTT262196 DDP262151:DDP262196 DNL262151:DNL262196 DXH262151:DXH262196 EHD262151:EHD262196 EQZ262151:EQZ262196 FAV262151:FAV262196 FKR262151:FKR262196 FUN262151:FUN262196 GEJ262151:GEJ262196 GOF262151:GOF262196 GYB262151:GYB262196 HHX262151:HHX262196 HRT262151:HRT262196 IBP262151:IBP262196 ILL262151:ILL262196 IVH262151:IVH262196 JFD262151:JFD262196 JOZ262151:JOZ262196 JYV262151:JYV262196 KIR262151:KIR262196 KSN262151:KSN262196 LCJ262151:LCJ262196 LMF262151:LMF262196 LWB262151:LWB262196 MFX262151:MFX262196 MPT262151:MPT262196 MZP262151:MZP262196 NJL262151:NJL262196 NTH262151:NTH262196 ODD262151:ODD262196 OMZ262151:OMZ262196 OWV262151:OWV262196 PGR262151:PGR262196 PQN262151:PQN262196 QAJ262151:QAJ262196 QKF262151:QKF262196 QUB262151:QUB262196 RDX262151:RDX262196 RNT262151:RNT262196 RXP262151:RXP262196 SHL262151:SHL262196 SRH262151:SRH262196 TBD262151:TBD262196 TKZ262151:TKZ262196 TUV262151:TUV262196 UER262151:UER262196 UON262151:UON262196 UYJ262151:UYJ262196 VIF262151:VIF262196 VSB262151:VSB262196 WBX262151:WBX262196 WLT262151:WLT262196 WVP262151:WVP262196 H327687:H327732 JD327687:JD327732 SZ327687:SZ327732 ACV327687:ACV327732 AMR327687:AMR327732 AWN327687:AWN327732 BGJ327687:BGJ327732 BQF327687:BQF327732 CAB327687:CAB327732 CJX327687:CJX327732 CTT327687:CTT327732 DDP327687:DDP327732 DNL327687:DNL327732 DXH327687:DXH327732 EHD327687:EHD327732 EQZ327687:EQZ327732 FAV327687:FAV327732 FKR327687:FKR327732 FUN327687:FUN327732 GEJ327687:GEJ327732 GOF327687:GOF327732 GYB327687:GYB327732 HHX327687:HHX327732 HRT327687:HRT327732 IBP327687:IBP327732 ILL327687:ILL327732 IVH327687:IVH327732 JFD327687:JFD327732 JOZ327687:JOZ327732 JYV327687:JYV327732 KIR327687:KIR327732 KSN327687:KSN327732 LCJ327687:LCJ327732 LMF327687:LMF327732 LWB327687:LWB327732 MFX327687:MFX327732 MPT327687:MPT327732 MZP327687:MZP327732 NJL327687:NJL327732 NTH327687:NTH327732 ODD327687:ODD327732 OMZ327687:OMZ327732 OWV327687:OWV327732 PGR327687:PGR327732 PQN327687:PQN327732 QAJ327687:QAJ327732 QKF327687:QKF327732 QUB327687:QUB327732 RDX327687:RDX327732 RNT327687:RNT327732 RXP327687:RXP327732 SHL327687:SHL327732 SRH327687:SRH327732 TBD327687:TBD327732 TKZ327687:TKZ327732 TUV327687:TUV327732 UER327687:UER327732 UON327687:UON327732 UYJ327687:UYJ327732 VIF327687:VIF327732 VSB327687:VSB327732 WBX327687:WBX327732 WLT327687:WLT327732 WVP327687:WVP327732 H393223:H393268 JD393223:JD393268 SZ393223:SZ393268 ACV393223:ACV393268 AMR393223:AMR393268 AWN393223:AWN393268 BGJ393223:BGJ393268 BQF393223:BQF393268 CAB393223:CAB393268 CJX393223:CJX393268 CTT393223:CTT393268 DDP393223:DDP393268 DNL393223:DNL393268 DXH393223:DXH393268 EHD393223:EHD393268 EQZ393223:EQZ393268 FAV393223:FAV393268 FKR393223:FKR393268 FUN393223:FUN393268 GEJ393223:GEJ393268 GOF393223:GOF393268 GYB393223:GYB393268 HHX393223:HHX393268 HRT393223:HRT393268 IBP393223:IBP393268 ILL393223:ILL393268 IVH393223:IVH393268 JFD393223:JFD393268 JOZ393223:JOZ393268 JYV393223:JYV393268 KIR393223:KIR393268 KSN393223:KSN393268 LCJ393223:LCJ393268 LMF393223:LMF393268 LWB393223:LWB393268 MFX393223:MFX393268 MPT393223:MPT393268 MZP393223:MZP393268 NJL393223:NJL393268 NTH393223:NTH393268 ODD393223:ODD393268 OMZ393223:OMZ393268 OWV393223:OWV393268 PGR393223:PGR393268 PQN393223:PQN393268 QAJ393223:QAJ393268 QKF393223:QKF393268 QUB393223:QUB393268 RDX393223:RDX393268 RNT393223:RNT393268 RXP393223:RXP393268 SHL393223:SHL393268 SRH393223:SRH393268 TBD393223:TBD393268 TKZ393223:TKZ393268 TUV393223:TUV393268 UER393223:UER393268 UON393223:UON393268 UYJ393223:UYJ393268 VIF393223:VIF393268 VSB393223:VSB393268 WBX393223:WBX393268 WLT393223:WLT393268 WVP393223:WVP393268 H458759:H458804 JD458759:JD458804 SZ458759:SZ458804 ACV458759:ACV458804 AMR458759:AMR458804 AWN458759:AWN458804 BGJ458759:BGJ458804 BQF458759:BQF458804 CAB458759:CAB458804 CJX458759:CJX458804 CTT458759:CTT458804 DDP458759:DDP458804 DNL458759:DNL458804 DXH458759:DXH458804 EHD458759:EHD458804 EQZ458759:EQZ458804 FAV458759:FAV458804 FKR458759:FKR458804 FUN458759:FUN458804 GEJ458759:GEJ458804 GOF458759:GOF458804 GYB458759:GYB458804 HHX458759:HHX458804 HRT458759:HRT458804 IBP458759:IBP458804 ILL458759:ILL458804 IVH458759:IVH458804 JFD458759:JFD458804 JOZ458759:JOZ458804 JYV458759:JYV458804 KIR458759:KIR458804 KSN458759:KSN458804 LCJ458759:LCJ458804 LMF458759:LMF458804 LWB458759:LWB458804 MFX458759:MFX458804 MPT458759:MPT458804 MZP458759:MZP458804 NJL458759:NJL458804 NTH458759:NTH458804 ODD458759:ODD458804 OMZ458759:OMZ458804 OWV458759:OWV458804 PGR458759:PGR458804 PQN458759:PQN458804 QAJ458759:QAJ458804 QKF458759:QKF458804 QUB458759:QUB458804 RDX458759:RDX458804 RNT458759:RNT458804 RXP458759:RXP458804 SHL458759:SHL458804 SRH458759:SRH458804 TBD458759:TBD458804 TKZ458759:TKZ458804 TUV458759:TUV458804 UER458759:UER458804 UON458759:UON458804 UYJ458759:UYJ458804 VIF458759:VIF458804 VSB458759:VSB458804 WBX458759:WBX458804 WLT458759:WLT458804 WVP458759:WVP458804 H524295:H524340 JD524295:JD524340 SZ524295:SZ524340 ACV524295:ACV524340 AMR524295:AMR524340 AWN524295:AWN524340 BGJ524295:BGJ524340 BQF524295:BQF524340 CAB524295:CAB524340 CJX524295:CJX524340 CTT524295:CTT524340 DDP524295:DDP524340 DNL524295:DNL524340 DXH524295:DXH524340 EHD524295:EHD524340 EQZ524295:EQZ524340 FAV524295:FAV524340 FKR524295:FKR524340 FUN524295:FUN524340 GEJ524295:GEJ524340 GOF524295:GOF524340 GYB524295:GYB524340 HHX524295:HHX524340 HRT524295:HRT524340 IBP524295:IBP524340 ILL524295:ILL524340 IVH524295:IVH524340 JFD524295:JFD524340 JOZ524295:JOZ524340 JYV524295:JYV524340 KIR524295:KIR524340 KSN524295:KSN524340 LCJ524295:LCJ524340 LMF524295:LMF524340 LWB524295:LWB524340 MFX524295:MFX524340 MPT524295:MPT524340 MZP524295:MZP524340 NJL524295:NJL524340 NTH524295:NTH524340 ODD524295:ODD524340 OMZ524295:OMZ524340 OWV524295:OWV524340 PGR524295:PGR524340 PQN524295:PQN524340 QAJ524295:QAJ524340 QKF524295:QKF524340 QUB524295:QUB524340 RDX524295:RDX524340 RNT524295:RNT524340 RXP524295:RXP524340 SHL524295:SHL524340 SRH524295:SRH524340 TBD524295:TBD524340 TKZ524295:TKZ524340 TUV524295:TUV524340 UER524295:UER524340 UON524295:UON524340 UYJ524295:UYJ524340 VIF524295:VIF524340 VSB524295:VSB524340 WBX524295:WBX524340 WLT524295:WLT524340 WVP524295:WVP524340 H589831:H589876 JD589831:JD589876 SZ589831:SZ589876 ACV589831:ACV589876 AMR589831:AMR589876 AWN589831:AWN589876 BGJ589831:BGJ589876 BQF589831:BQF589876 CAB589831:CAB589876 CJX589831:CJX589876 CTT589831:CTT589876 DDP589831:DDP589876 DNL589831:DNL589876 DXH589831:DXH589876 EHD589831:EHD589876 EQZ589831:EQZ589876 FAV589831:FAV589876 FKR589831:FKR589876 FUN589831:FUN589876 GEJ589831:GEJ589876 GOF589831:GOF589876 GYB589831:GYB589876 HHX589831:HHX589876 HRT589831:HRT589876 IBP589831:IBP589876 ILL589831:ILL589876 IVH589831:IVH589876 JFD589831:JFD589876 JOZ589831:JOZ589876 JYV589831:JYV589876 KIR589831:KIR589876 KSN589831:KSN589876 LCJ589831:LCJ589876 LMF589831:LMF589876 LWB589831:LWB589876 MFX589831:MFX589876 MPT589831:MPT589876 MZP589831:MZP589876 NJL589831:NJL589876 NTH589831:NTH589876 ODD589831:ODD589876 OMZ589831:OMZ589876 OWV589831:OWV589876 PGR589831:PGR589876 PQN589831:PQN589876 QAJ589831:QAJ589876 QKF589831:QKF589876 QUB589831:QUB589876 RDX589831:RDX589876 RNT589831:RNT589876 RXP589831:RXP589876 SHL589831:SHL589876 SRH589831:SRH589876 TBD589831:TBD589876 TKZ589831:TKZ589876 TUV589831:TUV589876 UER589831:UER589876 UON589831:UON589876 UYJ589831:UYJ589876 VIF589831:VIF589876 VSB589831:VSB589876 WBX589831:WBX589876 WLT589831:WLT589876 WVP589831:WVP589876 H655367:H655412 JD655367:JD655412 SZ655367:SZ655412 ACV655367:ACV655412 AMR655367:AMR655412 AWN655367:AWN655412 BGJ655367:BGJ655412 BQF655367:BQF655412 CAB655367:CAB655412 CJX655367:CJX655412 CTT655367:CTT655412 DDP655367:DDP655412 DNL655367:DNL655412 DXH655367:DXH655412 EHD655367:EHD655412 EQZ655367:EQZ655412 FAV655367:FAV655412 FKR655367:FKR655412 FUN655367:FUN655412 GEJ655367:GEJ655412 GOF655367:GOF655412 GYB655367:GYB655412 HHX655367:HHX655412 HRT655367:HRT655412 IBP655367:IBP655412 ILL655367:ILL655412 IVH655367:IVH655412 JFD655367:JFD655412 JOZ655367:JOZ655412 JYV655367:JYV655412 KIR655367:KIR655412 KSN655367:KSN655412 LCJ655367:LCJ655412 LMF655367:LMF655412 LWB655367:LWB655412 MFX655367:MFX655412 MPT655367:MPT655412 MZP655367:MZP655412 NJL655367:NJL655412 NTH655367:NTH655412 ODD655367:ODD655412 OMZ655367:OMZ655412 OWV655367:OWV655412 PGR655367:PGR655412 PQN655367:PQN655412 QAJ655367:QAJ655412 QKF655367:QKF655412 QUB655367:QUB655412 RDX655367:RDX655412 RNT655367:RNT655412 RXP655367:RXP655412 SHL655367:SHL655412 SRH655367:SRH655412 TBD655367:TBD655412 TKZ655367:TKZ655412 TUV655367:TUV655412 UER655367:UER655412 UON655367:UON655412 UYJ655367:UYJ655412 VIF655367:VIF655412 VSB655367:VSB655412 WBX655367:WBX655412 WLT655367:WLT655412 WVP655367:WVP655412 H720903:H720948 JD720903:JD720948 SZ720903:SZ720948 ACV720903:ACV720948 AMR720903:AMR720948 AWN720903:AWN720948 BGJ720903:BGJ720948 BQF720903:BQF720948 CAB720903:CAB720948 CJX720903:CJX720948 CTT720903:CTT720948 DDP720903:DDP720948 DNL720903:DNL720948 DXH720903:DXH720948 EHD720903:EHD720948 EQZ720903:EQZ720948 FAV720903:FAV720948 FKR720903:FKR720948 FUN720903:FUN720948 GEJ720903:GEJ720948 GOF720903:GOF720948 GYB720903:GYB720948 HHX720903:HHX720948 HRT720903:HRT720948 IBP720903:IBP720948 ILL720903:ILL720948 IVH720903:IVH720948 JFD720903:JFD720948 JOZ720903:JOZ720948 JYV720903:JYV720948 KIR720903:KIR720948 KSN720903:KSN720948 LCJ720903:LCJ720948 LMF720903:LMF720948 LWB720903:LWB720948 MFX720903:MFX720948 MPT720903:MPT720948 MZP720903:MZP720948 NJL720903:NJL720948 NTH720903:NTH720948 ODD720903:ODD720948 OMZ720903:OMZ720948 OWV720903:OWV720948 PGR720903:PGR720948 PQN720903:PQN720948 QAJ720903:QAJ720948 QKF720903:QKF720948 QUB720903:QUB720948 RDX720903:RDX720948 RNT720903:RNT720948 RXP720903:RXP720948 SHL720903:SHL720948 SRH720903:SRH720948 TBD720903:TBD720948 TKZ720903:TKZ720948 TUV720903:TUV720948 UER720903:UER720948 UON720903:UON720948 UYJ720903:UYJ720948 VIF720903:VIF720948 VSB720903:VSB720948 WBX720903:WBX720948 WLT720903:WLT720948 WVP720903:WVP720948 H786439:H786484 JD786439:JD786484 SZ786439:SZ786484 ACV786439:ACV786484 AMR786439:AMR786484 AWN786439:AWN786484 BGJ786439:BGJ786484 BQF786439:BQF786484 CAB786439:CAB786484 CJX786439:CJX786484 CTT786439:CTT786484 DDP786439:DDP786484 DNL786439:DNL786484 DXH786439:DXH786484 EHD786439:EHD786484 EQZ786439:EQZ786484 FAV786439:FAV786484 FKR786439:FKR786484 FUN786439:FUN786484 GEJ786439:GEJ786484 GOF786439:GOF786484 GYB786439:GYB786484 HHX786439:HHX786484 HRT786439:HRT786484 IBP786439:IBP786484 ILL786439:ILL786484 IVH786439:IVH786484 JFD786439:JFD786484 JOZ786439:JOZ786484 JYV786439:JYV786484 KIR786439:KIR786484 KSN786439:KSN786484 LCJ786439:LCJ786484 LMF786439:LMF786484 LWB786439:LWB786484 MFX786439:MFX786484 MPT786439:MPT786484 MZP786439:MZP786484 NJL786439:NJL786484 NTH786439:NTH786484 ODD786439:ODD786484 OMZ786439:OMZ786484 OWV786439:OWV786484 PGR786439:PGR786484 PQN786439:PQN786484 QAJ786439:QAJ786484 QKF786439:QKF786484 QUB786439:QUB786484 RDX786439:RDX786484 RNT786439:RNT786484 RXP786439:RXP786484 SHL786439:SHL786484 SRH786439:SRH786484 TBD786439:TBD786484 TKZ786439:TKZ786484 TUV786439:TUV786484 UER786439:UER786484 UON786439:UON786484 UYJ786439:UYJ786484 VIF786439:VIF786484 VSB786439:VSB786484 WBX786439:WBX786484 WLT786439:WLT786484 WVP786439:WVP786484 H851975:H852020 JD851975:JD852020 SZ851975:SZ852020 ACV851975:ACV852020 AMR851975:AMR852020 AWN851975:AWN852020 BGJ851975:BGJ852020 BQF851975:BQF852020 CAB851975:CAB852020 CJX851975:CJX852020 CTT851975:CTT852020 DDP851975:DDP852020 DNL851975:DNL852020 DXH851975:DXH852020 EHD851975:EHD852020 EQZ851975:EQZ852020 FAV851975:FAV852020 FKR851975:FKR852020 FUN851975:FUN852020 GEJ851975:GEJ852020 GOF851975:GOF852020 GYB851975:GYB852020 HHX851975:HHX852020 HRT851975:HRT852020 IBP851975:IBP852020 ILL851975:ILL852020 IVH851975:IVH852020 JFD851975:JFD852020 JOZ851975:JOZ852020 JYV851975:JYV852020 KIR851975:KIR852020 KSN851975:KSN852020 LCJ851975:LCJ852020 LMF851975:LMF852020 LWB851975:LWB852020 MFX851975:MFX852020 MPT851975:MPT852020 MZP851975:MZP852020 NJL851975:NJL852020 NTH851975:NTH852020 ODD851975:ODD852020 OMZ851975:OMZ852020 OWV851975:OWV852020 PGR851975:PGR852020 PQN851975:PQN852020 QAJ851975:QAJ852020 QKF851975:QKF852020 QUB851975:QUB852020 RDX851975:RDX852020 RNT851975:RNT852020 RXP851975:RXP852020 SHL851975:SHL852020 SRH851975:SRH852020 TBD851975:TBD852020 TKZ851975:TKZ852020 TUV851975:TUV852020 UER851975:UER852020 UON851975:UON852020 UYJ851975:UYJ852020 VIF851975:VIF852020 VSB851975:VSB852020 WBX851975:WBX852020 WLT851975:WLT852020 WVP851975:WVP852020 H917511:H917556 JD917511:JD917556 SZ917511:SZ917556 ACV917511:ACV917556 AMR917511:AMR917556 AWN917511:AWN917556 BGJ917511:BGJ917556 BQF917511:BQF917556 CAB917511:CAB917556 CJX917511:CJX917556 CTT917511:CTT917556 DDP917511:DDP917556 DNL917511:DNL917556 DXH917511:DXH917556 EHD917511:EHD917556 EQZ917511:EQZ917556 FAV917511:FAV917556 FKR917511:FKR917556 FUN917511:FUN917556 GEJ917511:GEJ917556 GOF917511:GOF917556 GYB917511:GYB917556 HHX917511:HHX917556 HRT917511:HRT917556 IBP917511:IBP917556 ILL917511:ILL917556 IVH917511:IVH917556 JFD917511:JFD917556 JOZ917511:JOZ917556 JYV917511:JYV917556 KIR917511:KIR917556 KSN917511:KSN917556 LCJ917511:LCJ917556 LMF917511:LMF917556 LWB917511:LWB917556 MFX917511:MFX917556 MPT917511:MPT917556 MZP917511:MZP917556 NJL917511:NJL917556 NTH917511:NTH917556 ODD917511:ODD917556 OMZ917511:OMZ917556 OWV917511:OWV917556 PGR917511:PGR917556 PQN917511:PQN917556 QAJ917511:QAJ917556 QKF917511:QKF917556 QUB917511:QUB917556 RDX917511:RDX917556 RNT917511:RNT917556 RXP917511:RXP917556 SHL917511:SHL917556 SRH917511:SRH917556 TBD917511:TBD917556 TKZ917511:TKZ917556 TUV917511:TUV917556 UER917511:UER917556 UON917511:UON917556 UYJ917511:UYJ917556 VIF917511:VIF917556 VSB917511:VSB917556 WBX917511:WBX917556 WLT917511:WLT917556 WVP917511:WVP917556 H983047:H983092 JD983047:JD983092 SZ983047:SZ983092 ACV983047:ACV983092 AMR983047:AMR983092 AWN983047:AWN983092 BGJ983047:BGJ983092 BQF983047:BQF983092 CAB983047:CAB983092 CJX983047:CJX983092 CTT983047:CTT983092 DDP983047:DDP983092 DNL983047:DNL983092 DXH983047:DXH983092 EHD983047:EHD983092 EQZ983047:EQZ983092 FAV983047:FAV983092 FKR983047:FKR983092 FUN983047:FUN983092 GEJ983047:GEJ983092 GOF983047:GOF983092 GYB983047:GYB983092 HHX983047:HHX983092 HRT983047:HRT983092 IBP983047:IBP983092 ILL983047:ILL983092 IVH983047:IVH983092 JFD983047:JFD983092 JOZ983047:JOZ983092 JYV983047:JYV983092 KIR983047:KIR983092 KSN983047:KSN983092 LCJ983047:LCJ983092 LMF983047:LMF983092 LWB983047:LWB983092 MFX983047:MFX983092 MPT983047:MPT983092 MZP983047:MZP983092 NJL983047:NJL983092 NTH983047:NTH983092 ODD983047:ODD983092 OMZ983047:OMZ983092 OWV983047:OWV983092 PGR983047:PGR983092 PQN983047:PQN983092 QAJ983047:QAJ983092 QKF983047:QKF983092 QUB983047:QUB983092 RDX983047:RDX983092 RNT983047:RNT983092 RXP983047:RXP983092 SHL983047:SHL983092 SRH983047:SRH983092 TBD983047:TBD983092 TKZ983047:TKZ983092 TUV983047:TUV983092 UER983047:UER983092 UON983047:UON983092 UYJ983047:UYJ983092 VIF983047:VIF983092 VSB983047:VSB983092 WBX983047:WBX983092 WLT983047:WLT983092 WVP983047:WVP983092 J65543:J65588 JF65543:JF65588 TB65543:TB65588 ACX65543:ACX65588 AMT65543:AMT65588 AWP65543:AWP65588 BGL65543:BGL65588 BQH65543:BQH65588 CAD65543:CAD65588 CJZ65543:CJZ65588 CTV65543:CTV65588 DDR65543:DDR65588 DNN65543:DNN65588 DXJ65543:DXJ65588 EHF65543:EHF65588 ERB65543:ERB65588 FAX65543:FAX65588 FKT65543:FKT65588 FUP65543:FUP65588 GEL65543:GEL65588 GOH65543:GOH65588 GYD65543:GYD65588 HHZ65543:HHZ65588 HRV65543:HRV65588 IBR65543:IBR65588 ILN65543:ILN65588 IVJ65543:IVJ65588 JFF65543:JFF65588 JPB65543:JPB65588 JYX65543:JYX65588 KIT65543:KIT65588 KSP65543:KSP65588 LCL65543:LCL65588 LMH65543:LMH65588 LWD65543:LWD65588 MFZ65543:MFZ65588 MPV65543:MPV65588 MZR65543:MZR65588 NJN65543:NJN65588 NTJ65543:NTJ65588 ODF65543:ODF65588 ONB65543:ONB65588 OWX65543:OWX65588 PGT65543:PGT65588 PQP65543:PQP65588 QAL65543:QAL65588 QKH65543:QKH65588 QUD65543:QUD65588 RDZ65543:RDZ65588 RNV65543:RNV65588 RXR65543:RXR65588 SHN65543:SHN65588 SRJ65543:SRJ65588 TBF65543:TBF65588 TLB65543:TLB65588 TUX65543:TUX65588 UET65543:UET65588 UOP65543:UOP65588 UYL65543:UYL65588 VIH65543:VIH65588 VSD65543:VSD65588 WBZ65543:WBZ65588 WLV65543:WLV65588 WVR65543:WVR65588 J131079:J131124 JF131079:JF131124 TB131079:TB131124 ACX131079:ACX131124 AMT131079:AMT131124 AWP131079:AWP131124 BGL131079:BGL131124 BQH131079:BQH131124 CAD131079:CAD131124 CJZ131079:CJZ131124 CTV131079:CTV131124 DDR131079:DDR131124 DNN131079:DNN131124 DXJ131079:DXJ131124 EHF131079:EHF131124 ERB131079:ERB131124 FAX131079:FAX131124 FKT131079:FKT131124 FUP131079:FUP131124 GEL131079:GEL131124 GOH131079:GOH131124 GYD131079:GYD131124 HHZ131079:HHZ131124 HRV131079:HRV131124 IBR131079:IBR131124 ILN131079:ILN131124 IVJ131079:IVJ131124 JFF131079:JFF131124 JPB131079:JPB131124 JYX131079:JYX131124 KIT131079:KIT131124 KSP131079:KSP131124 LCL131079:LCL131124 LMH131079:LMH131124 LWD131079:LWD131124 MFZ131079:MFZ131124 MPV131079:MPV131124 MZR131079:MZR131124 NJN131079:NJN131124 NTJ131079:NTJ131124 ODF131079:ODF131124 ONB131079:ONB131124 OWX131079:OWX131124 PGT131079:PGT131124 PQP131079:PQP131124 QAL131079:QAL131124 QKH131079:QKH131124 QUD131079:QUD131124 RDZ131079:RDZ131124 RNV131079:RNV131124 RXR131079:RXR131124 SHN131079:SHN131124 SRJ131079:SRJ131124 TBF131079:TBF131124 TLB131079:TLB131124 TUX131079:TUX131124 UET131079:UET131124 UOP131079:UOP131124 UYL131079:UYL131124 VIH131079:VIH131124 VSD131079:VSD131124 WBZ131079:WBZ131124 WLV131079:WLV131124 WVR131079:WVR131124 J196615:J196660 JF196615:JF196660 TB196615:TB196660 ACX196615:ACX196660 AMT196615:AMT196660 AWP196615:AWP196660 BGL196615:BGL196660 BQH196615:BQH196660 CAD196615:CAD196660 CJZ196615:CJZ196660 CTV196615:CTV196660 DDR196615:DDR196660 DNN196615:DNN196660 DXJ196615:DXJ196660 EHF196615:EHF196660 ERB196615:ERB196660 FAX196615:FAX196660 FKT196615:FKT196660 FUP196615:FUP196660 GEL196615:GEL196660 GOH196615:GOH196660 GYD196615:GYD196660 HHZ196615:HHZ196660 HRV196615:HRV196660 IBR196615:IBR196660 ILN196615:ILN196660 IVJ196615:IVJ196660 JFF196615:JFF196660 JPB196615:JPB196660 JYX196615:JYX196660 KIT196615:KIT196660 KSP196615:KSP196660 LCL196615:LCL196660 LMH196615:LMH196660 LWD196615:LWD196660 MFZ196615:MFZ196660 MPV196615:MPV196660 MZR196615:MZR196660 NJN196615:NJN196660 NTJ196615:NTJ196660 ODF196615:ODF196660 ONB196615:ONB196660 OWX196615:OWX196660 PGT196615:PGT196660 PQP196615:PQP196660 QAL196615:QAL196660 QKH196615:QKH196660 QUD196615:QUD196660 RDZ196615:RDZ196660 RNV196615:RNV196660 RXR196615:RXR196660 SHN196615:SHN196660 SRJ196615:SRJ196660 TBF196615:TBF196660 TLB196615:TLB196660 TUX196615:TUX196660 UET196615:UET196660 UOP196615:UOP196660 UYL196615:UYL196660 VIH196615:VIH196660 VSD196615:VSD196660 WBZ196615:WBZ196660 WLV196615:WLV196660 WVR196615:WVR196660 J262151:J262196 JF262151:JF262196 TB262151:TB262196 ACX262151:ACX262196 AMT262151:AMT262196 AWP262151:AWP262196 BGL262151:BGL262196 BQH262151:BQH262196 CAD262151:CAD262196 CJZ262151:CJZ262196 CTV262151:CTV262196 DDR262151:DDR262196 DNN262151:DNN262196 DXJ262151:DXJ262196 EHF262151:EHF262196 ERB262151:ERB262196 FAX262151:FAX262196 FKT262151:FKT262196 FUP262151:FUP262196 GEL262151:GEL262196 GOH262151:GOH262196 GYD262151:GYD262196 HHZ262151:HHZ262196 HRV262151:HRV262196 IBR262151:IBR262196 ILN262151:ILN262196 IVJ262151:IVJ262196 JFF262151:JFF262196 JPB262151:JPB262196 JYX262151:JYX262196 KIT262151:KIT262196 KSP262151:KSP262196 LCL262151:LCL262196 LMH262151:LMH262196 LWD262151:LWD262196 MFZ262151:MFZ262196 MPV262151:MPV262196 MZR262151:MZR262196 NJN262151:NJN262196 NTJ262151:NTJ262196 ODF262151:ODF262196 ONB262151:ONB262196 OWX262151:OWX262196 PGT262151:PGT262196 PQP262151:PQP262196 QAL262151:QAL262196 QKH262151:QKH262196 QUD262151:QUD262196 RDZ262151:RDZ262196 RNV262151:RNV262196 RXR262151:RXR262196 SHN262151:SHN262196 SRJ262151:SRJ262196 TBF262151:TBF262196 TLB262151:TLB262196 TUX262151:TUX262196 UET262151:UET262196 UOP262151:UOP262196 UYL262151:UYL262196 VIH262151:VIH262196 VSD262151:VSD262196 WBZ262151:WBZ262196 WLV262151:WLV262196 WVR262151:WVR262196 J327687:J327732 JF327687:JF327732 TB327687:TB327732 ACX327687:ACX327732 AMT327687:AMT327732 AWP327687:AWP327732 BGL327687:BGL327732 BQH327687:BQH327732 CAD327687:CAD327732 CJZ327687:CJZ327732 CTV327687:CTV327732 DDR327687:DDR327732 DNN327687:DNN327732 DXJ327687:DXJ327732 EHF327687:EHF327732 ERB327687:ERB327732 FAX327687:FAX327732 FKT327687:FKT327732 FUP327687:FUP327732 GEL327687:GEL327732 GOH327687:GOH327732 GYD327687:GYD327732 HHZ327687:HHZ327732 HRV327687:HRV327732 IBR327687:IBR327732 ILN327687:ILN327732 IVJ327687:IVJ327732 JFF327687:JFF327732 JPB327687:JPB327732 JYX327687:JYX327732 KIT327687:KIT327732 KSP327687:KSP327732 LCL327687:LCL327732 LMH327687:LMH327732 LWD327687:LWD327732 MFZ327687:MFZ327732 MPV327687:MPV327732 MZR327687:MZR327732 NJN327687:NJN327732 NTJ327687:NTJ327732 ODF327687:ODF327732 ONB327687:ONB327732 OWX327687:OWX327732 PGT327687:PGT327732 PQP327687:PQP327732 QAL327687:QAL327732 QKH327687:QKH327732 QUD327687:QUD327732 RDZ327687:RDZ327732 RNV327687:RNV327732 RXR327687:RXR327732 SHN327687:SHN327732 SRJ327687:SRJ327732 TBF327687:TBF327732 TLB327687:TLB327732 TUX327687:TUX327732 UET327687:UET327732 UOP327687:UOP327732 UYL327687:UYL327732 VIH327687:VIH327732 VSD327687:VSD327732 WBZ327687:WBZ327732 WLV327687:WLV327732 WVR327687:WVR327732 J393223:J393268 JF393223:JF393268 TB393223:TB393268 ACX393223:ACX393268 AMT393223:AMT393268 AWP393223:AWP393268 BGL393223:BGL393268 BQH393223:BQH393268 CAD393223:CAD393268 CJZ393223:CJZ393268 CTV393223:CTV393268 DDR393223:DDR393268 DNN393223:DNN393268 DXJ393223:DXJ393268 EHF393223:EHF393268 ERB393223:ERB393268 FAX393223:FAX393268 FKT393223:FKT393268 FUP393223:FUP393268 GEL393223:GEL393268 GOH393223:GOH393268 GYD393223:GYD393268 HHZ393223:HHZ393268 HRV393223:HRV393268 IBR393223:IBR393268 ILN393223:ILN393268 IVJ393223:IVJ393268 JFF393223:JFF393268 JPB393223:JPB393268 JYX393223:JYX393268 KIT393223:KIT393268 KSP393223:KSP393268 LCL393223:LCL393268 LMH393223:LMH393268 LWD393223:LWD393268 MFZ393223:MFZ393268 MPV393223:MPV393268 MZR393223:MZR393268 NJN393223:NJN393268 NTJ393223:NTJ393268 ODF393223:ODF393268 ONB393223:ONB393268 OWX393223:OWX393268 PGT393223:PGT393268 PQP393223:PQP393268 QAL393223:QAL393268 QKH393223:QKH393268 QUD393223:QUD393268 RDZ393223:RDZ393268 RNV393223:RNV393268 RXR393223:RXR393268 SHN393223:SHN393268 SRJ393223:SRJ393268 TBF393223:TBF393268 TLB393223:TLB393268 TUX393223:TUX393268 UET393223:UET393268 UOP393223:UOP393268 UYL393223:UYL393268 VIH393223:VIH393268 VSD393223:VSD393268 WBZ393223:WBZ393268 WLV393223:WLV393268 WVR393223:WVR393268 J458759:J458804 JF458759:JF458804 TB458759:TB458804 ACX458759:ACX458804 AMT458759:AMT458804 AWP458759:AWP458804 BGL458759:BGL458804 BQH458759:BQH458804 CAD458759:CAD458804 CJZ458759:CJZ458804 CTV458759:CTV458804 DDR458759:DDR458804 DNN458759:DNN458804 DXJ458759:DXJ458804 EHF458759:EHF458804 ERB458759:ERB458804 FAX458759:FAX458804 FKT458759:FKT458804 FUP458759:FUP458804 GEL458759:GEL458804 GOH458759:GOH458804 GYD458759:GYD458804 HHZ458759:HHZ458804 HRV458759:HRV458804 IBR458759:IBR458804 ILN458759:ILN458804 IVJ458759:IVJ458804 JFF458759:JFF458804 JPB458759:JPB458804 JYX458759:JYX458804 KIT458759:KIT458804 KSP458759:KSP458804 LCL458759:LCL458804 LMH458759:LMH458804 LWD458759:LWD458804 MFZ458759:MFZ458804 MPV458759:MPV458804 MZR458759:MZR458804 NJN458759:NJN458804 NTJ458759:NTJ458804 ODF458759:ODF458804 ONB458759:ONB458804 OWX458759:OWX458804 PGT458759:PGT458804 PQP458759:PQP458804 QAL458759:QAL458804 QKH458759:QKH458804 QUD458759:QUD458804 RDZ458759:RDZ458804 RNV458759:RNV458804 RXR458759:RXR458804 SHN458759:SHN458804 SRJ458759:SRJ458804 TBF458759:TBF458804 TLB458759:TLB458804 TUX458759:TUX458804 UET458759:UET458804 UOP458759:UOP458804 UYL458759:UYL458804 VIH458759:VIH458804 VSD458759:VSD458804 WBZ458759:WBZ458804 WLV458759:WLV458804 WVR458759:WVR458804 J524295:J524340 JF524295:JF524340 TB524295:TB524340 ACX524295:ACX524340 AMT524295:AMT524340 AWP524295:AWP524340 BGL524295:BGL524340 BQH524295:BQH524340 CAD524295:CAD524340 CJZ524295:CJZ524340 CTV524295:CTV524340 DDR524295:DDR524340 DNN524295:DNN524340 DXJ524295:DXJ524340 EHF524295:EHF524340 ERB524295:ERB524340 FAX524295:FAX524340 FKT524295:FKT524340 FUP524295:FUP524340 GEL524295:GEL524340 GOH524295:GOH524340 GYD524295:GYD524340 HHZ524295:HHZ524340 HRV524295:HRV524340 IBR524295:IBR524340 ILN524295:ILN524340 IVJ524295:IVJ524340 JFF524295:JFF524340 JPB524295:JPB524340 JYX524295:JYX524340 KIT524295:KIT524340 KSP524295:KSP524340 LCL524295:LCL524340 LMH524295:LMH524340 LWD524295:LWD524340 MFZ524295:MFZ524340 MPV524295:MPV524340 MZR524295:MZR524340 NJN524295:NJN524340 NTJ524295:NTJ524340 ODF524295:ODF524340 ONB524295:ONB524340 OWX524295:OWX524340 PGT524295:PGT524340 PQP524295:PQP524340 QAL524295:QAL524340 QKH524295:QKH524340 QUD524295:QUD524340 RDZ524295:RDZ524340 RNV524295:RNV524340 RXR524295:RXR524340 SHN524295:SHN524340 SRJ524295:SRJ524340 TBF524295:TBF524340 TLB524295:TLB524340 TUX524295:TUX524340 UET524295:UET524340 UOP524295:UOP524340 UYL524295:UYL524340 VIH524295:VIH524340 VSD524295:VSD524340 WBZ524295:WBZ524340 WLV524295:WLV524340 WVR524295:WVR524340 J589831:J589876 JF589831:JF589876 TB589831:TB589876 ACX589831:ACX589876 AMT589831:AMT589876 AWP589831:AWP589876 BGL589831:BGL589876 BQH589831:BQH589876 CAD589831:CAD589876 CJZ589831:CJZ589876 CTV589831:CTV589876 DDR589831:DDR589876 DNN589831:DNN589876 DXJ589831:DXJ589876 EHF589831:EHF589876 ERB589831:ERB589876 FAX589831:FAX589876 FKT589831:FKT589876 FUP589831:FUP589876 GEL589831:GEL589876 GOH589831:GOH589876 GYD589831:GYD589876 HHZ589831:HHZ589876 HRV589831:HRV589876 IBR589831:IBR589876 ILN589831:ILN589876 IVJ589831:IVJ589876 JFF589831:JFF589876 JPB589831:JPB589876 JYX589831:JYX589876 KIT589831:KIT589876 KSP589831:KSP589876 LCL589831:LCL589876 LMH589831:LMH589876 LWD589831:LWD589876 MFZ589831:MFZ589876 MPV589831:MPV589876 MZR589831:MZR589876 NJN589831:NJN589876 NTJ589831:NTJ589876 ODF589831:ODF589876 ONB589831:ONB589876 OWX589831:OWX589876 PGT589831:PGT589876 PQP589831:PQP589876 QAL589831:QAL589876 QKH589831:QKH589876 QUD589831:QUD589876 RDZ589831:RDZ589876 RNV589831:RNV589876 RXR589831:RXR589876 SHN589831:SHN589876 SRJ589831:SRJ589876 TBF589831:TBF589876 TLB589831:TLB589876 TUX589831:TUX589876 UET589831:UET589876 UOP589831:UOP589876 UYL589831:UYL589876 VIH589831:VIH589876 VSD589831:VSD589876 WBZ589831:WBZ589876 WLV589831:WLV589876 WVR589831:WVR589876 J655367:J655412 JF655367:JF655412 TB655367:TB655412 ACX655367:ACX655412 AMT655367:AMT655412 AWP655367:AWP655412 BGL655367:BGL655412 BQH655367:BQH655412 CAD655367:CAD655412 CJZ655367:CJZ655412 CTV655367:CTV655412 DDR655367:DDR655412 DNN655367:DNN655412 DXJ655367:DXJ655412 EHF655367:EHF655412 ERB655367:ERB655412 FAX655367:FAX655412 FKT655367:FKT655412 FUP655367:FUP655412 GEL655367:GEL655412 GOH655367:GOH655412 GYD655367:GYD655412 HHZ655367:HHZ655412 HRV655367:HRV655412 IBR655367:IBR655412 ILN655367:ILN655412 IVJ655367:IVJ655412 JFF655367:JFF655412 JPB655367:JPB655412 JYX655367:JYX655412 KIT655367:KIT655412 KSP655367:KSP655412 LCL655367:LCL655412 LMH655367:LMH655412 LWD655367:LWD655412 MFZ655367:MFZ655412 MPV655367:MPV655412 MZR655367:MZR655412 NJN655367:NJN655412 NTJ655367:NTJ655412 ODF655367:ODF655412 ONB655367:ONB655412 OWX655367:OWX655412 PGT655367:PGT655412 PQP655367:PQP655412 QAL655367:QAL655412 QKH655367:QKH655412 QUD655367:QUD655412 RDZ655367:RDZ655412 RNV655367:RNV655412 RXR655367:RXR655412 SHN655367:SHN655412 SRJ655367:SRJ655412 TBF655367:TBF655412 TLB655367:TLB655412 TUX655367:TUX655412 UET655367:UET655412 UOP655367:UOP655412 UYL655367:UYL655412 VIH655367:VIH655412 VSD655367:VSD655412 WBZ655367:WBZ655412 WLV655367:WLV655412 WVR655367:WVR655412 J720903:J720948 JF720903:JF720948 TB720903:TB720948 ACX720903:ACX720948 AMT720903:AMT720948 AWP720903:AWP720948 BGL720903:BGL720948 BQH720903:BQH720948 CAD720903:CAD720948 CJZ720903:CJZ720948 CTV720903:CTV720948 DDR720903:DDR720948 DNN720903:DNN720948 DXJ720903:DXJ720948 EHF720903:EHF720948 ERB720903:ERB720948 FAX720903:FAX720948 FKT720903:FKT720948 FUP720903:FUP720948 GEL720903:GEL720948 GOH720903:GOH720948 GYD720903:GYD720948 HHZ720903:HHZ720948 HRV720903:HRV720948 IBR720903:IBR720948 ILN720903:ILN720948 IVJ720903:IVJ720948 JFF720903:JFF720948 JPB720903:JPB720948 JYX720903:JYX720948 KIT720903:KIT720948 KSP720903:KSP720948 LCL720903:LCL720948 LMH720903:LMH720948 LWD720903:LWD720948 MFZ720903:MFZ720948 MPV720903:MPV720948 MZR720903:MZR720948 NJN720903:NJN720948 NTJ720903:NTJ720948 ODF720903:ODF720948 ONB720903:ONB720948 OWX720903:OWX720948 PGT720903:PGT720948 PQP720903:PQP720948 QAL720903:QAL720948 QKH720903:QKH720948 QUD720903:QUD720948 RDZ720903:RDZ720948 RNV720903:RNV720948 RXR720903:RXR720948 SHN720903:SHN720948 SRJ720903:SRJ720948 TBF720903:TBF720948 TLB720903:TLB720948 TUX720903:TUX720948 UET720903:UET720948 UOP720903:UOP720948 UYL720903:UYL720948 VIH720903:VIH720948 VSD720903:VSD720948 WBZ720903:WBZ720948 WLV720903:WLV720948 WVR720903:WVR720948 J786439:J786484 JF786439:JF786484 TB786439:TB786484 ACX786439:ACX786484 AMT786439:AMT786484 AWP786439:AWP786484 BGL786439:BGL786484 BQH786439:BQH786484 CAD786439:CAD786484 CJZ786439:CJZ786484 CTV786439:CTV786484 DDR786439:DDR786484 DNN786439:DNN786484 DXJ786439:DXJ786484 EHF786439:EHF786484 ERB786439:ERB786484 FAX786439:FAX786484 FKT786439:FKT786484 FUP786439:FUP786484 GEL786439:GEL786484 GOH786439:GOH786484 GYD786439:GYD786484 HHZ786439:HHZ786484 HRV786439:HRV786484 IBR786439:IBR786484 ILN786439:ILN786484 IVJ786439:IVJ786484 JFF786439:JFF786484 JPB786439:JPB786484 JYX786439:JYX786484 KIT786439:KIT786484 KSP786439:KSP786484 LCL786439:LCL786484 LMH786439:LMH786484 LWD786439:LWD786484 MFZ786439:MFZ786484 MPV786439:MPV786484 MZR786439:MZR786484 NJN786439:NJN786484 NTJ786439:NTJ786484 ODF786439:ODF786484 ONB786439:ONB786484 OWX786439:OWX786484 PGT786439:PGT786484 PQP786439:PQP786484 QAL786439:QAL786484 QKH786439:QKH786484 QUD786439:QUD786484 RDZ786439:RDZ786484 RNV786439:RNV786484 RXR786439:RXR786484 SHN786439:SHN786484 SRJ786439:SRJ786484 TBF786439:TBF786484 TLB786439:TLB786484 TUX786439:TUX786484 UET786439:UET786484 UOP786439:UOP786484 UYL786439:UYL786484 VIH786439:VIH786484 VSD786439:VSD786484 WBZ786439:WBZ786484 WLV786439:WLV786484 WVR786439:WVR786484 J851975:J852020 JF851975:JF852020 TB851975:TB852020 ACX851975:ACX852020 AMT851975:AMT852020 AWP851975:AWP852020 BGL851975:BGL852020 BQH851975:BQH852020 CAD851975:CAD852020 CJZ851975:CJZ852020 CTV851975:CTV852020 DDR851975:DDR852020 DNN851975:DNN852020 DXJ851975:DXJ852020 EHF851975:EHF852020 ERB851975:ERB852020 FAX851975:FAX852020 FKT851975:FKT852020 FUP851975:FUP852020 GEL851975:GEL852020 GOH851975:GOH852020 GYD851975:GYD852020 HHZ851975:HHZ852020 HRV851975:HRV852020 IBR851975:IBR852020 ILN851975:ILN852020 IVJ851975:IVJ852020 JFF851975:JFF852020 JPB851975:JPB852020 JYX851975:JYX852020 KIT851975:KIT852020 KSP851975:KSP852020 LCL851975:LCL852020 LMH851975:LMH852020 LWD851975:LWD852020 MFZ851975:MFZ852020 MPV851975:MPV852020 MZR851975:MZR852020 NJN851975:NJN852020 NTJ851975:NTJ852020 ODF851975:ODF852020 ONB851975:ONB852020 OWX851975:OWX852020 PGT851975:PGT852020 PQP851975:PQP852020 QAL851975:QAL852020 QKH851975:QKH852020 QUD851975:QUD852020 RDZ851975:RDZ852020 RNV851975:RNV852020 RXR851975:RXR852020 SHN851975:SHN852020 SRJ851975:SRJ852020 TBF851975:TBF852020 TLB851975:TLB852020 TUX851975:TUX852020 UET851975:UET852020 UOP851975:UOP852020 UYL851975:UYL852020 VIH851975:VIH852020 VSD851975:VSD852020 WBZ851975:WBZ852020 WLV851975:WLV852020 WVR851975:WVR852020 J917511:J917556 JF917511:JF917556 TB917511:TB917556 ACX917511:ACX917556 AMT917511:AMT917556 AWP917511:AWP917556 BGL917511:BGL917556 BQH917511:BQH917556 CAD917511:CAD917556 CJZ917511:CJZ917556 CTV917511:CTV917556 DDR917511:DDR917556 DNN917511:DNN917556 DXJ917511:DXJ917556 EHF917511:EHF917556 ERB917511:ERB917556 FAX917511:FAX917556 FKT917511:FKT917556 FUP917511:FUP917556 GEL917511:GEL917556 GOH917511:GOH917556 GYD917511:GYD917556 HHZ917511:HHZ917556 HRV917511:HRV917556 IBR917511:IBR917556 ILN917511:ILN917556 IVJ917511:IVJ917556 JFF917511:JFF917556 JPB917511:JPB917556 JYX917511:JYX917556 KIT917511:KIT917556 KSP917511:KSP917556 LCL917511:LCL917556 LMH917511:LMH917556 LWD917511:LWD917556 MFZ917511:MFZ917556 MPV917511:MPV917556 MZR917511:MZR917556 NJN917511:NJN917556 NTJ917511:NTJ917556 ODF917511:ODF917556 ONB917511:ONB917556 OWX917511:OWX917556 PGT917511:PGT917556 PQP917511:PQP917556 QAL917511:QAL917556 QKH917511:QKH917556 QUD917511:QUD917556 RDZ917511:RDZ917556 RNV917511:RNV917556 RXR917511:RXR917556 SHN917511:SHN917556 SRJ917511:SRJ917556 TBF917511:TBF917556 TLB917511:TLB917556 TUX917511:TUX917556 UET917511:UET917556 UOP917511:UOP917556 UYL917511:UYL917556 VIH917511:VIH917556 VSD917511:VSD917556 WBZ917511:WBZ917556 WLV917511:WLV917556 WVR917511:WVR917556 J983047:J983092 JF983047:JF983092 TB983047:TB983092 ACX983047:ACX983092 AMT983047:AMT983092 AWP983047:AWP983092 BGL983047:BGL983092 BQH983047:BQH983092 CAD983047:CAD983092 CJZ983047:CJZ983092 CTV983047:CTV983092 DDR983047:DDR983092 DNN983047:DNN983092 DXJ983047:DXJ983092 EHF983047:EHF983092 ERB983047:ERB983092 FAX983047:FAX983092 FKT983047:FKT983092 FUP983047:FUP983092 GEL983047:GEL983092 GOH983047:GOH983092 GYD983047:GYD983092 HHZ983047:HHZ983092 HRV983047:HRV983092 IBR983047:IBR983092 ILN983047:ILN983092 IVJ983047:IVJ983092 JFF983047:JFF983092 JPB983047:JPB983092 JYX983047:JYX983092 KIT983047:KIT983092 KSP983047:KSP983092 LCL983047:LCL983092 LMH983047:LMH983092 LWD983047:LWD983092 MFZ983047:MFZ983092 MPV983047:MPV983092 MZR983047:MZR983092 NJN983047:NJN983092 NTJ983047:NTJ983092 ODF983047:ODF983092 ONB983047:ONB983092 OWX983047:OWX983092 PGT983047:PGT983092 PQP983047:PQP983092 QAL983047:QAL983092 QKH983047:QKH983092 QUD983047:QUD983092 RDZ983047:RDZ983092 RNV983047:RNV983092 RXR983047:RXR983092 SHN983047:SHN983092 SRJ983047:SRJ983092 TBF983047:TBF983092 TLB983047:TLB983092 TUX983047:TUX983092 UET983047:UET983092 UOP983047:UOP983092 UYL983047:UYL983092 VIH983047:VIH983092 VSD983047:VSD983092 WBZ983047:WBZ983092 WLV983047:WLV983092 WVR983047:WVR983092 L65543:L65588 JH65543:JH65588 TD65543:TD65588 ACZ65543:ACZ65588 AMV65543:AMV65588 AWR65543:AWR65588 BGN65543:BGN65588 BQJ65543:BQJ65588 CAF65543:CAF65588 CKB65543:CKB65588 CTX65543:CTX65588 DDT65543:DDT65588 DNP65543:DNP65588 DXL65543:DXL65588 EHH65543:EHH65588 ERD65543:ERD65588 FAZ65543:FAZ65588 FKV65543:FKV65588 FUR65543:FUR65588 GEN65543:GEN65588 GOJ65543:GOJ65588 GYF65543:GYF65588 HIB65543:HIB65588 HRX65543:HRX65588 IBT65543:IBT65588 ILP65543:ILP65588 IVL65543:IVL65588 JFH65543:JFH65588 JPD65543:JPD65588 JYZ65543:JYZ65588 KIV65543:KIV65588 KSR65543:KSR65588 LCN65543:LCN65588 LMJ65543:LMJ65588 LWF65543:LWF65588 MGB65543:MGB65588 MPX65543:MPX65588 MZT65543:MZT65588 NJP65543:NJP65588 NTL65543:NTL65588 ODH65543:ODH65588 OND65543:OND65588 OWZ65543:OWZ65588 PGV65543:PGV65588 PQR65543:PQR65588 QAN65543:QAN65588 QKJ65543:QKJ65588 QUF65543:QUF65588 REB65543:REB65588 RNX65543:RNX65588 RXT65543:RXT65588 SHP65543:SHP65588 SRL65543:SRL65588 TBH65543:TBH65588 TLD65543:TLD65588 TUZ65543:TUZ65588 UEV65543:UEV65588 UOR65543:UOR65588 UYN65543:UYN65588 VIJ65543:VIJ65588 VSF65543:VSF65588 WCB65543:WCB65588 WLX65543:WLX65588 WVT65543:WVT65588 L131079:L131124 JH131079:JH131124 TD131079:TD131124 ACZ131079:ACZ131124 AMV131079:AMV131124 AWR131079:AWR131124 BGN131079:BGN131124 BQJ131079:BQJ131124 CAF131079:CAF131124 CKB131079:CKB131124 CTX131079:CTX131124 DDT131079:DDT131124 DNP131079:DNP131124 DXL131079:DXL131124 EHH131079:EHH131124 ERD131079:ERD131124 FAZ131079:FAZ131124 FKV131079:FKV131124 FUR131079:FUR131124 GEN131079:GEN131124 GOJ131079:GOJ131124 GYF131079:GYF131124 HIB131079:HIB131124 HRX131079:HRX131124 IBT131079:IBT131124 ILP131079:ILP131124 IVL131079:IVL131124 JFH131079:JFH131124 JPD131079:JPD131124 JYZ131079:JYZ131124 KIV131079:KIV131124 KSR131079:KSR131124 LCN131079:LCN131124 LMJ131079:LMJ131124 LWF131079:LWF131124 MGB131079:MGB131124 MPX131079:MPX131124 MZT131079:MZT131124 NJP131079:NJP131124 NTL131079:NTL131124 ODH131079:ODH131124 OND131079:OND131124 OWZ131079:OWZ131124 PGV131079:PGV131124 PQR131079:PQR131124 QAN131079:QAN131124 QKJ131079:QKJ131124 QUF131079:QUF131124 REB131079:REB131124 RNX131079:RNX131124 RXT131079:RXT131124 SHP131079:SHP131124 SRL131079:SRL131124 TBH131079:TBH131124 TLD131079:TLD131124 TUZ131079:TUZ131124 UEV131079:UEV131124 UOR131079:UOR131124 UYN131079:UYN131124 VIJ131079:VIJ131124 VSF131079:VSF131124 WCB131079:WCB131124 WLX131079:WLX131124 WVT131079:WVT131124 L196615:L196660 JH196615:JH196660 TD196615:TD196660 ACZ196615:ACZ196660 AMV196615:AMV196660 AWR196615:AWR196660 BGN196615:BGN196660 BQJ196615:BQJ196660 CAF196615:CAF196660 CKB196615:CKB196660 CTX196615:CTX196660 DDT196615:DDT196660 DNP196615:DNP196660 DXL196615:DXL196660 EHH196615:EHH196660 ERD196615:ERD196660 FAZ196615:FAZ196660 FKV196615:FKV196660 FUR196615:FUR196660 GEN196615:GEN196660 GOJ196615:GOJ196660 GYF196615:GYF196660 HIB196615:HIB196660 HRX196615:HRX196660 IBT196615:IBT196660 ILP196615:ILP196660 IVL196615:IVL196660 JFH196615:JFH196660 JPD196615:JPD196660 JYZ196615:JYZ196660 KIV196615:KIV196660 KSR196615:KSR196660 LCN196615:LCN196660 LMJ196615:LMJ196660 LWF196615:LWF196660 MGB196615:MGB196660 MPX196615:MPX196660 MZT196615:MZT196660 NJP196615:NJP196660 NTL196615:NTL196660 ODH196615:ODH196660 OND196615:OND196660 OWZ196615:OWZ196660 PGV196615:PGV196660 PQR196615:PQR196660 QAN196615:QAN196660 QKJ196615:QKJ196660 QUF196615:QUF196660 REB196615:REB196660 RNX196615:RNX196660 RXT196615:RXT196660 SHP196615:SHP196660 SRL196615:SRL196660 TBH196615:TBH196660 TLD196615:TLD196660 TUZ196615:TUZ196660 UEV196615:UEV196660 UOR196615:UOR196660 UYN196615:UYN196660 VIJ196615:VIJ196660 VSF196615:VSF196660 WCB196615:WCB196660 WLX196615:WLX196660 WVT196615:WVT196660 L262151:L262196 JH262151:JH262196 TD262151:TD262196 ACZ262151:ACZ262196 AMV262151:AMV262196 AWR262151:AWR262196 BGN262151:BGN262196 BQJ262151:BQJ262196 CAF262151:CAF262196 CKB262151:CKB262196 CTX262151:CTX262196 DDT262151:DDT262196 DNP262151:DNP262196 DXL262151:DXL262196 EHH262151:EHH262196 ERD262151:ERD262196 FAZ262151:FAZ262196 FKV262151:FKV262196 FUR262151:FUR262196 GEN262151:GEN262196 GOJ262151:GOJ262196 GYF262151:GYF262196 HIB262151:HIB262196 HRX262151:HRX262196 IBT262151:IBT262196 ILP262151:ILP262196 IVL262151:IVL262196 JFH262151:JFH262196 JPD262151:JPD262196 JYZ262151:JYZ262196 KIV262151:KIV262196 KSR262151:KSR262196 LCN262151:LCN262196 LMJ262151:LMJ262196 LWF262151:LWF262196 MGB262151:MGB262196 MPX262151:MPX262196 MZT262151:MZT262196 NJP262151:NJP262196 NTL262151:NTL262196 ODH262151:ODH262196 OND262151:OND262196 OWZ262151:OWZ262196 PGV262151:PGV262196 PQR262151:PQR262196 QAN262151:QAN262196 QKJ262151:QKJ262196 QUF262151:QUF262196 REB262151:REB262196 RNX262151:RNX262196 RXT262151:RXT262196 SHP262151:SHP262196 SRL262151:SRL262196 TBH262151:TBH262196 TLD262151:TLD262196 TUZ262151:TUZ262196 UEV262151:UEV262196 UOR262151:UOR262196 UYN262151:UYN262196 VIJ262151:VIJ262196 VSF262151:VSF262196 WCB262151:WCB262196 WLX262151:WLX262196 WVT262151:WVT262196 L327687:L327732 JH327687:JH327732 TD327687:TD327732 ACZ327687:ACZ327732 AMV327687:AMV327732 AWR327687:AWR327732 BGN327687:BGN327732 BQJ327687:BQJ327732 CAF327687:CAF327732 CKB327687:CKB327732 CTX327687:CTX327732 DDT327687:DDT327732 DNP327687:DNP327732 DXL327687:DXL327732 EHH327687:EHH327732 ERD327687:ERD327732 FAZ327687:FAZ327732 FKV327687:FKV327732 FUR327687:FUR327732 GEN327687:GEN327732 GOJ327687:GOJ327732 GYF327687:GYF327732 HIB327687:HIB327732 HRX327687:HRX327732 IBT327687:IBT327732 ILP327687:ILP327732 IVL327687:IVL327732 JFH327687:JFH327732 JPD327687:JPD327732 JYZ327687:JYZ327732 KIV327687:KIV327732 KSR327687:KSR327732 LCN327687:LCN327732 LMJ327687:LMJ327732 LWF327687:LWF327732 MGB327687:MGB327732 MPX327687:MPX327732 MZT327687:MZT327732 NJP327687:NJP327732 NTL327687:NTL327732 ODH327687:ODH327732 OND327687:OND327732 OWZ327687:OWZ327732 PGV327687:PGV327732 PQR327687:PQR327732 QAN327687:QAN327732 QKJ327687:QKJ327732 QUF327687:QUF327732 REB327687:REB327732 RNX327687:RNX327732 RXT327687:RXT327732 SHP327687:SHP327732 SRL327687:SRL327732 TBH327687:TBH327732 TLD327687:TLD327732 TUZ327687:TUZ327732 UEV327687:UEV327732 UOR327687:UOR327732 UYN327687:UYN327732 VIJ327687:VIJ327732 VSF327687:VSF327732 WCB327687:WCB327732 WLX327687:WLX327732 WVT327687:WVT327732 L393223:L393268 JH393223:JH393268 TD393223:TD393268 ACZ393223:ACZ393268 AMV393223:AMV393268 AWR393223:AWR393268 BGN393223:BGN393268 BQJ393223:BQJ393268 CAF393223:CAF393268 CKB393223:CKB393268 CTX393223:CTX393268 DDT393223:DDT393268 DNP393223:DNP393268 DXL393223:DXL393268 EHH393223:EHH393268 ERD393223:ERD393268 FAZ393223:FAZ393268 FKV393223:FKV393268 FUR393223:FUR393268 GEN393223:GEN393268 GOJ393223:GOJ393268 GYF393223:GYF393268 HIB393223:HIB393268 HRX393223:HRX393268 IBT393223:IBT393268 ILP393223:ILP393268 IVL393223:IVL393268 JFH393223:JFH393268 JPD393223:JPD393268 JYZ393223:JYZ393268 KIV393223:KIV393268 KSR393223:KSR393268 LCN393223:LCN393268 LMJ393223:LMJ393268 LWF393223:LWF393268 MGB393223:MGB393268 MPX393223:MPX393268 MZT393223:MZT393268 NJP393223:NJP393268 NTL393223:NTL393268 ODH393223:ODH393268 OND393223:OND393268 OWZ393223:OWZ393268 PGV393223:PGV393268 PQR393223:PQR393268 QAN393223:QAN393268 QKJ393223:QKJ393268 QUF393223:QUF393268 REB393223:REB393268 RNX393223:RNX393268 RXT393223:RXT393268 SHP393223:SHP393268 SRL393223:SRL393268 TBH393223:TBH393268 TLD393223:TLD393268 TUZ393223:TUZ393268 UEV393223:UEV393268 UOR393223:UOR393268 UYN393223:UYN393268 VIJ393223:VIJ393268 VSF393223:VSF393268 WCB393223:WCB393268 WLX393223:WLX393268 WVT393223:WVT393268 L458759:L458804 JH458759:JH458804 TD458759:TD458804 ACZ458759:ACZ458804 AMV458759:AMV458804 AWR458759:AWR458804 BGN458759:BGN458804 BQJ458759:BQJ458804 CAF458759:CAF458804 CKB458759:CKB458804 CTX458759:CTX458804 DDT458759:DDT458804 DNP458759:DNP458804 DXL458759:DXL458804 EHH458759:EHH458804 ERD458759:ERD458804 FAZ458759:FAZ458804 FKV458759:FKV458804 FUR458759:FUR458804 GEN458759:GEN458804 GOJ458759:GOJ458804 GYF458759:GYF458804 HIB458759:HIB458804 HRX458759:HRX458804 IBT458759:IBT458804 ILP458759:ILP458804 IVL458759:IVL458804 JFH458759:JFH458804 JPD458759:JPD458804 JYZ458759:JYZ458804 KIV458759:KIV458804 KSR458759:KSR458804 LCN458759:LCN458804 LMJ458759:LMJ458804 LWF458759:LWF458804 MGB458759:MGB458804 MPX458759:MPX458804 MZT458759:MZT458804 NJP458759:NJP458804 NTL458759:NTL458804 ODH458759:ODH458804 OND458759:OND458804 OWZ458759:OWZ458804 PGV458759:PGV458804 PQR458759:PQR458804 QAN458759:QAN458804 QKJ458759:QKJ458804 QUF458759:QUF458804 REB458759:REB458804 RNX458759:RNX458804 RXT458759:RXT458804 SHP458759:SHP458804 SRL458759:SRL458804 TBH458759:TBH458804 TLD458759:TLD458804 TUZ458759:TUZ458804 UEV458759:UEV458804 UOR458759:UOR458804 UYN458759:UYN458804 VIJ458759:VIJ458804 VSF458759:VSF458804 WCB458759:WCB458804 WLX458759:WLX458804 WVT458759:WVT458804 L524295:L524340 JH524295:JH524340 TD524295:TD524340 ACZ524295:ACZ524340 AMV524295:AMV524340 AWR524295:AWR524340 BGN524295:BGN524340 BQJ524295:BQJ524340 CAF524295:CAF524340 CKB524295:CKB524340 CTX524295:CTX524340 DDT524295:DDT524340 DNP524295:DNP524340 DXL524295:DXL524340 EHH524295:EHH524340 ERD524295:ERD524340 FAZ524295:FAZ524340 FKV524295:FKV524340 FUR524295:FUR524340 GEN524295:GEN524340 GOJ524295:GOJ524340 GYF524295:GYF524340 HIB524295:HIB524340 HRX524295:HRX524340 IBT524295:IBT524340 ILP524295:ILP524340 IVL524295:IVL524340 JFH524295:JFH524340 JPD524295:JPD524340 JYZ524295:JYZ524340 KIV524295:KIV524340 KSR524295:KSR524340 LCN524295:LCN524340 LMJ524295:LMJ524340 LWF524295:LWF524340 MGB524295:MGB524340 MPX524295:MPX524340 MZT524295:MZT524340 NJP524295:NJP524340 NTL524295:NTL524340 ODH524295:ODH524340 OND524295:OND524340 OWZ524295:OWZ524340 PGV524295:PGV524340 PQR524295:PQR524340 QAN524295:QAN524340 QKJ524295:QKJ524340 QUF524295:QUF524340 REB524295:REB524340 RNX524295:RNX524340 RXT524295:RXT524340 SHP524295:SHP524340 SRL524295:SRL524340 TBH524295:TBH524340 TLD524295:TLD524340 TUZ524295:TUZ524340 UEV524295:UEV524340 UOR524295:UOR524340 UYN524295:UYN524340 VIJ524295:VIJ524340 VSF524295:VSF524340 WCB524295:WCB524340 WLX524295:WLX524340 WVT524295:WVT524340 L589831:L589876 JH589831:JH589876 TD589831:TD589876 ACZ589831:ACZ589876 AMV589831:AMV589876 AWR589831:AWR589876 BGN589831:BGN589876 BQJ589831:BQJ589876 CAF589831:CAF589876 CKB589831:CKB589876 CTX589831:CTX589876 DDT589831:DDT589876 DNP589831:DNP589876 DXL589831:DXL589876 EHH589831:EHH589876 ERD589831:ERD589876 FAZ589831:FAZ589876 FKV589831:FKV589876 FUR589831:FUR589876 GEN589831:GEN589876 GOJ589831:GOJ589876 GYF589831:GYF589876 HIB589831:HIB589876 HRX589831:HRX589876 IBT589831:IBT589876 ILP589831:ILP589876 IVL589831:IVL589876 JFH589831:JFH589876 JPD589831:JPD589876 JYZ589831:JYZ589876 KIV589831:KIV589876 KSR589831:KSR589876 LCN589831:LCN589876 LMJ589831:LMJ589876 LWF589831:LWF589876 MGB589831:MGB589876 MPX589831:MPX589876 MZT589831:MZT589876 NJP589831:NJP589876 NTL589831:NTL589876 ODH589831:ODH589876 OND589831:OND589876 OWZ589831:OWZ589876 PGV589831:PGV589876 PQR589831:PQR589876 QAN589831:QAN589876 QKJ589831:QKJ589876 QUF589831:QUF589876 REB589831:REB589876 RNX589831:RNX589876 RXT589831:RXT589876 SHP589831:SHP589876 SRL589831:SRL589876 TBH589831:TBH589876 TLD589831:TLD589876 TUZ589831:TUZ589876 UEV589831:UEV589876 UOR589831:UOR589876 UYN589831:UYN589876 VIJ589831:VIJ589876 VSF589831:VSF589876 WCB589831:WCB589876 WLX589831:WLX589876 WVT589831:WVT589876 L655367:L655412 JH655367:JH655412 TD655367:TD655412 ACZ655367:ACZ655412 AMV655367:AMV655412 AWR655367:AWR655412 BGN655367:BGN655412 BQJ655367:BQJ655412 CAF655367:CAF655412 CKB655367:CKB655412 CTX655367:CTX655412 DDT655367:DDT655412 DNP655367:DNP655412 DXL655367:DXL655412 EHH655367:EHH655412 ERD655367:ERD655412 FAZ655367:FAZ655412 FKV655367:FKV655412 FUR655367:FUR655412 GEN655367:GEN655412 GOJ655367:GOJ655412 GYF655367:GYF655412 HIB655367:HIB655412 HRX655367:HRX655412 IBT655367:IBT655412 ILP655367:ILP655412 IVL655367:IVL655412 JFH655367:JFH655412 JPD655367:JPD655412 JYZ655367:JYZ655412 KIV655367:KIV655412 KSR655367:KSR655412 LCN655367:LCN655412 LMJ655367:LMJ655412 LWF655367:LWF655412 MGB655367:MGB655412 MPX655367:MPX655412 MZT655367:MZT655412 NJP655367:NJP655412 NTL655367:NTL655412 ODH655367:ODH655412 OND655367:OND655412 OWZ655367:OWZ655412 PGV655367:PGV655412 PQR655367:PQR655412 QAN655367:QAN655412 QKJ655367:QKJ655412 QUF655367:QUF655412 REB655367:REB655412 RNX655367:RNX655412 RXT655367:RXT655412 SHP655367:SHP655412 SRL655367:SRL655412 TBH655367:TBH655412 TLD655367:TLD655412 TUZ655367:TUZ655412 UEV655367:UEV655412 UOR655367:UOR655412 UYN655367:UYN655412 VIJ655367:VIJ655412 VSF655367:VSF655412 WCB655367:WCB655412 WLX655367:WLX655412 WVT655367:WVT655412 L720903:L720948 JH720903:JH720948 TD720903:TD720948 ACZ720903:ACZ720948 AMV720903:AMV720948 AWR720903:AWR720948 BGN720903:BGN720948 BQJ720903:BQJ720948 CAF720903:CAF720948 CKB720903:CKB720948 CTX720903:CTX720948 DDT720903:DDT720948 DNP720903:DNP720948 DXL720903:DXL720948 EHH720903:EHH720948 ERD720903:ERD720948 FAZ720903:FAZ720948 FKV720903:FKV720948 FUR720903:FUR720948 GEN720903:GEN720948 GOJ720903:GOJ720948 GYF720903:GYF720948 HIB720903:HIB720948 HRX720903:HRX720948 IBT720903:IBT720948 ILP720903:ILP720948 IVL720903:IVL720948 JFH720903:JFH720948 JPD720903:JPD720948 JYZ720903:JYZ720948 KIV720903:KIV720948 KSR720903:KSR720948 LCN720903:LCN720948 LMJ720903:LMJ720948 LWF720903:LWF720948 MGB720903:MGB720948 MPX720903:MPX720948 MZT720903:MZT720948 NJP720903:NJP720948 NTL720903:NTL720948 ODH720903:ODH720948 OND720903:OND720948 OWZ720903:OWZ720948 PGV720903:PGV720948 PQR720903:PQR720948 QAN720903:QAN720948 QKJ720903:QKJ720948 QUF720903:QUF720948 REB720903:REB720948 RNX720903:RNX720948 RXT720903:RXT720948 SHP720903:SHP720948 SRL720903:SRL720948 TBH720903:TBH720948 TLD720903:TLD720948 TUZ720903:TUZ720948 UEV720903:UEV720948 UOR720903:UOR720948 UYN720903:UYN720948 VIJ720903:VIJ720948 VSF720903:VSF720948 WCB720903:WCB720948 WLX720903:WLX720948 WVT720903:WVT720948 L786439:L786484 JH786439:JH786484 TD786439:TD786484 ACZ786439:ACZ786484 AMV786439:AMV786484 AWR786439:AWR786484 BGN786439:BGN786484 BQJ786439:BQJ786484 CAF786439:CAF786484 CKB786439:CKB786484 CTX786439:CTX786484 DDT786439:DDT786484 DNP786439:DNP786484 DXL786439:DXL786484 EHH786439:EHH786484 ERD786439:ERD786484 FAZ786439:FAZ786484 FKV786439:FKV786484 FUR786439:FUR786484 GEN786439:GEN786484 GOJ786439:GOJ786484 GYF786439:GYF786484 HIB786439:HIB786484 HRX786439:HRX786484 IBT786439:IBT786484 ILP786439:ILP786484 IVL786439:IVL786484 JFH786439:JFH786484 JPD786439:JPD786484 JYZ786439:JYZ786484 KIV786439:KIV786484 KSR786439:KSR786484 LCN786439:LCN786484 LMJ786439:LMJ786484 LWF786439:LWF786484 MGB786439:MGB786484 MPX786439:MPX786484 MZT786439:MZT786484 NJP786439:NJP786484 NTL786439:NTL786484 ODH786439:ODH786484 OND786439:OND786484 OWZ786439:OWZ786484 PGV786439:PGV786484 PQR786439:PQR786484 QAN786439:QAN786484 QKJ786439:QKJ786484 QUF786439:QUF786484 REB786439:REB786484 RNX786439:RNX786484 RXT786439:RXT786484 SHP786439:SHP786484 SRL786439:SRL786484 TBH786439:TBH786484 TLD786439:TLD786484 TUZ786439:TUZ786484 UEV786439:UEV786484 UOR786439:UOR786484 UYN786439:UYN786484 VIJ786439:VIJ786484 VSF786439:VSF786484 WCB786439:WCB786484 WLX786439:WLX786484 WVT786439:WVT786484 L851975:L852020 JH851975:JH852020 TD851975:TD852020 ACZ851975:ACZ852020 AMV851975:AMV852020 AWR851975:AWR852020 BGN851975:BGN852020 BQJ851975:BQJ852020 CAF851975:CAF852020 CKB851975:CKB852020 CTX851975:CTX852020 DDT851975:DDT852020 DNP851975:DNP852020 DXL851975:DXL852020 EHH851975:EHH852020 ERD851975:ERD852020 FAZ851975:FAZ852020 FKV851975:FKV852020 FUR851975:FUR852020 GEN851975:GEN852020 GOJ851975:GOJ852020 GYF851975:GYF852020 HIB851975:HIB852020 HRX851975:HRX852020 IBT851975:IBT852020 ILP851975:ILP852020 IVL851975:IVL852020 JFH851975:JFH852020 JPD851975:JPD852020 JYZ851975:JYZ852020 KIV851975:KIV852020 KSR851975:KSR852020 LCN851975:LCN852020 LMJ851975:LMJ852020 LWF851975:LWF852020 MGB851975:MGB852020 MPX851975:MPX852020 MZT851975:MZT852020 NJP851975:NJP852020 NTL851975:NTL852020 ODH851975:ODH852020 OND851975:OND852020 OWZ851975:OWZ852020 PGV851975:PGV852020 PQR851975:PQR852020 QAN851975:QAN852020 QKJ851975:QKJ852020 QUF851975:QUF852020 REB851975:REB852020 RNX851975:RNX852020 RXT851975:RXT852020 SHP851975:SHP852020 SRL851975:SRL852020 TBH851975:TBH852020 TLD851975:TLD852020 TUZ851975:TUZ852020 UEV851975:UEV852020 UOR851975:UOR852020 UYN851975:UYN852020 VIJ851975:VIJ852020 VSF851975:VSF852020 WCB851975:WCB852020 WLX851975:WLX852020 WVT851975:WVT852020 L917511:L917556 JH917511:JH917556 TD917511:TD917556 ACZ917511:ACZ917556 AMV917511:AMV917556 AWR917511:AWR917556 BGN917511:BGN917556 BQJ917511:BQJ917556 CAF917511:CAF917556 CKB917511:CKB917556 CTX917511:CTX917556 DDT917511:DDT917556 DNP917511:DNP917556 DXL917511:DXL917556 EHH917511:EHH917556 ERD917511:ERD917556 FAZ917511:FAZ917556 FKV917511:FKV917556 FUR917511:FUR917556 GEN917511:GEN917556 GOJ917511:GOJ917556 GYF917511:GYF917556 HIB917511:HIB917556 HRX917511:HRX917556 IBT917511:IBT917556 ILP917511:ILP917556 IVL917511:IVL917556 JFH917511:JFH917556 JPD917511:JPD917556 JYZ917511:JYZ917556 KIV917511:KIV917556 KSR917511:KSR917556 LCN917511:LCN917556 LMJ917511:LMJ917556 LWF917511:LWF917556 MGB917511:MGB917556 MPX917511:MPX917556 MZT917511:MZT917556 NJP917511:NJP917556 NTL917511:NTL917556 ODH917511:ODH917556 OND917511:OND917556 OWZ917511:OWZ917556 PGV917511:PGV917556 PQR917511:PQR917556 QAN917511:QAN917556 QKJ917511:QKJ917556 QUF917511:QUF917556 REB917511:REB917556 RNX917511:RNX917556 RXT917511:RXT917556 SHP917511:SHP917556 SRL917511:SRL917556 TBH917511:TBH917556 TLD917511:TLD917556 TUZ917511:TUZ917556 UEV917511:UEV917556 UOR917511:UOR917556 UYN917511:UYN917556 VIJ917511:VIJ917556 VSF917511:VSF917556 WCB917511:WCB917556 WLX917511:WLX917556 WVT917511:WVT917556 L983047:L983092 JH983047:JH983092 TD983047:TD983092 ACZ983047:ACZ983092 AMV983047:AMV983092 AWR983047:AWR983092 BGN983047:BGN983092 BQJ983047:BQJ983092 CAF983047:CAF983092 CKB983047:CKB983092 CTX983047:CTX983092 DDT983047:DDT983092 DNP983047:DNP983092 DXL983047:DXL983092 EHH983047:EHH983092 ERD983047:ERD983092 FAZ983047:FAZ983092 FKV983047:FKV983092 FUR983047:FUR983092 GEN983047:GEN983092 GOJ983047:GOJ983092 GYF983047:GYF983092 HIB983047:HIB983092 HRX983047:HRX983092 IBT983047:IBT983092 ILP983047:ILP983092 IVL983047:IVL983092 JFH983047:JFH983092 JPD983047:JPD983092 JYZ983047:JYZ983092 KIV983047:KIV983092 KSR983047:KSR983092 LCN983047:LCN983092 LMJ983047:LMJ983092 LWF983047:LWF983092 MGB983047:MGB983092 MPX983047:MPX983092 MZT983047:MZT983092 NJP983047:NJP983092 NTL983047:NTL983092 ODH983047:ODH983092 OND983047:OND983092 OWZ983047:OWZ983092 PGV983047:PGV983092 PQR983047:PQR983092 QAN983047:QAN983092 QKJ983047:QKJ983092 QUF983047:QUF983092 REB983047:REB983092 RNX983047:RNX983092 RXT983047:RXT983092 SHP983047:SHP983092 SRL983047:SRL983092 TBH983047:TBH983092 TLD983047:TLD983092 TUZ983047:TUZ983092 UEV983047:UEV983092 UOR983047:UOR983092 UYN983047:UYN983092 VIJ983047:VIJ983092 VSF983047:VSF983092 WCB983047:WCB983092 WLX983047:WLX983092 WVT983047:WVT983092 N65543:N65588 JJ65543:JJ65588 TF65543:TF65588 ADB65543:ADB65588 AMX65543:AMX65588 AWT65543:AWT65588 BGP65543:BGP65588 BQL65543:BQL65588 CAH65543:CAH65588 CKD65543:CKD65588 CTZ65543:CTZ65588 DDV65543:DDV65588 DNR65543:DNR65588 DXN65543:DXN65588 EHJ65543:EHJ65588 ERF65543:ERF65588 FBB65543:FBB65588 FKX65543:FKX65588 FUT65543:FUT65588 GEP65543:GEP65588 GOL65543:GOL65588 GYH65543:GYH65588 HID65543:HID65588 HRZ65543:HRZ65588 IBV65543:IBV65588 ILR65543:ILR65588 IVN65543:IVN65588 JFJ65543:JFJ65588 JPF65543:JPF65588 JZB65543:JZB65588 KIX65543:KIX65588 KST65543:KST65588 LCP65543:LCP65588 LML65543:LML65588 LWH65543:LWH65588 MGD65543:MGD65588 MPZ65543:MPZ65588 MZV65543:MZV65588 NJR65543:NJR65588 NTN65543:NTN65588 ODJ65543:ODJ65588 ONF65543:ONF65588 OXB65543:OXB65588 PGX65543:PGX65588 PQT65543:PQT65588 QAP65543:QAP65588 QKL65543:QKL65588 QUH65543:QUH65588 RED65543:RED65588 RNZ65543:RNZ65588 RXV65543:RXV65588 SHR65543:SHR65588 SRN65543:SRN65588 TBJ65543:TBJ65588 TLF65543:TLF65588 TVB65543:TVB65588 UEX65543:UEX65588 UOT65543:UOT65588 UYP65543:UYP65588 VIL65543:VIL65588 VSH65543:VSH65588 WCD65543:WCD65588 WLZ65543:WLZ65588 WVV65543:WVV65588 N131079:N131124 JJ131079:JJ131124 TF131079:TF131124 ADB131079:ADB131124 AMX131079:AMX131124 AWT131079:AWT131124 BGP131079:BGP131124 BQL131079:BQL131124 CAH131079:CAH131124 CKD131079:CKD131124 CTZ131079:CTZ131124 DDV131079:DDV131124 DNR131079:DNR131124 DXN131079:DXN131124 EHJ131079:EHJ131124 ERF131079:ERF131124 FBB131079:FBB131124 FKX131079:FKX131124 FUT131079:FUT131124 GEP131079:GEP131124 GOL131079:GOL131124 GYH131079:GYH131124 HID131079:HID131124 HRZ131079:HRZ131124 IBV131079:IBV131124 ILR131079:ILR131124 IVN131079:IVN131124 JFJ131079:JFJ131124 JPF131079:JPF131124 JZB131079:JZB131124 KIX131079:KIX131124 KST131079:KST131124 LCP131079:LCP131124 LML131079:LML131124 LWH131079:LWH131124 MGD131079:MGD131124 MPZ131079:MPZ131124 MZV131079:MZV131124 NJR131079:NJR131124 NTN131079:NTN131124 ODJ131079:ODJ131124 ONF131079:ONF131124 OXB131079:OXB131124 PGX131079:PGX131124 PQT131079:PQT131124 QAP131079:QAP131124 QKL131079:QKL131124 QUH131079:QUH131124 RED131079:RED131124 RNZ131079:RNZ131124 RXV131079:RXV131124 SHR131079:SHR131124 SRN131079:SRN131124 TBJ131079:TBJ131124 TLF131079:TLF131124 TVB131079:TVB131124 UEX131079:UEX131124 UOT131079:UOT131124 UYP131079:UYP131124 VIL131079:VIL131124 VSH131079:VSH131124 WCD131079:WCD131124 WLZ131079:WLZ131124 WVV131079:WVV131124 N196615:N196660 JJ196615:JJ196660 TF196615:TF196660 ADB196615:ADB196660 AMX196615:AMX196660 AWT196615:AWT196660 BGP196615:BGP196660 BQL196615:BQL196660 CAH196615:CAH196660 CKD196615:CKD196660 CTZ196615:CTZ196660 DDV196615:DDV196660 DNR196615:DNR196660 DXN196615:DXN196660 EHJ196615:EHJ196660 ERF196615:ERF196660 FBB196615:FBB196660 FKX196615:FKX196660 FUT196615:FUT196660 GEP196615:GEP196660 GOL196615:GOL196660 GYH196615:GYH196660 HID196615:HID196660 HRZ196615:HRZ196660 IBV196615:IBV196660 ILR196615:ILR196660 IVN196615:IVN196660 JFJ196615:JFJ196660 JPF196615:JPF196660 JZB196615:JZB196660 KIX196615:KIX196660 KST196615:KST196660 LCP196615:LCP196660 LML196615:LML196660 LWH196615:LWH196660 MGD196615:MGD196660 MPZ196615:MPZ196660 MZV196615:MZV196660 NJR196615:NJR196660 NTN196615:NTN196660 ODJ196615:ODJ196660 ONF196615:ONF196660 OXB196615:OXB196660 PGX196615:PGX196660 PQT196615:PQT196660 QAP196615:QAP196660 QKL196615:QKL196660 QUH196615:QUH196660 RED196615:RED196660 RNZ196615:RNZ196660 RXV196615:RXV196660 SHR196615:SHR196660 SRN196615:SRN196660 TBJ196615:TBJ196660 TLF196615:TLF196660 TVB196615:TVB196660 UEX196615:UEX196660 UOT196615:UOT196660 UYP196615:UYP196660 VIL196615:VIL196660 VSH196615:VSH196660 WCD196615:WCD196660 WLZ196615:WLZ196660 WVV196615:WVV196660 N262151:N262196 JJ262151:JJ262196 TF262151:TF262196 ADB262151:ADB262196 AMX262151:AMX262196 AWT262151:AWT262196 BGP262151:BGP262196 BQL262151:BQL262196 CAH262151:CAH262196 CKD262151:CKD262196 CTZ262151:CTZ262196 DDV262151:DDV262196 DNR262151:DNR262196 DXN262151:DXN262196 EHJ262151:EHJ262196 ERF262151:ERF262196 FBB262151:FBB262196 FKX262151:FKX262196 FUT262151:FUT262196 GEP262151:GEP262196 GOL262151:GOL262196 GYH262151:GYH262196 HID262151:HID262196 HRZ262151:HRZ262196 IBV262151:IBV262196 ILR262151:ILR262196 IVN262151:IVN262196 JFJ262151:JFJ262196 JPF262151:JPF262196 JZB262151:JZB262196 KIX262151:KIX262196 KST262151:KST262196 LCP262151:LCP262196 LML262151:LML262196 LWH262151:LWH262196 MGD262151:MGD262196 MPZ262151:MPZ262196 MZV262151:MZV262196 NJR262151:NJR262196 NTN262151:NTN262196 ODJ262151:ODJ262196 ONF262151:ONF262196 OXB262151:OXB262196 PGX262151:PGX262196 PQT262151:PQT262196 QAP262151:QAP262196 QKL262151:QKL262196 QUH262151:QUH262196 RED262151:RED262196 RNZ262151:RNZ262196 RXV262151:RXV262196 SHR262151:SHR262196 SRN262151:SRN262196 TBJ262151:TBJ262196 TLF262151:TLF262196 TVB262151:TVB262196 UEX262151:UEX262196 UOT262151:UOT262196 UYP262151:UYP262196 VIL262151:VIL262196 VSH262151:VSH262196 WCD262151:WCD262196 WLZ262151:WLZ262196 WVV262151:WVV262196 N327687:N327732 JJ327687:JJ327732 TF327687:TF327732 ADB327687:ADB327732 AMX327687:AMX327732 AWT327687:AWT327732 BGP327687:BGP327732 BQL327687:BQL327732 CAH327687:CAH327732 CKD327687:CKD327732 CTZ327687:CTZ327732 DDV327687:DDV327732 DNR327687:DNR327732 DXN327687:DXN327732 EHJ327687:EHJ327732 ERF327687:ERF327732 FBB327687:FBB327732 FKX327687:FKX327732 FUT327687:FUT327732 GEP327687:GEP327732 GOL327687:GOL327732 GYH327687:GYH327732 HID327687:HID327732 HRZ327687:HRZ327732 IBV327687:IBV327732 ILR327687:ILR327732 IVN327687:IVN327732 JFJ327687:JFJ327732 JPF327687:JPF327732 JZB327687:JZB327732 KIX327687:KIX327732 KST327687:KST327732 LCP327687:LCP327732 LML327687:LML327732 LWH327687:LWH327732 MGD327687:MGD327732 MPZ327687:MPZ327732 MZV327687:MZV327732 NJR327687:NJR327732 NTN327687:NTN327732 ODJ327687:ODJ327732 ONF327687:ONF327732 OXB327687:OXB327732 PGX327687:PGX327732 PQT327687:PQT327732 QAP327687:QAP327732 QKL327687:QKL327732 QUH327687:QUH327732 RED327687:RED327732 RNZ327687:RNZ327732 RXV327687:RXV327732 SHR327687:SHR327732 SRN327687:SRN327732 TBJ327687:TBJ327732 TLF327687:TLF327732 TVB327687:TVB327732 UEX327687:UEX327732 UOT327687:UOT327732 UYP327687:UYP327732 VIL327687:VIL327732 VSH327687:VSH327732 WCD327687:WCD327732 WLZ327687:WLZ327732 WVV327687:WVV327732 N393223:N393268 JJ393223:JJ393268 TF393223:TF393268 ADB393223:ADB393268 AMX393223:AMX393268 AWT393223:AWT393268 BGP393223:BGP393268 BQL393223:BQL393268 CAH393223:CAH393268 CKD393223:CKD393268 CTZ393223:CTZ393268 DDV393223:DDV393268 DNR393223:DNR393268 DXN393223:DXN393268 EHJ393223:EHJ393268 ERF393223:ERF393268 FBB393223:FBB393268 FKX393223:FKX393268 FUT393223:FUT393268 GEP393223:GEP393268 GOL393223:GOL393268 GYH393223:GYH393268 HID393223:HID393268 HRZ393223:HRZ393268 IBV393223:IBV393268 ILR393223:ILR393268 IVN393223:IVN393268 JFJ393223:JFJ393268 JPF393223:JPF393268 JZB393223:JZB393268 KIX393223:KIX393268 KST393223:KST393268 LCP393223:LCP393268 LML393223:LML393268 LWH393223:LWH393268 MGD393223:MGD393268 MPZ393223:MPZ393268 MZV393223:MZV393268 NJR393223:NJR393268 NTN393223:NTN393268 ODJ393223:ODJ393268 ONF393223:ONF393268 OXB393223:OXB393268 PGX393223:PGX393268 PQT393223:PQT393268 QAP393223:QAP393268 QKL393223:QKL393268 QUH393223:QUH393268 RED393223:RED393268 RNZ393223:RNZ393268 RXV393223:RXV393268 SHR393223:SHR393268 SRN393223:SRN393268 TBJ393223:TBJ393268 TLF393223:TLF393268 TVB393223:TVB393268 UEX393223:UEX393268 UOT393223:UOT393268 UYP393223:UYP393268 VIL393223:VIL393268 VSH393223:VSH393268 WCD393223:WCD393268 WLZ393223:WLZ393268 WVV393223:WVV393268 N458759:N458804 JJ458759:JJ458804 TF458759:TF458804 ADB458759:ADB458804 AMX458759:AMX458804 AWT458759:AWT458804 BGP458759:BGP458804 BQL458759:BQL458804 CAH458759:CAH458804 CKD458759:CKD458804 CTZ458759:CTZ458804 DDV458759:DDV458804 DNR458759:DNR458804 DXN458759:DXN458804 EHJ458759:EHJ458804 ERF458759:ERF458804 FBB458759:FBB458804 FKX458759:FKX458804 FUT458759:FUT458804 GEP458759:GEP458804 GOL458759:GOL458804 GYH458759:GYH458804 HID458759:HID458804 HRZ458759:HRZ458804 IBV458759:IBV458804 ILR458759:ILR458804 IVN458759:IVN458804 JFJ458759:JFJ458804 JPF458759:JPF458804 JZB458759:JZB458804 KIX458759:KIX458804 KST458759:KST458804 LCP458759:LCP458804 LML458759:LML458804 LWH458759:LWH458804 MGD458759:MGD458804 MPZ458759:MPZ458804 MZV458759:MZV458804 NJR458759:NJR458804 NTN458759:NTN458804 ODJ458759:ODJ458804 ONF458759:ONF458804 OXB458759:OXB458804 PGX458759:PGX458804 PQT458759:PQT458804 QAP458759:QAP458804 QKL458759:QKL458804 QUH458759:QUH458804 RED458759:RED458804 RNZ458759:RNZ458804 RXV458759:RXV458804 SHR458759:SHR458804 SRN458759:SRN458804 TBJ458759:TBJ458804 TLF458759:TLF458804 TVB458759:TVB458804 UEX458759:UEX458804 UOT458759:UOT458804 UYP458759:UYP458804 VIL458759:VIL458804 VSH458759:VSH458804 WCD458759:WCD458804 WLZ458759:WLZ458804 WVV458759:WVV458804 N524295:N524340 JJ524295:JJ524340 TF524295:TF524340 ADB524295:ADB524340 AMX524295:AMX524340 AWT524295:AWT524340 BGP524295:BGP524340 BQL524295:BQL524340 CAH524295:CAH524340 CKD524295:CKD524340 CTZ524295:CTZ524340 DDV524295:DDV524340 DNR524295:DNR524340 DXN524295:DXN524340 EHJ524295:EHJ524340 ERF524295:ERF524340 FBB524295:FBB524340 FKX524295:FKX524340 FUT524295:FUT524340 GEP524295:GEP524340 GOL524295:GOL524340 GYH524295:GYH524340 HID524295:HID524340 HRZ524295:HRZ524340 IBV524295:IBV524340 ILR524295:ILR524340 IVN524295:IVN524340 JFJ524295:JFJ524340 JPF524295:JPF524340 JZB524295:JZB524340 KIX524295:KIX524340 KST524295:KST524340 LCP524295:LCP524340 LML524295:LML524340 LWH524295:LWH524340 MGD524295:MGD524340 MPZ524295:MPZ524340 MZV524295:MZV524340 NJR524295:NJR524340 NTN524295:NTN524340 ODJ524295:ODJ524340 ONF524295:ONF524340 OXB524295:OXB524340 PGX524295:PGX524340 PQT524295:PQT524340 QAP524295:QAP524340 QKL524295:QKL524340 QUH524295:QUH524340 RED524295:RED524340 RNZ524295:RNZ524340 RXV524295:RXV524340 SHR524295:SHR524340 SRN524295:SRN524340 TBJ524295:TBJ524340 TLF524295:TLF524340 TVB524295:TVB524340 UEX524295:UEX524340 UOT524295:UOT524340 UYP524295:UYP524340 VIL524295:VIL524340 VSH524295:VSH524340 WCD524295:WCD524340 WLZ524295:WLZ524340 WVV524295:WVV524340 N589831:N589876 JJ589831:JJ589876 TF589831:TF589876 ADB589831:ADB589876 AMX589831:AMX589876 AWT589831:AWT589876 BGP589831:BGP589876 BQL589831:BQL589876 CAH589831:CAH589876 CKD589831:CKD589876 CTZ589831:CTZ589876 DDV589831:DDV589876 DNR589831:DNR589876 DXN589831:DXN589876 EHJ589831:EHJ589876 ERF589831:ERF589876 FBB589831:FBB589876 FKX589831:FKX589876 FUT589831:FUT589876 GEP589831:GEP589876 GOL589831:GOL589876 GYH589831:GYH589876 HID589831:HID589876 HRZ589831:HRZ589876 IBV589831:IBV589876 ILR589831:ILR589876 IVN589831:IVN589876 JFJ589831:JFJ589876 JPF589831:JPF589876 JZB589831:JZB589876 KIX589831:KIX589876 KST589831:KST589876 LCP589831:LCP589876 LML589831:LML589876 LWH589831:LWH589876 MGD589831:MGD589876 MPZ589831:MPZ589876 MZV589831:MZV589876 NJR589831:NJR589876 NTN589831:NTN589876 ODJ589831:ODJ589876 ONF589831:ONF589876 OXB589831:OXB589876 PGX589831:PGX589876 PQT589831:PQT589876 QAP589831:QAP589876 QKL589831:QKL589876 QUH589831:QUH589876 RED589831:RED589876 RNZ589831:RNZ589876 RXV589831:RXV589876 SHR589831:SHR589876 SRN589831:SRN589876 TBJ589831:TBJ589876 TLF589831:TLF589876 TVB589831:TVB589876 UEX589831:UEX589876 UOT589831:UOT589876 UYP589831:UYP589876 VIL589831:VIL589876 VSH589831:VSH589876 WCD589831:WCD589876 WLZ589831:WLZ589876 WVV589831:WVV589876 N655367:N655412 JJ655367:JJ655412 TF655367:TF655412 ADB655367:ADB655412 AMX655367:AMX655412 AWT655367:AWT655412 BGP655367:BGP655412 BQL655367:BQL655412 CAH655367:CAH655412 CKD655367:CKD655412 CTZ655367:CTZ655412 DDV655367:DDV655412 DNR655367:DNR655412 DXN655367:DXN655412 EHJ655367:EHJ655412 ERF655367:ERF655412 FBB655367:FBB655412 FKX655367:FKX655412 FUT655367:FUT655412 GEP655367:GEP655412 GOL655367:GOL655412 GYH655367:GYH655412 HID655367:HID655412 HRZ655367:HRZ655412 IBV655367:IBV655412 ILR655367:ILR655412 IVN655367:IVN655412 JFJ655367:JFJ655412 JPF655367:JPF655412 JZB655367:JZB655412 KIX655367:KIX655412 KST655367:KST655412 LCP655367:LCP655412 LML655367:LML655412 LWH655367:LWH655412 MGD655367:MGD655412 MPZ655367:MPZ655412 MZV655367:MZV655412 NJR655367:NJR655412 NTN655367:NTN655412 ODJ655367:ODJ655412 ONF655367:ONF655412 OXB655367:OXB655412 PGX655367:PGX655412 PQT655367:PQT655412 QAP655367:QAP655412 QKL655367:QKL655412 QUH655367:QUH655412 RED655367:RED655412 RNZ655367:RNZ655412 RXV655367:RXV655412 SHR655367:SHR655412 SRN655367:SRN655412 TBJ655367:TBJ655412 TLF655367:TLF655412 TVB655367:TVB655412 UEX655367:UEX655412 UOT655367:UOT655412 UYP655367:UYP655412 VIL655367:VIL655412 VSH655367:VSH655412 WCD655367:WCD655412 WLZ655367:WLZ655412 WVV655367:WVV655412 N720903:N720948 JJ720903:JJ720948 TF720903:TF720948 ADB720903:ADB720948 AMX720903:AMX720948 AWT720903:AWT720948 BGP720903:BGP720948 BQL720903:BQL720948 CAH720903:CAH720948 CKD720903:CKD720948 CTZ720903:CTZ720948 DDV720903:DDV720948 DNR720903:DNR720948 DXN720903:DXN720948 EHJ720903:EHJ720948 ERF720903:ERF720948 FBB720903:FBB720948 FKX720903:FKX720948 FUT720903:FUT720948 GEP720903:GEP720948 GOL720903:GOL720948 GYH720903:GYH720948 HID720903:HID720948 HRZ720903:HRZ720948 IBV720903:IBV720948 ILR720903:ILR720948 IVN720903:IVN720948 JFJ720903:JFJ720948 JPF720903:JPF720948 JZB720903:JZB720948 KIX720903:KIX720948 KST720903:KST720948 LCP720903:LCP720948 LML720903:LML720948 LWH720903:LWH720948 MGD720903:MGD720948 MPZ720903:MPZ720948 MZV720903:MZV720948 NJR720903:NJR720948 NTN720903:NTN720948 ODJ720903:ODJ720948 ONF720903:ONF720948 OXB720903:OXB720948 PGX720903:PGX720948 PQT720903:PQT720948 QAP720903:QAP720948 QKL720903:QKL720948 QUH720903:QUH720948 RED720903:RED720948 RNZ720903:RNZ720948 RXV720903:RXV720948 SHR720903:SHR720948 SRN720903:SRN720948 TBJ720903:TBJ720948 TLF720903:TLF720948 TVB720903:TVB720948 UEX720903:UEX720948 UOT720903:UOT720948 UYP720903:UYP720948 VIL720903:VIL720948 VSH720903:VSH720948 WCD720903:WCD720948 WLZ720903:WLZ720948 WVV720903:WVV720948 N786439:N786484 JJ786439:JJ786484 TF786439:TF786484 ADB786439:ADB786484 AMX786439:AMX786484 AWT786439:AWT786484 BGP786439:BGP786484 BQL786439:BQL786484 CAH786439:CAH786484 CKD786439:CKD786484 CTZ786439:CTZ786484 DDV786439:DDV786484 DNR786439:DNR786484 DXN786439:DXN786484 EHJ786439:EHJ786484 ERF786439:ERF786484 FBB786439:FBB786484 FKX786439:FKX786484 FUT786439:FUT786484 GEP786439:GEP786484 GOL786439:GOL786484 GYH786439:GYH786484 HID786439:HID786484 HRZ786439:HRZ786484 IBV786439:IBV786484 ILR786439:ILR786484 IVN786439:IVN786484 JFJ786439:JFJ786484 JPF786439:JPF786484 JZB786439:JZB786484 KIX786439:KIX786484 KST786439:KST786484 LCP786439:LCP786484 LML786439:LML786484 LWH786439:LWH786484 MGD786439:MGD786484 MPZ786439:MPZ786484 MZV786439:MZV786484 NJR786439:NJR786484 NTN786439:NTN786484 ODJ786439:ODJ786484 ONF786439:ONF786484 OXB786439:OXB786484 PGX786439:PGX786484 PQT786439:PQT786484 QAP786439:QAP786484 QKL786439:QKL786484 QUH786439:QUH786484 RED786439:RED786484 RNZ786439:RNZ786484 RXV786439:RXV786484 SHR786439:SHR786484 SRN786439:SRN786484 TBJ786439:TBJ786484 TLF786439:TLF786484 TVB786439:TVB786484 UEX786439:UEX786484 UOT786439:UOT786484 UYP786439:UYP786484 VIL786439:VIL786484 VSH786439:VSH786484 WCD786439:WCD786484 WLZ786439:WLZ786484 WVV786439:WVV786484 N851975:N852020 JJ851975:JJ852020 TF851975:TF852020 ADB851975:ADB852020 AMX851975:AMX852020 AWT851975:AWT852020 BGP851975:BGP852020 BQL851975:BQL852020 CAH851975:CAH852020 CKD851975:CKD852020 CTZ851975:CTZ852020 DDV851975:DDV852020 DNR851975:DNR852020 DXN851975:DXN852020 EHJ851975:EHJ852020 ERF851975:ERF852020 FBB851975:FBB852020 FKX851975:FKX852020 FUT851975:FUT852020 GEP851975:GEP852020 GOL851975:GOL852020 GYH851975:GYH852020 HID851975:HID852020 HRZ851975:HRZ852020 IBV851975:IBV852020 ILR851975:ILR852020 IVN851975:IVN852020 JFJ851975:JFJ852020 JPF851975:JPF852020 JZB851975:JZB852020 KIX851975:KIX852020 KST851975:KST852020 LCP851975:LCP852020 LML851975:LML852020 LWH851975:LWH852020 MGD851975:MGD852020 MPZ851975:MPZ852020 MZV851975:MZV852020 NJR851975:NJR852020 NTN851975:NTN852020 ODJ851975:ODJ852020 ONF851975:ONF852020 OXB851975:OXB852020 PGX851975:PGX852020 PQT851975:PQT852020 QAP851975:QAP852020 QKL851975:QKL852020 QUH851975:QUH852020 RED851975:RED852020 RNZ851975:RNZ852020 RXV851975:RXV852020 SHR851975:SHR852020 SRN851975:SRN852020 TBJ851975:TBJ852020 TLF851975:TLF852020 TVB851975:TVB852020 UEX851975:UEX852020 UOT851975:UOT852020 UYP851975:UYP852020 VIL851975:VIL852020 VSH851975:VSH852020 WCD851975:WCD852020 WLZ851975:WLZ852020 WVV851975:WVV852020 N917511:N917556 JJ917511:JJ917556 TF917511:TF917556 ADB917511:ADB917556 AMX917511:AMX917556 AWT917511:AWT917556 BGP917511:BGP917556 BQL917511:BQL917556 CAH917511:CAH917556 CKD917511:CKD917556 CTZ917511:CTZ917556 DDV917511:DDV917556 DNR917511:DNR917556 DXN917511:DXN917556 EHJ917511:EHJ917556 ERF917511:ERF917556 FBB917511:FBB917556 FKX917511:FKX917556 FUT917511:FUT917556 GEP917511:GEP917556 GOL917511:GOL917556 GYH917511:GYH917556 HID917511:HID917556 HRZ917511:HRZ917556 IBV917511:IBV917556 ILR917511:ILR917556 IVN917511:IVN917556 JFJ917511:JFJ917556 JPF917511:JPF917556 JZB917511:JZB917556 KIX917511:KIX917556 KST917511:KST917556 LCP917511:LCP917556 LML917511:LML917556 LWH917511:LWH917556 MGD917511:MGD917556 MPZ917511:MPZ917556 MZV917511:MZV917556 NJR917511:NJR917556 NTN917511:NTN917556 ODJ917511:ODJ917556 ONF917511:ONF917556 OXB917511:OXB917556 PGX917511:PGX917556 PQT917511:PQT917556 QAP917511:QAP917556 QKL917511:QKL917556 QUH917511:QUH917556 RED917511:RED917556 RNZ917511:RNZ917556 RXV917511:RXV917556 SHR917511:SHR917556 SRN917511:SRN917556 TBJ917511:TBJ917556 TLF917511:TLF917556 TVB917511:TVB917556 UEX917511:UEX917556 UOT917511:UOT917556 UYP917511:UYP917556 VIL917511:VIL917556 VSH917511:VSH917556 WCD917511:WCD917556 WLZ917511:WLZ917556 WVV917511:WVV917556 N983047:N983092 JJ983047:JJ983092 TF983047:TF983092 ADB983047:ADB983092 AMX983047:AMX983092 AWT983047:AWT983092 BGP983047:BGP983092 BQL983047:BQL983092 CAH983047:CAH983092 CKD983047:CKD983092 CTZ983047:CTZ983092 DDV983047:DDV983092 DNR983047:DNR983092 DXN983047:DXN983092 EHJ983047:EHJ983092 ERF983047:ERF983092 FBB983047:FBB983092 FKX983047:FKX983092 FUT983047:FUT983092 GEP983047:GEP983092 GOL983047:GOL983092 GYH983047:GYH983092 HID983047:HID983092 HRZ983047:HRZ983092 IBV983047:IBV983092 ILR983047:ILR983092 IVN983047:IVN983092 JFJ983047:JFJ983092 JPF983047:JPF983092 JZB983047:JZB983092 KIX983047:KIX983092 KST983047:KST983092 LCP983047:LCP983092 LML983047:LML983092 LWH983047:LWH983092 MGD983047:MGD983092 MPZ983047:MPZ983092 MZV983047:MZV983092 NJR983047:NJR983092 NTN983047:NTN983092 ODJ983047:ODJ983092 ONF983047:ONF983092 OXB983047:OXB983092 PGX983047:PGX983092 PQT983047:PQT983092 QAP983047:QAP983092 QKL983047:QKL983092 QUH983047:QUH983092 RED983047:RED983092 RNZ983047:RNZ983092 RXV983047:RXV983092 SHR983047:SHR983092 SRN983047:SRN983092 TBJ983047:TBJ983092 TLF983047:TLF983092 TVB983047:TVB983092 UEX983047:UEX983092 UOT983047:UOT983092 UYP983047:UYP983092 VIL983047:VIL983092 VSH983047:VSH983092 WCD983047:WCD983092 WLZ983047:WLZ983092 WVV983047:WVV983092 T65543:T65588 JP65543:JP65588 TL65543:TL65588 ADH65543:ADH65588 AND65543:AND65588 AWZ65543:AWZ65588 BGV65543:BGV65588 BQR65543:BQR65588 CAN65543:CAN65588 CKJ65543:CKJ65588 CUF65543:CUF65588 DEB65543:DEB65588 DNX65543:DNX65588 DXT65543:DXT65588 EHP65543:EHP65588 ERL65543:ERL65588 FBH65543:FBH65588 FLD65543:FLD65588 FUZ65543:FUZ65588 GEV65543:GEV65588 GOR65543:GOR65588 GYN65543:GYN65588 HIJ65543:HIJ65588 HSF65543:HSF65588 ICB65543:ICB65588 ILX65543:ILX65588 IVT65543:IVT65588 JFP65543:JFP65588 JPL65543:JPL65588 JZH65543:JZH65588 KJD65543:KJD65588 KSZ65543:KSZ65588 LCV65543:LCV65588 LMR65543:LMR65588 LWN65543:LWN65588 MGJ65543:MGJ65588 MQF65543:MQF65588 NAB65543:NAB65588 NJX65543:NJX65588 NTT65543:NTT65588 ODP65543:ODP65588 ONL65543:ONL65588 OXH65543:OXH65588 PHD65543:PHD65588 PQZ65543:PQZ65588 QAV65543:QAV65588 QKR65543:QKR65588 QUN65543:QUN65588 REJ65543:REJ65588 ROF65543:ROF65588 RYB65543:RYB65588 SHX65543:SHX65588 SRT65543:SRT65588 TBP65543:TBP65588 TLL65543:TLL65588 TVH65543:TVH65588 UFD65543:UFD65588 UOZ65543:UOZ65588 UYV65543:UYV65588 VIR65543:VIR65588 VSN65543:VSN65588 WCJ65543:WCJ65588 WMF65543:WMF65588 WWB65543:WWB65588 T131079:T131124 JP131079:JP131124 TL131079:TL131124 ADH131079:ADH131124 AND131079:AND131124 AWZ131079:AWZ131124 BGV131079:BGV131124 BQR131079:BQR131124 CAN131079:CAN131124 CKJ131079:CKJ131124 CUF131079:CUF131124 DEB131079:DEB131124 DNX131079:DNX131124 DXT131079:DXT131124 EHP131079:EHP131124 ERL131079:ERL131124 FBH131079:FBH131124 FLD131079:FLD131124 FUZ131079:FUZ131124 GEV131079:GEV131124 GOR131079:GOR131124 GYN131079:GYN131124 HIJ131079:HIJ131124 HSF131079:HSF131124 ICB131079:ICB131124 ILX131079:ILX131124 IVT131079:IVT131124 JFP131079:JFP131124 JPL131079:JPL131124 JZH131079:JZH131124 KJD131079:KJD131124 KSZ131079:KSZ131124 LCV131079:LCV131124 LMR131079:LMR131124 LWN131079:LWN131124 MGJ131079:MGJ131124 MQF131079:MQF131124 NAB131079:NAB131124 NJX131079:NJX131124 NTT131079:NTT131124 ODP131079:ODP131124 ONL131079:ONL131124 OXH131079:OXH131124 PHD131079:PHD131124 PQZ131079:PQZ131124 QAV131079:QAV131124 QKR131079:QKR131124 QUN131079:QUN131124 REJ131079:REJ131124 ROF131079:ROF131124 RYB131079:RYB131124 SHX131079:SHX131124 SRT131079:SRT131124 TBP131079:TBP131124 TLL131079:TLL131124 TVH131079:TVH131124 UFD131079:UFD131124 UOZ131079:UOZ131124 UYV131079:UYV131124 VIR131079:VIR131124 VSN131079:VSN131124 WCJ131079:WCJ131124 WMF131079:WMF131124 WWB131079:WWB131124 T196615:T196660 JP196615:JP196660 TL196615:TL196660 ADH196615:ADH196660 AND196615:AND196660 AWZ196615:AWZ196660 BGV196615:BGV196660 BQR196615:BQR196660 CAN196615:CAN196660 CKJ196615:CKJ196660 CUF196615:CUF196660 DEB196615:DEB196660 DNX196615:DNX196660 DXT196615:DXT196660 EHP196615:EHP196660 ERL196615:ERL196660 FBH196615:FBH196660 FLD196615:FLD196660 FUZ196615:FUZ196660 GEV196615:GEV196660 GOR196615:GOR196660 GYN196615:GYN196660 HIJ196615:HIJ196660 HSF196615:HSF196660 ICB196615:ICB196660 ILX196615:ILX196660 IVT196615:IVT196660 JFP196615:JFP196660 JPL196615:JPL196660 JZH196615:JZH196660 KJD196615:KJD196660 KSZ196615:KSZ196660 LCV196615:LCV196660 LMR196615:LMR196660 LWN196615:LWN196660 MGJ196615:MGJ196660 MQF196615:MQF196660 NAB196615:NAB196660 NJX196615:NJX196660 NTT196615:NTT196660 ODP196615:ODP196660 ONL196615:ONL196660 OXH196615:OXH196660 PHD196615:PHD196660 PQZ196615:PQZ196660 QAV196615:QAV196660 QKR196615:QKR196660 QUN196615:QUN196660 REJ196615:REJ196660 ROF196615:ROF196660 RYB196615:RYB196660 SHX196615:SHX196660 SRT196615:SRT196660 TBP196615:TBP196660 TLL196615:TLL196660 TVH196615:TVH196660 UFD196615:UFD196660 UOZ196615:UOZ196660 UYV196615:UYV196660 VIR196615:VIR196660 VSN196615:VSN196660 WCJ196615:WCJ196660 WMF196615:WMF196660 WWB196615:WWB196660 T262151:T262196 JP262151:JP262196 TL262151:TL262196 ADH262151:ADH262196 AND262151:AND262196 AWZ262151:AWZ262196 BGV262151:BGV262196 BQR262151:BQR262196 CAN262151:CAN262196 CKJ262151:CKJ262196 CUF262151:CUF262196 DEB262151:DEB262196 DNX262151:DNX262196 DXT262151:DXT262196 EHP262151:EHP262196 ERL262151:ERL262196 FBH262151:FBH262196 FLD262151:FLD262196 FUZ262151:FUZ262196 GEV262151:GEV262196 GOR262151:GOR262196 GYN262151:GYN262196 HIJ262151:HIJ262196 HSF262151:HSF262196 ICB262151:ICB262196 ILX262151:ILX262196 IVT262151:IVT262196 JFP262151:JFP262196 JPL262151:JPL262196 JZH262151:JZH262196 KJD262151:KJD262196 KSZ262151:KSZ262196 LCV262151:LCV262196 LMR262151:LMR262196 LWN262151:LWN262196 MGJ262151:MGJ262196 MQF262151:MQF262196 NAB262151:NAB262196 NJX262151:NJX262196 NTT262151:NTT262196 ODP262151:ODP262196 ONL262151:ONL262196 OXH262151:OXH262196 PHD262151:PHD262196 PQZ262151:PQZ262196 QAV262151:QAV262196 QKR262151:QKR262196 QUN262151:QUN262196 REJ262151:REJ262196 ROF262151:ROF262196 RYB262151:RYB262196 SHX262151:SHX262196 SRT262151:SRT262196 TBP262151:TBP262196 TLL262151:TLL262196 TVH262151:TVH262196 UFD262151:UFD262196 UOZ262151:UOZ262196 UYV262151:UYV262196 VIR262151:VIR262196 VSN262151:VSN262196 WCJ262151:WCJ262196 WMF262151:WMF262196 WWB262151:WWB262196 T327687:T327732 JP327687:JP327732 TL327687:TL327732 ADH327687:ADH327732 AND327687:AND327732 AWZ327687:AWZ327732 BGV327687:BGV327732 BQR327687:BQR327732 CAN327687:CAN327732 CKJ327687:CKJ327732 CUF327687:CUF327732 DEB327687:DEB327732 DNX327687:DNX327732 DXT327687:DXT327732 EHP327687:EHP327732 ERL327687:ERL327732 FBH327687:FBH327732 FLD327687:FLD327732 FUZ327687:FUZ327732 GEV327687:GEV327732 GOR327687:GOR327732 GYN327687:GYN327732 HIJ327687:HIJ327732 HSF327687:HSF327732 ICB327687:ICB327732 ILX327687:ILX327732 IVT327687:IVT327732 JFP327687:JFP327732 JPL327687:JPL327732 JZH327687:JZH327732 KJD327687:KJD327732 KSZ327687:KSZ327732 LCV327687:LCV327732 LMR327687:LMR327732 LWN327687:LWN327732 MGJ327687:MGJ327732 MQF327687:MQF327732 NAB327687:NAB327732 NJX327687:NJX327732 NTT327687:NTT327732 ODP327687:ODP327732 ONL327687:ONL327732 OXH327687:OXH327732 PHD327687:PHD327732 PQZ327687:PQZ327732 QAV327687:QAV327732 QKR327687:QKR327732 QUN327687:QUN327732 REJ327687:REJ327732 ROF327687:ROF327732 RYB327687:RYB327732 SHX327687:SHX327732 SRT327687:SRT327732 TBP327687:TBP327732 TLL327687:TLL327732 TVH327687:TVH327732 UFD327687:UFD327732 UOZ327687:UOZ327732 UYV327687:UYV327732 VIR327687:VIR327732 VSN327687:VSN327732 WCJ327687:WCJ327732 WMF327687:WMF327732 WWB327687:WWB327732 T393223:T393268 JP393223:JP393268 TL393223:TL393268 ADH393223:ADH393268 AND393223:AND393268 AWZ393223:AWZ393268 BGV393223:BGV393268 BQR393223:BQR393268 CAN393223:CAN393268 CKJ393223:CKJ393268 CUF393223:CUF393268 DEB393223:DEB393268 DNX393223:DNX393268 DXT393223:DXT393268 EHP393223:EHP393268 ERL393223:ERL393268 FBH393223:FBH393268 FLD393223:FLD393268 FUZ393223:FUZ393268 GEV393223:GEV393268 GOR393223:GOR393268 GYN393223:GYN393268 HIJ393223:HIJ393268 HSF393223:HSF393268 ICB393223:ICB393268 ILX393223:ILX393268 IVT393223:IVT393268 JFP393223:JFP393268 JPL393223:JPL393268 JZH393223:JZH393268 KJD393223:KJD393268 KSZ393223:KSZ393268 LCV393223:LCV393268 LMR393223:LMR393268 LWN393223:LWN393268 MGJ393223:MGJ393268 MQF393223:MQF393268 NAB393223:NAB393268 NJX393223:NJX393268 NTT393223:NTT393268 ODP393223:ODP393268 ONL393223:ONL393268 OXH393223:OXH393268 PHD393223:PHD393268 PQZ393223:PQZ393268 QAV393223:QAV393268 QKR393223:QKR393268 QUN393223:QUN393268 REJ393223:REJ393268 ROF393223:ROF393268 RYB393223:RYB393268 SHX393223:SHX393268 SRT393223:SRT393268 TBP393223:TBP393268 TLL393223:TLL393268 TVH393223:TVH393268 UFD393223:UFD393268 UOZ393223:UOZ393268 UYV393223:UYV393268 VIR393223:VIR393268 VSN393223:VSN393268 WCJ393223:WCJ393268 WMF393223:WMF393268 WWB393223:WWB393268 T458759:T458804 JP458759:JP458804 TL458759:TL458804 ADH458759:ADH458804 AND458759:AND458804 AWZ458759:AWZ458804 BGV458759:BGV458804 BQR458759:BQR458804 CAN458759:CAN458804 CKJ458759:CKJ458804 CUF458759:CUF458804 DEB458759:DEB458804 DNX458759:DNX458804 DXT458759:DXT458804 EHP458759:EHP458804 ERL458759:ERL458804 FBH458759:FBH458804 FLD458759:FLD458804 FUZ458759:FUZ458804 GEV458759:GEV458804 GOR458759:GOR458804 GYN458759:GYN458804 HIJ458759:HIJ458804 HSF458759:HSF458804 ICB458759:ICB458804 ILX458759:ILX458804 IVT458759:IVT458804 JFP458759:JFP458804 JPL458759:JPL458804 JZH458759:JZH458804 KJD458759:KJD458804 KSZ458759:KSZ458804 LCV458759:LCV458804 LMR458759:LMR458804 LWN458759:LWN458804 MGJ458759:MGJ458804 MQF458759:MQF458804 NAB458759:NAB458804 NJX458759:NJX458804 NTT458759:NTT458804 ODP458759:ODP458804 ONL458759:ONL458804 OXH458759:OXH458804 PHD458759:PHD458804 PQZ458759:PQZ458804 QAV458759:QAV458804 QKR458759:QKR458804 QUN458759:QUN458804 REJ458759:REJ458804 ROF458759:ROF458804 RYB458759:RYB458804 SHX458759:SHX458804 SRT458759:SRT458804 TBP458759:TBP458804 TLL458759:TLL458804 TVH458759:TVH458804 UFD458759:UFD458804 UOZ458759:UOZ458804 UYV458759:UYV458804 VIR458759:VIR458804 VSN458759:VSN458804 WCJ458759:WCJ458804 WMF458759:WMF458804 WWB458759:WWB458804 T524295:T524340 JP524295:JP524340 TL524295:TL524340 ADH524295:ADH524340 AND524295:AND524340 AWZ524295:AWZ524340 BGV524295:BGV524340 BQR524295:BQR524340 CAN524295:CAN524340 CKJ524295:CKJ524340 CUF524295:CUF524340 DEB524295:DEB524340 DNX524295:DNX524340 DXT524295:DXT524340 EHP524295:EHP524340 ERL524295:ERL524340 FBH524295:FBH524340 FLD524295:FLD524340 FUZ524295:FUZ524340 GEV524295:GEV524340 GOR524295:GOR524340 GYN524295:GYN524340 HIJ524295:HIJ524340 HSF524295:HSF524340 ICB524295:ICB524340 ILX524295:ILX524340 IVT524295:IVT524340 JFP524295:JFP524340 JPL524295:JPL524340 JZH524295:JZH524340 KJD524295:KJD524340 KSZ524295:KSZ524340 LCV524295:LCV524340 LMR524295:LMR524340 LWN524295:LWN524340 MGJ524295:MGJ524340 MQF524295:MQF524340 NAB524295:NAB524340 NJX524295:NJX524340 NTT524295:NTT524340 ODP524295:ODP524340 ONL524295:ONL524340 OXH524295:OXH524340 PHD524295:PHD524340 PQZ524295:PQZ524340 QAV524295:QAV524340 QKR524295:QKR524340 QUN524295:QUN524340 REJ524295:REJ524340 ROF524295:ROF524340 RYB524295:RYB524340 SHX524295:SHX524340 SRT524295:SRT524340 TBP524295:TBP524340 TLL524295:TLL524340 TVH524295:TVH524340 UFD524295:UFD524340 UOZ524295:UOZ524340 UYV524295:UYV524340 VIR524295:VIR524340 VSN524295:VSN524340 WCJ524295:WCJ524340 WMF524295:WMF524340 WWB524295:WWB524340 T589831:T589876 JP589831:JP589876 TL589831:TL589876 ADH589831:ADH589876 AND589831:AND589876 AWZ589831:AWZ589876 BGV589831:BGV589876 BQR589831:BQR589876 CAN589831:CAN589876 CKJ589831:CKJ589876 CUF589831:CUF589876 DEB589831:DEB589876 DNX589831:DNX589876 DXT589831:DXT589876 EHP589831:EHP589876 ERL589831:ERL589876 FBH589831:FBH589876 FLD589831:FLD589876 FUZ589831:FUZ589876 GEV589831:GEV589876 GOR589831:GOR589876 GYN589831:GYN589876 HIJ589831:HIJ589876 HSF589831:HSF589876 ICB589831:ICB589876 ILX589831:ILX589876 IVT589831:IVT589876 JFP589831:JFP589876 JPL589831:JPL589876 JZH589831:JZH589876 KJD589831:KJD589876 KSZ589831:KSZ589876 LCV589831:LCV589876 LMR589831:LMR589876 LWN589831:LWN589876 MGJ589831:MGJ589876 MQF589831:MQF589876 NAB589831:NAB589876 NJX589831:NJX589876 NTT589831:NTT589876 ODP589831:ODP589876 ONL589831:ONL589876 OXH589831:OXH589876 PHD589831:PHD589876 PQZ589831:PQZ589876 QAV589831:QAV589876 QKR589831:QKR589876 QUN589831:QUN589876 REJ589831:REJ589876 ROF589831:ROF589876 RYB589831:RYB589876 SHX589831:SHX589876 SRT589831:SRT589876 TBP589831:TBP589876 TLL589831:TLL589876 TVH589831:TVH589876 UFD589831:UFD589876 UOZ589831:UOZ589876 UYV589831:UYV589876 VIR589831:VIR589876 VSN589831:VSN589876 WCJ589831:WCJ589876 WMF589831:WMF589876 WWB589831:WWB589876 T655367:T655412 JP655367:JP655412 TL655367:TL655412 ADH655367:ADH655412 AND655367:AND655412 AWZ655367:AWZ655412 BGV655367:BGV655412 BQR655367:BQR655412 CAN655367:CAN655412 CKJ655367:CKJ655412 CUF655367:CUF655412 DEB655367:DEB655412 DNX655367:DNX655412 DXT655367:DXT655412 EHP655367:EHP655412 ERL655367:ERL655412 FBH655367:FBH655412 FLD655367:FLD655412 FUZ655367:FUZ655412 GEV655367:GEV655412 GOR655367:GOR655412 GYN655367:GYN655412 HIJ655367:HIJ655412 HSF655367:HSF655412 ICB655367:ICB655412 ILX655367:ILX655412 IVT655367:IVT655412 JFP655367:JFP655412 JPL655367:JPL655412 JZH655367:JZH655412 KJD655367:KJD655412 KSZ655367:KSZ655412 LCV655367:LCV655412 LMR655367:LMR655412 LWN655367:LWN655412 MGJ655367:MGJ655412 MQF655367:MQF655412 NAB655367:NAB655412 NJX655367:NJX655412 NTT655367:NTT655412 ODP655367:ODP655412 ONL655367:ONL655412 OXH655367:OXH655412 PHD655367:PHD655412 PQZ655367:PQZ655412 QAV655367:QAV655412 QKR655367:QKR655412 QUN655367:QUN655412 REJ655367:REJ655412 ROF655367:ROF655412 RYB655367:RYB655412 SHX655367:SHX655412 SRT655367:SRT655412 TBP655367:TBP655412 TLL655367:TLL655412 TVH655367:TVH655412 UFD655367:UFD655412 UOZ655367:UOZ655412 UYV655367:UYV655412 VIR655367:VIR655412 VSN655367:VSN655412 WCJ655367:WCJ655412 WMF655367:WMF655412 WWB655367:WWB655412 T720903:T720948 JP720903:JP720948 TL720903:TL720948 ADH720903:ADH720948 AND720903:AND720948 AWZ720903:AWZ720948 BGV720903:BGV720948 BQR720903:BQR720948 CAN720903:CAN720948 CKJ720903:CKJ720948 CUF720903:CUF720948 DEB720903:DEB720948 DNX720903:DNX720948 DXT720903:DXT720948 EHP720903:EHP720948 ERL720903:ERL720948 FBH720903:FBH720948 FLD720903:FLD720948 FUZ720903:FUZ720948 GEV720903:GEV720948 GOR720903:GOR720948 GYN720903:GYN720948 HIJ720903:HIJ720948 HSF720903:HSF720948 ICB720903:ICB720948 ILX720903:ILX720948 IVT720903:IVT720948 JFP720903:JFP720948 JPL720903:JPL720948 JZH720903:JZH720948 KJD720903:KJD720948 KSZ720903:KSZ720948 LCV720903:LCV720948 LMR720903:LMR720948 LWN720903:LWN720948 MGJ720903:MGJ720948 MQF720903:MQF720948 NAB720903:NAB720948 NJX720903:NJX720948 NTT720903:NTT720948 ODP720903:ODP720948 ONL720903:ONL720948 OXH720903:OXH720948 PHD720903:PHD720948 PQZ720903:PQZ720948 QAV720903:QAV720948 QKR720903:QKR720948 QUN720903:QUN720948 REJ720903:REJ720948 ROF720903:ROF720948 RYB720903:RYB720948 SHX720903:SHX720948 SRT720903:SRT720948 TBP720903:TBP720948 TLL720903:TLL720948 TVH720903:TVH720948 UFD720903:UFD720948 UOZ720903:UOZ720948 UYV720903:UYV720948 VIR720903:VIR720948 VSN720903:VSN720948 WCJ720903:WCJ720948 WMF720903:WMF720948 WWB720903:WWB720948 T786439:T786484 JP786439:JP786484 TL786439:TL786484 ADH786439:ADH786484 AND786439:AND786484 AWZ786439:AWZ786484 BGV786439:BGV786484 BQR786439:BQR786484 CAN786439:CAN786484 CKJ786439:CKJ786484 CUF786439:CUF786484 DEB786439:DEB786484 DNX786439:DNX786484 DXT786439:DXT786484 EHP786439:EHP786484 ERL786439:ERL786484 FBH786439:FBH786484 FLD786439:FLD786484 FUZ786439:FUZ786484 GEV786439:GEV786484 GOR786439:GOR786484 GYN786439:GYN786484 HIJ786439:HIJ786484 HSF786439:HSF786484 ICB786439:ICB786484 ILX786439:ILX786484 IVT786439:IVT786484 JFP786439:JFP786484 JPL786439:JPL786484 JZH786439:JZH786484 KJD786439:KJD786484 KSZ786439:KSZ786484 LCV786439:LCV786484 LMR786439:LMR786484 LWN786439:LWN786484 MGJ786439:MGJ786484 MQF786439:MQF786484 NAB786439:NAB786484 NJX786439:NJX786484 NTT786439:NTT786484 ODP786439:ODP786484 ONL786439:ONL786484 OXH786439:OXH786484 PHD786439:PHD786484 PQZ786439:PQZ786484 QAV786439:QAV786484 QKR786439:QKR786484 QUN786439:QUN786484 REJ786439:REJ786484 ROF786439:ROF786484 RYB786439:RYB786484 SHX786439:SHX786484 SRT786439:SRT786484 TBP786439:TBP786484 TLL786439:TLL786484 TVH786439:TVH786484 UFD786439:UFD786484 UOZ786439:UOZ786484 UYV786439:UYV786484 VIR786439:VIR786484 VSN786439:VSN786484 WCJ786439:WCJ786484 WMF786439:WMF786484 WWB786439:WWB786484 T851975:T852020 JP851975:JP852020 TL851975:TL852020 ADH851975:ADH852020 AND851975:AND852020 AWZ851975:AWZ852020 BGV851975:BGV852020 BQR851975:BQR852020 CAN851975:CAN852020 CKJ851975:CKJ852020 CUF851975:CUF852020 DEB851975:DEB852020 DNX851975:DNX852020 DXT851975:DXT852020 EHP851975:EHP852020 ERL851975:ERL852020 FBH851975:FBH852020 FLD851975:FLD852020 FUZ851975:FUZ852020 GEV851975:GEV852020 GOR851975:GOR852020 GYN851975:GYN852020 HIJ851975:HIJ852020 HSF851975:HSF852020 ICB851975:ICB852020 ILX851975:ILX852020 IVT851975:IVT852020 JFP851975:JFP852020 JPL851975:JPL852020 JZH851975:JZH852020 KJD851975:KJD852020 KSZ851975:KSZ852020 LCV851975:LCV852020 LMR851975:LMR852020 LWN851975:LWN852020 MGJ851975:MGJ852020 MQF851975:MQF852020 NAB851975:NAB852020 NJX851975:NJX852020 NTT851975:NTT852020 ODP851975:ODP852020 ONL851975:ONL852020 OXH851975:OXH852020 PHD851975:PHD852020 PQZ851975:PQZ852020 QAV851975:QAV852020 QKR851975:QKR852020 QUN851975:QUN852020 REJ851975:REJ852020 ROF851975:ROF852020 RYB851975:RYB852020 SHX851975:SHX852020 SRT851975:SRT852020 TBP851975:TBP852020 TLL851975:TLL852020 TVH851975:TVH852020 UFD851975:UFD852020 UOZ851975:UOZ852020 UYV851975:UYV852020 VIR851975:VIR852020 VSN851975:VSN852020 WCJ851975:WCJ852020 WMF851975:WMF852020 WWB851975:WWB852020 T917511:T917556 JP917511:JP917556 TL917511:TL917556 ADH917511:ADH917556 AND917511:AND917556 AWZ917511:AWZ917556 BGV917511:BGV917556 BQR917511:BQR917556 CAN917511:CAN917556 CKJ917511:CKJ917556 CUF917511:CUF917556 DEB917511:DEB917556 DNX917511:DNX917556 DXT917511:DXT917556 EHP917511:EHP917556 ERL917511:ERL917556 FBH917511:FBH917556 FLD917511:FLD917556 FUZ917511:FUZ917556 GEV917511:GEV917556 GOR917511:GOR917556 GYN917511:GYN917556 HIJ917511:HIJ917556 HSF917511:HSF917556 ICB917511:ICB917556 ILX917511:ILX917556 IVT917511:IVT917556 JFP917511:JFP917556 JPL917511:JPL917556 JZH917511:JZH917556 KJD917511:KJD917556 KSZ917511:KSZ917556 LCV917511:LCV917556 LMR917511:LMR917556 LWN917511:LWN917556 MGJ917511:MGJ917556 MQF917511:MQF917556 NAB917511:NAB917556 NJX917511:NJX917556 NTT917511:NTT917556 ODP917511:ODP917556 ONL917511:ONL917556 OXH917511:OXH917556 PHD917511:PHD917556 PQZ917511:PQZ917556 QAV917511:QAV917556 QKR917511:QKR917556 QUN917511:QUN917556 REJ917511:REJ917556 ROF917511:ROF917556 RYB917511:RYB917556 SHX917511:SHX917556 SRT917511:SRT917556 TBP917511:TBP917556 TLL917511:TLL917556 TVH917511:TVH917556 UFD917511:UFD917556 UOZ917511:UOZ917556 UYV917511:UYV917556 VIR917511:VIR917556 VSN917511:VSN917556 WCJ917511:WCJ917556 WMF917511:WMF917556 WWB917511:WWB917556 T983047:T983092 JP983047:JP983092 TL983047:TL983092 ADH983047:ADH983092 AND983047:AND983092 AWZ983047:AWZ983092 BGV983047:BGV983092 BQR983047:BQR983092 CAN983047:CAN983092 CKJ983047:CKJ983092 CUF983047:CUF983092 DEB983047:DEB983092 DNX983047:DNX983092 DXT983047:DXT983092 EHP983047:EHP983092 ERL983047:ERL983092 FBH983047:FBH983092 FLD983047:FLD983092 FUZ983047:FUZ983092 GEV983047:GEV983092 GOR983047:GOR983092 GYN983047:GYN983092 HIJ983047:HIJ983092 HSF983047:HSF983092 ICB983047:ICB983092 ILX983047:ILX983092 IVT983047:IVT983092 JFP983047:JFP983092 JPL983047:JPL983092 JZH983047:JZH983092 KJD983047:KJD983092 KSZ983047:KSZ983092 LCV983047:LCV983092 LMR983047:LMR983092 LWN983047:LWN983092 MGJ983047:MGJ983092 MQF983047:MQF983092 NAB983047:NAB983092 NJX983047:NJX983092 NTT983047:NTT983092 ODP983047:ODP983092 ONL983047:ONL983092 OXH983047:OXH983092 PHD983047:PHD983092 PQZ983047:PQZ983092 QAV983047:QAV983092 QKR983047:QKR983092 QUN983047:QUN983092 REJ983047:REJ983092 ROF983047:ROF983092 RYB983047:RYB983092 SHX983047:SHX983092 SRT983047:SRT983092 TBP983047:TBP983092 TLL983047:TLL983092 TVH983047:TVH983092 UFD983047:UFD983092 UOZ983047:UOZ983092 UYV983047:UYV983092 VIR983047:VIR983092 VSN983047:VSN983092 WCJ983047:WCJ983092 WMF983047:WMF983092 WWB983047:WWB983092 V65543:V65588 JR65543:JR65588 TN65543:TN65588 ADJ65543:ADJ65588 ANF65543:ANF65588 AXB65543:AXB65588 BGX65543:BGX65588 BQT65543:BQT65588 CAP65543:CAP65588 CKL65543:CKL65588 CUH65543:CUH65588 DED65543:DED65588 DNZ65543:DNZ65588 DXV65543:DXV65588 EHR65543:EHR65588 ERN65543:ERN65588 FBJ65543:FBJ65588 FLF65543:FLF65588 FVB65543:FVB65588 GEX65543:GEX65588 GOT65543:GOT65588 GYP65543:GYP65588 HIL65543:HIL65588 HSH65543:HSH65588 ICD65543:ICD65588 ILZ65543:ILZ65588 IVV65543:IVV65588 JFR65543:JFR65588 JPN65543:JPN65588 JZJ65543:JZJ65588 KJF65543:KJF65588 KTB65543:KTB65588 LCX65543:LCX65588 LMT65543:LMT65588 LWP65543:LWP65588 MGL65543:MGL65588 MQH65543:MQH65588 NAD65543:NAD65588 NJZ65543:NJZ65588 NTV65543:NTV65588 ODR65543:ODR65588 ONN65543:ONN65588 OXJ65543:OXJ65588 PHF65543:PHF65588 PRB65543:PRB65588 QAX65543:QAX65588 QKT65543:QKT65588 QUP65543:QUP65588 REL65543:REL65588 ROH65543:ROH65588 RYD65543:RYD65588 SHZ65543:SHZ65588 SRV65543:SRV65588 TBR65543:TBR65588 TLN65543:TLN65588 TVJ65543:TVJ65588 UFF65543:UFF65588 UPB65543:UPB65588 UYX65543:UYX65588 VIT65543:VIT65588 VSP65543:VSP65588 WCL65543:WCL65588 WMH65543:WMH65588 WWD65543:WWD65588 V131079:V131124 JR131079:JR131124 TN131079:TN131124 ADJ131079:ADJ131124 ANF131079:ANF131124 AXB131079:AXB131124 BGX131079:BGX131124 BQT131079:BQT131124 CAP131079:CAP131124 CKL131079:CKL131124 CUH131079:CUH131124 DED131079:DED131124 DNZ131079:DNZ131124 DXV131079:DXV131124 EHR131079:EHR131124 ERN131079:ERN131124 FBJ131079:FBJ131124 FLF131079:FLF131124 FVB131079:FVB131124 GEX131079:GEX131124 GOT131079:GOT131124 GYP131079:GYP131124 HIL131079:HIL131124 HSH131079:HSH131124 ICD131079:ICD131124 ILZ131079:ILZ131124 IVV131079:IVV131124 JFR131079:JFR131124 JPN131079:JPN131124 JZJ131079:JZJ131124 KJF131079:KJF131124 KTB131079:KTB131124 LCX131079:LCX131124 LMT131079:LMT131124 LWP131079:LWP131124 MGL131079:MGL131124 MQH131079:MQH131124 NAD131079:NAD131124 NJZ131079:NJZ131124 NTV131079:NTV131124 ODR131079:ODR131124 ONN131079:ONN131124 OXJ131079:OXJ131124 PHF131079:PHF131124 PRB131079:PRB131124 QAX131079:QAX131124 QKT131079:QKT131124 QUP131079:QUP131124 REL131079:REL131124 ROH131079:ROH131124 RYD131079:RYD131124 SHZ131079:SHZ131124 SRV131079:SRV131124 TBR131079:TBR131124 TLN131079:TLN131124 TVJ131079:TVJ131124 UFF131079:UFF131124 UPB131079:UPB131124 UYX131079:UYX131124 VIT131079:VIT131124 VSP131079:VSP131124 WCL131079:WCL131124 WMH131079:WMH131124 WWD131079:WWD131124 V196615:V196660 JR196615:JR196660 TN196615:TN196660 ADJ196615:ADJ196660 ANF196615:ANF196660 AXB196615:AXB196660 BGX196615:BGX196660 BQT196615:BQT196660 CAP196615:CAP196660 CKL196615:CKL196660 CUH196615:CUH196660 DED196615:DED196660 DNZ196615:DNZ196660 DXV196615:DXV196660 EHR196615:EHR196660 ERN196615:ERN196660 FBJ196615:FBJ196660 FLF196615:FLF196660 FVB196615:FVB196660 GEX196615:GEX196660 GOT196615:GOT196660 GYP196615:GYP196660 HIL196615:HIL196660 HSH196615:HSH196660 ICD196615:ICD196660 ILZ196615:ILZ196660 IVV196615:IVV196660 JFR196615:JFR196660 JPN196615:JPN196660 JZJ196615:JZJ196660 KJF196615:KJF196660 KTB196615:KTB196660 LCX196615:LCX196660 LMT196615:LMT196660 LWP196615:LWP196660 MGL196615:MGL196660 MQH196615:MQH196660 NAD196615:NAD196660 NJZ196615:NJZ196660 NTV196615:NTV196660 ODR196615:ODR196660 ONN196615:ONN196660 OXJ196615:OXJ196660 PHF196615:PHF196660 PRB196615:PRB196660 QAX196615:QAX196660 QKT196615:QKT196660 QUP196615:QUP196660 REL196615:REL196660 ROH196615:ROH196660 RYD196615:RYD196660 SHZ196615:SHZ196660 SRV196615:SRV196660 TBR196615:TBR196660 TLN196615:TLN196660 TVJ196615:TVJ196660 UFF196615:UFF196660 UPB196615:UPB196660 UYX196615:UYX196660 VIT196615:VIT196660 VSP196615:VSP196660 WCL196615:WCL196660 WMH196615:WMH196660 WWD196615:WWD196660 V262151:V262196 JR262151:JR262196 TN262151:TN262196 ADJ262151:ADJ262196 ANF262151:ANF262196 AXB262151:AXB262196 BGX262151:BGX262196 BQT262151:BQT262196 CAP262151:CAP262196 CKL262151:CKL262196 CUH262151:CUH262196 DED262151:DED262196 DNZ262151:DNZ262196 DXV262151:DXV262196 EHR262151:EHR262196 ERN262151:ERN262196 FBJ262151:FBJ262196 FLF262151:FLF262196 FVB262151:FVB262196 GEX262151:GEX262196 GOT262151:GOT262196 GYP262151:GYP262196 HIL262151:HIL262196 HSH262151:HSH262196 ICD262151:ICD262196 ILZ262151:ILZ262196 IVV262151:IVV262196 JFR262151:JFR262196 JPN262151:JPN262196 JZJ262151:JZJ262196 KJF262151:KJF262196 KTB262151:KTB262196 LCX262151:LCX262196 LMT262151:LMT262196 LWP262151:LWP262196 MGL262151:MGL262196 MQH262151:MQH262196 NAD262151:NAD262196 NJZ262151:NJZ262196 NTV262151:NTV262196 ODR262151:ODR262196 ONN262151:ONN262196 OXJ262151:OXJ262196 PHF262151:PHF262196 PRB262151:PRB262196 QAX262151:QAX262196 QKT262151:QKT262196 QUP262151:QUP262196 REL262151:REL262196 ROH262151:ROH262196 RYD262151:RYD262196 SHZ262151:SHZ262196 SRV262151:SRV262196 TBR262151:TBR262196 TLN262151:TLN262196 TVJ262151:TVJ262196 UFF262151:UFF262196 UPB262151:UPB262196 UYX262151:UYX262196 VIT262151:VIT262196 VSP262151:VSP262196 WCL262151:WCL262196 WMH262151:WMH262196 WWD262151:WWD262196 V327687:V327732 JR327687:JR327732 TN327687:TN327732 ADJ327687:ADJ327732 ANF327687:ANF327732 AXB327687:AXB327732 BGX327687:BGX327732 BQT327687:BQT327732 CAP327687:CAP327732 CKL327687:CKL327732 CUH327687:CUH327732 DED327687:DED327732 DNZ327687:DNZ327732 DXV327687:DXV327732 EHR327687:EHR327732 ERN327687:ERN327732 FBJ327687:FBJ327732 FLF327687:FLF327732 FVB327687:FVB327732 GEX327687:GEX327732 GOT327687:GOT327732 GYP327687:GYP327732 HIL327687:HIL327732 HSH327687:HSH327732 ICD327687:ICD327732 ILZ327687:ILZ327732 IVV327687:IVV327732 JFR327687:JFR327732 JPN327687:JPN327732 JZJ327687:JZJ327732 KJF327687:KJF327732 KTB327687:KTB327732 LCX327687:LCX327732 LMT327687:LMT327732 LWP327687:LWP327732 MGL327687:MGL327732 MQH327687:MQH327732 NAD327687:NAD327732 NJZ327687:NJZ327732 NTV327687:NTV327732 ODR327687:ODR327732 ONN327687:ONN327732 OXJ327687:OXJ327732 PHF327687:PHF327732 PRB327687:PRB327732 QAX327687:QAX327732 QKT327687:QKT327732 QUP327687:QUP327732 REL327687:REL327732 ROH327687:ROH327732 RYD327687:RYD327732 SHZ327687:SHZ327732 SRV327687:SRV327732 TBR327687:TBR327732 TLN327687:TLN327732 TVJ327687:TVJ327732 UFF327687:UFF327732 UPB327687:UPB327732 UYX327687:UYX327732 VIT327687:VIT327732 VSP327687:VSP327732 WCL327687:WCL327732 WMH327687:WMH327732 WWD327687:WWD327732 V393223:V393268 JR393223:JR393268 TN393223:TN393268 ADJ393223:ADJ393268 ANF393223:ANF393268 AXB393223:AXB393268 BGX393223:BGX393268 BQT393223:BQT393268 CAP393223:CAP393268 CKL393223:CKL393268 CUH393223:CUH393268 DED393223:DED393268 DNZ393223:DNZ393268 DXV393223:DXV393268 EHR393223:EHR393268 ERN393223:ERN393268 FBJ393223:FBJ393268 FLF393223:FLF393268 FVB393223:FVB393268 GEX393223:GEX393268 GOT393223:GOT393268 GYP393223:GYP393268 HIL393223:HIL393268 HSH393223:HSH393268 ICD393223:ICD393268 ILZ393223:ILZ393268 IVV393223:IVV393268 JFR393223:JFR393268 JPN393223:JPN393268 JZJ393223:JZJ393268 KJF393223:KJF393268 KTB393223:KTB393268 LCX393223:LCX393268 LMT393223:LMT393268 LWP393223:LWP393268 MGL393223:MGL393268 MQH393223:MQH393268 NAD393223:NAD393268 NJZ393223:NJZ393268 NTV393223:NTV393268 ODR393223:ODR393268 ONN393223:ONN393268 OXJ393223:OXJ393268 PHF393223:PHF393268 PRB393223:PRB393268 QAX393223:QAX393268 QKT393223:QKT393268 QUP393223:QUP393268 REL393223:REL393268 ROH393223:ROH393268 RYD393223:RYD393268 SHZ393223:SHZ393268 SRV393223:SRV393268 TBR393223:TBR393268 TLN393223:TLN393268 TVJ393223:TVJ393268 UFF393223:UFF393268 UPB393223:UPB393268 UYX393223:UYX393268 VIT393223:VIT393268 VSP393223:VSP393268 WCL393223:WCL393268 WMH393223:WMH393268 WWD393223:WWD393268 V458759:V458804 JR458759:JR458804 TN458759:TN458804 ADJ458759:ADJ458804 ANF458759:ANF458804 AXB458759:AXB458804 BGX458759:BGX458804 BQT458759:BQT458804 CAP458759:CAP458804 CKL458759:CKL458804 CUH458759:CUH458804 DED458759:DED458804 DNZ458759:DNZ458804 DXV458759:DXV458804 EHR458759:EHR458804 ERN458759:ERN458804 FBJ458759:FBJ458804 FLF458759:FLF458804 FVB458759:FVB458804 GEX458759:GEX458804 GOT458759:GOT458804 GYP458759:GYP458804 HIL458759:HIL458804 HSH458759:HSH458804 ICD458759:ICD458804 ILZ458759:ILZ458804 IVV458759:IVV458804 JFR458759:JFR458804 JPN458759:JPN458804 JZJ458759:JZJ458804 KJF458759:KJF458804 KTB458759:KTB458804 LCX458759:LCX458804 LMT458759:LMT458804 LWP458759:LWP458804 MGL458759:MGL458804 MQH458759:MQH458804 NAD458759:NAD458804 NJZ458759:NJZ458804 NTV458759:NTV458804 ODR458759:ODR458804 ONN458759:ONN458804 OXJ458759:OXJ458804 PHF458759:PHF458804 PRB458759:PRB458804 QAX458759:QAX458804 QKT458759:QKT458804 QUP458759:QUP458804 REL458759:REL458804 ROH458759:ROH458804 RYD458759:RYD458804 SHZ458759:SHZ458804 SRV458759:SRV458804 TBR458759:TBR458804 TLN458759:TLN458804 TVJ458759:TVJ458804 UFF458759:UFF458804 UPB458759:UPB458804 UYX458759:UYX458804 VIT458759:VIT458804 VSP458759:VSP458804 WCL458759:WCL458804 WMH458759:WMH458804 WWD458759:WWD458804 V524295:V524340 JR524295:JR524340 TN524295:TN524340 ADJ524295:ADJ524340 ANF524295:ANF524340 AXB524295:AXB524340 BGX524295:BGX524340 BQT524295:BQT524340 CAP524295:CAP524340 CKL524295:CKL524340 CUH524295:CUH524340 DED524295:DED524340 DNZ524295:DNZ524340 DXV524295:DXV524340 EHR524295:EHR524340 ERN524295:ERN524340 FBJ524295:FBJ524340 FLF524295:FLF524340 FVB524295:FVB524340 GEX524295:GEX524340 GOT524295:GOT524340 GYP524295:GYP524340 HIL524295:HIL524340 HSH524295:HSH524340 ICD524295:ICD524340 ILZ524295:ILZ524340 IVV524295:IVV524340 JFR524295:JFR524340 JPN524295:JPN524340 JZJ524295:JZJ524340 KJF524295:KJF524340 KTB524295:KTB524340 LCX524295:LCX524340 LMT524295:LMT524340 LWP524295:LWP524340 MGL524295:MGL524340 MQH524295:MQH524340 NAD524295:NAD524340 NJZ524295:NJZ524340 NTV524295:NTV524340 ODR524295:ODR524340 ONN524295:ONN524340 OXJ524295:OXJ524340 PHF524295:PHF524340 PRB524295:PRB524340 QAX524295:QAX524340 QKT524295:QKT524340 QUP524295:QUP524340 REL524295:REL524340 ROH524295:ROH524340 RYD524295:RYD524340 SHZ524295:SHZ524340 SRV524295:SRV524340 TBR524295:TBR524340 TLN524295:TLN524340 TVJ524295:TVJ524340 UFF524295:UFF524340 UPB524295:UPB524340 UYX524295:UYX524340 VIT524295:VIT524340 VSP524295:VSP524340 WCL524295:WCL524340 WMH524295:WMH524340 WWD524295:WWD524340 V589831:V589876 JR589831:JR589876 TN589831:TN589876 ADJ589831:ADJ589876 ANF589831:ANF589876 AXB589831:AXB589876 BGX589831:BGX589876 BQT589831:BQT589876 CAP589831:CAP589876 CKL589831:CKL589876 CUH589831:CUH589876 DED589831:DED589876 DNZ589831:DNZ589876 DXV589831:DXV589876 EHR589831:EHR589876 ERN589831:ERN589876 FBJ589831:FBJ589876 FLF589831:FLF589876 FVB589831:FVB589876 GEX589831:GEX589876 GOT589831:GOT589876 GYP589831:GYP589876 HIL589831:HIL589876 HSH589831:HSH589876 ICD589831:ICD589876 ILZ589831:ILZ589876 IVV589831:IVV589876 JFR589831:JFR589876 JPN589831:JPN589876 JZJ589831:JZJ589876 KJF589831:KJF589876 KTB589831:KTB589876 LCX589831:LCX589876 LMT589831:LMT589876 LWP589831:LWP589876 MGL589831:MGL589876 MQH589831:MQH589876 NAD589831:NAD589876 NJZ589831:NJZ589876 NTV589831:NTV589876 ODR589831:ODR589876 ONN589831:ONN589876 OXJ589831:OXJ589876 PHF589831:PHF589876 PRB589831:PRB589876 QAX589831:QAX589876 QKT589831:QKT589876 QUP589831:QUP589876 REL589831:REL589876 ROH589831:ROH589876 RYD589831:RYD589876 SHZ589831:SHZ589876 SRV589831:SRV589876 TBR589831:TBR589876 TLN589831:TLN589876 TVJ589831:TVJ589876 UFF589831:UFF589876 UPB589831:UPB589876 UYX589831:UYX589876 VIT589831:VIT589876 VSP589831:VSP589876 WCL589831:WCL589876 WMH589831:WMH589876 WWD589831:WWD589876 V655367:V655412 JR655367:JR655412 TN655367:TN655412 ADJ655367:ADJ655412 ANF655367:ANF655412 AXB655367:AXB655412 BGX655367:BGX655412 BQT655367:BQT655412 CAP655367:CAP655412 CKL655367:CKL655412 CUH655367:CUH655412 DED655367:DED655412 DNZ655367:DNZ655412 DXV655367:DXV655412 EHR655367:EHR655412 ERN655367:ERN655412 FBJ655367:FBJ655412 FLF655367:FLF655412 FVB655367:FVB655412 GEX655367:GEX655412 GOT655367:GOT655412 GYP655367:GYP655412 HIL655367:HIL655412 HSH655367:HSH655412 ICD655367:ICD655412 ILZ655367:ILZ655412 IVV655367:IVV655412 JFR655367:JFR655412 JPN655367:JPN655412 JZJ655367:JZJ655412 KJF655367:KJF655412 KTB655367:KTB655412 LCX655367:LCX655412 LMT655367:LMT655412 LWP655367:LWP655412 MGL655367:MGL655412 MQH655367:MQH655412 NAD655367:NAD655412 NJZ655367:NJZ655412 NTV655367:NTV655412 ODR655367:ODR655412 ONN655367:ONN655412 OXJ655367:OXJ655412 PHF655367:PHF655412 PRB655367:PRB655412 QAX655367:QAX655412 QKT655367:QKT655412 QUP655367:QUP655412 REL655367:REL655412 ROH655367:ROH655412 RYD655367:RYD655412 SHZ655367:SHZ655412 SRV655367:SRV655412 TBR655367:TBR655412 TLN655367:TLN655412 TVJ655367:TVJ655412 UFF655367:UFF655412 UPB655367:UPB655412 UYX655367:UYX655412 VIT655367:VIT655412 VSP655367:VSP655412 WCL655367:WCL655412 WMH655367:WMH655412 WWD655367:WWD655412 V720903:V720948 JR720903:JR720948 TN720903:TN720948 ADJ720903:ADJ720948 ANF720903:ANF720948 AXB720903:AXB720948 BGX720903:BGX720948 BQT720903:BQT720948 CAP720903:CAP720948 CKL720903:CKL720948 CUH720903:CUH720948 DED720903:DED720948 DNZ720903:DNZ720948 DXV720903:DXV720948 EHR720903:EHR720948 ERN720903:ERN720948 FBJ720903:FBJ720948 FLF720903:FLF720948 FVB720903:FVB720948 GEX720903:GEX720948 GOT720903:GOT720948 GYP720903:GYP720948 HIL720903:HIL720948 HSH720903:HSH720948 ICD720903:ICD720948 ILZ720903:ILZ720948 IVV720903:IVV720948 JFR720903:JFR720948 JPN720903:JPN720948 JZJ720903:JZJ720948 KJF720903:KJF720948 KTB720903:KTB720948 LCX720903:LCX720948 LMT720903:LMT720948 LWP720903:LWP720948 MGL720903:MGL720948 MQH720903:MQH720948 NAD720903:NAD720948 NJZ720903:NJZ720948 NTV720903:NTV720948 ODR720903:ODR720948 ONN720903:ONN720948 OXJ720903:OXJ720948 PHF720903:PHF720948 PRB720903:PRB720948 QAX720903:QAX720948 QKT720903:QKT720948 QUP720903:QUP720948 REL720903:REL720948 ROH720903:ROH720948 RYD720903:RYD720948 SHZ720903:SHZ720948 SRV720903:SRV720948 TBR720903:TBR720948 TLN720903:TLN720948 TVJ720903:TVJ720948 UFF720903:UFF720948 UPB720903:UPB720948 UYX720903:UYX720948 VIT720903:VIT720948 VSP720903:VSP720948 WCL720903:WCL720948 WMH720903:WMH720948 WWD720903:WWD720948 V786439:V786484 JR786439:JR786484 TN786439:TN786484 ADJ786439:ADJ786484 ANF786439:ANF786484 AXB786439:AXB786484 BGX786439:BGX786484 BQT786439:BQT786484 CAP786439:CAP786484 CKL786439:CKL786484 CUH786439:CUH786484 DED786439:DED786484 DNZ786439:DNZ786484 DXV786439:DXV786484 EHR786439:EHR786484 ERN786439:ERN786484 FBJ786439:FBJ786484 FLF786439:FLF786484 FVB786439:FVB786484 GEX786439:GEX786484 GOT786439:GOT786484 GYP786439:GYP786484 HIL786439:HIL786484 HSH786439:HSH786484 ICD786439:ICD786484 ILZ786439:ILZ786484 IVV786439:IVV786484 JFR786439:JFR786484 JPN786439:JPN786484 JZJ786439:JZJ786484 KJF786439:KJF786484 KTB786439:KTB786484 LCX786439:LCX786484 LMT786439:LMT786484 LWP786439:LWP786484 MGL786439:MGL786484 MQH786439:MQH786484 NAD786439:NAD786484 NJZ786439:NJZ786484 NTV786439:NTV786484 ODR786439:ODR786484 ONN786439:ONN786484 OXJ786439:OXJ786484 PHF786439:PHF786484 PRB786439:PRB786484 QAX786439:QAX786484 QKT786439:QKT786484 QUP786439:QUP786484 REL786439:REL786484 ROH786439:ROH786484 RYD786439:RYD786484 SHZ786439:SHZ786484 SRV786439:SRV786484 TBR786439:TBR786484 TLN786439:TLN786484 TVJ786439:TVJ786484 UFF786439:UFF786484 UPB786439:UPB786484 UYX786439:UYX786484 VIT786439:VIT786484 VSP786439:VSP786484 WCL786439:WCL786484 WMH786439:WMH786484 WWD786439:WWD786484 V851975:V852020 JR851975:JR852020 TN851975:TN852020 ADJ851975:ADJ852020 ANF851975:ANF852020 AXB851975:AXB852020 BGX851975:BGX852020 BQT851975:BQT852020 CAP851975:CAP852020 CKL851975:CKL852020 CUH851975:CUH852020 DED851975:DED852020 DNZ851975:DNZ852020 DXV851975:DXV852020 EHR851975:EHR852020 ERN851975:ERN852020 FBJ851975:FBJ852020 FLF851975:FLF852020 FVB851975:FVB852020 GEX851975:GEX852020 GOT851975:GOT852020 GYP851975:GYP852020 HIL851975:HIL852020 HSH851975:HSH852020 ICD851975:ICD852020 ILZ851975:ILZ852020 IVV851975:IVV852020 JFR851975:JFR852020 JPN851975:JPN852020 JZJ851975:JZJ852020 KJF851975:KJF852020 KTB851975:KTB852020 LCX851975:LCX852020 LMT851975:LMT852020 LWP851975:LWP852020 MGL851975:MGL852020 MQH851975:MQH852020 NAD851975:NAD852020 NJZ851975:NJZ852020 NTV851975:NTV852020 ODR851975:ODR852020 ONN851975:ONN852020 OXJ851975:OXJ852020 PHF851975:PHF852020 PRB851975:PRB852020 QAX851975:QAX852020 QKT851975:QKT852020 QUP851975:QUP852020 REL851975:REL852020 ROH851975:ROH852020 RYD851975:RYD852020 SHZ851975:SHZ852020 SRV851975:SRV852020 TBR851975:TBR852020 TLN851975:TLN852020 TVJ851975:TVJ852020 UFF851975:UFF852020 UPB851975:UPB852020 UYX851975:UYX852020 VIT851975:VIT852020 VSP851975:VSP852020 WCL851975:WCL852020 WMH851975:WMH852020 WWD851975:WWD852020 V917511:V917556 JR917511:JR917556 TN917511:TN917556 ADJ917511:ADJ917556 ANF917511:ANF917556 AXB917511:AXB917556 BGX917511:BGX917556 BQT917511:BQT917556 CAP917511:CAP917556 CKL917511:CKL917556 CUH917511:CUH917556 DED917511:DED917556 DNZ917511:DNZ917556 DXV917511:DXV917556 EHR917511:EHR917556 ERN917511:ERN917556 FBJ917511:FBJ917556 FLF917511:FLF917556 FVB917511:FVB917556 GEX917511:GEX917556 GOT917511:GOT917556 GYP917511:GYP917556 HIL917511:HIL917556 HSH917511:HSH917556 ICD917511:ICD917556 ILZ917511:ILZ917556 IVV917511:IVV917556 JFR917511:JFR917556 JPN917511:JPN917556 JZJ917511:JZJ917556 KJF917511:KJF917556 KTB917511:KTB917556 LCX917511:LCX917556 LMT917511:LMT917556 LWP917511:LWP917556 MGL917511:MGL917556 MQH917511:MQH917556 NAD917511:NAD917556 NJZ917511:NJZ917556 NTV917511:NTV917556 ODR917511:ODR917556 ONN917511:ONN917556 OXJ917511:OXJ917556 PHF917511:PHF917556 PRB917511:PRB917556 QAX917511:QAX917556 QKT917511:QKT917556 QUP917511:QUP917556 REL917511:REL917556 ROH917511:ROH917556 RYD917511:RYD917556 SHZ917511:SHZ917556 SRV917511:SRV917556 TBR917511:TBR917556 TLN917511:TLN917556 TVJ917511:TVJ917556 UFF917511:UFF917556 UPB917511:UPB917556 UYX917511:UYX917556 VIT917511:VIT917556 VSP917511:VSP917556 WCL917511:WCL917556 WMH917511:WMH917556 WWD917511:WWD917556 V983047:V983092 JR983047:JR983092 TN983047:TN983092 ADJ983047:ADJ983092 ANF983047:ANF983092 AXB983047:AXB983092 BGX983047:BGX983092 BQT983047:BQT983092 CAP983047:CAP983092 CKL983047:CKL983092 CUH983047:CUH983092 DED983047:DED983092 DNZ983047:DNZ983092 DXV983047:DXV983092 EHR983047:EHR983092 ERN983047:ERN983092 FBJ983047:FBJ983092 FLF983047:FLF983092 FVB983047:FVB983092 GEX983047:GEX983092 GOT983047:GOT983092 GYP983047:GYP983092 HIL983047:HIL983092 HSH983047:HSH983092 ICD983047:ICD983092 ILZ983047:ILZ983092 IVV983047:IVV983092 JFR983047:JFR983092 JPN983047:JPN983092 JZJ983047:JZJ983092 KJF983047:KJF983092 KTB983047:KTB983092 LCX983047:LCX983092 LMT983047:LMT983092 LWP983047:LWP983092 MGL983047:MGL983092 MQH983047:MQH983092 NAD983047:NAD983092 NJZ983047:NJZ983092 NTV983047:NTV983092 ODR983047:ODR983092 ONN983047:ONN983092 OXJ983047:OXJ983092 PHF983047:PHF983092 PRB983047:PRB983092 QAX983047:QAX983092 QKT983047:QKT983092 QUP983047:QUP983092 REL983047:REL983092 ROH983047:ROH983092 RYD983047:RYD983092 SHZ983047:SHZ983092 SRV983047:SRV983092 TBR983047:TBR983092 TLN983047:TLN983092 TVJ983047:TVJ983092 UFF983047:UFF983092 UPB983047:UPB983092 UYX983047:UYX983092 VIT983047:VIT983092 VSP983047:VSP983092 WCL983047:WCL983092 WMH983047:WMH983092 WWD983047:WWD983092 X65543:X65588 JT65543:JT65588 TP65543:TP65588 ADL65543:ADL65588 ANH65543:ANH65588 AXD65543:AXD65588 BGZ65543:BGZ65588 BQV65543:BQV65588 CAR65543:CAR65588 CKN65543:CKN65588 CUJ65543:CUJ65588 DEF65543:DEF65588 DOB65543:DOB65588 DXX65543:DXX65588 EHT65543:EHT65588 ERP65543:ERP65588 FBL65543:FBL65588 FLH65543:FLH65588 FVD65543:FVD65588 GEZ65543:GEZ65588 GOV65543:GOV65588 GYR65543:GYR65588 HIN65543:HIN65588 HSJ65543:HSJ65588 ICF65543:ICF65588 IMB65543:IMB65588 IVX65543:IVX65588 JFT65543:JFT65588 JPP65543:JPP65588 JZL65543:JZL65588 KJH65543:KJH65588 KTD65543:KTD65588 LCZ65543:LCZ65588 LMV65543:LMV65588 LWR65543:LWR65588 MGN65543:MGN65588 MQJ65543:MQJ65588 NAF65543:NAF65588 NKB65543:NKB65588 NTX65543:NTX65588 ODT65543:ODT65588 ONP65543:ONP65588 OXL65543:OXL65588 PHH65543:PHH65588 PRD65543:PRD65588 QAZ65543:QAZ65588 QKV65543:QKV65588 QUR65543:QUR65588 REN65543:REN65588 ROJ65543:ROJ65588 RYF65543:RYF65588 SIB65543:SIB65588 SRX65543:SRX65588 TBT65543:TBT65588 TLP65543:TLP65588 TVL65543:TVL65588 UFH65543:UFH65588 UPD65543:UPD65588 UYZ65543:UYZ65588 VIV65543:VIV65588 VSR65543:VSR65588 WCN65543:WCN65588 WMJ65543:WMJ65588 WWF65543:WWF65588 X131079:X131124 JT131079:JT131124 TP131079:TP131124 ADL131079:ADL131124 ANH131079:ANH131124 AXD131079:AXD131124 BGZ131079:BGZ131124 BQV131079:BQV131124 CAR131079:CAR131124 CKN131079:CKN131124 CUJ131079:CUJ131124 DEF131079:DEF131124 DOB131079:DOB131124 DXX131079:DXX131124 EHT131079:EHT131124 ERP131079:ERP131124 FBL131079:FBL131124 FLH131079:FLH131124 FVD131079:FVD131124 GEZ131079:GEZ131124 GOV131079:GOV131124 GYR131079:GYR131124 HIN131079:HIN131124 HSJ131079:HSJ131124 ICF131079:ICF131124 IMB131079:IMB131124 IVX131079:IVX131124 JFT131079:JFT131124 JPP131079:JPP131124 JZL131079:JZL131124 KJH131079:KJH131124 KTD131079:KTD131124 LCZ131079:LCZ131124 LMV131079:LMV131124 LWR131079:LWR131124 MGN131079:MGN131124 MQJ131079:MQJ131124 NAF131079:NAF131124 NKB131079:NKB131124 NTX131079:NTX131124 ODT131079:ODT131124 ONP131079:ONP131124 OXL131079:OXL131124 PHH131079:PHH131124 PRD131079:PRD131124 QAZ131079:QAZ131124 QKV131079:QKV131124 QUR131079:QUR131124 REN131079:REN131124 ROJ131079:ROJ131124 RYF131079:RYF131124 SIB131079:SIB131124 SRX131079:SRX131124 TBT131079:TBT131124 TLP131079:TLP131124 TVL131079:TVL131124 UFH131079:UFH131124 UPD131079:UPD131124 UYZ131079:UYZ131124 VIV131079:VIV131124 VSR131079:VSR131124 WCN131079:WCN131124 WMJ131079:WMJ131124 WWF131079:WWF131124 X196615:X196660 JT196615:JT196660 TP196615:TP196660 ADL196615:ADL196660 ANH196615:ANH196660 AXD196615:AXD196660 BGZ196615:BGZ196660 BQV196615:BQV196660 CAR196615:CAR196660 CKN196615:CKN196660 CUJ196615:CUJ196660 DEF196615:DEF196660 DOB196615:DOB196660 DXX196615:DXX196660 EHT196615:EHT196660 ERP196615:ERP196660 FBL196615:FBL196660 FLH196615:FLH196660 FVD196615:FVD196660 GEZ196615:GEZ196660 GOV196615:GOV196660 GYR196615:GYR196660 HIN196615:HIN196660 HSJ196615:HSJ196660 ICF196615:ICF196660 IMB196615:IMB196660 IVX196615:IVX196660 JFT196615:JFT196660 JPP196615:JPP196660 JZL196615:JZL196660 KJH196615:KJH196660 KTD196615:KTD196660 LCZ196615:LCZ196660 LMV196615:LMV196660 LWR196615:LWR196660 MGN196615:MGN196660 MQJ196615:MQJ196660 NAF196615:NAF196660 NKB196615:NKB196660 NTX196615:NTX196660 ODT196615:ODT196660 ONP196615:ONP196660 OXL196615:OXL196660 PHH196615:PHH196660 PRD196615:PRD196660 QAZ196615:QAZ196660 QKV196615:QKV196660 QUR196615:QUR196660 REN196615:REN196660 ROJ196615:ROJ196660 RYF196615:RYF196660 SIB196615:SIB196660 SRX196615:SRX196660 TBT196615:TBT196660 TLP196615:TLP196660 TVL196615:TVL196660 UFH196615:UFH196660 UPD196615:UPD196660 UYZ196615:UYZ196660 VIV196615:VIV196660 VSR196615:VSR196660 WCN196615:WCN196660 WMJ196615:WMJ196660 WWF196615:WWF196660 X262151:X262196 JT262151:JT262196 TP262151:TP262196 ADL262151:ADL262196 ANH262151:ANH262196 AXD262151:AXD262196 BGZ262151:BGZ262196 BQV262151:BQV262196 CAR262151:CAR262196 CKN262151:CKN262196 CUJ262151:CUJ262196 DEF262151:DEF262196 DOB262151:DOB262196 DXX262151:DXX262196 EHT262151:EHT262196 ERP262151:ERP262196 FBL262151:FBL262196 FLH262151:FLH262196 FVD262151:FVD262196 GEZ262151:GEZ262196 GOV262151:GOV262196 GYR262151:GYR262196 HIN262151:HIN262196 HSJ262151:HSJ262196 ICF262151:ICF262196 IMB262151:IMB262196 IVX262151:IVX262196 JFT262151:JFT262196 JPP262151:JPP262196 JZL262151:JZL262196 KJH262151:KJH262196 KTD262151:KTD262196 LCZ262151:LCZ262196 LMV262151:LMV262196 LWR262151:LWR262196 MGN262151:MGN262196 MQJ262151:MQJ262196 NAF262151:NAF262196 NKB262151:NKB262196 NTX262151:NTX262196 ODT262151:ODT262196 ONP262151:ONP262196 OXL262151:OXL262196 PHH262151:PHH262196 PRD262151:PRD262196 QAZ262151:QAZ262196 QKV262151:QKV262196 QUR262151:QUR262196 REN262151:REN262196 ROJ262151:ROJ262196 RYF262151:RYF262196 SIB262151:SIB262196 SRX262151:SRX262196 TBT262151:TBT262196 TLP262151:TLP262196 TVL262151:TVL262196 UFH262151:UFH262196 UPD262151:UPD262196 UYZ262151:UYZ262196 VIV262151:VIV262196 VSR262151:VSR262196 WCN262151:WCN262196 WMJ262151:WMJ262196 WWF262151:WWF262196 X327687:X327732 JT327687:JT327732 TP327687:TP327732 ADL327687:ADL327732 ANH327687:ANH327732 AXD327687:AXD327732 BGZ327687:BGZ327732 BQV327687:BQV327732 CAR327687:CAR327732 CKN327687:CKN327732 CUJ327687:CUJ327732 DEF327687:DEF327732 DOB327687:DOB327732 DXX327687:DXX327732 EHT327687:EHT327732 ERP327687:ERP327732 FBL327687:FBL327732 FLH327687:FLH327732 FVD327687:FVD327732 GEZ327687:GEZ327732 GOV327687:GOV327732 GYR327687:GYR327732 HIN327687:HIN327732 HSJ327687:HSJ327732 ICF327687:ICF327732 IMB327687:IMB327732 IVX327687:IVX327732 JFT327687:JFT327732 JPP327687:JPP327732 JZL327687:JZL327732 KJH327687:KJH327732 KTD327687:KTD327732 LCZ327687:LCZ327732 LMV327687:LMV327732 LWR327687:LWR327732 MGN327687:MGN327732 MQJ327687:MQJ327732 NAF327687:NAF327732 NKB327687:NKB327732 NTX327687:NTX327732 ODT327687:ODT327732 ONP327687:ONP327732 OXL327687:OXL327732 PHH327687:PHH327732 PRD327687:PRD327732 QAZ327687:QAZ327732 QKV327687:QKV327732 QUR327687:QUR327732 REN327687:REN327732 ROJ327687:ROJ327732 RYF327687:RYF327732 SIB327687:SIB327732 SRX327687:SRX327732 TBT327687:TBT327732 TLP327687:TLP327732 TVL327687:TVL327732 UFH327687:UFH327732 UPD327687:UPD327732 UYZ327687:UYZ327732 VIV327687:VIV327732 VSR327687:VSR327732 WCN327687:WCN327732 WMJ327687:WMJ327732 WWF327687:WWF327732 X393223:X393268 JT393223:JT393268 TP393223:TP393268 ADL393223:ADL393268 ANH393223:ANH393268 AXD393223:AXD393268 BGZ393223:BGZ393268 BQV393223:BQV393268 CAR393223:CAR393268 CKN393223:CKN393268 CUJ393223:CUJ393268 DEF393223:DEF393268 DOB393223:DOB393268 DXX393223:DXX393268 EHT393223:EHT393268 ERP393223:ERP393268 FBL393223:FBL393268 FLH393223:FLH393268 FVD393223:FVD393268 GEZ393223:GEZ393268 GOV393223:GOV393268 GYR393223:GYR393268 HIN393223:HIN393268 HSJ393223:HSJ393268 ICF393223:ICF393268 IMB393223:IMB393268 IVX393223:IVX393268 JFT393223:JFT393268 JPP393223:JPP393268 JZL393223:JZL393268 KJH393223:KJH393268 KTD393223:KTD393268 LCZ393223:LCZ393268 LMV393223:LMV393268 LWR393223:LWR393268 MGN393223:MGN393268 MQJ393223:MQJ393268 NAF393223:NAF393268 NKB393223:NKB393268 NTX393223:NTX393268 ODT393223:ODT393268 ONP393223:ONP393268 OXL393223:OXL393268 PHH393223:PHH393268 PRD393223:PRD393268 QAZ393223:QAZ393268 QKV393223:QKV393268 QUR393223:QUR393268 REN393223:REN393268 ROJ393223:ROJ393268 RYF393223:RYF393268 SIB393223:SIB393268 SRX393223:SRX393268 TBT393223:TBT393268 TLP393223:TLP393268 TVL393223:TVL393268 UFH393223:UFH393268 UPD393223:UPD393268 UYZ393223:UYZ393268 VIV393223:VIV393268 VSR393223:VSR393268 WCN393223:WCN393268 WMJ393223:WMJ393268 WWF393223:WWF393268 X458759:X458804 JT458759:JT458804 TP458759:TP458804 ADL458759:ADL458804 ANH458759:ANH458804 AXD458759:AXD458804 BGZ458759:BGZ458804 BQV458759:BQV458804 CAR458759:CAR458804 CKN458759:CKN458804 CUJ458759:CUJ458804 DEF458759:DEF458804 DOB458759:DOB458804 DXX458759:DXX458804 EHT458759:EHT458804 ERP458759:ERP458804 FBL458759:FBL458804 FLH458759:FLH458804 FVD458759:FVD458804 GEZ458759:GEZ458804 GOV458759:GOV458804 GYR458759:GYR458804 HIN458759:HIN458804 HSJ458759:HSJ458804 ICF458759:ICF458804 IMB458759:IMB458804 IVX458759:IVX458804 JFT458759:JFT458804 JPP458759:JPP458804 JZL458759:JZL458804 KJH458759:KJH458804 KTD458759:KTD458804 LCZ458759:LCZ458804 LMV458759:LMV458804 LWR458759:LWR458804 MGN458759:MGN458804 MQJ458759:MQJ458804 NAF458759:NAF458804 NKB458759:NKB458804 NTX458759:NTX458804 ODT458759:ODT458804 ONP458759:ONP458804 OXL458759:OXL458804 PHH458759:PHH458804 PRD458759:PRD458804 QAZ458759:QAZ458804 QKV458759:QKV458804 QUR458759:QUR458804 REN458759:REN458804 ROJ458759:ROJ458804 RYF458759:RYF458804 SIB458759:SIB458804 SRX458759:SRX458804 TBT458759:TBT458804 TLP458759:TLP458804 TVL458759:TVL458804 UFH458759:UFH458804 UPD458759:UPD458804 UYZ458759:UYZ458804 VIV458759:VIV458804 VSR458759:VSR458804 WCN458759:WCN458804 WMJ458759:WMJ458804 WWF458759:WWF458804 X524295:X524340 JT524295:JT524340 TP524295:TP524340 ADL524295:ADL524340 ANH524295:ANH524340 AXD524295:AXD524340 BGZ524295:BGZ524340 BQV524295:BQV524340 CAR524295:CAR524340 CKN524295:CKN524340 CUJ524295:CUJ524340 DEF524295:DEF524340 DOB524295:DOB524340 DXX524295:DXX524340 EHT524295:EHT524340 ERP524295:ERP524340 FBL524295:FBL524340 FLH524295:FLH524340 FVD524295:FVD524340 GEZ524295:GEZ524340 GOV524295:GOV524340 GYR524295:GYR524340 HIN524295:HIN524340 HSJ524295:HSJ524340 ICF524295:ICF524340 IMB524295:IMB524340 IVX524295:IVX524340 JFT524295:JFT524340 JPP524295:JPP524340 JZL524295:JZL524340 KJH524295:KJH524340 KTD524295:KTD524340 LCZ524295:LCZ524340 LMV524295:LMV524340 LWR524295:LWR524340 MGN524295:MGN524340 MQJ524295:MQJ524340 NAF524295:NAF524340 NKB524295:NKB524340 NTX524295:NTX524340 ODT524295:ODT524340 ONP524295:ONP524340 OXL524295:OXL524340 PHH524295:PHH524340 PRD524295:PRD524340 QAZ524295:QAZ524340 QKV524295:QKV524340 QUR524295:QUR524340 REN524295:REN524340 ROJ524295:ROJ524340 RYF524295:RYF524340 SIB524295:SIB524340 SRX524295:SRX524340 TBT524295:TBT524340 TLP524295:TLP524340 TVL524295:TVL524340 UFH524295:UFH524340 UPD524295:UPD524340 UYZ524295:UYZ524340 VIV524295:VIV524340 VSR524295:VSR524340 WCN524295:WCN524340 WMJ524295:WMJ524340 WWF524295:WWF524340 X589831:X589876 JT589831:JT589876 TP589831:TP589876 ADL589831:ADL589876 ANH589831:ANH589876 AXD589831:AXD589876 BGZ589831:BGZ589876 BQV589831:BQV589876 CAR589831:CAR589876 CKN589831:CKN589876 CUJ589831:CUJ589876 DEF589831:DEF589876 DOB589831:DOB589876 DXX589831:DXX589876 EHT589831:EHT589876 ERP589831:ERP589876 FBL589831:FBL589876 FLH589831:FLH589876 FVD589831:FVD589876 GEZ589831:GEZ589876 GOV589831:GOV589876 GYR589831:GYR589876 HIN589831:HIN589876 HSJ589831:HSJ589876 ICF589831:ICF589876 IMB589831:IMB589876 IVX589831:IVX589876 JFT589831:JFT589876 JPP589831:JPP589876 JZL589831:JZL589876 KJH589831:KJH589876 KTD589831:KTD589876 LCZ589831:LCZ589876 LMV589831:LMV589876 LWR589831:LWR589876 MGN589831:MGN589876 MQJ589831:MQJ589876 NAF589831:NAF589876 NKB589831:NKB589876 NTX589831:NTX589876 ODT589831:ODT589876 ONP589831:ONP589876 OXL589831:OXL589876 PHH589831:PHH589876 PRD589831:PRD589876 QAZ589831:QAZ589876 QKV589831:QKV589876 QUR589831:QUR589876 REN589831:REN589876 ROJ589831:ROJ589876 RYF589831:RYF589876 SIB589831:SIB589876 SRX589831:SRX589876 TBT589831:TBT589876 TLP589831:TLP589876 TVL589831:TVL589876 UFH589831:UFH589876 UPD589831:UPD589876 UYZ589831:UYZ589876 VIV589831:VIV589876 VSR589831:VSR589876 WCN589831:WCN589876 WMJ589831:WMJ589876 WWF589831:WWF589876 X655367:X655412 JT655367:JT655412 TP655367:TP655412 ADL655367:ADL655412 ANH655367:ANH655412 AXD655367:AXD655412 BGZ655367:BGZ655412 BQV655367:BQV655412 CAR655367:CAR655412 CKN655367:CKN655412 CUJ655367:CUJ655412 DEF655367:DEF655412 DOB655367:DOB655412 DXX655367:DXX655412 EHT655367:EHT655412 ERP655367:ERP655412 FBL655367:FBL655412 FLH655367:FLH655412 FVD655367:FVD655412 GEZ655367:GEZ655412 GOV655367:GOV655412 GYR655367:GYR655412 HIN655367:HIN655412 HSJ655367:HSJ655412 ICF655367:ICF655412 IMB655367:IMB655412 IVX655367:IVX655412 JFT655367:JFT655412 JPP655367:JPP655412 JZL655367:JZL655412 KJH655367:KJH655412 KTD655367:KTD655412 LCZ655367:LCZ655412 LMV655367:LMV655412 LWR655367:LWR655412 MGN655367:MGN655412 MQJ655367:MQJ655412 NAF655367:NAF655412 NKB655367:NKB655412 NTX655367:NTX655412 ODT655367:ODT655412 ONP655367:ONP655412 OXL655367:OXL655412 PHH655367:PHH655412 PRD655367:PRD655412 QAZ655367:QAZ655412 QKV655367:QKV655412 QUR655367:QUR655412 REN655367:REN655412 ROJ655367:ROJ655412 RYF655367:RYF655412 SIB655367:SIB655412 SRX655367:SRX655412 TBT655367:TBT655412 TLP655367:TLP655412 TVL655367:TVL655412 UFH655367:UFH655412 UPD655367:UPD655412 UYZ655367:UYZ655412 VIV655367:VIV655412 VSR655367:VSR655412 WCN655367:WCN655412 WMJ655367:WMJ655412 WWF655367:WWF655412 X720903:X720948 JT720903:JT720948 TP720903:TP720948 ADL720903:ADL720948 ANH720903:ANH720948 AXD720903:AXD720948 BGZ720903:BGZ720948 BQV720903:BQV720948 CAR720903:CAR720948 CKN720903:CKN720948 CUJ720903:CUJ720948 DEF720903:DEF720948 DOB720903:DOB720948 DXX720903:DXX720948 EHT720903:EHT720948 ERP720903:ERP720948 FBL720903:FBL720948 FLH720903:FLH720948 FVD720903:FVD720948 GEZ720903:GEZ720948 GOV720903:GOV720948 GYR720903:GYR720948 HIN720903:HIN720948 HSJ720903:HSJ720948 ICF720903:ICF720948 IMB720903:IMB720948 IVX720903:IVX720948 JFT720903:JFT720948 JPP720903:JPP720948 JZL720903:JZL720948 KJH720903:KJH720948 KTD720903:KTD720948 LCZ720903:LCZ720948 LMV720903:LMV720948 LWR720903:LWR720948 MGN720903:MGN720948 MQJ720903:MQJ720948 NAF720903:NAF720948 NKB720903:NKB720948 NTX720903:NTX720948 ODT720903:ODT720948 ONP720903:ONP720948 OXL720903:OXL720948 PHH720903:PHH720948 PRD720903:PRD720948 QAZ720903:QAZ720948 QKV720903:QKV720948 QUR720903:QUR720948 REN720903:REN720948 ROJ720903:ROJ720948 RYF720903:RYF720948 SIB720903:SIB720948 SRX720903:SRX720948 TBT720903:TBT720948 TLP720903:TLP720948 TVL720903:TVL720948 UFH720903:UFH720948 UPD720903:UPD720948 UYZ720903:UYZ720948 VIV720903:VIV720948 VSR720903:VSR720948 WCN720903:WCN720948 WMJ720903:WMJ720948 WWF720903:WWF720948 X786439:X786484 JT786439:JT786484 TP786439:TP786484 ADL786439:ADL786484 ANH786439:ANH786484 AXD786439:AXD786484 BGZ786439:BGZ786484 BQV786439:BQV786484 CAR786439:CAR786484 CKN786439:CKN786484 CUJ786439:CUJ786484 DEF786439:DEF786484 DOB786439:DOB786484 DXX786439:DXX786484 EHT786439:EHT786484 ERP786439:ERP786484 FBL786439:FBL786484 FLH786439:FLH786484 FVD786439:FVD786484 GEZ786439:GEZ786484 GOV786439:GOV786484 GYR786439:GYR786484 HIN786439:HIN786484 HSJ786439:HSJ786484 ICF786439:ICF786484 IMB786439:IMB786484 IVX786439:IVX786484 JFT786439:JFT786484 JPP786439:JPP786484 JZL786439:JZL786484 KJH786439:KJH786484 KTD786439:KTD786484 LCZ786439:LCZ786484 LMV786439:LMV786484 LWR786439:LWR786484 MGN786439:MGN786484 MQJ786439:MQJ786484 NAF786439:NAF786484 NKB786439:NKB786484 NTX786439:NTX786484 ODT786439:ODT786484 ONP786439:ONP786484 OXL786439:OXL786484 PHH786439:PHH786484 PRD786439:PRD786484 QAZ786439:QAZ786484 QKV786439:QKV786484 QUR786439:QUR786484 REN786439:REN786484 ROJ786439:ROJ786484 RYF786439:RYF786484 SIB786439:SIB786484 SRX786439:SRX786484 TBT786439:TBT786484 TLP786439:TLP786484 TVL786439:TVL786484 UFH786439:UFH786484 UPD786439:UPD786484 UYZ786439:UYZ786484 VIV786439:VIV786484 VSR786439:VSR786484 WCN786439:WCN786484 WMJ786439:WMJ786484 WWF786439:WWF786484 X851975:X852020 JT851975:JT852020 TP851975:TP852020 ADL851975:ADL852020 ANH851975:ANH852020 AXD851975:AXD852020 BGZ851975:BGZ852020 BQV851975:BQV852020 CAR851975:CAR852020 CKN851975:CKN852020 CUJ851975:CUJ852020 DEF851975:DEF852020 DOB851975:DOB852020 DXX851975:DXX852020 EHT851975:EHT852020 ERP851975:ERP852020 FBL851975:FBL852020 FLH851975:FLH852020 FVD851975:FVD852020 GEZ851975:GEZ852020 GOV851975:GOV852020 GYR851975:GYR852020 HIN851975:HIN852020 HSJ851975:HSJ852020 ICF851975:ICF852020 IMB851975:IMB852020 IVX851975:IVX852020 JFT851975:JFT852020 JPP851975:JPP852020 JZL851975:JZL852020 KJH851975:KJH852020 KTD851975:KTD852020 LCZ851975:LCZ852020 LMV851975:LMV852020 LWR851975:LWR852020 MGN851975:MGN852020 MQJ851975:MQJ852020 NAF851975:NAF852020 NKB851975:NKB852020 NTX851975:NTX852020 ODT851975:ODT852020 ONP851975:ONP852020 OXL851975:OXL852020 PHH851975:PHH852020 PRD851975:PRD852020 QAZ851975:QAZ852020 QKV851975:QKV852020 QUR851975:QUR852020 REN851975:REN852020 ROJ851975:ROJ852020 RYF851975:RYF852020 SIB851975:SIB852020 SRX851975:SRX852020 TBT851975:TBT852020 TLP851975:TLP852020 TVL851975:TVL852020 UFH851975:UFH852020 UPD851975:UPD852020 UYZ851975:UYZ852020 VIV851975:VIV852020 VSR851975:VSR852020 WCN851975:WCN852020 WMJ851975:WMJ852020 WWF851975:WWF852020 X917511:X917556 JT917511:JT917556 TP917511:TP917556 ADL917511:ADL917556 ANH917511:ANH917556 AXD917511:AXD917556 BGZ917511:BGZ917556 BQV917511:BQV917556 CAR917511:CAR917556 CKN917511:CKN917556 CUJ917511:CUJ917556 DEF917511:DEF917556 DOB917511:DOB917556 DXX917511:DXX917556 EHT917511:EHT917556 ERP917511:ERP917556 FBL917511:FBL917556 FLH917511:FLH917556 FVD917511:FVD917556 GEZ917511:GEZ917556 GOV917511:GOV917556 GYR917511:GYR917556 HIN917511:HIN917556 HSJ917511:HSJ917556 ICF917511:ICF917556 IMB917511:IMB917556 IVX917511:IVX917556 JFT917511:JFT917556 JPP917511:JPP917556 JZL917511:JZL917556 KJH917511:KJH917556 KTD917511:KTD917556 LCZ917511:LCZ917556 LMV917511:LMV917556 LWR917511:LWR917556 MGN917511:MGN917556 MQJ917511:MQJ917556 NAF917511:NAF917556 NKB917511:NKB917556 NTX917511:NTX917556 ODT917511:ODT917556 ONP917511:ONP917556 OXL917511:OXL917556 PHH917511:PHH917556 PRD917511:PRD917556 QAZ917511:QAZ917556 QKV917511:QKV917556 QUR917511:QUR917556 REN917511:REN917556 ROJ917511:ROJ917556 RYF917511:RYF917556 SIB917511:SIB917556 SRX917511:SRX917556 TBT917511:TBT917556 TLP917511:TLP917556 TVL917511:TVL917556 UFH917511:UFH917556 UPD917511:UPD917556 UYZ917511:UYZ917556 VIV917511:VIV917556 VSR917511:VSR917556 WCN917511:WCN917556 WMJ917511:WMJ917556 WWF917511:WWF917556 X983047:X983092 JT983047:JT983092 TP983047:TP983092 ADL983047:ADL983092 ANH983047:ANH983092 AXD983047:AXD983092 BGZ983047:BGZ983092 BQV983047:BQV983092 CAR983047:CAR983092 CKN983047:CKN983092 CUJ983047:CUJ983092 DEF983047:DEF983092 DOB983047:DOB983092 DXX983047:DXX983092 EHT983047:EHT983092 ERP983047:ERP983092 FBL983047:FBL983092 FLH983047:FLH983092 FVD983047:FVD983092 GEZ983047:GEZ983092 GOV983047:GOV983092 GYR983047:GYR983092 HIN983047:HIN983092 HSJ983047:HSJ983092 ICF983047:ICF983092 IMB983047:IMB983092 IVX983047:IVX983092 JFT983047:JFT983092 JPP983047:JPP983092 JZL983047:JZL983092 KJH983047:KJH983092 KTD983047:KTD983092 LCZ983047:LCZ983092 LMV983047:LMV983092 LWR983047:LWR983092 MGN983047:MGN983092 MQJ983047:MQJ983092 NAF983047:NAF983092 NKB983047:NKB983092 NTX983047:NTX983092 ODT983047:ODT983092 ONP983047:ONP983092 OXL983047:OXL983092 PHH983047:PHH983092 PRD983047:PRD983092 QAZ983047:QAZ983092 QKV983047:QKV983092 QUR983047:QUR983092 REN983047:REN983092 ROJ983047:ROJ983092 RYF983047:RYF983092 SIB983047:SIB983092 SRX983047:SRX983092 TBT983047:TBT983092 TLP983047:TLP983092 TVL983047:TVL983092 UFH983047:UFH983092 UPD983047:UPD983092 UYZ983047:UYZ983092 VIV983047:VIV983092 VSR983047:VSR983092 WCN983047:WCN983092 WMJ983047:WMJ983092 WWF983047:WWF983092 R65543:R65588 JN65543:JN65588 TJ65543:TJ65588 ADF65543:ADF65588 ANB65543:ANB65588 AWX65543:AWX65588 BGT65543:BGT65588 BQP65543:BQP65588 CAL65543:CAL65588 CKH65543:CKH65588 CUD65543:CUD65588 DDZ65543:DDZ65588 DNV65543:DNV65588 DXR65543:DXR65588 EHN65543:EHN65588 ERJ65543:ERJ65588 FBF65543:FBF65588 FLB65543:FLB65588 FUX65543:FUX65588 GET65543:GET65588 GOP65543:GOP65588 GYL65543:GYL65588 HIH65543:HIH65588 HSD65543:HSD65588 IBZ65543:IBZ65588 ILV65543:ILV65588 IVR65543:IVR65588 JFN65543:JFN65588 JPJ65543:JPJ65588 JZF65543:JZF65588 KJB65543:KJB65588 KSX65543:KSX65588 LCT65543:LCT65588 LMP65543:LMP65588 LWL65543:LWL65588 MGH65543:MGH65588 MQD65543:MQD65588 MZZ65543:MZZ65588 NJV65543:NJV65588 NTR65543:NTR65588 ODN65543:ODN65588 ONJ65543:ONJ65588 OXF65543:OXF65588 PHB65543:PHB65588 PQX65543:PQX65588 QAT65543:QAT65588 QKP65543:QKP65588 QUL65543:QUL65588 REH65543:REH65588 ROD65543:ROD65588 RXZ65543:RXZ65588 SHV65543:SHV65588 SRR65543:SRR65588 TBN65543:TBN65588 TLJ65543:TLJ65588 TVF65543:TVF65588 UFB65543:UFB65588 UOX65543:UOX65588 UYT65543:UYT65588 VIP65543:VIP65588 VSL65543:VSL65588 WCH65543:WCH65588 WMD65543:WMD65588 WVZ65543:WVZ65588 R131079:R131124 JN131079:JN131124 TJ131079:TJ131124 ADF131079:ADF131124 ANB131079:ANB131124 AWX131079:AWX131124 BGT131079:BGT131124 BQP131079:BQP131124 CAL131079:CAL131124 CKH131079:CKH131124 CUD131079:CUD131124 DDZ131079:DDZ131124 DNV131079:DNV131124 DXR131079:DXR131124 EHN131079:EHN131124 ERJ131079:ERJ131124 FBF131079:FBF131124 FLB131079:FLB131124 FUX131079:FUX131124 GET131079:GET131124 GOP131079:GOP131124 GYL131079:GYL131124 HIH131079:HIH131124 HSD131079:HSD131124 IBZ131079:IBZ131124 ILV131079:ILV131124 IVR131079:IVR131124 JFN131079:JFN131124 JPJ131079:JPJ131124 JZF131079:JZF131124 KJB131079:KJB131124 KSX131079:KSX131124 LCT131079:LCT131124 LMP131079:LMP131124 LWL131079:LWL131124 MGH131079:MGH131124 MQD131079:MQD131124 MZZ131079:MZZ131124 NJV131079:NJV131124 NTR131079:NTR131124 ODN131079:ODN131124 ONJ131079:ONJ131124 OXF131079:OXF131124 PHB131079:PHB131124 PQX131079:PQX131124 QAT131079:QAT131124 QKP131079:QKP131124 QUL131079:QUL131124 REH131079:REH131124 ROD131079:ROD131124 RXZ131079:RXZ131124 SHV131079:SHV131124 SRR131079:SRR131124 TBN131079:TBN131124 TLJ131079:TLJ131124 TVF131079:TVF131124 UFB131079:UFB131124 UOX131079:UOX131124 UYT131079:UYT131124 VIP131079:VIP131124 VSL131079:VSL131124 WCH131079:WCH131124 WMD131079:WMD131124 WVZ131079:WVZ131124 R196615:R196660 JN196615:JN196660 TJ196615:TJ196660 ADF196615:ADF196660 ANB196615:ANB196660 AWX196615:AWX196660 BGT196615:BGT196660 BQP196615:BQP196660 CAL196615:CAL196660 CKH196615:CKH196660 CUD196615:CUD196660 DDZ196615:DDZ196660 DNV196615:DNV196660 DXR196615:DXR196660 EHN196615:EHN196660 ERJ196615:ERJ196660 FBF196615:FBF196660 FLB196615:FLB196660 FUX196615:FUX196660 GET196615:GET196660 GOP196615:GOP196660 GYL196615:GYL196660 HIH196615:HIH196660 HSD196615:HSD196660 IBZ196615:IBZ196660 ILV196615:ILV196660 IVR196615:IVR196660 JFN196615:JFN196660 JPJ196615:JPJ196660 JZF196615:JZF196660 KJB196615:KJB196660 KSX196615:KSX196660 LCT196615:LCT196660 LMP196615:LMP196660 LWL196615:LWL196660 MGH196615:MGH196660 MQD196615:MQD196660 MZZ196615:MZZ196660 NJV196615:NJV196660 NTR196615:NTR196660 ODN196615:ODN196660 ONJ196615:ONJ196660 OXF196615:OXF196660 PHB196615:PHB196660 PQX196615:PQX196660 QAT196615:QAT196660 QKP196615:QKP196660 QUL196615:QUL196660 REH196615:REH196660 ROD196615:ROD196660 RXZ196615:RXZ196660 SHV196615:SHV196660 SRR196615:SRR196660 TBN196615:TBN196660 TLJ196615:TLJ196660 TVF196615:TVF196660 UFB196615:UFB196660 UOX196615:UOX196660 UYT196615:UYT196660 VIP196615:VIP196660 VSL196615:VSL196660 WCH196615:WCH196660 WMD196615:WMD196660 WVZ196615:WVZ196660 R262151:R262196 JN262151:JN262196 TJ262151:TJ262196 ADF262151:ADF262196 ANB262151:ANB262196 AWX262151:AWX262196 BGT262151:BGT262196 BQP262151:BQP262196 CAL262151:CAL262196 CKH262151:CKH262196 CUD262151:CUD262196 DDZ262151:DDZ262196 DNV262151:DNV262196 DXR262151:DXR262196 EHN262151:EHN262196 ERJ262151:ERJ262196 FBF262151:FBF262196 FLB262151:FLB262196 FUX262151:FUX262196 GET262151:GET262196 GOP262151:GOP262196 GYL262151:GYL262196 HIH262151:HIH262196 HSD262151:HSD262196 IBZ262151:IBZ262196 ILV262151:ILV262196 IVR262151:IVR262196 JFN262151:JFN262196 JPJ262151:JPJ262196 JZF262151:JZF262196 KJB262151:KJB262196 KSX262151:KSX262196 LCT262151:LCT262196 LMP262151:LMP262196 LWL262151:LWL262196 MGH262151:MGH262196 MQD262151:MQD262196 MZZ262151:MZZ262196 NJV262151:NJV262196 NTR262151:NTR262196 ODN262151:ODN262196 ONJ262151:ONJ262196 OXF262151:OXF262196 PHB262151:PHB262196 PQX262151:PQX262196 QAT262151:QAT262196 QKP262151:QKP262196 QUL262151:QUL262196 REH262151:REH262196 ROD262151:ROD262196 RXZ262151:RXZ262196 SHV262151:SHV262196 SRR262151:SRR262196 TBN262151:TBN262196 TLJ262151:TLJ262196 TVF262151:TVF262196 UFB262151:UFB262196 UOX262151:UOX262196 UYT262151:UYT262196 VIP262151:VIP262196 VSL262151:VSL262196 WCH262151:WCH262196 WMD262151:WMD262196 WVZ262151:WVZ262196 R327687:R327732 JN327687:JN327732 TJ327687:TJ327732 ADF327687:ADF327732 ANB327687:ANB327732 AWX327687:AWX327732 BGT327687:BGT327732 BQP327687:BQP327732 CAL327687:CAL327732 CKH327687:CKH327732 CUD327687:CUD327732 DDZ327687:DDZ327732 DNV327687:DNV327732 DXR327687:DXR327732 EHN327687:EHN327732 ERJ327687:ERJ327732 FBF327687:FBF327732 FLB327687:FLB327732 FUX327687:FUX327732 GET327687:GET327732 GOP327687:GOP327732 GYL327687:GYL327732 HIH327687:HIH327732 HSD327687:HSD327732 IBZ327687:IBZ327732 ILV327687:ILV327732 IVR327687:IVR327732 JFN327687:JFN327732 JPJ327687:JPJ327732 JZF327687:JZF327732 KJB327687:KJB327732 KSX327687:KSX327732 LCT327687:LCT327732 LMP327687:LMP327732 LWL327687:LWL327732 MGH327687:MGH327732 MQD327687:MQD327732 MZZ327687:MZZ327732 NJV327687:NJV327732 NTR327687:NTR327732 ODN327687:ODN327732 ONJ327687:ONJ327732 OXF327687:OXF327732 PHB327687:PHB327732 PQX327687:PQX327732 QAT327687:QAT327732 QKP327687:QKP327732 QUL327687:QUL327732 REH327687:REH327732 ROD327687:ROD327732 RXZ327687:RXZ327732 SHV327687:SHV327732 SRR327687:SRR327732 TBN327687:TBN327732 TLJ327687:TLJ327732 TVF327687:TVF327732 UFB327687:UFB327732 UOX327687:UOX327732 UYT327687:UYT327732 VIP327687:VIP327732 VSL327687:VSL327732 WCH327687:WCH327732 WMD327687:WMD327732 WVZ327687:WVZ327732 R393223:R393268 JN393223:JN393268 TJ393223:TJ393268 ADF393223:ADF393268 ANB393223:ANB393268 AWX393223:AWX393268 BGT393223:BGT393268 BQP393223:BQP393268 CAL393223:CAL393268 CKH393223:CKH393268 CUD393223:CUD393268 DDZ393223:DDZ393268 DNV393223:DNV393268 DXR393223:DXR393268 EHN393223:EHN393268 ERJ393223:ERJ393268 FBF393223:FBF393268 FLB393223:FLB393268 FUX393223:FUX393268 GET393223:GET393268 GOP393223:GOP393268 GYL393223:GYL393268 HIH393223:HIH393268 HSD393223:HSD393268 IBZ393223:IBZ393268 ILV393223:ILV393268 IVR393223:IVR393268 JFN393223:JFN393268 JPJ393223:JPJ393268 JZF393223:JZF393268 KJB393223:KJB393268 KSX393223:KSX393268 LCT393223:LCT393268 LMP393223:LMP393268 LWL393223:LWL393268 MGH393223:MGH393268 MQD393223:MQD393268 MZZ393223:MZZ393268 NJV393223:NJV393268 NTR393223:NTR393268 ODN393223:ODN393268 ONJ393223:ONJ393268 OXF393223:OXF393268 PHB393223:PHB393268 PQX393223:PQX393268 QAT393223:QAT393268 QKP393223:QKP393268 QUL393223:QUL393268 REH393223:REH393268 ROD393223:ROD393268 RXZ393223:RXZ393268 SHV393223:SHV393268 SRR393223:SRR393268 TBN393223:TBN393268 TLJ393223:TLJ393268 TVF393223:TVF393268 UFB393223:UFB393268 UOX393223:UOX393268 UYT393223:UYT393268 VIP393223:VIP393268 VSL393223:VSL393268 WCH393223:WCH393268 WMD393223:WMD393268 WVZ393223:WVZ393268 R458759:R458804 JN458759:JN458804 TJ458759:TJ458804 ADF458759:ADF458804 ANB458759:ANB458804 AWX458759:AWX458804 BGT458759:BGT458804 BQP458759:BQP458804 CAL458759:CAL458804 CKH458759:CKH458804 CUD458759:CUD458804 DDZ458759:DDZ458804 DNV458759:DNV458804 DXR458759:DXR458804 EHN458759:EHN458804 ERJ458759:ERJ458804 FBF458759:FBF458804 FLB458759:FLB458804 FUX458759:FUX458804 GET458759:GET458804 GOP458759:GOP458804 GYL458759:GYL458804 HIH458759:HIH458804 HSD458759:HSD458804 IBZ458759:IBZ458804 ILV458759:ILV458804 IVR458759:IVR458804 JFN458759:JFN458804 JPJ458759:JPJ458804 JZF458759:JZF458804 KJB458759:KJB458804 KSX458759:KSX458804 LCT458759:LCT458804 LMP458759:LMP458804 LWL458759:LWL458804 MGH458759:MGH458804 MQD458759:MQD458804 MZZ458759:MZZ458804 NJV458759:NJV458804 NTR458759:NTR458804 ODN458759:ODN458804 ONJ458759:ONJ458804 OXF458759:OXF458804 PHB458759:PHB458804 PQX458759:PQX458804 QAT458759:QAT458804 QKP458759:QKP458804 QUL458759:QUL458804 REH458759:REH458804 ROD458759:ROD458804 RXZ458759:RXZ458804 SHV458759:SHV458804 SRR458759:SRR458804 TBN458759:TBN458804 TLJ458759:TLJ458804 TVF458759:TVF458804 UFB458759:UFB458804 UOX458759:UOX458804 UYT458759:UYT458804 VIP458759:VIP458804 VSL458759:VSL458804 WCH458759:WCH458804 WMD458759:WMD458804 WVZ458759:WVZ458804 R524295:R524340 JN524295:JN524340 TJ524295:TJ524340 ADF524295:ADF524340 ANB524295:ANB524340 AWX524295:AWX524340 BGT524295:BGT524340 BQP524295:BQP524340 CAL524295:CAL524340 CKH524295:CKH524340 CUD524295:CUD524340 DDZ524295:DDZ524340 DNV524295:DNV524340 DXR524295:DXR524340 EHN524295:EHN524340 ERJ524295:ERJ524340 FBF524295:FBF524340 FLB524295:FLB524340 FUX524295:FUX524340 GET524295:GET524340 GOP524295:GOP524340 GYL524295:GYL524340 HIH524295:HIH524340 HSD524295:HSD524340 IBZ524295:IBZ524340 ILV524295:ILV524340 IVR524295:IVR524340 JFN524295:JFN524340 JPJ524295:JPJ524340 JZF524295:JZF524340 KJB524295:KJB524340 KSX524295:KSX524340 LCT524295:LCT524340 LMP524295:LMP524340 LWL524295:LWL524340 MGH524295:MGH524340 MQD524295:MQD524340 MZZ524295:MZZ524340 NJV524295:NJV524340 NTR524295:NTR524340 ODN524295:ODN524340 ONJ524295:ONJ524340 OXF524295:OXF524340 PHB524295:PHB524340 PQX524295:PQX524340 QAT524295:QAT524340 QKP524295:QKP524340 QUL524295:QUL524340 REH524295:REH524340 ROD524295:ROD524340 RXZ524295:RXZ524340 SHV524295:SHV524340 SRR524295:SRR524340 TBN524295:TBN524340 TLJ524295:TLJ524340 TVF524295:TVF524340 UFB524295:UFB524340 UOX524295:UOX524340 UYT524295:UYT524340 VIP524295:VIP524340 VSL524295:VSL524340 WCH524295:WCH524340 WMD524295:WMD524340 WVZ524295:WVZ524340 R589831:R589876 JN589831:JN589876 TJ589831:TJ589876 ADF589831:ADF589876 ANB589831:ANB589876 AWX589831:AWX589876 BGT589831:BGT589876 BQP589831:BQP589876 CAL589831:CAL589876 CKH589831:CKH589876 CUD589831:CUD589876 DDZ589831:DDZ589876 DNV589831:DNV589876 DXR589831:DXR589876 EHN589831:EHN589876 ERJ589831:ERJ589876 FBF589831:FBF589876 FLB589831:FLB589876 FUX589831:FUX589876 GET589831:GET589876 GOP589831:GOP589876 GYL589831:GYL589876 HIH589831:HIH589876 HSD589831:HSD589876 IBZ589831:IBZ589876 ILV589831:ILV589876 IVR589831:IVR589876 JFN589831:JFN589876 JPJ589831:JPJ589876 JZF589831:JZF589876 KJB589831:KJB589876 KSX589831:KSX589876 LCT589831:LCT589876 LMP589831:LMP589876 LWL589831:LWL589876 MGH589831:MGH589876 MQD589831:MQD589876 MZZ589831:MZZ589876 NJV589831:NJV589876 NTR589831:NTR589876 ODN589831:ODN589876 ONJ589831:ONJ589876 OXF589831:OXF589876 PHB589831:PHB589876 PQX589831:PQX589876 QAT589831:QAT589876 QKP589831:QKP589876 QUL589831:QUL589876 REH589831:REH589876 ROD589831:ROD589876 RXZ589831:RXZ589876 SHV589831:SHV589876 SRR589831:SRR589876 TBN589831:TBN589876 TLJ589831:TLJ589876 TVF589831:TVF589876 UFB589831:UFB589876 UOX589831:UOX589876 UYT589831:UYT589876 VIP589831:VIP589876 VSL589831:VSL589876 WCH589831:WCH589876 WMD589831:WMD589876 WVZ589831:WVZ589876 R655367:R655412 JN655367:JN655412 TJ655367:TJ655412 ADF655367:ADF655412 ANB655367:ANB655412 AWX655367:AWX655412 BGT655367:BGT655412 BQP655367:BQP655412 CAL655367:CAL655412 CKH655367:CKH655412 CUD655367:CUD655412 DDZ655367:DDZ655412 DNV655367:DNV655412 DXR655367:DXR655412 EHN655367:EHN655412 ERJ655367:ERJ655412 FBF655367:FBF655412 FLB655367:FLB655412 FUX655367:FUX655412 GET655367:GET655412 GOP655367:GOP655412 GYL655367:GYL655412 HIH655367:HIH655412 HSD655367:HSD655412 IBZ655367:IBZ655412 ILV655367:ILV655412 IVR655367:IVR655412 JFN655367:JFN655412 JPJ655367:JPJ655412 JZF655367:JZF655412 KJB655367:KJB655412 KSX655367:KSX655412 LCT655367:LCT655412 LMP655367:LMP655412 LWL655367:LWL655412 MGH655367:MGH655412 MQD655367:MQD655412 MZZ655367:MZZ655412 NJV655367:NJV655412 NTR655367:NTR655412 ODN655367:ODN655412 ONJ655367:ONJ655412 OXF655367:OXF655412 PHB655367:PHB655412 PQX655367:PQX655412 QAT655367:QAT655412 QKP655367:QKP655412 QUL655367:QUL655412 REH655367:REH655412 ROD655367:ROD655412 RXZ655367:RXZ655412 SHV655367:SHV655412 SRR655367:SRR655412 TBN655367:TBN655412 TLJ655367:TLJ655412 TVF655367:TVF655412 UFB655367:UFB655412 UOX655367:UOX655412 UYT655367:UYT655412 VIP655367:VIP655412 VSL655367:VSL655412 WCH655367:WCH655412 WMD655367:WMD655412 WVZ655367:WVZ655412 R720903:R720948 JN720903:JN720948 TJ720903:TJ720948 ADF720903:ADF720948 ANB720903:ANB720948 AWX720903:AWX720948 BGT720903:BGT720948 BQP720903:BQP720948 CAL720903:CAL720948 CKH720903:CKH720948 CUD720903:CUD720948 DDZ720903:DDZ720948 DNV720903:DNV720948 DXR720903:DXR720948 EHN720903:EHN720948 ERJ720903:ERJ720948 FBF720903:FBF720948 FLB720903:FLB720948 FUX720903:FUX720948 GET720903:GET720948 GOP720903:GOP720948 GYL720903:GYL720948 HIH720903:HIH720948 HSD720903:HSD720948 IBZ720903:IBZ720948 ILV720903:ILV720948 IVR720903:IVR720948 JFN720903:JFN720948 JPJ720903:JPJ720948 JZF720903:JZF720948 KJB720903:KJB720948 KSX720903:KSX720948 LCT720903:LCT720948 LMP720903:LMP720948 LWL720903:LWL720948 MGH720903:MGH720948 MQD720903:MQD720948 MZZ720903:MZZ720948 NJV720903:NJV720948 NTR720903:NTR720948 ODN720903:ODN720948 ONJ720903:ONJ720948 OXF720903:OXF720948 PHB720903:PHB720948 PQX720903:PQX720948 QAT720903:QAT720948 QKP720903:QKP720948 QUL720903:QUL720948 REH720903:REH720948 ROD720903:ROD720948 RXZ720903:RXZ720948 SHV720903:SHV720948 SRR720903:SRR720948 TBN720903:TBN720948 TLJ720903:TLJ720948 TVF720903:TVF720948 UFB720903:UFB720948 UOX720903:UOX720948 UYT720903:UYT720948 VIP720903:VIP720948 VSL720903:VSL720948 WCH720903:WCH720948 WMD720903:WMD720948 WVZ720903:WVZ720948 R786439:R786484 JN786439:JN786484 TJ786439:TJ786484 ADF786439:ADF786484 ANB786439:ANB786484 AWX786439:AWX786484 BGT786439:BGT786484 BQP786439:BQP786484 CAL786439:CAL786484 CKH786439:CKH786484 CUD786439:CUD786484 DDZ786439:DDZ786484 DNV786439:DNV786484 DXR786439:DXR786484 EHN786439:EHN786484 ERJ786439:ERJ786484 FBF786439:FBF786484 FLB786439:FLB786484 FUX786439:FUX786484 GET786439:GET786484 GOP786439:GOP786484 GYL786439:GYL786484 HIH786439:HIH786484 HSD786439:HSD786484 IBZ786439:IBZ786484 ILV786439:ILV786484 IVR786439:IVR786484 JFN786439:JFN786484 JPJ786439:JPJ786484 JZF786439:JZF786484 KJB786439:KJB786484 KSX786439:KSX786484 LCT786439:LCT786484 LMP786439:LMP786484 LWL786439:LWL786484 MGH786439:MGH786484 MQD786439:MQD786484 MZZ786439:MZZ786484 NJV786439:NJV786484 NTR786439:NTR786484 ODN786439:ODN786484 ONJ786439:ONJ786484 OXF786439:OXF786484 PHB786439:PHB786484 PQX786439:PQX786484 QAT786439:QAT786484 QKP786439:QKP786484 QUL786439:QUL786484 REH786439:REH786484 ROD786439:ROD786484 RXZ786439:RXZ786484 SHV786439:SHV786484 SRR786439:SRR786484 TBN786439:TBN786484 TLJ786439:TLJ786484 TVF786439:TVF786484 UFB786439:UFB786484 UOX786439:UOX786484 UYT786439:UYT786484 VIP786439:VIP786484 VSL786439:VSL786484 WCH786439:WCH786484 WMD786439:WMD786484 WVZ786439:WVZ786484 R851975:R852020 JN851975:JN852020 TJ851975:TJ852020 ADF851975:ADF852020 ANB851975:ANB852020 AWX851975:AWX852020 BGT851975:BGT852020 BQP851975:BQP852020 CAL851975:CAL852020 CKH851975:CKH852020 CUD851975:CUD852020 DDZ851975:DDZ852020 DNV851975:DNV852020 DXR851975:DXR852020 EHN851975:EHN852020 ERJ851975:ERJ852020 FBF851975:FBF852020 FLB851975:FLB852020 FUX851975:FUX852020 GET851975:GET852020 GOP851975:GOP852020 GYL851975:GYL852020 HIH851975:HIH852020 HSD851975:HSD852020 IBZ851975:IBZ852020 ILV851975:ILV852020 IVR851975:IVR852020 JFN851975:JFN852020 JPJ851975:JPJ852020 JZF851975:JZF852020 KJB851975:KJB852020 KSX851975:KSX852020 LCT851975:LCT852020 LMP851975:LMP852020 LWL851975:LWL852020 MGH851975:MGH852020 MQD851975:MQD852020 MZZ851975:MZZ852020 NJV851975:NJV852020 NTR851975:NTR852020 ODN851975:ODN852020 ONJ851975:ONJ852020 OXF851975:OXF852020 PHB851975:PHB852020 PQX851975:PQX852020 QAT851975:QAT852020 QKP851975:QKP852020 QUL851975:QUL852020 REH851975:REH852020 ROD851975:ROD852020 RXZ851975:RXZ852020 SHV851975:SHV852020 SRR851975:SRR852020 TBN851975:TBN852020 TLJ851975:TLJ852020 TVF851975:TVF852020 UFB851975:UFB852020 UOX851975:UOX852020 UYT851975:UYT852020 VIP851975:VIP852020 VSL851975:VSL852020 WCH851975:WCH852020 WMD851975:WMD852020 WVZ851975:WVZ852020 R917511:R917556 JN917511:JN917556 TJ917511:TJ917556 ADF917511:ADF917556 ANB917511:ANB917556 AWX917511:AWX917556 BGT917511:BGT917556 BQP917511:BQP917556 CAL917511:CAL917556 CKH917511:CKH917556 CUD917511:CUD917556 DDZ917511:DDZ917556 DNV917511:DNV917556 DXR917511:DXR917556 EHN917511:EHN917556 ERJ917511:ERJ917556 FBF917511:FBF917556 FLB917511:FLB917556 FUX917511:FUX917556 GET917511:GET917556 GOP917511:GOP917556 GYL917511:GYL917556 HIH917511:HIH917556 HSD917511:HSD917556 IBZ917511:IBZ917556 ILV917511:ILV917556 IVR917511:IVR917556 JFN917511:JFN917556 JPJ917511:JPJ917556 JZF917511:JZF917556 KJB917511:KJB917556 KSX917511:KSX917556 LCT917511:LCT917556 LMP917511:LMP917556 LWL917511:LWL917556 MGH917511:MGH917556 MQD917511:MQD917556 MZZ917511:MZZ917556 NJV917511:NJV917556 NTR917511:NTR917556 ODN917511:ODN917556 ONJ917511:ONJ917556 OXF917511:OXF917556 PHB917511:PHB917556 PQX917511:PQX917556 QAT917511:QAT917556 QKP917511:QKP917556 QUL917511:QUL917556 REH917511:REH917556 ROD917511:ROD917556 RXZ917511:RXZ917556 SHV917511:SHV917556 SRR917511:SRR917556 TBN917511:TBN917556 TLJ917511:TLJ917556 TVF917511:TVF917556 UFB917511:UFB917556 UOX917511:UOX917556 UYT917511:UYT917556 VIP917511:VIP917556 VSL917511:VSL917556 WCH917511:WCH917556 WMD917511:WMD917556 WVZ917511:WVZ917556 R983047:R983092 JN983047:JN983092 TJ983047:TJ983092 ADF983047:ADF983092 ANB983047:ANB983092 AWX983047:AWX983092 BGT983047:BGT983092 BQP983047:BQP983092 CAL983047:CAL983092 CKH983047:CKH983092 CUD983047:CUD983092 DDZ983047:DDZ983092 DNV983047:DNV983092 DXR983047:DXR983092 EHN983047:EHN983092 ERJ983047:ERJ983092 FBF983047:FBF983092 FLB983047:FLB983092 FUX983047:FUX983092 GET983047:GET983092 GOP983047:GOP983092 GYL983047:GYL983092 HIH983047:HIH983092 HSD983047:HSD983092 IBZ983047:IBZ983092 ILV983047:ILV983092 IVR983047:IVR983092 JFN983047:JFN983092 JPJ983047:JPJ983092 JZF983047:JZF983092 KJB983047:KJB983092 KSX983047:KSX983092 LCT983047:LCT983092 LMP983047:LMP983092 LWL983047:LWL983092 MGH983047:MGH983092 MQD983047:MQD983092 MZZ983047:MZZ983092 NJV983047:NJV983092 NTR983047:NTR983092 ODN983047:ODN983092 ONJ983047:ONJ983092 OXF983047:OXF983092 PHB983047:PHB983092 PQX983047:PQX983092 QAT983047:QAT983092 QKP983047:QKP983092 QUL983047:QUL983092 REH983047:REH983092 ROD983047:ROD983092 RXZ983047:RXZ983092 SHV983047:SHV983092 SRR983047:SRR983092 TBN983047:TBN983092 TLJ983047:TLJ983092 TVF983047:TVF983092 UFB983047:UFB983092 UOX983047:UOX983092 UYT983047:UYT983092 VIP983047:VIP983092 VSL983047:VSL983092 WCH983047:WCH983092 WMD983047:WMD983092 WVZ983047:WVZ983092 WVL983047:WVL983092 D65543:D65588 IZ65543:IZ65588 SV65543:SV65588 ACR65543:ACR65588 AMN65543:AMN65588 AWJ65543:AWJ65588 BGF65543:BGF65588 BQB65543:BQB65588 BZX65543:BZX65588 CJT65543:CJT65588 CTP65543:CTP65588 DDL65543:DDL65588 DNH65543:DNH65588 DXD65543:DXD65588 EGZ65543:EGZ65588 EQV65543:EQV65588 FAR65543:FAR65588 FKN65543:FKN65588 FUJ65543:FUJ65588 GEF65543:GEF65588 GOB65543:GOB65588 GXX65543:GXX65588 HHT65543:HHT65588 HRP65543:HRP65588 IBL65543:IBL65588 ILH65543:ILH65588 IVD65543:IVD65588 JEZ65543:JEZ65588 JOV65543:JOV65588 JYR65543:JYR65588 KIN65543:KIN65588 KSJ65543:KSJ65588 LCF65543:LCF65588 LMB65543:LMB65588 LVX65543:LVX65588 MFT65543:MFT65588 MPP65543:MPP65588 MZL65543:MZL65588 NJH65543:NJH65588 NTD65543:NTD65588 OCZ65543:OCZ65588 OMV65543:OMV65588 OWR65543:OWR65588 PGN65543:PGN65588 PQJ65543:PQJ65588 QAF65543:QAF65588 QKB65543:QKB65588 QTX65543:QTX65588 RDT65543:RDT65588 RNP65543:RNP65588 RXL65543:RXL65588 SHH65543:SHH65588 SRD65543:SRD65588 TAZ65543:TAZ65588 TKV65543:TKV65588 TUR65543:TUR65588 UEN65543:UEN65588 UOJ65543:UOJ65588 UYF65543:UYF65588 VIB65543:VIB65588 VRX65543:VRX65588 WBT65543:WBT65588 WLP65543:WLP65588 WVL65543:WVL65588 D131079:D131124 IZ131079:IZ131124 SV131079:SV131124 ACR131079:ACR131124 AMN131079:AMN131124 AWJ131079:AWJ131124 BGF131079:BGF131124 BQB131079:BQB131124 BZX131079:BZX131124 CJT131079:CJT131124 CTP131079:CTP131124 DDL131079:DDL131124 DNH131079:DNH131124 DXD131079:DXD131124 EGZ131079:EGZ131124 EQV131079:EQV131124 FAR131079:FAR131124 FKN131079:FKN131124 FUJ131079:FUJ131124 GEF131079:GEF131124 GOB131079:GOB131124 GXX131079:GXX131124 HHT131079:HHT131124 HRP131079:HRP131124 IBL131079:IBL131124 ILH131079:ILH131124 IVD131079:IVD131124 JEZ131079:JEZ131124 JOV131079:JOV131124 JYR131079:JYR131124 KIN131079:KIN131124 KSJ131079:KSJ131124 LCF131079:LCF131124 LMB131079:LMB131124 LVX131079:LVX131124 MFT131079:MFT131124 MPP131079:MPP131124 MZL131079:MZL131124 NJH131079:NJH131124 NTD131079:NTD131124 OCZ131079:OCZ131124 OMV131079:OMV131124 OWR131079:OWR131124 PGN131079:PGN131124 PQJ131079:PQJ131124 QAF131079:QAF131124 QKB131079:QKB131124 QTX131079:QTX131124 RDT131079:RDT131124 RNP131079:RNP131124 RXL131079:RXL131124 SHH131079:SHH131124 SRD131079:SRD131124 TAZ131079:TAZ131124 TKV131079:TKV131124 TUR131079:TUR131124 UEN131079:UEN131124 UOJ131079:UOJ131124 UYF131079:UYF131124 VIB131079:VIB131124 VRX131079:VRX131124 WBT131079:WBT131124 WLP131079:WLP131124 WVL131079:WVL131124 D196615:D196660 IZ196615:IZ196660 SV196615:SV196660 ACR196615:ACR196660 AMN196615:AMN196660 AWJ196615:AWJ196660 BGF196615:BGF196660 BQB196615:BQB196660 BZX196615:BZX196660 CJT196615:CJT196660 CTP196615:CTP196660 DDL196615:DDL196660 DNH196615:DNH196660 DXD196615:DXD196660 EGZ196615:EGZ196660 EQV196615:EQV196660 FAR196615:FAR196660 FKN196615:FKN196660 FUJ196615:FUJ196660 GEF196615:GEF196660 GOB196615:GOB196660 GXX196615:GXX196660 HHT196615:HHT196660 HRP196615:HRP196660 IBL196615:IBL196660 ILH196615:ILH196660 IVD196615:IVD196660 JEZ196615:JEZ196660 JOV196615:JOV196660 JYR196615:JYR196660 KIN196615:KIN196660 KSJ196615:KSJ196660 LCF196615:LCF196660 LMB196615:LMB196660 LVX196615:LVX196660 MFT196615:MFT196660 MPP196615:MPP196660 MZL196615:MZL196660 NJH196615:NJH196660 NTD196615:NTD196660 OCZ196615:OCZ196660 OMV196615:OMV196660 OWR196615:OWR196660 PGN196615:PGN196660 PQJ196615:PQJ196660 QAF196615:QAF196660 QKB196615:QKB196660 QTX196615:QTX196660 RDT196615:RDT196660 RNP196615:RNP196660 RXL196615:RXL196660 SHH196615:SHH196660 SRD196615:SRD196660 TAZ196615:TAZ196660 TKV196615:TKV196660 TUR196615:TUR196660 UEN196615:UEN196660 UOJ196615:UOJ196660 UYF196615:UYF196660 VIB196615:VIB196660 VRX196615:VRX196660 WBT196615:WBT196660 WLP196615:WLP196660 WVL196615:WVL196660 D262151:D262196 IZ262151:IZ262196 SV262151:SV262196 ACR262151:ACR262196 AMN262151:AMN262196 AWJ262151:AWJ262196 BGF262151:BGF262196 BQB262151:BQB262196 BZX262151:BZX262196 CJT262151:CJT262196 CTP262151:CTP262196 DDL262151:DDL262196 DNH262151:DNH262196 DXD262151:DXD262196 EGZ262151:EGZ262196 EQV262151:EQV262196 FAR262151:FAR262196 FKN262151:FKN262196 FUJ262151:FUJ262196 GEF262151:GEF262196 GOB262151:GOB262196 GXX262151:GXX262196 HHT262151:HHT262196 HRP262151:HRP262196 IBL262151:IBL262196 ILH262151:ILH262196 IVD262151:IVD262196 JEZ262151:JEZ262196 JOV262151:JOV262196 JYR262151:JYR262196 KIN262151:KIN262196 KSJ262151:KSJ262196 LCF262151:LCF262196 LMB262151:LMB262196 LVX262151:LVX262196 MFT262151:MFT262196 MPP262151:MPP262196 MZL262151:MZL262196 NJH262151:NJH262196 NTD262151:NTD262196 OCZ262151:OCZ262196 OMV262151:OMV262196 OWR262151:OWR262196 PGN262151:PGN262196 PQJ262151:PQJ262196 QAF262151:QAF262196 QKB262151:QKB262196 QTX262151:QTX262196 RDT262151:RDT262196 RNP262151:RNP262196 RXL262151:RXL262196 SHH262151:SHH262196 SRD262151:SRD262196 TAZ262151:TAZ262196 TKV262151:TKV262196 TUR262151:TUR262196 UEN262151:UEN262196 UOJ262151:UOJ262196 UYF262151:UYF262196 VIB262151:VIB262196 VRX262151:VRX262196 WBT262151:WBT262196 WLP262151:WLP262196 WVL262151:WVL262196 D327687:D327732 IZ327687:IZ327732 SV327687:SV327732 ACR327687:ACR327732 AMN327687:AMN327732 AWJ327687:AWJ327732 BGF327687:BGF327732 BQB327687:BQB327732 BZX327687:BZX327732 CJT327687:CJT327732 CTP327687:CTP327732 DDL327687:DDL327732 DNH327687:DNH327732 DXD327687:DXD327732 EGZ327687:EGZ327732 EQV327687:EQV327732 FAR327687:FAR327732 FKN327687:FKN327732 FUJ327687:FUJ327732 GEF327687:GEF327732 GOB327687:GOB327732 GXX327687:GXX327732 HHT327687:HHT327732 HRP327687:HRP327732 IBL327687:IBL327732 ILH327687:ILH327732 IVD327687:IVD327732 JEZ327687:JEZ327732 JOV327687:JOV327732 JYR327687:JYR327732 KIN327687:KIN327732 KSJ327687:KSJ327732 LCF327687:LCF327732 LMB327687:LMB327732 LVX327687:LVX327732 MFT327687:MFT327732 MPP327687:MPP327732 MZL327687:MZL327732 NJH327687:NJH327732 NTD327687:NTD327732 OCZ327687:OCZ327732 OMV327687:OMV327732 OWR327687:OWR327732 PGN327687:PGN327732 PQJ327687:PQJ327732 QAF327687:QAF327732 QKB327687:QKB327732 QTX327687:QTX327732 RDT327687:RDT327732 RNP327687:RNP327732 RXL327687:RXL327732 SHH327687:SHH327732 SRD327687:SRD327732 TAZ327687:TAZ327732 TKV327687:TKV327732 TUR327687:TUR327732 UEN327687:UEN327732 UOJ327687:UOJ327732 UYF327687:UYF327732 VIB327687:VIB327732 VRX327687:VRX327732 WBT327687:WBT327732 WLP327687:WLP327732 WVL327687:WVL327732 D393223:D393268 IZ393223:IZ393268 SV393223:SV393268 ACR393223:ACR393268 AMN393223:AMN393268 AWJ393223:AWJ393268 BGF393223:BGF393268 BQB393223:BQB393268 BZX393223:BZX393268 CJT393223:CJT393268 CTP393223:CTP393268 DDL393223:DDL393268 DNH393223:DNH393268 DXD393223:DXD393268 EGZ393223:EGZ393268 EQV393223:EQV393268 FAR393223:FAR393268 FKN393223:FKN393268 FUJ393223:FUJ393268 GEF393223:GEF393268 GOB393223:GOB393268 GXX393223:GXX393268 HHT393223:HHT393268 HRP393223:HRP393268 IBL393223:IBL393268 ILH393223:ILH393268 IVD393223:IVD393268 JEZ393223:JEZ393268 JOV393223:JOV393268 JYR393223:JYR393268 KIN393223:KIN393268 KSJ393223:KSJ393268 LCF393223:LCF393268 LMB393223:LMB393268 LVX393223:LVX393268 MFT393223:MFT393268 MPP393223:MPP393268 MZL393223:MZL393268 NJH393223:NJH393268 NTD393223:NTD393268 OCZ393223:OCZ393268 OMV393223:OMV393268 OWR393223:OWR393268 PGN393223:PGN393268 PQJ393223:PQJ393268 QAF393223:QAF393268 QKB393223:QKB393268 QTX393223:QTX393268 RDT393223:RDT393268 RNP393223:RNP393268 RXL393223:RXL393268 SHH393223:SHH393268 SRD393223:SRD393268 TAZ393223:TAZ393268 TKV393223:TKV393268 TUR393223:TUR393268 UEN393223:UEN393268 UOJ393223:UOJ393268 UYF393223:UYF393268 VIB393223:VIB393268 VRX393223:VRX393268 WBT393223:WBT393268 WLP393223:WLP393268 WVL393223:WVL393268 D458759:D458804 IZ458759:IZ458804 SV458759:SV458804 ACR458759:ACR458804 AMN458759:AMN458804 AWJ458759:AWJ458804 BGF458759:BGF458804 BQB458759:BQB458804 BZX458759:BZX458804 CJT458759:CJT458804 CTP458759:CTP458804 DDL458759:DDL458804 DNH458759:DNH458804 DXD458759:DXD458804 EGZ458759:EGZ458804 EQV458759:EQV458804 FAR458759:FAR458804 FKN458759:FKN458804 FUJ458759:FUJ458804 GEF458759:GEF458804 GOB458759:GOB458804 GXX458759:GXX458804 HHT458759:HHT458804 HRP458759:HRP458804 IBL458759:IBL458804 ILH458759:ILH458804 IVD458759:IVD458804 JEZ458759:JEZ458804 JOV458759:JOV458804 JYR458759:JYR458804 KIN458759:KIN458804 KSJ458759:KSJ458804 LCF458759:LCF458804 LMB458759:LMB458804 LVX458759:LVX458804 MFT458759:MFT458804 MPP458759:MPP458804 MZL458759:MZL458804 NJH458759:NJH458804 NTD458759:NTD458804 OCZ458759:OCZ458804 OMV458759:OMV458804 OWR458759:OWR458804 PGN458759:PGN458804 PQJ458759:PQJ458804 QAF458759:QAF458804 QKB458759:QKB458804 QTX458759:QTX458804 RDT458759:RDT458804 RNP458759:RNP458804 RXL458759:RXL458804 SHH458759:SHH458804 SRD458759:SRD458804 TAZ458759:TAZ458804 TKV458759:TKV458804 TUR458759:TUR458804 UEN458759:UEN458804 UOJ458759:UOJ458804 UYF458759:UYF458804 VIB458759:VIB458804 VRX458759:VRX458804 WBT458759:WBT458804 WLP458759:WLP458804 WVL458759:WVL458804 D524295:D524340 IZ524295:IZ524340 SV524295:SV524340 ACR524295:ACR524340 AMN524295:AMN524340 AWJ524295:AWJ524340 BGF524295:BGF524340 BQB524295:BQB524340 BZX524295:BZX524340 CJT524295:CJT524340 CTP524295:CTP524340 DDL524295:DDL524340 DNH524295:DNH524340 DXD524295:DXD524340 EGZ524295:EGZ524340 EQV524295:EQV524340 FAR524295:FAR524340 FKN524295:FKN524340 FUJ524295:FUJ524340 GEF524295:GEF524340 GOB524295:GOB524340 GXX524295:GXX524340 HHT524295:HHT524340 HRP524295:HRP524340 IBL524295:IBL524340 ILH524295:ILH524340 IVD524295:IVD524340 JEZ524295:JEZ524340 JOV524295:JOV524340 JYR524295:JYR524340 KIN524295:KIN524340 KSJ524295:KSJ524340 LCF524295:LCF524340 LMB524295:LMB524340 LVX524295:LVX524340 MFT524295:MFT524340 MPP524295:MPP524340 MZL524295:MZL524340 NJH524295:NJH524340 NTD524295:NTD524340 OCZ524295:OCZ524340 OMV524295:OMV524340 OWR524295:OWR524340 PGN524295:PGN524340 PQJ524295:PQJ524340 QAF524295:QAF524340 QKB524295:QKB524340 QTX524295:QTX524340 RDT524295:RDT524340 RNP524295:RNP524340 RXL524295:RXL524340 SHH524295:SHH524340 SRD524295:SRD524340 TAZ524295:TAZ524340 TKV524295:TKV524340 TUR524295:TUR524340 UEN524295:UEN524340 UOJ524295:UOJ524340 UYF524295:UYF524340 VIB524295:VIB524340 VRX524295:VRX524340 WBT524295:WBT524340 WLP524295:WLP524340 WVL524295:WVL524340 D589831:D589876 IZ589831:IZ589876 SV589831:SV589876 ACR589831:ACR589876 AMN589831:AMN589876 AWJ589831:AWJ589876 BGF589831:BGF589876 BQB589831:BQB589876 BZX589831:BZX589876 CJT589831:CJT589876 CTP589831:CTP589876 DDL589831:DDL589876 DNH589831:DNH589876 DXD589831:DXD589876 EGZ589831:EGZ589876 EQV589831:EQV589876 FAR589831:FAR589876 FKN589831:FKN589876 FUJ589831:FUJ589876 GEF589831:GEF589876 GOB589831:GOB589876 GXX589831:GXX589876 HHT589831:HHT589876 HRP589831:HRP589876 IBL589831:IBL589876 ILH589831:ILH589876 IVD589831:IVD589876 JEZ589831:JEZ589876 JOV589831:JOV589876 JYR589831:JYR589876 KIN589831:KIN589876 KSJ589831:KSJ589876 LCF589831:LCF589876 LMB589831:LMB589876 LVX589831:LVX589876 MFT589831:MFT589876 MPP589831:MPP589876 MZL589831:MZL589876 NJH589831:NJH589876 NTD589831:NTD589876 OCZ589831:OCZ589876 OMV589831:OMV589876 OWR589831:OWR589876 PGN589831:PGN589876 PQJ589831:PQJ589876 QAF589831:QAF589876 QKB589831:QKB589876 QTX589831:QTX589876 RDT589831:RDT589876 RNP589831:RNP589876 RXL589831:RXL589876 SHH589831:SHH589876 SRD589831:SRD589876 TAZ589831:TAZ589876 TKV589831:TKV589876 TUR589831:TUR589876 UEN589831:UEN589876 UOJ589831:UOJ589876 UYF589831:UYF589876 VIB589831:VIB589876 VRX589831:VRX589876 WBT589831:WBT589876 WLP589831:WLP589876 WVL589831:WVL589876 D655367:D655412 IZ655367:IZ655412 SV655367:SV655412 ACR655367:ACR655412 AMN655367:AMN655412 AWJ655367:AWJ655412 BGF655367:BGF655412 BQB655367:BQB655412 BZX655367:BZX655412 CJT655367:CJT655412 CTP655367:CTP655412 DDL655367:DDL655412 DNH655367:DNH655412 DXD655367:DXD655412 EGZ655367:EGZ655412 EQV655367:EQV655412 FAR655367:FAR655412 FKN655367:FKN655412 FUJ655367:FUJ655412 GEF655367:GEF655412 GOB655367:GOB655412 GXX655367:GXX655412 HHT655367:HHT655412 HRP655367:HRP655412 IBL655367:IBL655412 ILH655367:ILH655412 IVD655367:IVD655412 JEZ655367:JEZ655412 JOV655367:JOV655412 JYR655367:JYR655412 KIN655367:KIN655412 KSJ655367:KSJ655412 LCF655367:LCF655412 LMB655367:LMB655412 LVX655367:LVX655412 MFT655367:MFT655412 MPP655367:MPP655412 MZL655367:MZL655412 NJH655367:NJH655412 NTD655367:NTD655412 OCZ655367:OCZ655412 OMV655367:OMV655412 OWR655367:OWR655412 PGN655367:PGN655412 PQJ655367:PQJ655412 QAF655367:QAF655412 QKB655367:QKB655412 QTX655367:QTX655412 RDT655367:RDT655412 RNP655367:RNP655412 RXL655367:RXL655412 SHH655367:SHH655412 SRD655367:SRD655412 TAZ655367:TAZ655412 TKV655367:TKV655412 TUR655367:TUR655412 UEN655367:UEN655412 UOJ655367:UOJ655412 UYF655367:UYF655412 VIB655367:VIB655412 VRX655367:VRX655412 WBT655367:WBT655412 WLP655367:WLP655412 WVL655367:WVL655412 D720903:D720948 IZ720903:IZ720948 SV720903:SV720948 ACR720903:ACR720948 AMN720903:AMN720948 AWJ720903:AWJ720948 BGF720903:BGF720948 BQB720903:BQB720948 BZX720903:BZX720948 CJT720903:CJT720948 CTP720903:CTP720948 DDL720903:DDL720948 DNH720903:DNH720948 DXD720903:DXD720948 EGZ720903:EGZ720948 EQV720903:EQV720948 FAR720903:FAR720948 FKN720903:FKN720948 FUJ720903:FUJ720948 GEF720903:GEF720948 GOB720903:GOB720948 GXX720903:GXX720948 HHT720903:HHT720948 HRP720903:HRP720948 IBL720903:IBL720948 ILH720903:ILH720948 IVD720903:IVD720948 JEZ720903:JEZ720948 JOV720903:JOV720948 JYR720903:JYR720948 KIN720903:KIN720948 KSJ720903:KSJ720948 LCF720903:LCF720948 LMB720903:LMB720948 LVX720903:LVX720948 MFT720903:MFT720948 MPP720903:MPP720948 MZL720903:MZL720948 NJH720903:NJH720948 NTD720903:NTD720948 OCZ720903:OCZ720948 OMV720903:OMV720948 OWR720903:OWR720948 PGN720903:PGN720948 PQJ720903:PQJ720948 QAF720903:QAF720948 QKB720903:QKB720948 QTX720903:QTX720948 RDT720903:RDT720948 RNP720903:RNP720948 RXL720903:RXL720948 SHH720903:SHH720948 SRD720903:SRD720948 TAZ720903:TAZ720948 TKV720903:TKV720948 TUR720903:TUR720948 UEN720903:UEN720948 UOJ720903:UOJ720948 UYF720903:UYF720948 VIB720903:VIB720948 VRX720903:VRX720948 WBT720903:WBT720948 WLP720903:WLP720948 WVL720903:WVL720948 D786439:D786484 IZ786439:IZ786484 SV786439:SV786484 ACR786439:ACR786484 AMN786439:AMN786484 AWJ786439:AWJ786484 BGF786439:BGF786484 BQB786439:BQB786484 BZX786439:BZX786484 CJT786439:CJT786484 CTP786439:CTP786484 DDL786439:DDL786484 DNH786439:DNH786484 DXD786439:DXD786484 EGZ786439:EGZ786484 EQV786439:EQV786484 FAR786439:FAR786484 FKN786439:FKN786484 FUJ786439:FUJ786484 GEF786439:GEF786484 GOB786439:GOB786484 GXX786439:GXX786484 HHT786439:HHT786484 HRP786439:HRP786484 IBL786439:IBL786484 ILH786439:ILH786484 IVD786439:IVD786484 JEZ786439:JEZ786484 JOV786439:JOV786484 JYR786439:JYR786484 KIN786439:KIN786484 KSJ786439:KSJ786484 LCF786439:LCF786484 LMB786439:LMB786484 LVX786439:LVX786484 MFT786439:MFT786484 MPP786439:MPP786484 MZL786439:MZL786484 NJH786439:NJH786484 NTD786439:NTD786484 OCZ786439:OCZ786484 OMV786439:OMV786484 OWR786439:OWR786484 PGN786439:PGN786484 PQJ786439:PQJ786484 QAF786439:QAF786484 QKB786439:QKB786484 QTX786439:QTX786484 RDT786439:RDT786484 RNP786439:RNP786484 RXL786439:RXL786484 SHH786439:SHH786484 SRD786439:SRD786484 TAZ786439:TAZ786484 TKV786439:TKV786484 TUR786439:TUR786484 UEN786439:UEN786484 UOJ786439:UOJ786484 UYF786439:UYF786484 VIB786439:VIB786484 VRX786439:VRX786484 WBT786439:WBT786484 WLP786439:WLP786484 WVL786439:WVL786484 D851975:D852020 IZ851975:IZ852020 SV851975:SV852020 ACR851975:ACR852020 AMN851975:AMN852020 AWJ851975:AWJ852020 BGF851975:BGF852020 BQB851975:BQB852020 BZX851975:BZX852020 CJT851975:CJT852020 CTP851975:CTP852020 DDL851975:DDL852020 DNH851975:DNH852020 DXD851975:DXD852020 EGZ851975:EGZ852020 EQV851975:EQV852020 FAR851975:FAR852020 FKN851975:FKN852020 FUJ851975:FUJ852020 GEF851975:GEF852020 GOB851975:GOB852020 GXX851975:GXX852020 HHT851975:HHT852020 HRP851975:HRP852020 IBL851975:IBL852020 ILH851975:ILH852020 IVD851975:IVD852020 JEZ851975:JEZ852020 JOV851975:JOV852020 JYR851975:JYR852020 KIN851975:KIN852020 KSJ851975:KSJ852020 LCF851975:LCF852020 LMB851975:LMB852020 LVX851975:LVX852020 MFT851975:MFT852020 MPP851975:MPP852020 MZL851975:MZL852020 NJH851975:NJH852020 NTD851975:NTD852020 OCZ851975:OCZ852020 OMV851975:OMV852020 OWR851975:OWR852020 PGN851975:PGN852020 PQJ851975:PQJ852020 QAF851975:QAF852020 QKB851975:QKB852020 QTX851975:QTX852020 RDT851975:RDT852020 RNP851975:RNP852020 RXL851975:RXL852020 SHH851975:SHH852020 SRD851975:SRD852020 TAZ851975:TAZ852020 TKV851975:TKV852020 TUR851975:TUR852020 UEN851975:UEN852020 UOJ851975:UOJ852020 UYF851975:UYF852020 VIB851975:VIB852020 VRX851975:VRX852020 WBT851975:WBT852020 WLP851975:WLP852020 WVL851975:WVL852020 D917511:D917556 IZ917511:IZ917556 SV917511:SV917556 ACR917511:ACR917556 AMN917511:AMN917556 AWJ917511:AWJ917556 BGF917511:BGF917556 BQB917511:BQB917556 BZX917511:BZX917556 CJT917511:CJT917556 CTP917511:CTP917556 DDL917511:DDL917556 DNH917511:DNH917556 DXD917511:DXD917556 EGZ917511:EGZ917556 EQV917511:EQV917556 FAR917511:FAR917556 FKN917511:FKN917556 FUJ917511:FUJ917556 GEF917511:GEF917556 GOB917511:GOB917556 GXX917511:GXX917556 HHT917511:HHT917556 HRP917511:HRP917556 IBL917511:IBL917556 ILH917511:ILH917556 IVD917511:IVD917556 JEZ917511:JEZ917556 JOV917511:JOV917556 JYR917511:JYR917556 KIN917511:KIN917556 KSJ917511:KSJ917556 LCF917511:LCF917556 LMB917511:LMB917556 LVX917511:LVX917556 MFT917511:MFT917556 MPP917511:MPP917556 MZL917511:MZL917556 NJH917511:NJH917556 NTD917511:NTD917556 OCZ917511:OCZ917556 OMV917511:OMV917556 OWR917511:OWR917556 PGN917511:PGN917556 PQJ917511:PQJ917556 QAF917511:QAF917556 QKB917511:QKB917556 QTX917511:QTX917556 RDT917511:RDT917556 RNP917511:RNP917556 RXL917511:RXL917556 SHH917511:SHH917556 SRD917511:SRD917556 TAZ917511:TAZ917556 TKV917511:TKV917556 TUR917511:TUR917556 UEN917511:UEN917556 UOJ917511:UOJ917556 UYF917511:UYF917556 VIB917511:VIB917556 VRX917511:VRX917556 WBT917511:WBT917556 WLP917511:WLP917556 WVL917511:WVL917556 D983047:D983092 IZ983047:IZ983092 SV983047:SV983092 ACR983047:ACR983092 AMN983047:AMN983092 AWJ983047:AWJ983092 BGF983047:BGF983092 BQB983047:BQB983092 BZX983047:BZX983092 CJT983047:CJT983092 CTP983047:CTP983092 DDL983047:DDL983092 DNH983047:DNH983092 DXD983047:DXD983092 EGZ983047:EGZ983092 EQV983047:EQV983092 FAR983047:FAR983092 FKN983047:FKN983092 FUJ983047:FUJ983092 GEF983047:GEF983092 GOB983047:GOB983092 GXX983047:GXX983092 HHT983047:HHT983092 HRP983047:HRP983092 IBL983047:IBL983092 ILH983047:ILH983092 IVD983047:IVD983092 JEZ983047:JEZ983092 JOV983047:JOV983092 JYR983047:JYR983092 KIN983047:KIN983092 KSJ983047:KSJ983092 LCF983047:LCF983092 LMB983047:LMB983092 LVX983047:LVX983092 MFT983047:MFT983092 MPP983047:MPP983092 MZL983047:MZL983092 NJH983047:NJH983092 NTD983047:NTD983092 OCZ983047:OCZ983092 OMV983047:OMV983092 OWR983047:OWR983092 PGN983047:PGN983092 PQJ983047:PQJ983092 QAF983047:QAF983092 QKB983047:QKB983092 QTX983047:QTX983092 RDT983047:RDT983092 RNP983047:RNP983092 RXL983047:RXL983092 SHH983047:SHH983092 SRD983047:SRD983092 TAZ983047:TAZ983092 TKV983047:TKV983092 TUR983047:TUR983092 UEN983047:UEN983092 UOJ983047:UOJ983092 UYF983047:UYF983092 VIB983047:VIB983092 VRX983047:VRX983092 WBT983047:WBT983092 WLP983047:WLP983092 F7:F52 WVL7:WVL52 WLP7:WLP52 WBT7:WBT52 VRX7:VRX52 VIB7:VIB52 UYF7:UYF52 UOJ7:UOJ52 UEN7:UEN52 TUR7:TUR52 TKV7:TKV52 TAZ7:TAZ52 SRD7:SRD52 SHH7:SHH52 RXL7:RXL52 RNP7:RNP52 RDT7:RDT52 QTX7:QTX52 QKB7:QKB52 QAF7:QAF52 PQJ7:PQJ52 PGN7:PGN52 OWR7:OWR52 OMV7:OMV52 OCZ7:OCZ52 NTD7:NTD52 NJH7:NJH52 MZL7:MZL52 MPP7:MPP52 MFT7:MFT52 LVX7:LVX52 LMB7:LMB52 LCF7:LCF52 KSJ7:KSJ52 KIN7:KIN52 JYR7:JYR52 JOV7:JOV52 JEZ7:JEZ52 IVD7:IVD52 ILH7:ILH52 IBL7:IBL52 HRP7:HRP52 HHT7:HHT52 GXX7:GXX52 GOB7:GOB52 GEF7:GEF52 FUJ7:FUJ52 FKN7:FKN52 FAR7:FAR52 EQV7:EQV52 EGZ7:EGZ52 DXD7:DXD52 DNH7:DNH52 DDL7:DDL52 CTP7:CTP52 CJT7:CJT52 BZX7:BZX52 BQB7:BQB52 BGF7:BGF52 AWJ7:AWJ52 AMN7:AMN52 ACR7:ACR52 SV7:SV52 IZ7:IZ52 D7:D52 ACT7:ACT52 WVZ7:WVZ52 WMD7:WMD52 WCH7:WCH52 VSL7:VSL52 VIP7:VIP52 UYT7:UYT52 UOX7:UOX52 UFB7:UFB52 TVF7:TVF52 TLJ7:TLJ52 TBN7:TBN52 SRR7:SRR52 SHV7:SHV52 RXZ7:RXZ52 ROD7:ROD52 REH7:REH52 QUL7:QUL52 QKP7:QKP52 QAT7:QAT52 PQX7:PQX52 PHB7:PHB52 OXF7:OXF52 ONJ7:ONJ52 ODN7:ODN52 NTR7:NTR52 NJV7:NJV52 MZZ7:MZZ52 MQD7:MQD52 MGH7:MGH52 LWL7:LWL52 LMP7:LMP52 LCT7:LCT52 KSX7:KSX52 KJB7:KJB52 JZF7:JZF52 JPJ7:JPJ52 JFN7:JFN52 IVR7:IVR52 ILV7:ILV52 IBZ7:IBZ52 HSD7:HSD52 HIH7:HIH52 GYL7:GYL52 GOP7:GOP52 GET7:GET52 FUX7:FUX52 FLB7:FLB52 FBF7:FBF52 ERJ7:ERJ52 EHN7:EHN52 DXR7:DXR52 DNV7:DNV52 DDZ7:DDZ52 CUD7:CUD52 CKH7:CKH52 CAL7:CAL52 BQP7:BQP52 BGT7:BGT52 AWX7:AWX52 ANB7:ANB52 ADF7:ADF52 TJ7:TJ52 JN7:JN52 X7:X52 WWF7:WWF52 WMJ7:WMJ52 WCN7:WCN52 VSR7:VSR52 VIV7:VIV52 UYZ7:UYZ52 UPD7:UPD52 UFH7:UFH52 TVL7:TVL52 TLP7:TLP52 TBT7:TBT52 SRX7:SRX52 SIB7:SIB52 RYF7:RYF52 ROJ7:ROJ52 REN7:REN52 QUR7:QUR52 QKV7:QKV52 QAZ7:QAZ52 PRD7:PRD52 PHH7:PHH52 OXL7:OXL52 ONP7:ONP52 ODT7:ODT52 NTX7:NTX52 NKB7:NKB52 NAF7:NAF52 MQJ7:MQJ52 MGN7:MGN52 LWR7:LWR52 LMV7:LMV52 LCZ7:LCZ52 KTD7:KTD52 KJH7:KJH52 JZL7:JZL52 JPP7:JPP52 JFT7:JFT52 IVX7:IVX52 IMB7:IMB52 ICF7:ICF52 HSJ7:HSJ52 HIN7:HIN52 GYR7:GYR52 GOV7:GOV52 GEZ7:GEZ52 FVD7:FVD52 FLH7:FLH52 FBL7:FBL52 ERP7:ERP52 EHT7:EHT52 DXX7:DXX52 DOB7:DOB52 DEF7:DEF52 CUJ7:CUJ52 CKN7:CKN52 CAR7:CAR52 BQV7:BQV52 BGZ7:BGZ52 AXD7:AXD52 ANH7:ANH52 ADL7:ADL52 TP7:TP52 JT7:JT52 V7:V52 WWD7:WWD52 WMH7:WMH52 WCL7:WCL52 VSP7:VSP52 VIT7:VIT52 UYX7:UYX52 UPB7:UPB52 UFF7:UFF52 TVJ7:TVJ52 TLN7:TLN52 TBR7:TBR52 SRV7:SRV52 SHZ7:SHZ52 RYD7:RYD52 ROH7:ROH52 REL7:REL52 QUP7:QUP52 QKT7:QKT52 QAX7:QAX52 PRB7:PRB52 PHF7:PHF52 OXJ7:OXJ52 ONN7:ONN52 ODR7:ODR52 NTV7:NTV52 NJZ7:NJZ52 NAD7:NAD52 MQH7:MQH52 MGL7:MGL52 LWP7:LWP52 LMT7:LMT52 LCX7:LCX52 KTB7:KTB52 KJF7:KJF52 JZJ7:JZJ52 JPN7:JPN52 JFR7:JFR52 IVV7:IVV52 ILZ7:ILZ52 ICD7:ICD52 HSH7:HSH52 HIL7:HIL52 GYP7:GYP52 GOT7:GOT52 GEX7:GEX52 FVB7:FVB52 FLF7:FLF52 FBJ7:FBJ52 ERN7:ERN52 EHR7:EHR52 DXV7:DXV52 DNZ7:DNZ52 DED7:DED52 CUH7:CUH52 CKL7:CKL52 CAP7:CAP52 BQT7:BQT52 BGX7:BGX52 AXB7:AXB52 ANF7:ANF52 ADJ7:ADJ52 TN7:TN52 JR7:JR52 T7:T52 WWB7:WWB52 WMF7:WMF52 WCJ7:WCJ52 VSN7:VSN52 VIR7:VIR52 UYV7:UYV52 UOZ7:UOZ52 UFD7:UFD52 TVH7:TVH52 TLL7:TLL52 TBP7:TBP52 SRT7:SRT52 SHX7:SHX52 RYB7:RYB52 ROF7:ROF52 REJ7:REJ52 QUN7:QUN52 QKR7:QKR52 QAV7:QAV52 PQZ7:PQZ52 PHD7:PHD52 OXH7:OXH52 ONL7:ONL52 ODP7:ODP52 NTT7:NTT52 NJX7:NJX52 NAB7:NAB52 MQF7:MQF52 MGJ7:MGJ52 LWN7:LWN52 LMR7:LMR52 LCV7:LCV52 KSZ7:KSZ52 KJD7:KJD52 JZH7:JZH52 JPL7:JPL52 JFP7:JFP52 IVT7:IVT52 ILX7:ILX52 ICB7:ICB52 HSF7:HSF52 HIJ7:HIJ52 GYN7:GYN52 GOR7:GOR52 GEV7:GEV52 FUZ7:FUZ52 FLD7:FLD52 FBH7:FBH52 ERL7:ERL52 EHP7:EHP52 DXT7:DXT52 DNX7:DNX52 DEB7:DEB52 CUF7:CUF52 CKJ7:CKJ52 CAN7:CAN52 BQR7:BQR52 BGV7:BGV52 AWZ7:AWZ52 AND7:AND52 ADH7:ADH52 TL7:TL52 JP7:JP52 AMP7:AMP52 WVV7:WVV52 WLZ7:WLZ52 WCD7:WCD52 VSH7:VSH52 VIL7:VIL52 UYP7:UYP52 UOT7:UOT52 UEX7:UEX52 TVB7:TVB52 TLF7:TLF52 TBJ7:TBJ52 SRN7:SRN52 SHR7:SHR52 RXV7:RXV52 RNZ7:RNZ52 RED7:RED52 QUH7:QUH52 QKL7:QKL52 QAP7:QAP52 PQT7:PQT52 PGX7:PGX52 OXB7:OXB52 ONF7:ONF52 ODJ7:ODJ52 NTN7:NTN52 NJR7:NJR52 MZV7:MZV52 MPZ7:MPZ52 MGD7:MGD52 LWH7:LWH52 LML7:LML52 LCP7:LCP52 KST7:KST52 KIX7:KIX52 JZB7:JZB52 JPF7:JPF52 JFJ7:JFJ52 IVN7:IVN52 ILR7:ILR52 IBV7:IBV52 HRZ7:HRZ52 HID7:HID52 GYH7:GYH52 GOL7:GOL52 GEP7:GEP52 FUT7:FUT52 FKX7:FKX52 FBB7:FBB52 ERF7:ERF52 EHJ7:EHJ52 DXN7:DXN52 DNR7:DNR52 DDV7:DDV52 CTZ7:CTZ52 CKD7:CKD52 CAH7:CAH52 BQL7:BQL52 BGP7:BGP52 AWT7:AWT52 AMX7:AMX52 ADB7:ADB52 TF7:TF52 JJ7:JJ52 N7:N52 WVT7:WVT52 WLX7:WLX52 WCB7:WCB52 VSF7:VSF52 VIJ7:VIJ52 UYN7:UYN52 UOR7:UOR52 UEV7:UEV52 TUZ7:TUZ52 TLD7:TLD52 TBH7:TBH52 SRL7:SRL52 SHP7:SHP52 RXT7:RXT52 RNX7:RNX52 REB7:REB52 QUF7:QUF52 QKJ7:QKJ52 QAN7:QAN52 PQR7:PQR52 PGV7:PGV52 OWZ7:OWZ52 OND7:OND52 ODH7:ODH52 NTL7:NTL52 NJP7:NJP52 MZT7:MZT52 MPX7:MPX52 MGB7:MGB52 LWF7:LWF52 LMJ7:LMJ52 LCN7:LCN52 KSR7:KSR52 KIV7:KIV52 JYZ7:JYZ52 JPD7:JPD52 JFH7:JFH52 IVL7:IVL52 ILP7:ILP52 IBT7:IBT52 HRX7:HRX52 HIB7:HIB52 GYF7:GYF52 GOJ7:GOJ52 GEN7:GEN52 FUR7:FUR52 FKV7:FKV52 FAZ7:FAZ52 ERD7:ERD52 EHH7:EHH52 DXL7:DXL52 DNP7:DNP52 DDT7:DDT52 CTX7:CTX52 CKB7:CKB52 CAF7:CAF52 BQJ7:BQJ52 BGN7:BGN52 AWR7:AWR52 AMV7:AMV52 ACZ7:ACZ52 TD7:TD52 JH7:JH52 L7:L52 SX7:SX52 WVR7:WVR52 WLV7:WLV52 WBZ7:WBZ52 VSD7:VSD52 VIH7:VIH52 UYL7:UYL52 UOP7:UOP52 UET7:UET52 TUX7:TUX52 TLB7:TLB52 TBF7:TBF52 SRJ7:SRJ52 SHN7:SHN52 RXR7:RXR52 RNV7:RNV52 RDZ7:RDZ52 QUD7:QUD52 QKH7:QKH52 QAL7:QAL52 PQP7:PQP52 PGT7:PGT52 OWX7:OWX52 ONB7:ONB52 ODF7:ODF52 NTJ7:NTJ52 NJN7:NJN52 MZR7:MZR52 MPV7:MPV52 MFZ7:MFZ52 LWD7:LWD52 LMH7:LMH52 LCL7:LCL52 KSP7:KSP52 KIT7:KIT52 JYX7:JYX52 JPB7:JPB52 JFF7:JFF52 IVJ7:IVJ52 ILN7:ILN52 IBR7:IBR52 HRV7:HRV52 HHZ7:HHZ52 GYD7:GYD52 GOH7:GOH52 GEL7:GEL52 FUP7:FUP52 FKT7:FKT52 FAX7:FAX52 ERB7:ERB52 EHF7:EHF52 DXJ7:DXJ52 DNN7:DNN52 DDR7:DDR52 CTV7:CTV52 CJZ7:CJZ52 CAD7:CAD52 BQH7:BQH52 BGL7:BGL52 AWP7:AWP52 AMT7:AMT52 ACX7:ACX52 TB7:TB52 JF7:JF52 J7:J52 WVP7:WVP52 WLT7:WLT52 WBX7:WBX52 VSB7:VSB52 VIF7:VIF52 UYJ7:UYJ52 UON7:UON52 UER7:UER52 TUV7:TUV52 TKZ7:TKZ52 TBD7:TBD52 SRH7:SRH52 SHL7:SHL52 RXP7:RXP52 RNT7:RNT52 RDX7:RDX52 QUB7:QUB52 QKF7:QKF52 QAJ7:QAJ52 PQN7:PQN52 PGR7:PGR52 OWV7:OWV52 OMZ7:OMZ52 ODD7:ODD52 NTH7:NTH52 NJL7:NJL52 MZP7:MZP52 MPT7:MPT52 MFX7:MFX52 LWB7:LWB52 LMF7:LMF52 LCJ7:LCJ52 KSN7:KSN52 KIR7:KIR52 JYV7:JYV52 JOZ7:JOZ52 JFD7:JFD52 IVH7:IVH52 ILL7:ILL52 IBP7:IBP52 HRT7:HRT52 HHX7:HHX52 GYB7:GYB52 GOF7:GOF52 GEJ7:GEJ52 FUN7:FUN52 FKR7:FKR52 FAV7:FAV52 EQZ7:EQZ52 EHD7:EHD52 DXH7:DXH52 DNL7:DNL52 DDP7:DDP52 CTT7:CTT52 CJX7:CJX52 CAB7:CAB52 BQF7:BQF52 BGJ7:BGJ52 AWN7:AWN52 AMR7:AMR52 ACV7:ACV52 SZ7:SZ52 JD7:JD52 H7:H52 JB7:JB52 WVN7:WVN52 WLR7:WLR52 WBV7:WBV52 VRZ7:VRZ52 VID7:VID52 UYH7:UYH52 UOL7:UOL52 UEP7:UEP52 TUT7:TUT52 TKX7:TKX52 TBB7:TBB52 SRF7:SRF52 SHJ7:SHJ52 RXN7:RXN52 RNR7:RNR52 RDV7:RDV52 QTZ7:QTZ52 QKD7:QKD52 QAH7:QAH52 PQL7:PQL52 PGP7:PGP52 OWT7:OWT52 OMX7:OMX52 ODB7:ODB52 NTF7:NTF52 NJJ7:NJJ52 MZN7:MZN52 MPR7:MPR52 MFV7:MFV52 LVZ7:LVZ52 LMD7:LMD52 LCH7:LCH52 KSL7:KSL52 KIP7:KIP52 JYT7:JYT52 JOX7:JOX52 JFB7:JFB52 IVF7:IVF52 ILJ7:ILJ52 IBN7:IBN52 HRR7:HRR52 HHV7:HHV52 GXZ7:GXZ52 GOD7:GOD52 GEH7:GEH52 FUL7:FUL52 FKP7:FKP52 FAT7:FAT52 EQX7:EQX52 EHB7:EHB52 DXF7:DXF52 DNJ7:DNJ52 DDN7:DDN52 CTR7:CTR52 CJV7:CJV52 BZZ7:BZZ52 BQD7:BQD52 BGH7:BGH52 AWL7:AWL52 R7:R52</xm:sqref>
        </x14:dataValidation>
        <x14:dataValidation type="custom" allowBlank="1" showInputMessage="1" showErrorMessage="1" errorTitle="FTE" error="The value entered in the FTE field must be less than or equal to the value entered in the headcount field.">
          <x14:formula1>
            <xm:f>E7&lt;=D7</xm:f>
          </x14:formula1>
          <xm:sqref>M65543:M65588 JI65543:JI65588 TE65543:TE65588 ADA65543:ADA65588 AMW65543:AMW65588 AWS65543:AWS65588 BGO65543:BGO65588 BQK65543:BQK65588 CAG65543:CAG65588 CKC65543:CKC65588 CTY65543:CTY65588 DDU65543:DDU65588 DNQ65543:DNQ65588 DXM65543:DXM65588 EHI65543:EHI65588 ERE65543:ERE65588 FBA65543:FBA65588 FKW65543:FKW65588 FUS65543:FUS65588 GEO65543:GEO65588 GOK65543:GOK65588 GYG65543:GYG65588 HIC65543:HIC65588 HRY65543:HRY65588 IBU65543:IBU65588 ILQ65543:ILQ65588 IVM65543:IVM65588 JFI65543:JFI65588 JPE65543:JPE65588 JZA65543:JZA65588 KIW65543:KIW65588 KSS65543:KSS65588 LCO65543:LCO65588 LMK65543:LMK65588 LWG65543:LWG65588 MGC65543:MGC65588 MPY65543:MPY65588 MZU65543:MZU65588 NJQ65543:NJQ65588 NTM65543:NTM65588 ODI65543:ODI65588 ONE65543:ONE65588 OXA65543:OXA65588 PGW65543:PGW65588 PQS65543:PQS65588 QAO65543:QAO65588 QKK65543:QKK65588 QUG65543:QUG65588 REC65543:REC65588 RNY65543:RNY65588 RXU65543:RXU65588 SHQ65543:SHQ65588 SRM65543:SRM65588 TBI65543:TBI65588 TLE65543:TLE65588 TVA65543:TVA65588 UEW65543:UEW65588 UOS65543:UOS65588 UYO65543:UYO65588 VIK65543:VIK65588 VSG65543:VSG65588 WCC65543:WCC65588 WLY65543:WLY65588 WVU65543:WVU65588 M131079:M131124 JI131079:JI131124 TE131079:TE131124 ADA131079:ADA131124 AMW131079:AMW131124 AWS131079:AWS131124 BGO131079:BGO131124 BQK131079:BQK131124 CAG131079:CAG131124 CKC131079:CKC131124 CTY131079:CTY131124 DDU131079:DDU131124 DNQ131079:DNQ131124 DXM131079:DXM131124 EHI131079:EHI131124 ERE131079:ERE131124 FBA131079:FBA131124 FKW131079:FKW131124 FUS131079:FUS131124 GEO131079:GEO131124 GOK131079:GOK131124 GYG131079:GYG131124 HIC131079:HIC131124 HRY131079:HRY131124 IBU131079:IBU131124 ILQ131079:ILQ131124 IVM131079:IVM131124 JFI131079:JFI131124 JPE131079:JPE131124 JZA131079:JZA131124 KIW131079:KIW131124 KSS131079:KSS131124 LCO131079:LCO131124 LMK131079:LMK131124 LWG131079:LWG131124 MGC131079:MGC131124 MPY131079:MPY131124 MZU131079:MZU131124 NJQ131079:NJQ131124 NTM131079:NTM131124 ODI131079:ODI131124 ONE131079:ONE131124 OXA131079:OXA131124 PGW131079:PGW131124 PQS131079:PQS131124 QAO131079:QAO131124 QKK131079:QKK131124 QUG131079:QUG131124 REC131079:REC131124 RNY131079:RNY131124 RXU131079:RXU131124 SHQ131079:SHQ131124 SRM131079:SRM131124 TBI131079:TBI131124 TLE131079:TLE131124 TVA131079:TVA131124 UEW131079:UEW131124 UOS131079:UOS131124 UYO131079:UYO131124 VIK131079:VIK131124 VSG131079:VSG131124 WCC131079:WCC131124 WLY131079:WLY131124 WVU131079:WVU131124 M196615:M196660 JI196615:JI196660 TE196615:TE196660 ADA196615:ADA196660 AMW196615:AMW196660 AWS196615:AWS196660 BGO196615:BGO196660 BQK196615:BQK196660 CAG196615:CAG196660 CKC196615:CKC196660 CTY196615:CTY196660 DDU196615:DDU196660 DNQ196615:DNQ196660 DXM196615:DXM196660 EHI196615:EHI196660 ERE196615:ERE196660 FBA196615:FBA196660 FKW196615:FKW196660 FUS196615:FUS196660 GEO196615:GEO196660 GOK196615:GOK196660 GYG196615:GYG196660 HIC196615:HIC196660 HRY196615:HRY196660 IBU196615:IBU196660 ILQ196615:ILQ196660 IVM196615:IVM196660 JFI196615:JFI196660 JPE196615:JPE196660 JZA196615:JZA196660 KIW196615:KIW196660 KSS196615:KSS196660 LCO196615:LCO196660 LMK196615:LMK196660 LWG196615:LWG196660 MGC196615:MGC196660 MPY196615:MPY196660 MZU196615:MZU196660 NJQ196615:NJQ196660 NTM196615:NTM196660 ODI196615:ODI196660 ONE196615:ONE196660 OXA196615:OXA196660 PGW196615:PGW196660 PQS196615:PQS196660 QAO196615:QAO196660 QKK196615:QKK196660 QUG196615:QUG196660 REC196615:REC196660 RNY196615:RNY196660 RXU196615:RXU196660 SHQ196615:SHQ196660 SRM196615:SRM196660 TBI196615:TBI196660 TLE196615:TLE196660 TVA196615:TVA196660 UEW196615:UEW196660 UOS196615:UOS196660 UYO196615:UYO196660 VIK196615:VIK196660 VSG196615:VSG196660 WCC196615:WCC196660 WLY196615:WLY196660 WVU196615:WVU196660 M262151:M262196 JI262151:JI262196 TE262151:TE262196 ADA262151:ADA262196 AMW262151:AMW262196 AWS262151:AWS262196 BGO262151:BGO262196 BQK262151:BQK262196 CAG262151:CAG262196 CKC262151:CKC262196 CTY262151:CTY262196 DDU262151:DDU262196 DNQ262151:DNQ262196 DXM262151:DXM262196 EHI262151:EHI262196 ERE262151:ERE262196 FBA262151:FBA262196 FKW262151:FKW262196 FUS262151:FUS262196 GEO262151:GEO262196 GOK262151:GOK262196 GYG262151:GYG262196 HIC262151:HIC262196 HRY262151:HRY262196 IBU262151:IBU262196 ILQ262151:ILQ262196 IVM262151:IVM262196 JFI262151:JFI262196 JPE262151:JPE262196 JZA262151:JZA262196 KIW262151:KIW262196 KSS262151:KSS262196 LCO262151:LCO262196 LMK262151:LMK262196 LWG262151:LWG262196 MGC262151:MGC262196 MPY262151:MPY262196 MZU262151:MZU262196 NJQ262151:NJQ262196 NTM262151:NTM262196 ODI262151:ODI262196 ONE262151:ONE262196 OXA262151:OXA262196 PGW262151:PGW262196 PQS262151:PQS262196 QAO262151:QAO262196 QKK262151:QKK262196 QUG262151:QUG262196 REC262151:REC262196 RNY262151:RNY262196 RXU262151:RXU262196 SHQ262151:SHQ262196 SRM262151:SRM262196 TBI262151:TBI262196 TLE262151:TLE262196 TVA262151:TVA262196 UEW262151:UEW262196 UOS262151:UOS262196 UYO262151:UYO262196 VIK262151:VIK262196 VSG262151:VSG262196 WCC262151:WCC262196 WLY262151:WLY262196 WVU262151:WVU262196 M327687:M327732 JI327687:JI327732 TE327687:TE327732 ADA327687:ADA327732 AMW327687:AMW327732 AWS327687:AWS327732 BGO327687:BGO327732 BQK327687:BQK327732 CAG327687:CAG327732 CKC327687:CKC327732 CTY327687:CTY327732 DDU327687:DDU327732 DNQ327687:DNQ327732 DXM327687:DXM327732 EHI327687:EHI327732 ERE327687:ERE327732 FBA327687:FBA327732 FKW327687:FKW327732 FUS327687:FUS327732 GEO327687:GEO327732 GOK327687:GOK327732 GYG327687:GYG327732 HIC327687:HIC327732 HRY327687:HRY327732 IBU327687:IBU327732 ILQ327687:ILQ327732 IVM327687:IVM327732 JFI327687:JFI327732 JPE327687:JPE327732 JZA327687:JZA327732 KIW327687:KIW327732 KSS327687:KSS327732 LCO327687:LCO327732 LMK327687:LMK327732 LWG327687:LWG327732 MGC327687:MGC327732 MPY327687:MPY327732 MZU327687:MZU327732 NJQ327687:NJQ327732 NTM327687:NTM327732 ODI327687:ODI327732 ONE327687:ONE327732 OXA327687:OXA327732 PGW327687:PGW327732 PQS327687:PQS327732 QAO327687:QAO327732 QKK327687:QKK327732 QUG327687:QUG327732 REC327687:REC327732 RNY327687:RNY327732 RXU327687:RXU327732 SHQ327687:SHQ327732 SRM327687:SRM327732 TBI327687:TBI327732 TLE327687:TLE327732 TVA327687:TVA327732 UEW327687:UEW327732 UOS327687:UOS327732 UYO327687:UYO327732 VIK327687:VIK327732 VSG327687:VSG327732 WCC327687:WCC327732 WLY327687:WLY327732 WVU327687:WVU327732 M393223:M393268 JI393223:JI393268 TE393223:TE393268 ADA393223:ADA393268 AMW393223:AMW393268 AWS393223:AWS393268 BGO393223:BGO393268 BQK393223:BQK393268 CAG393223:CAG393268 CKC393223:CKC393268 CTY393223:CTY393268 DDU393223:DDU393268 DNQ393223:DNQ393268 DXM393223:DXM393268 EHI393223:EHI393268 ERE393223:ERE393268 FBA393223:FBA393268 FKW393223:FKW393268 FUS393223:FUS393268 GEO393223:GEO393268 GOK393223:GOK393268 GYG393223:GYG393268 HIC393223:HIC393268 HRY393223:HRY393268 IBU393223:IBU393268 ILQ393223:ILQ393268 IVM393223:IVM393268 JFI393223:JFI393268 JPE393223:JPE393268 JZA393223:JZA393268 KIW393223:KIW393268 KSS393223:KSS393268 LCO393223:LCO393268 LMK393223:LMK393268 LWG393223:LWG393268 MGC393223:MGC393268 MPY393223:MPY393268 MZU393223:MZU393268 NJQ393223:NJQ393268 NTM393223:NTM393268 ODI393223:ODI393268 ONE393223:ONE393268 OXA393223:OXA393268 PGW393223:PGW393268 PQS393223:PQS393268 QAO393223:QAO393268 QKK393223:QKK393268 QUG393223:QUG393268 REC393223:REC393268 RNY393223:RNY393268 RXU393223:RXU393268 SHQ393223:SHQ393268 SRM393223:SRM393268 TBI393223:TBI393268 TLE393223:TLE393268 TVA393223:TVA393268 UEW393223:UEW393268 UOS393223:UOS393268 UYO393223:UYO393268 VIK393223:VIK393268 VSG393223:VSG393268 WCC393223:WCC393268 WLY393223:WLY393268 WVU393223:WVU393268 M458759:M458804 JI458759:JI458804 TE458759:TE458804 ADA458759:ADA458804 AMW458759:AMW458804 AWS458759:AWS458804 BGO458759:BGO458804 BQK458759:BQK458804 CAG458759:CAG458804 CKC458759:CKC458804 CTY458759:CTY458804 DDU458759:DDU458804 DNQ458759:DNQ458804 DXM458759:DXM458804 EHI458759:EHI458804 ERE458759:ERE458804 FBA458759:FBA458804 FKW458759:FKW458804 FUS458759:FUS458804 GEO458759:GEO458804 GOK458759:GOK458804 GYG458759:GYG458804 HIC458759:HIC458804 HRY458759:HRY458804 IBU458759:IBU458804 ILQ458759:ILQ458804 IVM458759:IVM458804 JFI458759:JFI458804 JPE458759:JPE458804 JZA458759:JZA458804 KIW458759:KIW458804 KSS458759:KSS458804 LCO458759:LCO458804 LMK458759:LMK458804 LWG458759:LWG458804 MGC458759:MGC458804 MPY458759:MPY458804 MZU458759:MZU458804 NJQ458759:NJQ458804 NTM458759:NTM458804 ODI458759:ODI458804 ONE458759:ONE458804 OXA458759:OXA458804 PGW458759:PGW458804 PQS458759:PQS458804 QAO458759:QAO458804 QKK458759:QKK458804 QUG458759:QUG458804 REC458759:REC458804 RNY458759:RNY458804 RXU458759:RXU458804 SHQ458759:SHQ458804 SRM458759:SRM458804 TBI458759:TBI458804 TLE458759:TLE458804 TVA458759:TVA458804 UEW458759:UEW458804 UOS458759:UOS458804 UYO458759:UYO458804 VIK458759:VIK458804 VSG458759:VSG458804 WCC458759:WCC458804 WLY458759:WLY458804 WVU458759:WVU458804 M524295:M524340 JI524295:JI524340 TE524295:TE524340 ADA524295:ADA524340 AMW524295:AMW524340 AWS524295:AWS524340 BGO524295:BGO524340 BQK524295:BQK524340 CAG524295:CAG524340 CKC524295:CKC524340 CTY524295:CTY524340 DDU524295:DDU524340 DNQ524295:DNQ524340 DXM524295:DXM524340 EHI524295:EHI524340 ERE524295:ERE524340 FBA524295:FBA524340 FKW524295:FKW524340 FUS524295:FUS524340 GEO524295:GEO524340 GOK524295:GOK524340 GYG524295:GYG524340 HIC524295:HIC524340 HRY524295:HRY524340 IBU524295:IBU524340 ILQ524295:ILQ524340 IVM524295:IVM524340 JFI524295:JFI524340 JPE524295:JPE524340 JZA524295:JZA524340 KIW524295:KIW524340 KSS524295:KSS524340 LCO524295:LCO524340 LMK524295:LMK524340 LWG524295:LWG524340 MGC524295:MGC524340 MPY524295:MPY524340 MZU524295:MZU524340 NJQ524295:NJQ524340 NTM524295:NTM524340 ODI524295:ODI524340 ONE524295:ONE524340 OXA524295:OXA524340 PGW524295:PGW524340 PQS524295:PQS524340 QAO524295:QAO524340 QKK524295:QKK524340 QUG524295:QUG524340 REC524295:REC524340 RNY524295:RNY524340 RXU524295:RXU524340 SHQ524295:SHQ524340 SRM524295:SRM524340 TBI524295:TBI524340 TLE524295:TLE524340 TVA524295:TVA524340 UEW524295:UEW524340 UOS524295:UOS524340 UYO524295:UYO524340 VIK524295:VIK524340 VSG524295:VSG524340 WCC524295:WCC524340 WLY524295:WLY524340 WVU524295:WVU524340 M589831:M589876 JI589831:JI589876 TE589831:TE589876 ADA589831:ADA589876 AMW589831:AMW589876 AWS589831:AWS589876 BGO589831:BGO589876 BQK589831:BQK589876 CAG589831:CAG589876 CKC589831:CKC589876 CTY589831:CTY589876 DDU589831:DDU589876 DNQ589831:DNQ589876 DXM589831:DXM589876 EHI589831:EHI589876 ERE589831:ERE589876 FBA589831:FBA589876 FKW589831:FKW589876 FUS589831:FUS589876 GEO589831:GEO589876 GOK589831:GOK589876 GYG589831:GYG589876 HIC589831:HIC589876 HRY589831:HRY589876 IBU589831:IBU589876 ILQ589831:ILQ589876 IVM589831:IVM589876 JFI589831:JFI589876 JPE589831:JPE589876 JZA589831:JZA589876 KIW589831:KIW589876 KSS589831:KSS589876 LCO589831:LCO589876 LMK589831:LMK589876 LWG589831:LWG589876 MGC589831:MGC589876 MPY589831:MPY589876 MZU589831:MZU589876 NJQ589831:NJQ589876 NTM589831:NTM589876 ODI589831:ODI589876 ONE589831:ONE589876 OXA589831:OXA589876 PGW589831:PGW589876 PQS589831:PQS589876 QAO589831:QAO589876 QKK589831:QKK589876 QUG589831:QUG589876 REC589831:REC589876 RNY589831:RNY589876 RXU589831:RXU589876 SHQ589831:SHQ589876 SRM589831:SRM589876 TBI589831:TBI589876 TLE589831:TLE589876 TVA589831:TVA589876 UEW589831:UEW589876 UOS589831:UOS589876 UYO589831:UYO589876 VIK589831:VIK589876 VSG589831:VSG589876 WCC589831:WCC589876 WLY589831:WLY589876 WVU589831:WVU589876 M655367:M655412 JI655367:JI655412 TE655367:TE655412 ADA655367:ADA655412 AMW655367:AMW655412 AWS655367:AWS655412 BGO655367:BGO655412 BQK655367:BQK655412 CAG655367:CAG655412 CKC655367:CKC655412 CTY655367:CTY655412 DDU655367:DDU655412 DNQ655367:DNQ655412 DXM655367:DXM655412 EHI655367:EHI655412 ERE655367:ERE655412 FBA655367:FBA655412 FKW655367:FKW655412 FUS655367:FUS655412 GEO655367:GEO655412 GOK655367:GOK655412 GYG655367:GYG655412 HIC655367:HIC655412 HRY655367:HRY655412 IBU655367:IBU655412 ILQ655367:ILQ655412 IVM655367:IVM655412 JFI655367:JFI655412 JPE655367:JPE655412 JZA655367:JZA655412 KIW655367:KIW655412 KSS655367:KSS655412 LCO655367:LCO655412 LMK655367:LMK655412 LWG655367:LWG655412 MGC655367:MGC655412 MPY655367:MPY655412 MZU655367:MZU655412 NJQ655367:NJQ655412 NTM655367:NTM655412 ODI655367:ODI655412 ONE655367:ONE655412 OXA655367:OXA655412 PGW655367:PGW655412 PQS655367:PQS655412 QAO655367:QAO655412 QKK655367:QKK655412 QUG655367:QUG655412 REC655367:REC655412 RNY655367:RNY655412 RXU655367:RXU655412 SHQ655367:SHQ655412 SRM655367:SRM655412 TBI655367:TBI655412 TLE655367:TLE655412 TVA655367:TVA655412 UEW655367:UEW655412 UOS655367:UOS655412 UYO655367:UYO655412 VIK655367:VIK655412 VSG655367:VSG655412 WCC655367:WCC655412 WLY655367:WLY655412 WVU655367:WVU655412 M720903:M720948 JI720903:JI720948 TE720903:TE720948 ADA720903:ADA720948 AMW720903:AMW720948 AWS720903:AWS720948 BGO720903:BGO720948 BQK720903:BQK720948 CAG720903:CAG720948 CKC720903:CKC720948 CTY720903:CTY720948 DDU720903:DDU720948 DNQ720903:DNQ720948 DXM720903:DXM720948 EHI720903:EHI720948 ERE720903:ERE720948 FBA720903:FBA720948 FKW720903:FKW720948 FUS720903:FUS720948 GEO720903:GEO720948 GOK720903:GOK720948 GYG720903:GYG720948 HIC720903:HIC720948 HRY720903:HRY720948 IBU720903:IBU720948 ILQ720903:ILQ720948 IVM720903:IVM720948 JFI720903:JFI720948 JPE720903:JPE720948 JZA720903:JZA720948 KIW720903:KIW720948 KSS720903:KSS720948 LCO720903:LCO720948 LMK720903:LMK720948 LWG720903:LWG720948 MGC720903:MGC720948 MPY720903:MPY720948 MZU720903:MZU720948 NJQ720903:NJQ720948 NTM720903:NTM720948 ODI720903:ODI720948 ONE720903:ONE720948 OXA720903:OXA720948 PGW720903:PGW720948 PQS720903:PQS720948 QAO720903:QAO720948 QKK720903:QKK720948 QUG720903:QUG720948 REC720903:REC720948 RNY720903:RNY720948 RXU720903:RXU720948 SHQ720903:SHQ720948 SRM720903:SRM720948 TBI720903:TBI720948 TLE720903:TLE720948 TVA720903:TVA720948 UEW720903:UEW720948 UOS720903:UOS720948 UYO720903:UYO720948 VIK720903:VIK720948 VSG720903:VSG720948 WCC720903:WCC720948 WLY720903:WLY720948 WVU720903:WVU720948 M786439:M786484 JI786439:JI786484 TE786439:TE786484 ADA786439:ADA786484 AMW786439:AMW786484 AWS786439:AWS786484 BGO786439:BGO786484 BQK786439:BQK786484 CAG786439:CAG786484 CKC786439:CKC786484 CTY786439:CTY786484 DDU786439:DDU786484 DNQ786439:DNQ786484 DXM786439:DXM786484 EHI786439:EHI786484 ERE786439:ERE786484 FBA786439:FBA786484 FKW786439:FKW786484 FUS786439:FUS786484 GEO786439:GEO786484 GOK786439:GOK786484 GYG786439:GYG786484 HIC786439:HIC786484 HRY786439:HRY786484 IBU786439:IBU786484 ILQ786439:ILQ786484 IVM786439:IVM786484 JFI786439:JFI786484 JPE786439:JPE786484 JZA786439:JZA786484 KIW786439:KIW786484 KSS786439:KSS786484 LCO786439:LCO786484 LMK786439:LMK786484 LWG786439:LWG786484 MGC786439:MGC786484 MPY786439:MPY786484 MZU786439:MZU786484 NJQ786439:NJQ786484 NTM786439:NTM786484 ODI786439:ODI786484 ONE786439:ONE786484 OXA786439:OXA786484 PGW786439:PGW786484 PQS786439:PQS786484 QAO786439:QAO786484 QKK786439:QKK786484 QUG786439:QUG786484 REC786439:REC786484 RNY786439:RNY786484 RXU786439:RXU786484 SHQ786439:SHQ786484 SRM786439:SRM786484 TBI786439:TBI786484 TLE786439:TLE786484 TVA786439:TVA786484 UEW786439:UEW786484 UOS786439:UOS786484 UYO786439:UYO786484 VIK786439:VIK786484 VSG786439:VSG786484 WCC786439:WCC786484 WLY786439:WLY786484 WVU786439:WVU786484 M851975:M852020 JI851975:JI852020 TE851975:TE852020 ADA851975:ADA852020 AMW851975:AMW852020 AWS851975:AWS852020 BGO851975:BGO852020 BQK851975:BQK852020 CAG851975:CAG852020 CKC851975:CKC852020 CTY851975:CTY852020 DDU851975:DDU852020 DNQ851975:DNQ852020 DXM851975:DXM852020 EHI851975:EHI852020 ERE851975:ERE852020 FBA851975:FBA852020 FKW851975:FKW852020 FUS851975:FUS852020 GEO851975:GEO852020 GOK851975:GOK852020 GYG851975:GYG852020 HIC851975:HIC852020 HRY851975:HRY852020 IBU851975:IBU852020 ILQ851975:ILQ852020 IVM851975:IVM852020 JFI851975:JFI852020 JPE851975:JPE852020 JZA851975:JZA852020 KIW851975:KIW852020 KSS851975:KSS852020 LCO851975:LCO852020 LMK851975:LMK852020 LWG851975:LWG852020 MGC851975:MGC852020 MPY851975:MPY852020 MZU851975:MZU852020 NJQ851975:NJQ852020 NTM851975:NTM852020 ODI851975:ODI852020 ONE851975:ONE852020 OXA851975:OXA852020 PGW851975:PGW852020 PQS851975:PQS852020 QAO851975:QAO852020 QKK851975:QKK852020 QUG851975:QUG852020 REC851975:REC852020 RNY851975:RNY852020 RXU851975:RXU852020 SHQ851975:SHQ852020 SRM851975:SRM852020 TBI851975:TBI852020 TLE851975:TLE852020 TVA851975:TVA852020 UEW851975:UEW852020 UOS851975:UOS852020 UYO851975:UYO852020 VIK851975:VIK852020 VSG851975:VSG852020 WCC851975:WCC852020 WLY851975:WLY852020 WVU851975:WVU852020 M917511:M917556 JI917511:JI917556 TE917511:TE917556 ADA917511:ADA917556 AMW917511:AMW917556 AWS917511:AWS917556 BGO917511:BGO917556 BQK917511:BQK917556 CAG917511:CAG917556 CKC917511:CKC917556 CTY917511:CTY917556 DDU917511:DDU917556 DNQ917511:DNQ917556 DXM917511:DXM917556 EHI917511:EHI917556 ERE917511:ERE917556 FBA917511:FBA917556 FKW917511:FKW917556 FUS917511:FUS917556 GEO917511:GEO917556 GOK917511:GOK917556 GYG917511:GYG917556 HIC917511:HIC917556 HRY917511:HRY917556 IBU917511:IBU917556 ILQ917511:ILQ917556 IVM917511:IVM917556 JFI917511:JFI917556 JPE917511:JPE917556 JZA917511:JZA917556 KIW917511:KIW917556 KSS917511:KSS917556 LCO917511:LCO917556 LMK917511:LMK917556 LWG917511:LWG917556 MGC917511:MGC917556 MPY917511:MPY917556 MZU917511:MZU917556 NJQ917511:NJQ917556 NTM917511:NTM917556 ODI917511:ODI917556 ONE917511:ONE917556 OXA917511:OXA917556 PGW917511:PGW917556 PQS917511:PQS917556 QAO917511:QAO917556 QKK917511:QKK917556 QUG917511:QUG917556 REC917511:REC917556 RNY917511:RNY917556 RXU917511:RXU917556 SHQ917511:SHQ917556 SRM917511:SRM917556 TBI917511:TBI917556 TLE917511:TLE917556 TVA917511:TVA917556 UEW917511:UEW917556 UOS917511:UOS917556 UYO917511:UYO917556 VIK917511:VIK917556 VSG917511:VSG917556 WCC917511:WCC917556 WLY917511:WLY917556 WVU917511:WVU917556 M983047:M983092 JI983047:JI983092 TE983047:TE983092 ADA983047:ADA983092 AMW983047:AMW983092 AWS983047:AWS983092 BGO983047:BGO983092 BQK983047:BQK983092 CAG983047:CAG983092 CKC983047:CKC983092 CTY983047:CTY983092 DDU983047:DDU983092 DNQ983047:DNQ983092 DXM983047:DXM983092 EHI983047:EHI983092 ERE983047:ERE983092 FBA983047:FBA983092 FKW983047:FKW983092 FUS983047:FUS983092 GEO983047:GEO983092 GOK983047:GOK983092 GYG983047:GYG983092 HIC983047:HIC983092 HRY983047:HRY983092 IBU983047:IBU983092 ILQ983047:ILQ983092 IVM983047:IVM983092 JFI983047:JFI983092 JPE983047:JPE983092 JZA983047:JZA983092 KIW983047:KIW983092 KSS983047:KSS983092 LCO983047:LCO983092 LMK983047:LMK983092 LWG983047:LWG983092 MGC983047:MGC983092 MPY983047:MPY983092 MZU983047:MZU983092 NJQ983047:NJQ983092 NTM983047:NTM983092 ODI983047:ODI983092 ONE983047:ONE983092 OXA983047:OXA983092 PGW983047:PGW983092 PQS983047:PQS983092 QAO983047:QAO983092 QKK983047:QKK983092 QUG983047:QUG983092 REC983047:REC983092 RNY983047:RNY983092 RXU983047:RXU983092 SHQ983047:SHQ983092 SRM983047:SRM983092 TBI983047:TBI983092 TLE983047:TLE983092 TVA983047:TVA983092 UEW983047:UEW983092 UOS983047:UOS983092 UYO983047:UYO983092 VIK983047:VIK983092 VSG983047:VSG983092 WCC983047:WCC983092 WLY983047:WLY983092 WVU983047:WVU983092 G65543:G65588 JC65543:JC65588 SY65543:SY65588 ACU65543:ACU65588 AMQ65543:AMQ65588 AWM65543:AWM65588 BGI65543:BGI65588 BQE65543:BQE65588 CAA65543:CAA65588 CJW65543:CJW65588 CTS65543:CTS65588 DDO65543:DDO65588 DNK65543:DNK65588 DXG65543:DXG65588 EHC65543:EHC65588 EQY65543:EQY65588 FAU65543:FAU65588 FKQ65543:FKQ65588 FUM65543:FUM65588 GEI65543:GEI65588 GOE65543:GOE65588 GYA65543:GYA65588 HHW65543:HHW65588 HRS65543:HRS65588 IBO65543:IBO65588 ILK65543:ILK65588 IVG65543:IVG65588 JFC65543:JFC65588 JOY65543:JOY65588 JYU65543:JYU65588 KIQ65543:KIQ65588 KSM65543:KSM65588 LCI65543:LCI65588 LME65543:LME65588 LWA65543:LWA65588 MFW65543:MFW65588 MPS65543:MPS65588 MZO65543:MZO65588 NJK65543:NJK65588 NTG65543:NTG65588 ODC65543:ODC65588 OMY65543:OMY65588 OWU65543:OWU65588 PGQ65543:PGQ65588 PQM65543:PQM65588 QAI65543:QAI65588 QKE65543:QKE65588 QUA65543:QUA65588 RDW65543:RDW65588 RNS65543:RNS65588 RXO65543:RXO65588 SHK65543:SHK65588 SRG65543:SRG65588 TBC65543:TBC65588 TKY65543:TKY65588 TUU65543:TUU65588 UEQ65543:UEQ65588 UOM65543:UOM65588 UYI65543:UYI65588 VIE65543:VIE65588 VSA65543:VSA65588 WBW65543:WBW65588 WLS65543:WLS65588 WVO65543:WVO65588 G131079:G131124 JC131079:JC131124 SY131079:SY131124 ACU131079:ACU131124 AMQ131079:AMQ131124 AWM131079:AWM131124 BGI131079:BGI131124 BQE131079:BQE131124 CAA131079:CAA131124 CJW131079:CJW131124 CTS131079:CTS131124 DDO131079:DDO131124 DNK131079:DNK131124 DXG131079:DXG131124 EHC131079:EHC131124 EQY131079:EQY131124 FAU131079:FAU131124 FKQ131079:FKQ131124 FUM131079:FUM131124 GEI131079:GEI131124 GOE131079:GOE131124 GYA131079:GYA131124 HHW131079:HHW131124 HRS131079:HRS131124 IBO131079:IBO131124 ILK131079:ILK131124 IVG131079:IVG131124 JFC131079:JFC131124 JOY131079:JOY131124 JYU131079:JYU131124 KIQ131079:KIQ131124 KSM131079:KSM131124 LCI131079:LCI131124 LME131079:LME131124 LWA131079:LWA131124 MFW131079:MFW131124 MPS131079:MPS131124 MZO131079:MZO131124 NJK131079:NJK131124 NTG131079:NTG131124 ODC131079:ODC131124 OMY131079:OMY131124 OWU131079:OWU131124 PGQ131079:PGQ131124 PQM131079:PQM131124 QAI131079:QAI131124 QKE131079:QKE131124 QUA131079:QUA131124 RDW131079:RDW131124 RNS131079:RNS131124 RXO131079:RXO131124 SHK131079:SHK131124 SRG131079:SRG131124 TBC131079:TBC131124 TKY131079:TKY131124 TUU131079:TUU131124 UEQ131079:UEQ131124 UOM131079:UOM131124 UYI131079:UYI131124 VIE131079:VIE131124 VSA131079:VSA131124 WBW131079:WBW131124 WLS131079:WLS131124 WVO131079:WVO131124 G196615:G196660 JC196615:JC196660 SY196615:SY196660 ACU196615:ACU196660 AMQ196615:AMQ196660 AWM196615:AWM196660 BGI196615:BGI196660 BQE196615:BQE196660 CAA196615:CAA196660 CJW196615:CJW196660 CTS196615:CTS196660 DDO196615:DDO196660 DNK196615:DNK196660 DXG196615:DXG196660 EHC196615:EHC196660 EQY196615:EQY196660 FAU196615:FAU196660 FKQ196615:FKQ196660 FUM196615:FUM196660 GEI196615:GEI196660 GOE196615:GOE196660 GYA196615:GYA196660 HHW196615:HHW196660 HRS196615:HRS196660 IBO196615:IBO196660 ILK196615:ILK196660 IVG196615:IVG196660 JFC196615:JFC196660 JOY196615:JOY196660 JYU196615:JYU196660 KIQ196615:KIQ196660 KSM196615:KSM196660 LCI196615:LCI196660 LME196615:LME196660 LWA196615:LWA196660 MFW196615:MFW196660 MPS196615:MPS196660 MZO196615:MZO196660 NJK196615:NJK196660 NTG196615:NTG196660 ODC196615:ODC196660 OMY196615:OMY196660 OWU196615:OWU196660 PGQ196615:PGQ196660 PQM196615:PQM196660 QAI196615:QAI196660 QKE196615:QKE196660 QUA196615:QUA196660 RDW196615:RDW196660 RNS196615:RNS196660 RXO196615:RXO196660 SHK196615:SHK196660 SRG196615:SRG196660 TBC196615:TBC196660 TKY196615:TKY196660 TUU196615:TUU196660 UEQ196615:UEQ196660 UOM196615:UOM196660 UYI196615:UYI196660 VIE196615:VIE196660 VSA196615:VSA196660 WBW196615:WBW196660 WLS196615:WLS196660 WVO196615:WVO196660 G262151:G262196 JC262151:JC262196 SY262151:SY262196 ACU262151:ACU262196 AMQ262151:AMQ262196 AWM262151:AWM262196 BGI262151:BGI262196 BQE262151:BQE262196 CAA262151:CAA262196 CJW262151:CJW262196 CTS262151:CTS262196 DDO262151:DDO262196 DNK262151:DNK262196 DXG262151:DXG262196 EHC262151:EHC262196 EQY262151:EQY262196 FAU262151:FAU262196 FKQ262151:FKQ262196 FUM262151:FUM262196 GEI262151:GEI262196 GOE262151:GOE262196 GYA262151:GYA262196 HHW262151:HHW262196 HRS262151:HRS262196 IBO262151:IBO262196 ILK262151:ILK262196 IVG262151:IVG262196 JFC262151:JFC262196 JOY262151:JOY262196 JYU262151:JYU262196 KIQ262151:KIQ262196 KSM262151:KSM262196 LCI262151:LCI262196 LME262151:LME262196 LWA262151:LWA262196 MFW262151:MFW262196 MPS262151:MPS262196 MZO262151:MZO262196 NJK262151:NJK262196 NTG262151:NTG262196 ODC262151:ODC262196 OMY262151:OMY262196 OWU262151:OWU262196 PGQ262151:PGQ262196 PQM262151:PQM262196 QAI262151:QAI262196 QKE262151:QKE262196 QUA262151:QUA262196 RDW262151:RDW262196 RNS262151:RNS262196 RXO262151:RXO262196 SHK262151:SHK262196 SRG262151:SRG262196 TBC262151:TBC262196 TKY262151:TKY262196 TUU262151:TUU262196 UEQ262151:UEQ262196 UOM262151:UOM262196 UYI262151:UYI262196 VIE262151:VIE262196 VSA262151:VSA262196 WBW262151:WBW262196 WLS262151:WLS262196 WVO262151:WVO262196 G327687:G327732 JC327687:JC327732 SY327687:SY327732 ACU327687:ACU327732 AMQ327687:AMQ327732 AWM327687:AWM327732 BGI327687:BGI327732 BQE327687:BQE327732 CAA327687:CAA327732 CJW327687:CJW327732 CTS327687:CTS327732 DDO327687:DDO327732 DNK327687:DNK327732 DXG327687:DXG327732 EHC327687:EHC327732 EQY327687:EQY327732 FAU327687:FAU327732 FKQ327687:FKQ327732 FUM327687:FUM327732 GEI327687:GEI327732 GOE327687:GOE327732 GYA327687:GYA327732 HHW327687:HHW327732 HRS327687:HRS327732 IBO327687:IBO327732 ILK327687:ILK327732 IVG327687:IVG327732 JFC327687:JFC327732 JOY327687:JOY327732 JYU327687:JYU327732 KIQ327687:KIQ327732 KSM327687:KSM327732 LCI327687:LCI327732 LME327687:LME327732 LWA327687:LWA327732 MFW327687:MFW327732 MPS327687:MPS327732 MZO327687:MZO327732 NJK327687:NJK327732 NTG327687:NTG327732 ODC327687:ODC327732 OMY327687:OMY327732 OWU327687:OWU327732 PGQ327687:PGQ327732 PQM327687:PQM327732 QAI327687:QAI327732 QKE327687:QKE327732 QUA327687:QUA327732 RDW327687:RDW327732 RNS327687:RNS327732 RXO327687:RXO327732 SHK327687:SHK327732 SRG327687:SRG327732 TBC327687:TBC327732 TKY327687:TKY327732 TUU327687:TUU327732 UEQ327687:UEQ327732 UOM327687:UOM327732 UYI327687:UYI327732 VIE327687:VIE327732 VSA327687:VSA327732 WBW327687:WBW327732 WLS327687:WLS327732 WVO327687:WVO327732 G393223:G393268 JC393223:JC393268 SY393223:SY393268 ACU393223:ACU393268 AMQ393223:AMQ393268 AWM393223:AWM393268 BGI393223:BGI393268 BQE393223:BQE393268 CAA393223:CAA393268 CJW393223:CJW393268 CTS393223:CTS393268 DDO393223:DDO393268 DNK393223:DNK393268 DXG393223:DXG393268 EHC393223:EHC393268 EQY393223:EQY393268 FAU393223:FAU393268 FKQ393223:FKQ393268 FUM393223:FUM393268 GEI393223:GEI393268 GOE393223:GOE393268 GYA393223:GYA393268 HHW393223:HHW393268 HRS393223:HRS393268 IBO393223:IBO393268 ILK393223:ILK393268 IVG393223:IVG393268 JFC393223:JFC393268 JOY393223:JOY393268 JYU393223:JYU393268 KIQ393223:KIQ393268 KSM393223:KSM393268 LCI393223:LCI393268 LME393223:LME393268 LWA393223:LWA393268 MFW393223:MFW393268 MPS393223:MPS393268 MZO393223:MZO393268 NJK393223:NJK393268 NTG393223:NTG393268 ODC393223:ODC393268 OMY393223:OMY393268 OWU393223:OWU393268 PGQ393223:PGQ393268 PQM393223:PQM393268 QAI393223:QAI393268 QKE393223:QKE393268 QUA393223:QUA393268 RDW393223:RDW393268 RNS393223:RNS393268 RXO393223:RXO393268 SHK393223:SHK393268 SRG393223:SRG393268 TBC393223:TBC393268 TKY393223:TKY393268 TUU393223:TUU393268 UEQ393223:UEQ393268 UOM393223:UOM393268 UYI393223:UYI393268 VIE393223:VIE393268 VSA393223:VSA393268 WBW393223:WBW393268 WLS393223:WLS393268 WVO393223:WVO393268 G458759:G458804 JC458759:JC458804 SY458759:SY458804 ACU458759:ACU458804 AMQ458759:AMQ458804 AWM458759:AWM458804 BGI458759:BGI458804 BQE458759:BQE458804 CAA458759:CAA458804 CJW458759:CJW458804 CTS458759:CTS458804 DDO458759:DDO458804 DNK458759:DNK458804 DXG458759:DXG458804 EHC458759:EHC458804 EQY458759:EQY458804 FAU458759:FAU458804 FKQ458759:FKQ458804 FUM458759:FUM458804 GEI458759:GEI458804 GOE458759:GOE458804 GYA458759:GYA458804 HHW458759:HHW458804 HRS458759:HRS458804 IBO458759:IBO458804 ILK458759:ILK458804 IVG458759:IVG458804 JFC458759:JFC458804 JOY458759:JOY458804 JYU458759:JYU458804 KIQ458759:KIQ458804 KSM458759:KSM458804 LCI458759:LCI458804 LME458759:LME458804 LWA458759:LWA458804 MFW458759:MFW458804 MPS458759:MPS458804 MZO458759:MZO458804 NJK458759:NJK458804 NTG458759:NTG458804 ODC458759:ODC458804 OMY458759:OMY458804 OWU458759:OWU458804 PGQ458759:PGQ458804 PQM458759:PQM458804 QAI458759:QAI458804 QKE458759:QKE458804 QUA458759:QUA458804 RDW458759:RDW458804 RNS458759:RNS458804 RXO458759:RXO458804 SHK458759:SHK458804 SRG458759:SRG458804 TBC458759:TBC458804 TKY458759:TKY458804 TUU458759:TUU458804 UEQ458759:UEQ458804 UOM458759:UOM458804 UYI458759:UYI458804 VIE458759:VIE458804 VSA458759:VSA458804 WBW458759:WBW458804 WLS458759:WLS458804 WVO458759:WVO458804 G524295:G524340 JC524295:JC524340 SY524295:SY524340 ACU524295:ACU524340 AMQ524295:AMQ524340 AWM524295:AWM524340 BGI524295:BGI524340 BQE524295:BQE524340 CAA524295:CAA524340 CJW524295:CJW524340 CTS524295:CTS524340 DDO524295:DDO524340 DNK524295:DNK524340 DXG524295:DXG524340 EHC524295:EHC524340 EQY524295:EQY524340 FAU524295:FAU524340 FKQ524295:FKQ524340 FUM524295:FUM524340 GEI524295:GEI524340 GOE524295:GOE524340 GYA524295:GYA524340 HHW524295:HHW524340 HRS524295:HRS524340 IBO524295:IBO524340 ILK524295:ILK524340 IVG524295:IVG524340 JFC524295:JFC524340 JOY524295:JOY524340 JYU524295:JYU524340 KIQ524295:KIQ524340 KSM524295:KSM524340 LCI524295:LCI524340 LME524295:LME524340 LWA524295:LWA524340 MFW524295:MFW524340 MPS524295:MPS524340 MZO524295:MZO524340 NJK524295:NJK524340 NTG524295:NTG524340 ODC524295:ODC524340 OMY524295:OMY524340 OWU524295:OWU524340 PGQ524295:PGQ524340 PQM524295:PQM524340 QAI524295:QAI524340 QKE524295:QKE524340 QUA524295:QUA524340 RDW524295:RDW524340 RNS524295:RNS524340 RXO524295:RXO524340 SHK524295:SHK524340 SRG524295:SRG524340 TBC524295:TBC524340 TKY524295:TKY524340 TUU524295:TUU524340 UEQ524295:UEQ524340 UOM524295:UOM524340 UYI524295:UYI524340 VIE524295:VIE524340 VSA524295:VSA524340 WBW524295:WBW524340 WLS524295:WLS524340 WVO524295:WVO524340 G589831:G589876 JC589831:JC589876 SY589831:SY589876 ACU589831:ACU589876 AMQ589831:AMQ589876 AWM589831:AWM589876 BGI589831:BGI589876 BQE589831:BQE589876 CAA589831:CAA589876 CJW589831:CJW589876 CTS589831:CTS589876 DDO589831:DDO589876 DNK589831:DNK589876 DXG589831:DXG589876 EHC589831:EHC589876 EQY589831:EQY589876 FAU589831:FAU589876 FKQ589831:FKQ589876 FUM589831:FUM589876 GEI589831:GEI589876 GOE589831:GOE589876 GYA589831:GYA589876 HHW589831:HHW589876 HRS589831:HRS589876 IBO589831:IBO589876 ILK589831:ILK589876 IVG589831:IVG589876 JFC589831:JFC589876 JOY589831:JOY589876 JYU589831:JYU589876 KIQ589831:KIQ589876 KSM589831:KSM589876 LCI589831:LCI589876 LME589831:LME589876 LWA589831:LWA589876 MFW589831:MFW589876 MPS589831:MPS589876 MZO589831:MZO589876 NJK589831:NJK589876 NTG589831:NTG589876 ODC589831:ODC589876 OMY589831:OMY589876 OWU589831:OWU589876 PGQ589831:PGQ589876 PQM589831:PQM589876 QAI589831:QAI589876 QKE589831:QKE589876 QUA589831:QUA589876 RDW589831:RDW589876 RNS589831:RNS589876 RXO589831:RXO589876 SHK589831:SHK589876 SRG589831:SRG589876 TBC589831:TBC589876 TKY589831:TKY589876 TUU589831:TUU589876 UEQ589831:UEQ589876 UOM589831:UOM589876 UYI589831:UYI589876 VIE589831:VIE589876 VSA589831:VSA589876 WBW589831:WBW589876 WLS589831:WLS589876 WVO589831:WVO589876 G655367:G655412 JC655367:JC655412 SY655367:SY655412 ACU655367:ACU655412 AMQ655367:AMQ655412 AWM655367:AWM655412 BGI655367:BGI655412 BQE655367:BQE655412 CAA655367:CAA655412 CJW655367:CJW655412 CTS655367:CTS655412 DDO655367:DDO655412 DNK655367:DNK655412 DXG655367:DXG655412 EHC655367:EHC655412 EQY655367:EQY655412 FAU655367:FAU655412 FKQ655367:FKQ655412 FUM655367:FUM655412 GEI655367:GEI655412 GOE655367:GOE655412 GYA655367:GYA655412 HHW655367:HHW655412 HRS655367:HRS655412 IBO655367:IBO655412 ILK655367:ILK655412 IVG655367:IVG655412 JFC655367:JFC655412 JOY655367:JOY655412 JYU655367:JYU655412 KIQ655367:KIQ655412 KSM655367:KSM655412 LCI655367:LCI655412 LME655367:LME655412 LWA655367:LWA655412 MFW655367:MFW655412 MPS655367:MPS655412 MZO655367:MZO655412 NJK655367:NJK655412 NTG655367:NTG655412 ODC655367:ODC655412 OMY655367:OMY655412 OWU655367:OWU655412 PGQ655367:PGQ655412 PQM655367:PQM655412 QAI655367:QAI655412 QKE655367:QKE655412 QUA655367:QUA655412 RDW655367:RDW655412 RNS655367:RNS655412 RXO655367:RXO655412 SHK655367:SHK655412 SRG655367:SRG655412 TBC655367:TBC655412 TKY655367:TKY655412 TUU655367:TUU655412 UEQ655367:UEQ655412 UOM655367:UOM655412 UYI655367:UYI655412 VIE655367:VIE655412 VSA655367:VSA655412 WBW655367:WBW655412 WLS655367:WLS655412 WVO655367:WVO655412 G720903:G720948 JC720903:JC720948 SY720903:SY720948 ACU720903:ACU720948 AMQ720903:AMQ720948 AWM720903:AWM720948 BGI720903:BGI720948 BQE720903:BQE720948 CAA720903:CAA720948 CJW720903:CJW720948 CTS720903:CTS720948 DDO720903:DDO720948 DNK720903:DNK720948 DXG720903:DXG720948 EHC720903:EHC720948 EQY720903:EQY720948 FAU720903:FAU720948 FKQ720903:FKQ720948 FUM720903:FUM720948 GEI720903:GEI720948 GOE720903:GOE720948 GYA720903:GYA720948 HHW720903:HHW720948 HRS720903:HRS720948 IBO720903:IBO720948 ILK720903:ILK720948 IVG720903:IVG720948 JFC720903:JFC720948 JOY720903:JOY720948 JYU720903:JYU720948 KIQ720903:KIQ720948 KSM720903:KSM720948 LCI720903:LCI720948 LME720903:LME720948 LWA720903:LWA720948 MFW720903:MFW720948 MPS720903:MPS720948 MZO720903:MZO720948 NJK720903:NJK720948 NTG720903:NTG720948 ODC720903:ODC720948 OMY720903:OMY720948 OWU720903:OWU720948 PGQ720903:PGQ720948 PQM720903:PQM720948 QAI720903:QAI720948 QKE720903:QKE720948 QUA720903:QUA720948 RDW720903:RDW720948 RNS720903:RNS720948 RXO720903:RXO720948 SHK720903:SHK720948 SRG720903:SRG720948 TBC720903:TBC720948 TKY720903:TKY720948 TUU720903:TUU720948 UEQ720903:UEQ720948 UOM720903:UOM720948 UYI720903:UYI720948 VIE720903:VIE720948 VSA720903:VSA720948 WBW720903:WBW720948 WLS720903:WLS720948 WVO720903:WVO720948 G786439:G786484 JC786439:JC786484 SY786439:SY786484 ACU786439:ACU786484 AMQ786439:AMQ786484 AWM786439:AWM786484 BGI786439:BGI786484 BQE786439:BQE786484 CAA786439:CAA786484 CJW786439:CJW786484 CTS786439:CTS786484 DDO786439:DDO786484 DNK786439:DNK786484 DXG786439:DXG786484 EHC786439:EHC786484 EQY786439:EQY786484 FAU786439:FAU786484 FKQ786439:FKQ786484 FUM786439:FUM786484 GEI786439:GEI786484 GOE786439:GOE786484 GYA786439:GYA786484 HHW786439:HHW786484 HRS786439:HRS786484 IBO786439:IBO786484 ILK786439:ILK786484 IVG786439:IVG786484 JFC786439:JFC786484 JOY786439:JOY786484 JYU786439:JYU786484 KIQ786439:KIQ786484 KSM786439:KSM786484 LCI786439:LCI786484 LME786439:LME786484 LWA786439:LWA786484 MFW786439:MFW786484 MPS786439:MPS786484 MZO786439:MZO786484 NJK786439:NJK786484 NTG786439:NTG786484 ODC786439:ODC786484 OMY786439:OMY786484 OWU786439:OWU786484 PGQ786439:PGQ786484 PQM786439:PQM786484 QAI786439:QAI786484 QKE786439:QKE786484 QUA786439:QUA786484 RDW786439:RDW786484 RNS786439:RNS786484 RXO786439:RXO786484 SHK786439:SHK786484 SRG786439:SRG786484 TBC786439:TBC786484 TKY786439:TKY786484 TUU786439:TUU786484 UEQ786439:UEQ786484 UOM786439:UOM786484 UYI786439:UYI786484 VIE786439:VIE786484 VSA786439:VSA786484 WBW786439:WBW786484 WLS786439:WLS786484 WVO786439:WVO786484 G851975:G852020 JC851975:JC852020 SY851975:SY852020 ACU851975:ACU852020 AMQ851975:AMQ852020 AWM851975:AWM852020 BGI851975:BGI852020 BQE851975:BQE852020 CAA851975:CAA852020 CJW851975:CJW852020 CTS851975:CTS852020 DDO851975:DDO852020 DNK851975:DNK852020 DXG851975:DXG852020 EHC851975:EHC852020 EQY851975:EQY852020 FAU851975:FAU852020 FKQ851975:FKQ852020 FUM851975:FUM852020 GEI851975:GEI852020 GOE851975:GOE852020 GYA851975:GYA852020 HHW851975:HHW852020 HRS851975:HRS852020 IBO851975:IBO852020 ILK851975:ILK852020 IVG851975:IVG852020 JFC851975:JFC852020 JOY851975:JOY852020 JYU851975:JYU852020 KIQ851975:KIQ852020 KSM851975:KSM852020 LCI851975:LCI852020 LME851975:LME852020 LWA851975:LWA852020 MFW851975:MFW852020 MPS851975:MPS852020 MZO851975:MZO852020 NJK851975:NJK852020 NTG851975:NTG852020 ODC851975:ODC852020 OMY851975:OMY852020 OWU851975:OWU852020 PGQ851975:PGQ852020 PQM851975:PQM852020 QAI851975:QAI852020 QKE851975:QKE852020 QUA851975:QUA852020 RDW851975:RDW852020 RNS851975:RNS852020 RXO851975:RXO852020 SHK851975:SHK852020 SRG851975:SRG852020 TBC851975:TBC852020 TKY851975:TKY852020 TUU851975:TUU852020 UEQ851975:UEQ852020 UOM851975:UOM852020 UYI851975:UYI852020 VIE851975:VIE852020 VSA851975:VSA852020 WBW851975:WBW852020 WLS851975:WLS852020 WVO851975:WVO852020 G917511:G917556 JC917511:JC917556 SY917511:SY917556 ACU917511:ACU917556 AMQ917511:AMQ917556 AWM917511:AWM917556 BGI917511:BGI917556 BQE917511:BQE917556 CAA917511:CAA917556 CJW917511:CJW917556 CTS917511:CTS917556 DDO917511:DDO917556 DNK917511:DNK917556 DXG917511:DXG917556 EHC917511:EHC917556 EQY917511:EQY917556 FAU917511:FAU917556 FKQ917511:FKQ917556 FUM917511:FUM917556 GEI917511:GEI917556 GOE917511:GOE917556 GYA917511:GYA917556 HHW917511:HHW917556 HRS917511:HRS917556 IBO917511:IBO917556 ILK917511:ILK917556 IVG917511:IVG917556 JFC917511:JFC917556 JOY917511:JOY917556 JYU917511:JYU917556 KIQ917511:KIQ917556 KSM917511:KSM917556 LCI917511:LCI917556 LME917511:LME917556 LWA917511:LWA917556 MFW917511:MFW917556 MPS917511:MPS917556 MZO917511:MZO917556 NJK917511:NJK917556 NTG917511:NTG917556 ODC917511:ODC917556 OMY917511:OMY917556 OWU917511:OWU917556 PGQ917511:PGQ917556 PQM917511:PQM917556 QAI917511:QAI917556 QKE917511:QKE917556 QUA917511:QUA917556 RDW917511:RDW917556 RNS917511:RNS917556 RXO917511:RXO917556 SHK917511:SHK917556 SRG917511:SRG917556 TBC917511:TBC917556 TKY917511:TKY917556 TUU917511:TUU917556 UEQ917511:UEQ917556 UOM917511:UOM917556 UYI917511:UYI917556 VIE917511:VIE917556 VSA917511:VSA917556 WBW917511:WBW917556 WLS917511:WLS917556 WVO917511:WVO917556 G983047:G983092 JC983047:JC983092 SY983047:SY983092 ACU983047:ACU983092 AMQ983047:AMQ983092 AWM983047:AWM983092 BGI983047:BGI983092 BQE983047:BQE983092 CAA983047:CAA983092 CJW983047:CJW983092 CTS983047:CTS983092 DDO983047:DDO983092 DNK983047:DNK983092 DXG983047:DXG983092 EHC983047:EHC983092 EQY983047:EQY983092 FAU983047:FAU983092 FKQ983047:FKQ983092 FUM983047:FUM983092 GEI983047:GEI983092 GOE983047:GOE983092 GYA983047:GYA983092 HHW983047:HHW983092 HRS983047:HRS983092 IBO983047:IBO983092 ILK983047:ILK983092 IVG983047:IVG983092 JFC983047:JFC983092 JOY983047:JOY983092 JYU983047:JYU983092 KIQ983047:KIQ983092 KSM983047:KSM983092 LCI983047:LCI983092 LME983047:LME983092 LWA983047:LWA983092 MFW983047:MFW983092 MPS983047:MPS983092 MZO983047:MZO983092 NJK983047:NJK983092 NTG983047:NTG983092 ODC983047:ODC983092 OMY983047:OMY983092 OWU983047:OWU983092 PGQ983047:PGQ983092 PQM983047:PQM983092 QAI983047:QAI983092 QKE983047:QKE983092 QUA983047:QUA983092 RDW983047:RDW983092 RNS983047:RNS983092 RXO983047:RXO983092 SHK983047:SHK983092 SRG983047:SRG983092 TBC983047:TBC983092 TKY983047:TKY983092 TUU983047:TUU983092 UEQ983047:UEQ983092 UOM983047:UOM983092 UYI983047:UYI983092 VIE983047:VIE983092 VSA983047:VSA983092 WBW983047:WBW983092 WLS983047:WLS983092 WVO983047:WVO983092 I65543:I65588 JE65543:JE65588 TA65543:TA65588 ACW65543:ACW65588 AMS65543:AMS65588 AWO65543:AWO65588 BGK65543:BGK65588 BQG65543:BQG65588 CAC65543:CAC65588 CJY65543:CJY65588 CTU65543:CTU65588 DDQ65543:DDQ65588 DNM65543:DNM65588 DXI65543:DXI65588 EHE65543:EHE65588 ERA65543:ERA65588 FAW65543:FAW65588 FKS65543:FKS65588 FUO65543:FUO65588 GEK65543:GEK65588 GOG65543:GOG65588 GYC65543:GYC65588 HHY65543:HHY65588 HRU65543:HRU65588 IBQ65543:IBQ65588 ILM65543:ILM65588 IVI65543:IVI65588 JFE65543:JFE65588 JPA65543:JPA65588 JYW65543:JYW65588 KIS65543:KIS65588 KSO65543:KSO65588 LCK65543:LCK65588 LMG65543:LMG65588 LWC65543:LWC65588 MFY65543:MFY65588 MPU65543:MPU65588 MZQ65543:MZQ65588 NJM65543:NJM65588 NTI65543:NTI65588 ODE65543:ODE65588 ONA65543:ONA65588 OWW65543:OWW65588 PGS65543:PGS65588 PQO65543:PQO65588 QAK65543:QAK65588 QKG65543:QKG65588 QUC65543:QUC65588 RDY65543:RDY65588 RNU65543:RNU65588 RXQ65543:RXQ65588 SHM65543:SHM65588 SRI65543:SRI65588 TBE65543:TBE65588 TLA65543:TLA65588 TUW65543:TUW65588 UES65543:UES65588 UOO65543:UOO65588 UYK65543:UYK65588 VIG65543:VIG65588 VSC65543:VSC65588 WBY65543:WBY65588 WLU65543:WLU65588 WVQ65543:WVQ65588 I131079:I131124 JE131079:JE131124 TA131079:TA131124 ACW131079:ACW131124 AMS131079:AMS131124 AWO131079:AWO131124 BGK131079:BGK131124 BQG131079:BQG131124 CAC131079:CAC131124 CJY131079:CJY131124 CTU131079:CTU131124 DDQ131079:DDQ131124 DNM131079:DNM131124 DXI131079:DXI131124 EHE131079:EHE131124 ERA131079:ERA131124 FAW131079:FAW131124 FKS131079:FKS131124 FUO131079:FUO131124 GEK131079:GEK131124 GOG131079:GOG131124 GYC131079:GYC131124 HHY131079:HHY131124 HRU131079:HRU131124 IBQ131079:IBQ131124 ILM131079:ILM131124 IVI131079:IVI131124 JFE131079:JFE131124 JPA131079:JPA131124 JYW131079:JYW131124 KIS131079:KIS131124 KSO131079:KSO131124 LCK131079:LCK131124 LMG131079:LMG131124 LWC131079:LWC131124 MFY131079:MFY131124 MPU131079:MPU131124 MZQ131079:MZQ131124 NJM131079:NJM131124 NTI131079:NTI131124 ODE131079:ODE131124 ONA131079:ONA131124 OWW131079:OWW131124 PGS131079:PGS131124 PQO131079:PQO131124 QAK131079:QAK131124 QKG131079:QKG131124 QUC131079:QUC131124 RDY131079:RDY131124 RNU131079:RNU131124 RXQ131079:RXQ131124 SHM131079:SHM131124 SRI131079:SRI131124 TBE131079:TBE131124 TLA131079:TLA131124 TUW131079:TUW131124 UES131079:UES131124 UOO131079:UOO131124 UYK131079:UYK131124 VIG131079:VIG131124 VSC131079:VSC131124 WBY131079:WBY131124 WLU131079:WLU131124 WVQ131079:WVQ131124 I196615:I196660 JE196615:JE196660 TA196615:TA196660 ACW196615:ACW196660 AMS196615:AMS196660 AWO196615:AWO196660 BGK196615:BGK196660 BQG196615:BQG196660 CAC196615:CAC196660 CJY196615:CJY196660 CTU196615:CTU196660 DDQ196615:DDQ196660 DNM196615:DNM196660 DXI196615:DXI196660 EHE196615:EHE196660 ERA196615:ERA196660 FAW196615:FAW196660 FKS196615:FKS196660 FUO196615:FUO196660 GEK196615:GEK196660 GOG196615:GOG196660 GYC196615:GYC196660 HHY196615:HHY196660 HRU196615:HRU196660 IBQ196615:IBQ196660 ILM196615:ILM196660 IVI196615:IVI196660 JFE196615:JFE196660 JPA196615:JPA196660 JYW196615:JYW196660 KIS196615:KIS196660 KSO196615:KSO196660 LCK196615:LCK196660 LMG196615:LMG196660 LWC196615:LWC196660 MFY196615:MFY196660 MPU196615:MPU196660 MZQ196615:MZQ196660 NJM196615:NJM196660 NTI196615:NTI196660 ODE196615:ODE196660 ONA196615:ONA196660 OWW196615:OWW196660 PGS196615:PGS196660 PQO196615:PQO196660 QAK196615:QAK196660 QKG196615:QKG196660 QUC196615:QUC196660 RDY196615:RDY196660 RNU196615:RNU196660 RXQ196615:RXQ196660 SHM196615:SHM196660 SRI196615:SRI196660 TBE196615:TBE196660 TLA196615:TLA196660 TUW196615:TUW196660 UES196615:UES196660 UOO196615:UOO196660 UYK196615:UYK196660 VIG196615:VIG196660 VSC196615:VSC196660 WBY196615:WBY196660 WLU196615:WLU196660 WVQ196615:WVQ196660 I262151:I262196 JE262151:JE262196 TA262151:TA262196 ACW262151:ACW262196 AMS262151:AMS262196 AWO262151:AWO262196 BGK262151:BGK262196 BQG262151:BQG262196 CAC262151:CAC262196 CJY262151:CJY262196 CTU262151:CTU262196 DDQ262151:DDQ262196 DNM262151:DNM262196 DXI262151:DXI262196 EHE262151:EHE262196 ERA262151:ERA262196 FAW262151:FAW262196 FKS262151:FKS262196 FUO262151:FUO262196 GEK262151:GEK262196 GOG262151:GOG262196 GYC262151:GYC262196 HHY262151:HHY262196 HRU262151:HRU262196 IBQ262151:IBQ262196 ILM262151:ILM262196 IVI262151:IVI262196 JFE262151:JFE262196 JPA262151:JPA262196 JYW262151:JYW262196 KIS262151:KIS262196 KSO262151:KSO262196 LCK262151:LCK262196 LMG262151:LMG262196 LWC262151:LWC262196 MFY262151:MFY262196 MPU262151:MPU262196 MZQ262151:MZQ262196 NJM262151:NJM262196 NTI262151:NTI262196 ODE262151:ODE262196 ONA262151:ONA262196 OWW262151:OWW262196 PGS262151:PGS262196 PQO262151:PQO262196 QAK262151:QAK262196 QKG262151:QKG262196 QUC262151:QUC262196 RDY262151:RDY262196 RNU262151:RNU262196 RXQ262151:RXQ262196 SHM262151:SHM262196 SRI262151:SRI262196 TBE262151:TBE262196 TLA262151:TLA262196 TUW262151:TUW262196 UES262151:UES262196 UOO262151:UOO262196 UYK262151:UYK262196 VIG262151:VIG262196 VSC262151:VSC262196 WBY262151:WBY262196 WLU262151:WLU262196 WVQ262151:WVQ262196 I327687:I327732 JE327687:JE327732 TA327687:TA327732 ACW327687:ACW327732 AMS327687:AMS327732 AWO327687:AWO327732 BGK327687:BGK327732 BQG327687:BQG327732 CAC327687:CAC327732 CJY327687:CJY327732 CTU327687:CTU327732 DDQ327687:DDQ327732 DNM327687:DNM327732 DXI327687:DXI327732 EHE327687:EHE327732 ERA327687:ERA327732 FAW327687:FAW327732 FKS327687:FKS327732 FUO327687:FUO327732 GEK327687:GEK327732 GOG327687:GOG327732 GYC327687:GYC327732 HHY327687:HHY327732 HRU327687:HRU327732 IBQ327687:IBQ327732 ILM327687:ILM327732 IVI327687:IVI327732 JFE327687:JFE327732 JPA327687:JPA327732 JYW327687:JYW327732 KIS327687:KIS327732 KSO327687:KSO327732 LCK327687:LCK327732 LMG327687:LMG327732 LWC327687:LWC327732 MFY327687:MFY327732 MPU327687:MPU327732 MZQ327687:MZQ327732 NJM327687:NJM327732 NTI327687:NTI327732 ODE327687:ODE327732 ONA327687:ONA327732 OWW327687:OWW327732 PGS327687:PGS327732 PQO327687:PQO327732 QAK327687:QAK327732 QKG327687:QKG327732 QUC327687:QUC327732 RDY327687:RDY327732 RNU327687:RNU327732 RXQ327687:RXQ327732 SHM327687:SHM327732 SRI327687:SRI327732 TBE327687:TBE327732 TLA327687:TLA327732 TUW327687:TUW327732 UES327687:UES327732 UOO327687:UOO327732 UYK327687:UYK327732 VIG327687:VIG327732 VSC327687:VSC327732 WBY327687:WBY327732 WLU327687:WLU327732 WVQ327687:WVQ327732 I393223:I393268 JE393223:JE393268 TA393223:TA393268 ACW393223:ACW393268 AMS393223:AMS393268 AWO393223:AWO393268 BGK393223:BGK393268 BQG393223:BQG393268 CAC393223:CAC393268 CJY393223:CJY393268 CTU393223:CTU393268 DDQ393223:DDQ393268 DNM393223:DNM393268 DXI393223:DXI393268 EHE393223:EHE393268 ERA393223:ERA393268 FAW393223:FAW393268 FKS393223:FKS393268 FUO393223:FUO393268 GEK393223:GEK393268 GOG393223:GOG393268 GYC393223:GYC393268 HHY393223:HHY393268 HRU393223:HRU393268 IBQ393223:IBQ393268 ILM393223:ILM393268 IVI393223:IVI393268 JFE393223:JFE393268 JPA393223:JPA393268 JYW393223:JYW393268 KIS393223:KIS393268 KSO393223:KSO393268 LCK393223:LCK393268 LMG393223:LMG393268 LWC393223:LWC393268 MFY393223:MFY393268 MPU393223:MPU393268 MZQ393223:MZQ393268 NJM393223:NJM393268 NTI393223:NTI393268 ODE393223:ODE393268 ONA393223:ONA393268 OWW393223:OWW393268 PGS393223:PGS393268 PQO393223:PQO393268 QAK393223:QAK393268 QKG393223:QKG393268 QUC393223:QUC393268 RDY393223:RDY393268 RNU393223:RNU393268 RXQ393223:RXQ393268 SHM393223:SHM393268 SRI393223:SRI393268 TBE393223:TBE393268 TLA393223:TLA393268 TUW393223:TUW393268 UES393223:UES393268 UOO393223:UOO393268 UYK393223:UYK393268 VIG393223:VIG393268 VSC393223:VSC393268 WBY393223:WBY393268 WLU393223:WLU393268 WVQ393223:WVQ393268 I458759:I458804 JE458759:JE458804 TA458759:TA458804 ACW458759:ACW458804 AMS458759:AMS458804 AWO458759:AWO458804 BGK458759:BGK458804 BQG458759:BQG458804 CAC458759:CAC458804 CJY458759:CJY458804 CTU458759:CTU458804 DDQ458759:DDQ458804 DNM458759:DNM458804 DXI458759:DXI458804 EHE458759:EHE458804 ERA458759:ERA458804 FAW458759:FAW458804 FKS458759:FKS458804 FUO458759:FUO458804 GEK458759:GEK458804 GOG458759:GOG458804 GYC458759:GYC458804 HHY458759:HHY458804 HRU458759:HRU458804 IBQ458759:IBQ458804 ILM458759:ILM458804 IVI458759:IVI458804 JFE458759:JFE458804 JPA458759:JPA458804 JYW458759:JYW458804 KIS458759:KIS458804 KSO458759:KSO458804 LCK458759:LCK458804 LMG458759:LMG458804 LWC458759:LWC458804 MFY458759:MFY458804 MPU458759:MPU458804 MZQ458759:MZQ458804 NJM458759:NJM458804 NTI458759:NTI458804 ODE458759:ODE458804 ONA458759:ONA458804 OWW458759:OWW458804 PGS458759:PGS458804 PQO458759:PQO458804 QAK458759:QAK458804 QKG458759:QKG458804 QUC458759:QUC458804 RDY458759:RDY458804 RNU458759:RNU458804 RXQ458759:RXQ458804 SHM458759:SHM458804 SRI458759:SRI458804 TBE458759:TBE458804 TLA458759:TLA458804 TUW458759:TUW458804 UES458759:UES458804 UOO458759:UOO458804 UYK458759:UYK458804 VIG458759:VIG458804 VSC458759:VSC458804 WBY458759:WBY458804 WLU458759:WLU458804 WVQ458759:WVQ458804 I524295:I524340 JE524295:JE524340 TA524295:TA524340 ACW524295:ACW524340 AMS524295:AMS524340 AWO524295:AWO524340 BGK524295:BGK524340 BQG524295:BQG524340 CAC524295:CAC524340 CJY524295:CJY524340 CTU524295:CTU524340 DDQ524295:DDQ524340 DNM524295:DNM524340 DXI524295:DXI524340 EHE524295:EHE524340 ERA524295:ERA524340 FAW524295:FAW524340 FKS524295:FKS524340 FUO524295:FUO524340 GEK524295:GEK524340 GOG524295:GOG524340 GYC524295:GYC524340 HHY524295:HHY524340 HRU524295:HRU524340 IBQ524295:IBQ524340 ILM524295:ILM524340 IVI524295:IVI524340 JFE524295:JFE524340 JPA524295:JPA524340 JYW524295:JYW524340 KIS524295:KIS524340 KSO524295:KSO524340 LCK524295:LCK524340 LMG524295:LMG524340 LWC524295:LWC524340 MFY524295:MFY524340 MPU524295:MPU524340 MZQ524295:MZQ524340 NJM524295:NJM524340 NTI524295:NTI524340 ODE524295:ODE524340 ONA524295:ONA524340 OWW524295:OWW524340 PGS524295:PGS524340 PQO524295:PQO524340 QAK524295:QAK524340 QKG524295:QKG524340 QUC524295:QUC524340 RDY524295:RDY524340 RNU524295:RNU524340 RXQ524295:RXQ524340 SHM524295:SHM524340 SRI524295:SRI524340 TBE524295:TBE524340 TLA524295:TLA524340 TUW524295:TUW524340 UES524295:UES524340 UOO524295:UOO524340 UYK524295:UYK524340 VIG524295:VIG524340 VSC524295:VSC524340 WBY524295:WBY524340 WLU524295:WLU524340 WVQ524295:WVQ524340 I589831:I589876 JE589831:JE589876 TA589831:TA589876 ACW589831:ACW589876 AMS589831:AMS589876 AWO589831:AWO589876 BGK589831:BGK589876 BQG589831:BQG589876 CAC589831:CAC589876 CJY589831:CJY589876 CTU589831:CTU589876 DDQ589831:DDQ589876 DNM589831:DNM589876 DXI589831:DXI589876 EHE589831:EHE589876 ERA589831:ERA589876 FAW589831:FAW589876 FKS589831:FKS589876 FUO589831:FUO589876 GEK589831:GEK589876 GOG589831:GOG589876 GYC589831:GYC589876 HHY589831:HHY589876 HRU589831:HRU589876 IBQ589831:IBQ589876 ILM589831:ILM589876 IVI589831:IVI589876 JFE589831:JFE589876 JPA589831:JPA589876 JYW589831:JYW589876 KIS589831:KIS589876 KSO589831:KSO589876 LCK589831:LCK589876 LMG589831:LMG589876 LWC589831:LWC589876 MFY589831:MFY589876 MPU589831:MPU589876 MZQ589831:MZQ589876 NJM589831:NJM589876 NTI589831:NTI589876 ODE589831:ODE589876 ONA589831:ONA589876 OWW589831:OWW589876 PGS589831:PGS589876 PQO589831:PQO589876 QAK589831:QAK589876 QKG589831:QKG589876 QUC589831:QUC589876 RDY589831:RDY589876 RNU589831:RNU589876 RXQ589831:RXQ589876 SHM589831:SHM589876 SRI589831:SRI589876 TBE589831:TBE589876 TLA589831:TLA589876 TUW589831:TUW589876 UES589831:UES589876 UOO589831:UOO589876 UYK589831:UYK589876 VIG589831:VIG589876 VSC589831:VSC589876 WBY589831:WBY589876 WLU589831:WLU589876 WVQ589831:WVQ589876 I655367:I655412 JE655367:JE655412 TA655367:TA655412 ACW655367:ACW655412 AMS655367:AMS655412 AWO655367:AWO655412 BGK655367:BGK655412 BQG655367:BQG655412 CAC655367:CAC655412 CJY655367:CJY655412 CTU655367:CTU655412 DDQ655367:DDQ655412 DNM655367:DNM655412 DXI655367:DXI655412 EHE655367:EHE655412 ERA655367:ERA655412 FAW655367:FAW655412 FKS655367:FKS655412 FUO655367:FUO655412 GEK655367:GEK655412 GOG655367:GOG655412 GYC655367:GYC655412 HHY655367:HHY655412 HRU655367:HRU655412 IBQ655367:IBQ655412 ILM655367:ILM655412 IVI655367:IVI655412 JFE655367:JFE655412 JPA655367:JPA655412 JYW655367:JYW655412 KIS655367:KIS655412 KSO655367:KSO655412 LCK655367:LCK655412 LMG655367:LMG655412 LWC655367:LWC655412 MFY655367:MFY655412 MPU655367:MPU655412 MZQ655367:MZQ655412 NJM655367:NJM655412 NTI655367:NTI655412 ODE655367:ODE655412 ONA655367:ONA655412 OWW655367:OWW655412 PGS655367:PGS655412 PQO655367:PQO655412 QAK655367:QAK655412 QKG655367:QKG655412 QUC655367:QUC655412 RDY655367:RDY655412 RNU655367:RNU655412 RXQ655367:RXQ655412 SHM655367:SHM655412 SRI655367:SRI655412 TBE655367:TBE655412 TLA655367:TLA655412 TUW655367:TUW655412 UES655367:UES655412 UOO655367:UOO655412 UYK655367:UYK655412 VIG655367:VIG655412 VSC655367:VSC655412 WBY655367:WBY655412 WLU655367:WLU655412 WVQ655367:WVQ655412 I720903:I720948 JE720903:JE720948 TA720903:TA720948 ACW720903:ACW720948 AMS720903:AMS720948 AWO720903:AWO720948 BGK720903:BGK720948 BQG720903:BQG720948 CAC720903:CAC720948 CJY720903:CJY720948 CTU720903:CTU720948 DDQ720903:DDQ720948 DNM720903:DNM720948 DXI720903:DXI720948 EHE720903:EHE720948 ERA720903:ERA720948 FAW720903:FAW720948 FKS720903:FKS720948 FUO720903:FUO720948 GEK720903:GEK720948 GOG720903:GOG720948 GYC720903:GYC720948 HHY720903:HHY720948 HRU720903:HRU720948 IBQ720903:IBQ720948 ILM720903:ILM720948 IVI720903:IVI720948 JFE720903:JFE720948 JPA720903:JPA720948 JYW720903:JYW720948 KIS720903:KIS720948 KSO720903:KSO720948 LCK720903:LCK720948 LMG720903:LMG720948 LWC720903:LWC720948 MFY720903:MFY720948 MPU720903:MPU720948 MZQ720903:MZQ720948 NJM720903:NJM720948 NTI720903:NTI720948 ODE720903:ODE720948 ONA720903:ONA720948 OWW720903:OWW720948 PGS720903:PGS720948 PQO720903:PQO720948 QAK720903:QAK720948 QKG720903:QKG720948 QUC720903:QUC720948 RDY720903:RDY720948 RNU720903:RNU720948 RXQ720903:RXQ720948 SHM720903:SHM720948 SRI720903:SRI720948 TBE720903:TBE720948 TLA720903:TLA720948 TUW720903:TUW720948 UES720903:UES720948 UOO720903:UOO720948 UYK720903:UYK720948 VIG720903:VIG720948 VSC720903:VSC720948 WBY720903:WBY720948 WLU720903:WLU720948 WVQ720903:WVQ720948 I786439:I786484 JE786439:JE786484 TA786439:TA786484 ACW786439:ACW786484 AMS786439:AMS786484 AWO786439:AWO786484 BGK786439:BGK786484 BQG786439:BQG786484 CAC786439:CAC786484 CJY786439:CJY786484 CTU786439:CTU786484 DDQ786439:DDQ786484 DNM786439:DNM786484 DXI786439:DXI786484 EHE786439:EHE786484 ERA786439:ERA786484 FAW786439:FAW786484 FKS786439:FKS786484 FUO786439:FUO786484 GEK786439:GEK786484 GOG786439:GOG786484 GYC786439:GYC786484 HHY786439:HHY786484 HRU786439:HRU786484 IBQ786439:IBQ786484 ILM786439:ILM786484 IVI786439:IVI786484 JFE786439:JFE786484 JPA786439:JPA786484 JYW786439:JYW786484 KIS786439:KIS786484 KSO786439:KSO786484 LCK786439:LCK786484 LMG786439:LMG786484 LWC786439:LWC786484 MFY786439:MFY786484 MPU786439:MPU786484 MZQ786439:MZQ786484 NJM786439:NJM786484 NTI786439:NTI786484 ODE786439:ODE786484 ONA786439:ONA786484 OWW786439:OWW786484 PGS786439:PGS786484 PQO786439:PQO786484 QAK786439:QAK786484 QKG786439:QKG786484 QUC786439:QUC786484 RDY786439:RDY786484 RNU786439:RNU786484 RXQ786439:RXQ786484 SHM786439:SHM786484 SRI786439:SRI786484 TBE786439:TBE786484 TLA786439:TLA786484 TUW786439:TUW786484 UES786439:UES786484 UOO786439:UOO786484 UYK786439:UYK786484 VIG786439:VIG786484 VSC786439:VSC786484 WBY786439:WBY786484 WLU786439:WLU786484 WVQ786439:WVQ786484 I851975:I852020 JE851975:JE852020 TA851975:TA852020 ACW851975:ACW852020 AMS851975:AMS852020 AWO851975:AWO852020 BGK851975:BGK852020 BQG851975:BQG852020 CAC851975:CAC852020 CJY851975:CJY852020 CTU851975:CTU852020 DDQ851975:DDQ852020 DNM851975:DNM852020 DXI851975:DXI852020 EHE851975:EHE852020 ERA851975:ERA852020 FAW851975:FAW852020 FKS851975:FKS852020 FUO851975:FUO852020 GEK851975:GEK852020 GOG851975:GOG852020 GYC851975:GYC852020 HHY851975:HHY852020 HRU851975:HRU852020 IBQ851975:IBQ852020 ILM851975:ILM852020 IVI851975:IVI852020 JFE851975:JFE852020 JPA851975:JPA852020 JYW851975:JYW852020 KIS851975:KIS852020 KSO851975:KSO852020 LCK851975:LCK852020 LMG851975:LMG852020 LWC851975:LWC852020 MFY851975:MFY852020 MPU851975:MPU852020 MZQ851975:MZQ852020 NJM851975:NJM852020 NTI851975:NTI852020 ODE851975:ODE852020 ONA851975:ONA852020 OWW851975:OWW852020 PGS851975:PGS852020 PQO851975:PQO852020 QAK851975:QAK852020 QKG851975:QKG852020 QUC851975:QUC852020 RDY851975:RDY852020 RNU851975:RNU852020 RXQ851975:RXQ852020 SHM851975:SHM852020 SRI851975:SRI852020 TBE851975:TBE852020 TLA851975:TLA852020 TUW851975:TUW852020 UES851975:UES852020 UOO851975:UOO852020 UYK851975:UYK852020 VIG851975:VIG852020 VSC851975:VSC852020 WBY851975:WBY852020 WLU851975:WLU852020 WVQ851975:WVQ852020 I917511:I917556 JE917511:JE917556 TA917511:TA917556 ACW917511:ACW917556 AMS917511:AMS917556 AWO917511:AWO917556 BGK917511:BGK917556 BQG917511:BQG917556 CAC917511:CAC917556 CJY917511:CJY917556 CTU917511:CTU917556 DDQ917511:DDQ917556 DNM917511:DNM917556 DXI917511:DXI917556 EHE917511:EHE917556 ERA917511:ERA917556 FAW917511:FAW917556 FKS917511:FKS917556 FUO917511:FUO917556 GEK917511:GEK917556 GOG917511:GOG917556 GYC917511:GYC917556 HHY917511:HHY917556 HRU917511:HRU917556 IBQ917511:IBQ917556 ILM917511:ILM917556 IVI917511:IVI917556 JFE917511:JFE917556 JPA917511:JPA917556 JYW917511:JYW917556 KIS917511:KIS917556 KSO917511:KSO917556 LCK917511:LCK917556 LMG917511:LMG917556 LWC917511:LWC917556 MFY917511:MFY917556 MPU917511:MPU917556 MZQ917511:MZQ917556 NJM917511:NJM917556 NTI917511:NTI917556 ODE917511:ODE917556 ONA917511:ONA917556 OWW917511:OWW917556 PGS917511:PGS917556 PQO917511:PQO917556 QAK917511:QAK917556 QKG917511:QKG917556 QUC917511:QUC917556 RDY917511:RDY917556 RNU917511:RNU917556 RXQ917511:RXQ917556 SHM917511:SHM917556 SRI917511:SRI917556 TBE917511:TBE917556 TLA917511:TLA917556 TUW917511:TUW917556 UES917511:UES917556 UOO917511:UOO917556 UYK917511:UYK917556 VIG917511:VIG917556 VSC917511:VSC917556 WBY917511:WBY917556 WLU917511:WLU917556 WVQ917511:WVQ917556 I983047:I983092 JE983047:JE983092 TA983047:TA983092 ACW983047:ACW983092 AMS983047:AMS983092 AWO983047:AWO983092 BGK983047:BGK983092 BQG983047:BQG983092 CAC983047:CAC983092 CJY983047:CJY983092 CTU983047:CTU983092 DDQ983047:DDQ983092 DNM983047:DNM983092 DXI983047:DXI983092 EHE983047:EHE983092 ERA983047:ERA983092 FAW983047:FAW983092 FKS983047:FKS983092 FUO983047:FUO983092 GEK983047:GEK983092 GOG983047:GOG983092 GYC983047:GYC983092 HHY983047:HHY983092 HRU983047:HRU983092 IBQ983047:IBQ983092 ILM983047:ILM983092 IVI983047:IVI983092 JFE983047:JFE983092 JPA983047:JPA983092 JYW983047:JYW983092 KIS983047:KIS983092 KSO983047:KSO983092 LCK983047:LCK983092 LMG983047:LMG983092 LWC983047:LWC983092 MFY983047:MFY983092 MPU983047:MPU983092 MZQ983047:MZQ983092 NJM983047:NJM983092 NTI983047:NTI983092 ODE983047:ODE983092 ONA983047:ONA983092 OWW983047:OWW983092 PGS983047:PGS983092 PQO983047:PQO983092 QAK983047:QAK983092 QKG983047:QKG983092 QUC983047:QUC983092 RDY983047:RDY983092 RNU983047:RNU983092 RXQ983047:RXQ983092 SHM983047:SHM983092 SRI983047:SRI983092 TBE983047:TBE983092 TLA983047:TLA983092 TUW983047:TUW983092 UES983047:UES983092 UOO983047:UOO983092 UYK983047:UYK983092 VIG983047:VIG983092 VSC983047:VSC983092 WBY983047:WBY983092 WLU983047:WLU983092 WVQ983047:WVQ983092 K65543:K65588 JG65543:JG65588 TC65543:TC65588 ACY65543:ACY65588 AMU65543:AMU65588 AWQ65543:AWQ65588 BGM65543:BGM65588 BQI65543:BQI65588 CAE65543:CAE65588 CKA65543:CKA65588 CTW65543:CTW65588 DDS65543:DDS65588 DNO65543:DNO65588 DXK65543:DXK65588 EHG65543:EHG65588 ERC65543:ERC65588 FAY65543:FAY65588 FKU65543:FKU65588 FUQ65543:FUQ65588 GEM65543:GEM65588 GOI65543:GOI65588 GYE65543:GYE65588 HIA65543:HIA65588 HRW65543:HRW65588 IBS65543:IBS65588 ILO65543:ILO65588 IVK65543:IVK65588 JFG65543:JFG65588 JPC65543:JPC65588 JYY65543:JYY65588 KIU65543:KIU65588 KSQ65543:KSQ65588 LCM65543:LCM65588 LMI65543:LMI65588 LWE65543:LWE65588 MGA65543:MGA65588 MPW65543:MPW65588 MZS65543:MZS65588 NJO65543:NJO65588 NTK65543:NTK65588 ODG65543:ODG65588 ONC65543:ONC65588 OWY65543:OWY65588 PGU65543:PGU65588 PQQ65543:PQQ65588 QAM65543:QAM65588 QKI65543:QKI65588 QUE65543:QUE65588 REA65543:REA65588 RNW65543:RNW65588 RXS65543:RXS65588 SHO65543:SHO65588 SRK65543:SRK65588 TBG65543:TBG65588 TLC65543:TLC65588 TUY65543:TUY65588 UEU65543:UEU65588 UOQ65543:UOQ65588 UYM65543:UYM65588 VII65543:VII65588 VSE65543:VSE65588 WCA65543:WCA65588 WLW65543:WLW65588 WVS65543:WVS65588 K131079:K131124 JG131079:JG131124 TC131079:TC131124 ACY131079:ACY131124 AMU131079:AMU131124 AWQ131079:AWQ131124 BGM131079:BGM131124 BQI131079:BQI131124 CAE131079:CAE131124 CKA131079:CKA131124 CTW131079:CTW131124 DDS131079:DDS131124 DNO131079:DNO131124 DXK131079:DXK131124 EHG131079:EHG131124 ERC131079:ERC131124 FAY131079:FAY131124 FKU131079:FKU131124 FUQ131079:FUQ131124 GEM131079:GEM131124 GOI131079:GOI131124 GYE131079:GYE131124 HIA131079:HIA131124 HRW131079:HRW131124 IBS131079:IBS131124 ILO131079:ILO131124 IVK131079:IVK131124 JFG131079:JFG131124 JPC131079:JPC131124 JYY131079:JYY131124 KIU131079:KIU131124 KSQ131079:KSQ131124 LCM131079:LCM131124 LMI131079:LMI131124 LWE131079:LWE131124 MGA131079:MGA131124 MPW131079:MPW131124 MZS131079:MZS131124 NJO131079:NJO131124 NTK131079:NTK131124 ODG131079:ODG131124 ONC131079:ONC131124 OWY131079:OWY131124 PGU131079:PGU131124 PQQ131079:PQQ131124 QAM131079:QAM131124 QKI131079:QKI131124 QUE131079:QUE131124 REA131079:REA131124 RNW131079:RNW131124 RXS131079:RXS131124 SHO131079:SHO131124 SRK131079:SRK131124 TBG131079:TBG131124 TLC131079:TLC131124 TUY131079:TUY131124 UEU131079:UEU131124 UOQ131079:UOQ131124 UYM131079:UYM131124 VII131079:VII131124 VSE131079:VSE131124 WCA131079:WCA131124 WLW131079:WLW131124 WVS131079:WVS131124 K196615:K196660 JG196615:JG196660 TC196615:TC196660 ACY196615:ACY196660 AMU196615:AMU196660 AWQ196615:AWQ196660 BGM196615:BGM196660 BQI196615:BQI196660 CAE196615:CAE196660 CKA196615:CKA196660 CTW196615:CTW196660 DDS196615:DDS196660 DNO196615:DNO196660 DXK196615:DXK196660 EHG196615:EHG196660 ERC196615:ERC196660 FAY196615:FAY196660 FKU196615:FKU196660 FUQ196615:FUQ196660 GEM196615:GEM196660 GOI196615:GOI196660 GYE196615:GYE196660 HIA196615:HIA196660 HRW196615:HRW196660 IBS196615:IBS196660 ILO196615:ILO196660 IVK196615:IVK196660 JFG196615:JFG196660 JPC196615:JPC196660 JYY196615:JYY196660 KIU196615:KIU196660 KSQ196615:KSQ196660 LCM196615:LCM196660 LMI196615:LMI196660 LWE196615:LWE196660 MGA196615:MGA196660 MPW196615:MPW196660 MZS196615:MZS196660 NJO196615:NJO196660 NTK196615:NTK196660 ODG196615:ODG196660 ONC196615:ONC196660 OWY196615:OWY196660 PGU196615:PGU196660 PQQ196615:PQQ196660 QAM196615:QAM196660 QKI196615:QKI196660 QUE196615:QUE196660 REA196615:REA196660 RNW196615:RNW196660 RXS196615:RXS196660 SHO196615:SHO196660 SRK196615:SRK196660 TBG196615:TBG196660 TLC196615:TLC196660 TUY196615:TUY196660 UEU196615:UEU196660 UOQ196615:UOQ196660 UYM196615:UYM196660 VII196615:VII196660 VSE196615:VSE196660 WCA196615:WCA196660 WLW196615:WLW196660 WVS196615:WVS196660 K262151:K262196 JG262151:JG262196 TC262151:TC262196 ACY262151:ACY262196 AMU262151:AMU262196 AWQ262151:AWQ262196 BGM262151:BGM262196 BQI262151:BQI262196 CAE262151:CAE262196 CKA262151:CKA262196 CTW262151:CTW262196 DDS262151:DDS262196 DNO262151:DNO262196 DXK262151:DXK262196 EHG262151:EHG262196 ERC262151:ERC262196 FAY262151:FAY262196 FKU262151:FKU262196 FUQ262151:FUQ262196 GEM262151:GEM262196 GOI262151:GOI262196 GYE262151:GYE262196 HIA262151:HIA262196 HRW262151:HRW262196 IBS262151:IBS262196 ILO262151:ILO262196 IVK262151:IVK262196 JFG262151:JFG262196 JPC262151:JPC262196 JYY262151:JYY262196 KIU262151:KIU262196 KSQ262151:KSQ262196 LCM262151:LCM262196 LMI262151:LMI262196 LWE262151:LWE262196 MGA262151:MGA262196 MPW262151:MPW262196 MZS262151:MZS262196 NJO262151:NJO262196 NTK262151:NTK262196 ODG262151:ODG262196 ONC262151:ONC262196 OWY262151:OWY262196 PGU262151:PGU262196 PQQ262151:PQQ262196 QAM262151:QAM262196 QKI262151:QKI262196 QUE262151:QUE262196 REA262151:REA262196 RNW262151:RNW262196 RXS262151:RXS262196 SHO262151:SHO262196 SRK262151:SRK262196 TBG262151:TBG262196 TLC262151:TLC262196 TUY262151:TUY262196 UEU262151:UEU262196 UOQ262151:UOQ262196 UYM262151:UYM262196 VII262151:VII262196 VSE262151:VSE262196 WCA262151:WCA262196 WLW262151:WLW262196 WVS262151:WVS262196 K327687:K327732 JG327687:JG327732 TC327687:TC327732 ACY327687:ACY327732 AMU327687:AMU327732 AWQ327687:AWQ327732 BGM327687:BGM327732 BQI327687:BQI327732 CAE327687:CAE327732 CKA327687:CKA327732 CTW327687:CTW327732 DDS327687:DDS327732 DNO327687:DNO327732 DXK327687:DXK327732 EHG327687:EHG327732 ERC327687:ERC327732 FAY327687:FAY327732 FKU327687:FKU327732 FUQ327687:FUQ327732 GEM327687:GEM327732 GOI327687:GOI327732 GYE327687:GYE327732 HIA327687:HIA327732 HRW327687:HRW327732 IBS327687:IBS327732 ILO327687:ILO327732 IVK327687:IVK327732 JFG327687:JFG327732 JPC327687:JPC327732 JYY327687:JYY327732 KIU327687:KIU327732 KSQ327687:KSQ327732 LCM327687:LCM327732 LMI327687:LMI327732 LWE327687:LWE327732 MGA327687:MGA327732 MPW327687:MPW327732 MZS327687:MZS327732 NJO327687:NJO327732 NTK327687:NTK327732 ODG327687:ODG327732 ONC327687:ONC327732 OWY327687:OWY327732 PGU327687:PGU327732 PQQ327687:PQQ327732 QAM327687:QAM327732 QKI327687:QKI327732 QUE327687:QUE327732 REA327687:REA327732 RNW327687:RNW327732 RXS327687:RXS327732 SHO327687:SHO327732 SRK327687:SRK327732 TBG327687:TBG327732 TLC327687:TLC327732 TUY327687:TUY327732 UEU327687:UEU327732 UOQ327687:UOQ327732 UYM327687:UYM327732 VII327687:VII327732 VSE327687:VSE327732 WCA327687:WCA327732 WLW327687:WLW327732 WVS327687:WVS327732 K393223:K393268 JG393223:JG393268 TC393223:TC393268 ACY393223:ACY393268 AMU393223:AMU393268 AWQ393223:AWQ393268 BGM393223:BGM393268 BQI393223:BQI393268 CAE393223:CAE393268 CKA393223:CKA393268 CTW393223:CTW393268 DDS393223:DDS393268 DNO393223:DNO393268 DXK393223:DXK393268 EHG393223:EHG393268 ERC393223:ERC393268 FAY393223:FAY393268 FKU393223:FKU393268 FUQ393223:FUQ393268 GEM393223:GEM393268 GOI393223:GOI393268 GYE393223:GYE393268 HIA393223:HIA393268 HRW393223:HRW393268 IBS393223:IBS393268 ILO393223:ILO393268 IVK393223:IVK393268 JFG393223:JFG393268 JPC393223:JPC393268 JYY393223:JYY393268 KIU393223:KIU393268 KSQ393223:KSQ393268 LCM393223:LCM393268 LMI393223:LMI393268 LWE393223:LWE393268 MGA393223:MGA393268 MPW393223:MPW393268 MZS393223:MZS393268 NJO393223:NJO393268 NTK393223:NTK393268 ODG393223:ODG393268 ONC393223:ONC393268 OWY393223:OWY393268 PGU393223:PGU393268 PQQ393223:PQQ393268 QAM393223:QAM393268 QKI393223:QKI393268 QUE393223:QUE393268 REA393223:REA393268 RNW393223:RNW393268 RXS393223:RXS393268 SHO393223:SHO393268 SRK393223:SRK393268 TBG393223:TBG393268 TLC393223:TLC393268 TUY393223:TUY393268 UEU393223:UEU393268 UOQ393223:UOQ393268 UYM393223:UYM393268 VII393223:VII393268 VSE393223:VSE393268 WCA393223:WCA393268 WLW393223:WLW393268 WVS393223:WVS393268 K458759:K458804 JG458759:JG458804 TC458759:TC458804 ACY458759:ACY458804 AMU458759:AMU458804 AWQ458759:AWQ458804 BGM458759:BGM458804 BQI458759:BQI458804 CAE458759:CAE458804 CKA458759:CKA458804 CTW458759:CTW458804 DDS458759:DDS458804 DNO458759:DNO458804 DXK458759:DXK458804 EHG458759:EHG458804 ERC458759:ERC458804 FAY458759:FAY458804 FKU458759:FKU458804 FUQ458759:FUQ458804 GEM458759:GEM458804 GOI458759:GOI458804 GYE458759:GYE458804 HIA458759:HIA458804 HRW458759:HRW458804 IBS458759:IBS458804 ILO458759:ILO458804 IVK458759:IVK458804 JFG458759:JFG458804 JPC458759:JPC458804 JYY458759:JYY458804 KIU458759:KIU458804 KSQ458759:KSQ458804 LCM458759:LCM458804 LMI458759:LMI458804 LWE458759:LWE458804 MGA458759:MGA458804 MPW458759:MPW458804 MZS458759:MZS458804 NJO458759:NJO458804 NTK458759:NTK458804 ODG458759:ODG458804 ONC458759:ONC458804 OWY458759:OWY458804 PGU458759:PGU458804 PQQ458759:PQQ458804 QAM458759:QAM458804 QKI458759:QKI458804 QUE458759:QUE458804 REA458759:REA458804 RNW458759:RNW458804 RXS458759:RXS458804 SHO458759:SHO458804 SRK458759:SRK458804 TBG458759:TBG458804 TLC458759:TLC458804 TUY458759:TUY458804 UEU458759:UEU458804 UOQ458759:UOQ458804 UYM458759:UYM458804 VII458759:VII458804 VSE458759:VSE458804 WCA458759:WCA458804 WLW458759:WLW458804 WVS458759:WVS458804 K524295:K524340 JG524295:JG524340 TC524295:TC524340 ACY524295:ACY524340 AMU524295:AMU524340 AWQ524295:AWQ524340 BGM524295:BGM524340 BQI524295:BQI524340 CAE524295:CAE524340 CKA524295:CKA524340 CTW524295:CTW524340 DDS524295:DDS524340 DNO524295:DNO524340 DXK524295:DXK524340 EHG524295:EHG524340 ERC524295:ERC524340 FAY524295:FAY524340 FKU524295:FKU524340 FUQ524295:FUQ524340 GEM524295:GEM524340 GOI524295:GOI524340 GYE524295:GYE524340 HIA524295:HIA524340 HRW524295:HRW524340 IBS524295:IBS524340 ILO524295:ILO524340 IVK524295:IVK524340 JFG524295:JFG524340 JPC524295:JPC524340 JYY524295:JYY524340 KIU524295:KIU524340 KSQ524295:KSQ524340 LCM524295:LCM524340 LMI524295:LMI524340 LWE524295:LWE524340 MGA524295:MGA524340 MPW524295:MPW524340 MZS524295:MZS524340 NJO524295:NJO524340 NTK524295:NTK524340 ODG524295:ODG524340 ONC524295:ONC524340 OWY524295:OWY524340 PGU524295:PGU524340 PQQ524295:PQQ524340 QAM524295:QAM524340 QKI524295:QKI524340 QUE524295:QUE524340 REA524295:REA524340 RNW524295:RNW524340 RXS524295:RXS524340 SHO524295:SHO524340 SRK524295:SRK524340 TBG524295:TBG524340 TLC524295:TLC524340 TUY524295:TUY524340 UEU524295:UEU524340 UOQ524295:UOQ524340 UYM524295:UYM524340 VII524295:VII524340 VSE524295:VSE524340 WCA524295:WCA524340 WLW524295:WLW524340 WVS524295:WVS524340 K589831:K589876 JG589831:JG589876 TC589831:TC589876 ACY589831:ACY589876 AMU589831:AMU589876 AWQ589831:AWQ589876 BGM589831:BGM589876 BQI589831:BQI589876 CAE589831:CAE589876 CKA589831:CKA589876 CTW589831:CTW589876 DDS589831:DDS589876 DNO589831:DNO589876 DXK589831:DXK589876 EHG589831:EHG589876 ERC589831:ERC589876 FAY589831:FAY589876 FKU589831:FKU589876 FUQ589831:FUQ589876 GEM589831:GEM589876 GOI589831:GOI589876 GYE589831:GYE589876 HIA589831:HIA589876 HRW589831:HRW589876 IBS589831:IBS589876 ILO589831:ILO589876 IVK589831:IVK589876 JFG589831:JFG589876 JPC589831:JPC589876 JYY589831:JYY589876 KIU589831:KIU589876 KSQ589831:KSQ589876 LCM589831:LCM589876 LMI589831:LMI589876 LWE589831:LWE589876 MGA589831:MGA589876 MPW589831:MPW589876 MZS589831:MZS589876 NJO589831:NJO589876 NTK589831:NTK589876 ODG589831:ODG589876 ONC589831:ONC589876 OWY589831:OWY589876 PGU589831:PGU589876 PQQ589831:PQQ589876 QAM589831:QAM589876 QKI589831:QKI589876 QUE589831:QUE589876 REA589831:REA589876 RNW589831:RNW589876 RXS589831:RXS589876 SHO589831:SHO589876 SRK589831:SRK589876 TBG589831:TBG589876 TLC589831:TLC589876 TUY589831:TUY589876 UEU589831:UEU589876 UOQ589831:UOQ589876 UYM589831:UYM589876 VII589831:VII589876 VSE589831:VSE589876 WCA589831:WCA589876 WLW589831:WLW589876 WVS589831:WVS589876 K655367:K655412 JG655367:JG655412 TC655367:TC655412 ACY655367:ACY655412 AMU655367:AMU655412 AWQ655367:AWQ655412 BGM655367:BGM655412 BQI655367:BQI655412 CAE655367:CAE655412 CKA655367:CKA655412 CTW655367:CTW655412 DDS655367:DDS655412 DNO655367:DNO655412 DXK655367:DXK655412 EHG655367:EHG655412 ERC655367:ERC655412 FAY655367:FAY655412 FKU655367:FKU655412 FUQ655367:FUQ655412 GEM655367:GEM655412 GOI655367:GOI655412 GYE655367:GYE655412 HIA655367:HIA655412 HRW655367:HRW655412 IBS655367:IBS655412 ILO655367:ILO655412 IVK655367:IVK655412 JFG655367:JFG655412 JPC655367:JPC655412 JYY655367:JYY655412 KIU655367:KIU655412 KSQ655367:KSQ655412 LCM655367:LCM655412 LMI655367:LMI655412 LWE655367:LWE655412 MGA655367:MGA655412 MPW655367:MPW655412 MZS655367:MZS655412 NJO655367:NJO655412 NTK655367:NTK655412 ODG655367:ODG655412 ONC655367:ONC655412 OWY655367:OWY655412 PGU655367:PGU655412 PQQ655367:PQQ655412 QAM655367:QAM655412 QKI655367:QKI655412 QUE655367:QUE655412 REA655367:REA655412 RNW655367:RNW655412 RXS655367:RXS655412 SHO655367:SHO655412 SRK655367:SRK655412 TBG655367:TBG655412 TLC655367:TLC655412 TUY655367:TUY655412 UEU655367:UEU655412 UOQ655367:UOQ655412 UYM655367:UYM655412 VII655367:VII655412 VSE655367:VSE655412 WCA655367:WCA655412 WLW655367:WLW655412 WVS655367:WVS655412 K720903:K720948 JG720903:JG720948 TC720903:TC720948 ACY720903:ACY720948 AMU720903:AMU720948 AWQ720903:AWQ720948 BGM720903:BGM720948 BQI720903:BQI720948 CAE720903:CAE720948 CKA720903:CKA720948 CTW720903:CTW720948 DDS720903:DDS720948 DNO720903:DNO720948 DXK720903:DXK720948 EHG720903:EHG720948 ERC720903:ERC720948 FAY720903:FAY720948 FKU720903:FKU720948 FUQ720903:FUQ720948 GEM720903:GEM720948 GOI720903:GOI720948 GYE720903:GYE720948 HIA720903:HIA720948 HRW720903:HRW720948 IBS720903:IBS720948 ILO720903:ILO720948 IVK720903:IVK720948 JFG720903:JFG720948 JPC720903:JPC720948 JYY720903:JYY720948 KIU720903:KIU720948 KSQ720903:KSQ720948 LCM720903:LCM720948 LMI720903:LMI720948 LWE720903:LWE720948 MGA720903:MGA720948 MPW720903:MPW720948 MZS720903:MZS720948 NJO720903:NJO720948 NTK720903:NTK720948 ODG720903:ODG720948 ONC720903:ONC720948 OWY720903:OWY720948 PGU720903:PGU720948 PQQ720903:PQQ720948 QAM720903:QAM720948 QKI720903:QKI720948 QUE720903:QUE720948 REA720903:REA720948 RNW720903:RNW720948 RXS720903:RXS720948 SHO720903:SHO720948 SRK720903:SRK720948 TBG720903:TBG720948 TLC720903:TLC720948 TUY720903:TUY720948 UEU720903:UEU720948 UOQ720903:UOQ720948 UYM720903:UYM720948 VII720903:VII720948 VSE720903:VSE720948 WCA720903:WCA720948 WLW720903:WLW720948 WVS720903:WVS720948 K786439:K786484 JG786439:JG786484 TC786439:TC786484 ACY786439:ACY786484 AMU786439:AMU786484 AWQ786439:AWQ786484 BGM786439:BGM786484 BQI786439:BQI786484 CAE786439:CAE786484 CKA786439:CKA786484 CTW786439:CTW786484 DDS786439:DDS786484 DNO786439:DNO786484 DXK786439:DXK786484 EHG786439:EHG786484 ERC786439:ERC786484 FAY786439:FAY786484 FKU786439:FKU786484 FUQ786439:FUQ786484 GEM786439:GEM786484 GOI786439:GOI786484 GYE786439:GYE786484 HIA786439:HIA786484 HRW786439:HRW786484 IBS786439:IBS786484 ILO786439:ILO786484 IVK786439:IVK786484 JFG786439:JFG786484 JPC786439:JPC786484 JYY786439:JYY786484 KIU786439:KIU786484 KSQ786439:KSQ786484 LCM786439:LCM786484 LMI786439:LMI786484 LWE786439:LWE786484 MGA786439:MGA786484 MPW786439:MPW786484 MZS786439:MZS786484 NJO786439:NJO786484 NTK786439:NTK786484 ODG786439:ODG786484 ONC786439:ONC786484 OWY786439:OWY786484 PGU786439:PGU786484 PQQ786439:PQQ786484 QAM786439:QAM786484 QKI786439:QKI786484 QUE786439:QUE786484 REA786439:REA786484 RNW786439:RNW786484 RXS786439:RXS786484 SHO786439:SHO786484 SRK786439:SRK786484 TBG786439:TBG786484 TLC786439:TLC786484 TUY786439:TUY786484 UEU786439:UEU786484 UOQ786439:UOQ786484 UYM786439:UYM786484 VII786439:VII786484 VSE786439:VSE786484 WCA786439:WCA786484 WLW786439:WLW786484 WVS786439:WVS786484 K851975:K852020 JG851975:JG852020 TC851975:TC852020 ACY851975:ACY852020 AMU851975:AMU852020 AWQ851975:AWQ852020 BGM851975:BGM852020 BQI851975:BQI852020 CAE851975:CAE852020 CKA851975:CKA852020 CTW851975:CTW852020 DDS851975:DDS852020 DNO851975:DNO852020 DXK851975:DXK852020 EHG851975:EHG852020 ERC851975:ERC852020 FAY851975:FAY852020 FKU851975:FKU852020 FUQ851975:FUQ852020 GEM851975:GEM852020 GOI851975:GOI852020 GYE851975:GYE852020 HIA851975:HIA852020 HRW851975:HRW852020 IBS851975:IBS852020 ILO851975:ILO852020 IVK851975:IVK852020 JFG851975:JFG852020 JPC851975:JPC852020 JYY851975:JYY852020 KIU851975:KIU852020 KSQ851975:KSQ852020 LCM851975:LCM852020 LMI851975:LMI852020 LWE851975:LWE852020 MGA851975:MGA852020 MPW851975:MPW852020 MZS851975:MZS852020 NJO851975:NJO852020 NTK851975:NTK852020 ODG851975:ODG852020 ONC851975:ONC852020 OWY851975:OWY852020 PGU851975:PGU852020 PQQ851975:PQQ852020 QAM851975:QAM852020 QKI851975:QKI852020 QUE851975:QUE852020 REA851975:REA852020 RNW851975:RNW852020 RXS851975:RXS852020 SHO851975:SHO852020 SRK851975:SRK852020 TBG851975:TBG852020 TLC851975:TLC852020 TUY851975:TUY852020 UEU851975:UEU852020 UOQ851975:UOQ852020 UYM851975:UYM852020 VII851975:VII852020 VSE851975:VSE852020 WCA851975:WCA852020 WLW851975:WLW852020 WVS851975:WVS852020 K917511:K917556 JG917511:JG917556 TC917511:TC917556 ACY917511:ACY917556 AMU917511:AMU917556 AWQ917511:AWQ917556 BGM917511:BGM917556 BQI917511:BQI917556 CAE917511:CAE917556 CKA917511:CKA917556 CTW917511:CTW917556 DDS917511:DDS917556 DNO917511:DNO917556 DXK917511:DXK917556 EHG917511:EHG917556 ERC917511:ERC917556 FAY917511:FAY917556 FKU917511:FKU917556 FUQ917511:FUQ917556 GEM917511:GEM917556 GOI917511:GOI917556 GYE917511:GYE917556 HIA917511:HIA917556 HRW917511:HRW917556 IBS917511:IBS917556 ILO917511:ILO917556 IVK917511:IVK917556 JFG917511:JFG917556 JPC917511:JPC917556 JYY917511:JYY917556 KIU917511:KIU917556 KSQ917511:KSQ917556 LCM917511:LCM917556 LMI917511:LMI917556 LWE917511:LWE917556 MGA917511:MGA917556 MPW917511:MPW917556 MZS917511:MZS917556 NJO917511:NJO917556 NTK917511:NTK917556 ODG917511:ODG917556 ONC917511:ONC917556 OWY917511:OWY917556 PGU917511:PGU917556 PQQ917511:PQQ917556 QAM917511:QAM917556 QKI917511:QKI917556 QUE917511:QUE917556 REA917511:REA917556 RNW917511:RNW917556 RXS917511:RXS917556 SHO917511:SHO917556 SRK917511:SRK917556 TBG917511:TBG917556 TLC917511:TLC917556 TUY917511:TUY917556 UEU917511:UEU917556 UOQ917511:UOQ917556 UYM917511:UYM917556 VII917511:VII917556 VSE917511:VSE917556 WCA917511:WCA917556 WLW917511:WLW917556 WVS917511:WVS917556 K983047:K983092 JG983047:JG983092 TC983047:TC983092 ACY983047:ACY983092 AMU983047:AMU983092 AWQ983047:AWQ983092 BGM983047:BGM983092 BQI983047:BQI983092 CAE983047:CAE983092 CKA983047:CKA983092 CTW983047:CTW983092 DDS983047:DDS983092 DNO983047:DNO983092 DXK983047:DXK983092 EHG983047:EHG983092 ERC983047:ERC983092 FAY983047:FAY983092 FKU983047:FKU983092 FUQ983047:FUQ983092 GEM983047:GEM983092 GOI983047:GOI983092 GYE983047:GYE983092 HIA983047:HIA983092 HRW983047:HRW983092 IBS983047:IBS983092 ILO983047:ILO983092 IVK983047:IVK983092 JFG983047:JFG983092 JPC983047:JPC983092 JYY983047:JYY983092 KIU983047:KIU983092 KSQ983047:KSQ983092 LCM983047:LCM983092 LMI983047:LMI983092 LWE983047:LWE983092 MGA983047:MGA983092 MPW983047:MPW983092 MZS983047:MZS983092 NJO983047:NJO983092 NTK983047:NTK983092 ODG983047:ODG983092 ONC983047:ONC983092 OWY983047:OWY983092 PGU983047:PGU983092 PQQ983047:PQQ983092 QAM983047:QAM983092 QKI983047:QKI983092 QUE983047:QUE983092 REA983047:REA983092 RNW983047:RNW983092 RXS983047:RXS983092 SHO983047:SHO983092 SRK983047:SRK983092 TBG983047:TBG983092 TLC983047:TLC983092 TUY983047:TUY983092 UEU983047:UEU983092 UOQ983047:UOQ983092 UYM983047:UYM983092 VII983047:VII983092 VSE983047:VSE983092 WCA983047:WCA983092 WLW983047:WLW983092 WVS983047:WVS983092 O65543:O65588 JK65543:JK65588 TG65543:TG65588 ADC65543:ADC65588 AMY65543:AMY65588 AWU65543:AWU65588 BGQ65543:BGQ65588 BQM65543:BQM65588 CAI65543:CAI65588 CKE65543:CKE65588 CUA65543:CUA65588 DDW65543:DDW65588 DNS65543:DNS65588 DXO65543:DXO65588 EHK65543:EHK65588 ERG65543:ERG65588 FBC65543:FBC65588 FKY65543:FKY65588 FUU65543:FUU65588 GEQ65543:GEQ65588 GOM65543:GOM65588 GYI65543:GYI65588 HIE65543:HIE65588 HSA65543:HSA65588 IBW65543:IBW65588 ILS65543:ILS65588 IVO65543:IVO65588 JFK65543:JFK65588 JPG65543:JPG65588 JZC65543:JZC65588 KIY65543:KIY65588 KSU65543:KSU65588 LCQ65543:LCQ65588 LMM65543:LMM65588 LWI65543:LWI65588 MGE65543:MGE65588 MQA65543:MQA65588 MZW65543:MZW65588 NJS65543:NJS65588 NTO65543:NTO65588 ODK65543:ODK65588 ONG65543:ONG65588 OXC65543:OXC65588 PGY65543:PGY65588 PQU65543:PQU65588 QAQ65543:QAQ65588 QKM65543:QKM65588 QUI65543:QUI65588 REE65543:REE65588 ROA65543:ROA65588 RXW65543:RXW65588 SHS65543:SHS65588 SRO65543:SRO65588 TBK65543:TBK65588 TLG65543:TLG65588 TVC65543:TVC65588 UEY65543:UEY65588 UOU65543:UOU65588 UYQ65543:UYQ65588 VIM65543:VIM65588 VSI65543:VSI65588 WCE65543:WCE65588 WMA65543:WMA65588 WVW65543:WVW65588 O131079:O131124 JK131079:JK131124 TG131079:TG131124 ADC131079:ADC131124 AMY131079:AMY131124 AWU131079:AWU131124 BGQ131079:BGQ131124 BQM131079:BQM131124 CAI131079:CAI131124 CKE131079:CKE131124 CUA131079:CUA131124 DDW131079:DDW131124 DNS131079:DNS131124 DXO131079:DXO131124 EHK131079:EHK131124 ERG131079:ERG131124 FBC131079:FBC131124 FKY131079:FKY131124 FUU131079:FUU131124 GEQ131079:GEQ131124 GOM131079:GOM131124 GYI131079:GYI131124 HIE131079:HIE131124 HSA131079:HSA131124 IBW131079:IBW131124 ILS131079:ILS131124 IVO131079:IVO131124 JFK131079:JFK131124 JPG131079:JPG131124 JZC131079:JZC131124 KIY131079:KIY131124 KSU131079:KSU131124 LCQ131079:LCQ131124 LMM131079:LMM131124 LWI131079:LWI131124 MGE131079:MGE131124 MQA131079:MQA131124 MZW131079:MZW131124 NJS131079:NJS131124 NTO131079:NTO131124 ODK131079:ODK131124 ONG131079:ONG131124 OXC131079:OXC131124 PGY131079:PGY131124 PQU131079:PQU131124 QAQ131079:QAQ131124 QKM131079:QKM131124 QUI131079:QUI131124 REE131079:REE131124 ROA131079:ROA131124 RXW131079:RXW131124 SHS131079:SHS131124 SRO131079:SRO131124 TBK131079:TBK131124 TLG131079:TLG131124 TVC131079:TVC131124 UEY131079:UEY131124 UOU131079:UOU131124 UYQ131079:UYQ131124 VIM131079:VIM131124 VSI131079:VSI131124 WCE131079:WCE131124 WMA131079:WMA131124 WVW131079:WVW131124 O196615:O196660 JK196615:JK196660 TG196615:TG196660 ADC196615:ADC196660 AMY196615:AMY196660 AWU196615:AWU196660 BGQ196615:BGQ196660 BQM196615:BQM196660 CAI196615:CAI196660 CKE196615:CKE196660 CUA196615:CUA196660 DDW196615:DDW196660 DNS196615:DNS196660 DXO196615:DXO196660 EHK196615:EHK196660 ERG196615:ERG196660 FBC196615:FBC196660 FKY196615:FKY196660 FUU196615:FUU196660 GEQ196615:GEQ196660 GOM196615:GOM196660 GYI196615:GYI196660 HIE196615:HIE196660 HSA196615:HSA196660 IBW196615:IBW196660 ILS196615:ILS196660 IVO196615:IVO196660 JFK196615:JFK196660 JPG196615:JPG196660 JZC196615:JZC196660 KIY196615:KIY196660 KSU196615:KSU196660 LCQ196615:LCQ196660 LMM196615:LMM196660 LWI196615:LWI196660 MGE196615:MGE196660 MQA196615:MQA196660 MZW196615:MZW196660 NJS196615:NJS196660 NTO196615:NTO196660 ODK196615:ODK196660 ONG196615:ONG196660 OXC196615:OXC196660 PGY196615:PGY196660 PQU196615:PQU196660 QAQ196615:QAQ196660 QKM196615:QKM196660 QUI196615:QUI196660 REE196615:REE196660 ROA196615:ROA196660 RXW196615:RXW196660 SHS196615:SHS196660 SRO196615:SRO196660 TBK196615:TBK196660 TLG196615:TLG196660 TVC196615:TVC196660 UEY196615:UEY196660 UOU196615:UOU196660 UYQ196615:UYQ196660 VIM196615:VIM196660 VSI196615:VSI196660 WCE196615:WCE196660 WMA196615:WMA196660 WVW196615:WVW196660 O262151:O262196 JK262151:JK262196 TG262151:TG262196 ADC262151:ADC262196 AMY262151:AMY262196 AWU262151:AWU262196 BGQ262151:BGQ262196 BQM262151:BQM262196 CAI262151:CAI262196 CKE262151:CKE262196 CUA262151:CUA262196 DDW262151:DDW262196 DNS262151:DNS262196 DXO262151:DXO262196 EHK262151:EHK262196 ERG262151:ERG262196 FBC262151:FBC262196 FKY262151:FKY262196 FUU262151:FUU262196 GEQ262151:GEQ262196 GOM262151:GOM262196 GYI262151:GYI262196 HIE262151:HIE262196 HSA262151:HSA262196 IBW262151:IBW262196 ILS262151:ILS262196 IVO262151:IVO262196 JFK262151:JFK262196 JPG262151:JPG262196 JZC262151:JZC262196 KIY262151:KIY262196 KSU262151:KSU262196 LCQ262151:LCQ262196 LMM262151:LMM262196 LWI262151:LWI262196 MGE262151:MGE262196 MQA262151:MQA262196 MZW262151:MZW262196 NJS262151:NJS262196 NTO262151:NTO262196 ODK262151:ODK262196 ONG262151:ONG262196 OXC262151:OXC262196 PGY262151:PGY262196 PQU262151:PQU262196 QAQ262151:QAQ262196 QKM262151:QKM262196 QUI262151:QUI262196 REE262151:REE262196 ROA262151:ROA262196 RXW262151:RXW262196 SHS262151:SHS262196 SRO262151:SRO262196 TBK262151:TBK262196 TLG262151:TLG262196 TVC262151:TVC262196 UEY262151:UEY262196 UOU262151:UOU262196 UYQ262151:UYQ262196 VIM262151:VIM262196 VSI262151:VSI262196 WCE262151:WCE262196 WMA262151:WMA262196 WVW262151:WVW262196 O327687:O327732 JK327687:JK327732 TG327687:TG327732 ADC327687:ADC327732 AMY327687:AMY327732 AWU327687:AWU327732 BGQ327687:BGQ327732 BQM327687:BQM327732 CAI327687:CAI327732 CKE327687:CKE327732 CUA327687:CUA327732 DDW327687:DDW327732 DNS327687:DNS327732 DXO327687:DXO327732 EHK327687:EHK327732 ERG327687:ERG327732 FBC327687:FBC327732 FKY327687:FKY327732 FUU327687:FUU327732 GEQ327687:GEQ327732 GOM327687:GOM327732 GYI327687:GYI327732 HIE327687:HIE327732 HSA327687:HSA327732 IBW327687:IBW327732 ILS327687:ILS327732 IVO327687:IVO327732 JFK327687:JFK327732 JPG327687:JPG327732 JZC327687:JZC327732 KIY327687:KIY327732 KSU327687:KSU327732 LCQ327687:LCQ327732 LMM327687:LMM327732 LWI327687:LWI327732 MGE327687:MGE327732 MQA327687:MQA327732 MZW327687:MZW327732 NJS327687:NJS327732 NTO327687:NTO327732 ODK327687:ODK327732 ONG327687:ONG327732 OXC327687:OXC327732 PGY327687:PGY327732 PQU327687:PQU327732 QAQ327687:QAQ327732 QKM327687:QKM327732 QUI327687:QUI327732 REE327687:REE327732 ROA327687:ROA327732 RXW327687:RXW327732 SHS327687:SHS327732 SRO327687:SRO327732 TBK327687:TBK327732 TLG327687:TLG327732 TVC327687:TVC327732 UEY327687:UEY327732 UOU327687:UOU327732 UYQ327687:UYQ327732 VIM327687:VIM327732 VSI327687:VSI327732 WCE327687:WCE327732 WMA327687:WMA327732 WVW327687:WVW327732 O393223:O393268 JK393223:JK393268 TG393223:TG393268 ADC393223:ADC393268 AMY393223:AMY393268 AWU393223:AWU393268 BGQ393223:BGQ393268 BQM393223:BQM393268 CAI393223:CAI393268 CKE393223:CKE393268 CUA393223:CUA393268 DDW393223:DDW393268 DNS393223:DNS393268 DXO393223:DXO393268 EHK393223:EHK393268 ERG393223:ERG393268 FBC393223:FBC393268 FKY393223:FKY393268 FUU393223:FUU393268 GEQ393223:GEQ393268 GOM393223:GOM393268 GYI393223:GYI393268 HIE393223:HIE393268 HSA393223:HSA393268 IBW393223:IBW393268 ILS393223:ILS393268 IVO393223:IVO393268 JFK393223:JFK393268 JPG393223:JPG393268 JZC393223:JZC393268 KIY393223:KIY393268 KSU393223:KSU393268 LCQ393223:LCQ393268 LMM393223:LMM393268 LWI393223:LWI393268 MGE393223:MGE393268 MQA393223:MQA393268 MZW393223:MZW393268 NJS393223:NJS393268 NTO393223:NTO393268 ODK393223:ODK393268 ONG393223:ONG393268 OXC393223:OXC393268 PGY393223:PGY393268 PQU393223:PQU393268 QAQ393223:QAQ393268 QKM393223:QKM393268 QUI393223:QUI393268 REE393223:REE393268 ROA393223:ROA393268 RXW393223:RXW393268 SHS393223:SHS393268 SRO393223:SRO393268 TBK393223:TBK393268 TLG393223:TLG393268 TVC393223:TVC393268 UEY393223:UEY393268 UOU393223:UOU393268 UYQ393223:UYQ393268 VIM393223:VIM393268 VSI393223:VSI393268 WCE393223:WCE393268 WMA393223:WMA393268 WVW393223:WVW393268 O458759:O458804 JK458759:JK458804 TG458759:TG458804 ADC458759:ADC458804 AMY458759:AMY458804 AWU458759:AWU458804 BGQ458759:BGQ458804 BQM458759:BQM458804 CAI458759:CAI458804 CKE458759:CKE458804 CUA458759:CUA458804 DDW458759:DDW458804 DNS458759:DNS458804 DXO458759:DXO458804 EHK458759:EHK458804 ERG458759:ERG458804 FBC458759:FBC458804 FKY458759:FKY458804 FUU458759:FUU458804 GEQ458759:GEQ458804 GOM458759:GOM458804 GYI458759:GYI458804 HIE458759:HIE458804 HSA458759:HSA458804 IBW458759:IBW458804 ILS458759:ILS458804 IVO458759:IVO458804 JFK458759:JFK458804 JPG458759:JPG458804 JZC458759:JZC458804 KIY458759:KIY458804 KSU458759:KSU458804 LCQ458759:LCQ458804 LMM458759:LMM458804 LWI458759:LWI458804 MGE458759:MGE458804 MQA458759:MQA458804 MZW458759:MZW458804 NJS458759:NJS458804 NTO458759:NTO458804 ODK458759:ODK458804 ONG458759:ONG458804 OXC458759:OXC458804 PGY458759:PGY458804 PQU458759:PQU458804 QAQ458759:QAQ458804 QKM458759:QKM458804 QUI458759:QUI458804 REE458759:REE458804 ROA458759:ROA458804 RXW458759:RXW458804 SHS458759:SHS458804 SRO458759:SRO458804 TBK458759:TBK458804 TLG458759:TLG458804 TVC458759:TVC458804 UEY458759:UEY458804 UOU458759:UOU458804 UYQ458759:UYQ458804 VIM458759:VIM458804 VSI458759:VSI458804 WCE458759:WCE458804 WMA458759:WMA458804 WVW458759:WVW458804 O524295:O524340 JK524295:JK524340 TG524295:TG524340 ADC524295:ADC524340 AMY524295:AMY524340 AWU524295:AWU524340 BGQ524295:BGQ524340 BQM524295:BQM524340 CAI524295:CAI524340 CKE524295:CKE524340 CUA524295:CUA524340 DDW524295:DDW524340 DNS524295:DNS524340 DXO524295:DXO524340 EHK524295:EHK524340 ERG524295:ERG524340 FBC524295:FBC524340 FKY524295:FKY524340 FUU524295:FUU524340 GEQ524295:GEQ524340 GOM524295:GOM524340 GYI524295:GYI524340 HIE524295:HIE524340 HSA524295:HSA524340 IBW524295:IBW524340 ILS524295:ILS524340 IVO524295:IVO524340 JFK524295:JFK524340 JPG524295:JPG524340 JZC524295:JZC524340 KIY524295:KIY524340 KSU524295:KSU524340 LCQ524295:LCQ524340 LMM524295:LMM524340 LWI524295:LWI524340 MGE524295:MGE524340 MQA524295:MQA524340 MZW524295:MZW524340 NJS524295:NJS524340 NTO524295:NTO524340 ODK524295:ODK524340 ONG524295:ONG524340 OXC524295:OXC524340 PGY524295:PGY524340 PQU524295:PQU524340 QAQ524295:QAQ524340 QKM524295:QKM524340 QUI524295:QUI524340 REE524295:REE524340 ROA524295:ROA524340 RXW524295:RXW524340 SHS524295:SHS524340 SRO524295:SRO524340 TBK524295:TBK524340 TLG524295:TLG524340 TVC524295:TVC524340 UEY524295:UEY524340 UOU524295:UOU524340 UYQ524295:UYQ524340 VIM524295:VIM524340 VSI524295:VSI524340 WCE524295:WCE524340 WMA524295:WMA524340 WVW524295:WVW524340 O589831:O589876 JK589831:JK589876 TG589831:TG589876 ADC589831:ADC589876 AMY589831:AMY589876 AWU589831:AWU589876 BGQ589831:BGQ589876 BQM589831:BQM589876 CAI589831:CAI589876 CKE589831:CKE589876 CUA589831:CUA589876 DDW589831:DDW589876 DNS589831:DNS589876 DXO589831:DXO589876 EHK589831:EHK589876 ERG589831:ERG589876 FBC589831:FBC589876 FKY589831:FKY589876 FUU589831:FUU589876 GEQ589831:GEQ589876 GOM589831:GOM589876 GYI589831:GYI589876 HIE589831:HIE589876 HSA589831:HSA589876 IBW589831:IBW589876 ILS589831:ILS589876 IVO589831:IVO589876 JFK589831:JFK589876 JPG589831:JPG589876 JZC589831:JZC589876 KIY589831:KIY589876 KSU589831:KSU589876 LCQ589831:LCQ589876 LMM589831:LMM589876 LWI589831:LWI589876 MGE589831:MGE589876 MQA589831:MQA589876 MZW589831:MZW589876 NJS589831:NJS589876 NTO589831:NTO589876 ODK589831:ODK589876 ONG589831:ONG589876 OXC589831:OXC589876 PGY589831:PGY589876 PQU589831:PQU589876 QAQ589831:QAQ589876 QKM589831:QKM589876 QUI589831:QUI589876 REE589831:REE589876 ROA589831:ROA589876 RXW589831:RXW589876 SHS589831:SHS589876 SRO589831:SRO589876 TBK589831:TBK589876 TLG589831:TLG589876 TVC589831:TVC589876 UEY589831:UEY589876 UOU589831:UOU589876 UYQ589831:UYQ589876 VIM589831:VIM589876 VSI589831:VSI589876 WCE589831:WCE589876 WMA589831:WMA589876 WVW589831:WVW589876 O655367:O655412 JK655367:JK655412 TG655367:TG655412 ADC655367:ADC655412 AMY655367:AMY655412 AWU655367:AWU655412 BGQ655367:BGQ655412 BQM655367:BQM655412 CAI655367:CAI655412 CKE655367:CKE655412 CUA655367:CUA655412 DDW655367:DDW655412 DNS655367:DNS655412 DXO655367:DXO655412 EHK655367:EHK655412 ERG655367:ERG655412 FBC655367:FBC655412 FKY655367:FKY655412 FUU655367:FUU655412 GEQ655367:GEQ655412 GOM655367:GOM655412 GYI655367:GYI655412 HIE655367:HIE655412 HSA655367:HSA655412 IBW655367:IBW655412 ILS655367:ILS655412 IVO655367:IVO655412 JFK655367:JFK655412 JPG655367:JPG655412 JZC655367:JZC655412 KIY655367:KIY655412 KSU655367:KSU655412 LCQ655367:LCQ655412 LMM655367:LMM655412 LWI655367:LWI655412 MGE655367:MGE655412 MQA655367:MQA655412 MZW655367:MZW655412 NJS655367:NJS655412 NTO655367:NTO655412 ODK655367:ODK655412 ONG655367:ONG655412 OXC655367:OXC655412 PGY655367:PGY655412 PQU655367:PQU655412 QAQ655367:QAQ655412 QKM655367:QKM655412 QUI655367:QUI655412 REE655367:REE655412 ROA655367:ROA655412 RXW655367:RXW655412 SHS655367:SHS655412 SRO655367:SRO655412 TBK655367:TBK655412 TLG655367:TLG655412 TVC655367:TVC655412 UEY655367:UEY655412 UOU655367:UOU655412 UYQ655367:UYQ655412 VIM655367:VIM655412 VSI655367:VSI655412 WCE655367:WCE655412 WMA655367:WMA655412 WVW655367:WVW655412 O720903:O720948 JK720903:JK720948 TG720903:TG720948 ADC720903:ADC720948 AMY720903:AMY720948 AWU720903:AWU720948 BGQ720903:BGQ720948 BQM720903:BQM720948 CAI720903:CAI720948 CKE720903:CKE720948 CUA720903:CUA720948 DDW720903:DDW720948 DNS720903:DNS720948 DXO720903:DXO720948 EHK720903:EHK720948 ERG720903:ERG720948 FBC720903:FBC720948 FKY720903:FKY720948 FUU720903:FUU720948 GEQ720903:GEQ720948 GOM720903:GOM720948 GYI720903:GYI720948 HIE720903:HIE720948 HSA720903:HSA720948 IBW720903:IBW720948 ILS720903:ILS720948 IVO720903:IVO720948 JFK720903:JFK720948 JPG720903:JPG720948 JZC720903:JZC720948 KIY720903:KIY720948 KSU720903:KSU720948 LCQ720903:LCQ720948 LMM720903:LMM720948 LWI720903:LWI720948 MGE720903:MGE720948 MQA720903:MQA720948 MZW720903:MZW720948 NJS720903:NJS720948 NTO720903:NTO720948 ODK720903:ODK720948 ONG720903:ONG720948 OXC720903:OXC720948 PGY720903:PGY720948 PQU720903:PQU720948 QAQ720903:QAQ720948 QKM720903:QKM720948 QUI720903:QUI720948 REE720903:REE720948 ROA720903:ROA720948 RXW720903:RXW720948 SHS720903:SHS720948 SRO720903:SRO720948 TBK720903:TBK720948 TLG720903:TLG720948 TVC720903:TVC720948 UEY720903:UEY720948 UOU720903:UOU720948 UYQ720903:UYQ720948 VIM720903:VIM720948 VSI720903:VSI720948 WCE720903:WCE720948 WMA720903:WMA720948 WVW720903:WVW720948 O786439:O786484 JK786439:JK786484 TG786439:TG786484 ADC786439:ADC786484 AMY786439:AMY786484 AWU786439:AWU786484 BGQ786439:BGQ786484 BQM786439:BQM786484 CAI786439:CAI786484 CKE786439:CKE786484 CUA786439:CUA786484 DDW786439:DDW786484 DNS786439:DNS786484 DXO786439:DXO786484 EHK786439:EHK786484 ERG786439:ERG786484 FBC786439:FBC786484 FKY786439:FKY786484 FUU786439:FUU786484 GEQ786439:GEQ786484 GOM786439:GOM786484 GYI786439:GYI786484 HIE786439:HIE786484 HSA786439:HSA786484 IBW786439:IBW786484 ILS786439:ILS786484 IVO786439:IVO786484 JFK786439:JFK786484 JPG786439:JPG786484 JZC786439:JZC786484 KIY786439:KIY786484 KSU786439:KSU786484 LCQ786439:LCQ786484 LMM786439:LMM786484 LWI786439:LWI786484 MGE786439:MGE786484 MQA786439:MQA786484 MZW786439:MZW786484 NJS786439:NJS786484 NTO786439:NTO786484 ODK786439:ODK786484 ONG786439:ONG786484 OXC786439:OXC786484 PGY786439:PGY786484 PQU786439:PQU786484 QAQ786439:QAQ786484 QKM786439:QKM786484 QUI786439:QUI786484 REE786439:REE786484 ROA786439:ROA786484 RXW786439:RXW786484 SHS786439:SHS786484 SRO786439:SRO786484 TBK786439:TBK786484 TLG786439:TLG786484 TVC786439:TVC786484 UEY786439:UEY786484 UOU786439:UOU786484 UYQ786439:UYQ786484 VIM786439:VIM786484 VSI786439:VSI786484 WCE786439:WCE786484 WMA786439:WMA786484 WVW786439:WVW786484 O851975:O852020 JK851975:JK852020 TG851975:TG852020 ADC851975:ADC852020 AMY851975:AMY852020 AWU851975:AWU852020 BGQ851975:BGQ852020 BQM851975:BQM852020 CAI851975:CAI852020 CKE851975:CKE852020 CUA851975:CUA852020 DDW851975:DDW852020 DNS851975:DNS852020 DXO851975:DXO852020 EHK851975:EHK852020 ERG851975:ERG852020 FBC851975:FBC852020 FKY851975:FKY852020 FUU851975:FUU852020 GEQ851975:GEQ852020 GOM851975:GOM852020 GYI851975:GYI852020 HIE851975:HIE852020 HSA851975:HSA852020 IBW851975:IBW852020 ILS851975:ILS852020 IVO851975:IVO852020 JFK851975:JFK852020 JPG851975:JPG852020 JZC851975:JZC852020 KIY851975:KIY852020 KSU851975:KSU852020 LCQ851975:LCQ852020 LMM851975:LMM852020 LWI851975:LWI852020 MGE851975:MGE852020 MQA851975:MQA852020 MZW851975:MZW852020 NJS851975:NJS852020 NTO851975:NTO852020 ODK851975:ODK852020 ONG851975:ONG852020 OXC851975:OXC852020 PGY851975:PGY852020 PQU851975:PQU852020 QAQ851975:QAQ852020 QKM851975:QKM852020 QUI851975:QUI852020 REE851975:REE852020 ROA851975:ROA852020 RXW851975:RXW852020 SHS851975:SHS852020 SRO851975:SRO852020 TBK851975:TBK852020 TLG851975:TLG852020 TVC851975:TVC852020 UEY851975:UEY852020 UOU851975:UOU852020 UYQ851975:UYQ852020 VIM851975:VIM852020 VSI851975:VSI852020 WCE851975:WCE852020 WMA851975:WMA852020 WVW851975:WVW852020 O917511:O917556 JK917511:JK917556 TG917511:TG917556 ADC917511:ADC917556 AMY917511:AMY917556 AWU917511:AWU917556 BGQ917511:BGQ917556 BQM917511:BQM917556 CAI917511:CAI917556 CKE917511:CKE917556 CUA917511:CUA917556 DDW917511:DDW917556 DNS917511:DNS917556 DXO917511:DXO917556 EHK917511:EHK917556 ERG917511:ERG917556 FBC917511:FBC917556 FKY917511:FKY917556 FUU917511:FUU917556 GEQ917511:GEQ917556 GOM917511:GOM917556 GYI917511:GYI917556 HIE917511:HIE917556 HSA917511:HSA917556 IBW917511:IBW917556 ILS917511:ILS917556 IVO917511:IVO917556 JFK917511:JFK917556 JPG917511:JPG917556 JZC917511:JZC917556 KIY917511:KIY917556 KSU917511:KSU917556 LCQ917511:LCQ917556 LMM917511:LMM917556 LWI917511:LWI917556 MGE917511:MGE917556 MQA917511:MQA917556 MZW917511:MZW917556 NJS917511:NJS917556 NTO917511:NTO917556 ODK917511:ODK917556 ONG917511:ONG917556 OXC917511:OXC917556 PGY917511:PGY917556 PQU917511:PQU917556 QAQ917511:QAQ917556 QKM917511:QKM917556 QUI917511:QUI917556 REE917511:REE917556 ROA917511:ROA917556 RXW917511:RXW917556 SHS917511:SHS917556 SRO917511:SRO917556 TBK917511:TBK917556 TLG917511:TLG917556 TVC917511:TVC917556 UEY917511:UEY917556 UOU917511:UOU917556 UYQ917511:UYQ917556 VIM917511:VIM917556 VSI917511:VSI917556 WCE917511:WCE917556 WMA917511:WMA917556 WVW917511:WVW917556 O983047:O983092 JK983047:JK983092 TG983047:TG983092 ADC983047:ADC983092 AMY983047:AMY983092 AWU983047:AWU983092 BGQ983047:BGQ983092 BQM983047:BQM983092 CAI983047:CAI983092 CKE983047:CKE983092 CUA983047:CUA983092 DDW983047:DDW983092 DNS983047:DNS983092 DXO983047:DXO983092 EHK983047:EHK983092 ERG983047:ERG983092 FBC983047:FBC983092 FKY983047:FKY983092 FUU983047:FUU983092 GEQ983047:GEQ983092 GOM983047:GOM983092 GYI983047:GYI983092 HIE983047:HIE983092 HSA983047:HSA983092 IBW983047:IBW983092 ILS983047:ILS983092 IVO983047:IVO983092 JFK983047:JFK983092 JPG983047:JPG983092 JZC983047:JZC983092 KIY983047:KIY983092 KSU983047:KSU983092 LCQ983047:LCQ983092 LMM983047:LMM983092 LWI983047:LWI983092 MGE983047:MGE983092 MQA983047:MQA983092 MZW983047:MZW983092 NJS983047:NJS983092 NTO983047:NTO983092 ODK983047:ODK983092 ONG983047:ONG983092 OXC983047:OXC983092 PGY983047:PGY983092 PQU983047:PQU983092 QAQ983047:QAQ983092 QKM983047:QKM983092 QUI983047:QUI983092 REE983047:REE983092 ROA983047:ROA983092 RXW983047:RXW983092 SHS983047:SHS983092 SRO983047:SRO983092 TBK983047:TBK983092 TLG983047:TLG983092 TVC983047:TVC983092 UEY983047:UEY983092 UOU983047:UOU983092 UYQ983047:UYQ983092 VIM983047:VIM983092 VSI983047:VSI983092 WCE983047:WCE983092 WMA983047:WMA983092 WVW983047:WVW983092 U65543:U65588 JQ65543:JQ65588 TM65543:TM65588 ADI65543:ADI65588 ANE65543:ANE65588 AXA65543:AXA65588 BGW65543:BGW65588 BQS65543:BQS65588 CAO65543:CAO65588 CKK65543:CKK65588 CUG65543:CUG65588 DEC65543:DEC65588 DNY65543:DNY65588 DXU65543:DXU65588 EHQ65543:EHQ65588 ERM65543:ERM65588 FBI65543:FBI65588 FLE65543:FLE65588 FVA65543:FVA65588 GEW65543:GEW65588 GOS65543:GOS65588 GYO65543:GYO65588 HIK65543:HIK65588 HSG65543:HSG65588 ICC65543:ICC65588 ILY65543:ILY65588 IVU65543:IVU65588 JFQ65543:JFQ65588 JPM65543:JPM65588 JZI65543:JZI65588 KJE65543:KJE65588 KTA65543:KTA65588 LCW65543:LCW65588 LMS65543:LMS65588 LWO65543:LWO65588 MGK65543:MGK65588 MQG65543:MQG65588 NAC65543:NAC65588 NJY65543:NJY65588 NTU65543:NTU65588 ODQ65543:ODQ65588 ONM65543:ONM65588 OXI65543:OXI65588 PHE65543:PHE65588 PRA65543:PRA65588 QAW65543:QAW65588 QKS65543:QKS65588 QUO65543:QUO65588 REK65543:REK65588 ROG65543:ROG65588 RYC65543:RYC65588 SHY65543:SHY65588 SRU65543:SRU65588 TBQ65543:TBQ65588 TLM65543:TLM65588 TVI65543:TVI65588 UFE65543:UFE65588 UPA65543:UPA65588 UYW65543:UYW65588 VIS65543:VIS65588 VSO65543:VSO65588 WCK65543:WCK65588 WMG65543:WMG65588 WWC65543:WWC65588 U131079:U131124 JQ131079:JQ131124 TM131079:TM131124 ADI131079:ADI131124 ANE131079:ANE131124 AXA131079:AXA131124 BGW131079:BGW131124 BQS131079:BQS131124 CAO131079:CAO131124 CKK131079:CKK131124 CUG131079:CUG131124 DEC131079:DEC131124 DNY131079:DNY131124 DXU131079:DXU131124 EHQ131079:EHQ131124 ERM131079:ERM131124 FBI131079:FBI131124 FLE131079:FLE131124 FVA131079:FVA131124 GEW131079:GEW131124 GOS131079:GOS131124 GYO131079:GYO131124 HIK131079:HIK131124 HSG131079:HSG131124 ICC131079:ICC131124 ILY131079:ILY131124 IVU131079:IVU131124 JFQ131079:JFQ131124 JPM131079:JPM131124 JZI131079:JZI131124 KJE131079:KJE131124 KTA131079:KTA131124 LCW131079:LCW131124 LMS131079:LMS131124 LWO131079:LWO131124 MGK131079:MGK131124 MQG131079:MQG131124 NAC131079:NAC131124 NJY131079:NJY131124 NTU131079:NTU131124 ODQ131079:ODQ131124 ONM131079:ONM131124 OXI131079:OXI131124 PHE131079:PHE131124 PRA131079:PRA131124 QAW131079:QAW131124 QKS131079:QKS131124 QUO131079:QUO131124 REK131079:REK131124 ROG131079:ROG131124 RYC131079:RYC131124 SHY131079:SHY131124 SRU131079:SRU131124 TBQ131079:TBQ131124 TLM131079:TLM131124 TVI131079:TVI131124 UFE131079:UFE131124 UPA131079:UPA131124 UYW131079:UYW131124 VIS131079:VIS131124 VSO131079:VSO131124 WCK131079:WCK131124 WMG131079:WMG131124 WWC131079:WWC131124 U196615:U196660 JQ196615:JQ196660 TM196615:TM196660 ADI196615:ADI196660 ANE196615:ANE196660 AXA196615:AXA196660 BGW196615:BGW196660 BQS196615:BQS196660 CAO196615:CAO196660 CKK196615:CKK196660 CUG196615:CUG196660 DEC196615:DEC196660 DNY196615:DNY196660 DXU196615:DXU196660 EHQ196615:EHQ196660 ERM196615:ERM196660 FBI196615:FBI196660 FLE196615:FLE196660 FVA196615:FVA196660 GEW196615:GEW196660 GOS196615:GOS196660 GYO196615:GYO196660 HIK196615:HIK196660 HSG196615:HSG196660 ICC196615:ICC196660 ILY196615:ILY196660 IVU196615:IVU196660 JFQ196615:JFQ196660 JPM196615:JPM196660 JZI196615:JZI196660 KJE196615:KJE196660 KTA196615:KTA196660 LCW196615:LCW196660 LMS196615:LMS196660 LWO196615:LWO196660 MGK196615:MGK196660 MQG196615:MQG196660 NAC196615:NAC196660 NJY196615:NJY196660 NTU196615:NTU196660 ODQ196615:ODQ196660 ONM196615:ONM196660 OXI196615:OXI196660 PHE196615:PHE196660 PRA196615:PRA196660 QAW196615:QAW196660 QKS196615:QKS196660 QUO196615:QUO196660 REK196615:REK196660 ROG196615:ROG196660 RYC196615:RYC196660 SHY196615:SHY196660 SRU196615:SRU196660 TBQ196615:TBQ196660 TLM196615:TLM196660 TVI196615:TVI196660 UFE196615:UFE196660 UPA196615:UPA196660 UYW196615:UYW196660 VIS196615:VIS196660 VSO196615:VSO196660 WCK196615:WCK196660 WMG196615:WMG196660 WWC196615:WWC196660 U262151:U262196 JQ262151:JQ262196 TM262151:TM262196 ADI262151:ADI262196 ANE262151:ANE262196 AXA262151:AXA262196 BGW262151:BGW262196 BQS262151:BQS262196 CAO262151:CAO262196 CKK262151:CKK262196 CUG262151:CUG262196 DEC262151:DEC262196 DNY262151:DNY262196 DXU262151:DXU262196 EHQ262151:EHQ262196 ERM262151:ERM262196 FBI262151:FBI262196 FLE262151:FLE262196 FVA262151:FVA262196 GEW262151:GEW262196 GOS262151:GOS262196 GYO262151:GYO262196 HIK262151:HIK262196 HSG262151:HSG262196 ICC262151:ICC262196 ILY262151:ILY262196 IVU262151:IVU262196 JFQ262151:JFQ262196 JPM262151:JPM262196 JZI262151:JZI262196 KJE262151:KJE262196 KTA262151:KTA262196 LCW262151:LCW262196 LMS262151:LMS262196 LWO262151:LWO262196 MGK262151:MGK262196 MQG262151:MQG262196 NAC262151:NAC262196 NJY262151:NJY262196 NTU262151:NTU262196 ODQ262151:ODQ262196 ONM262151:ONM262196 OXI262151:OXI262196 PHE262151:PHE262196 PRA262151:PRA262196 QAW262151:QAW262196 QKS262151:QKS262196 QUO262151:QUO262196 REK262151:REK262196 ROG262151:ROG262196 RYC262151:RYC262196 SHY262151:SHY262196 SRU262151:SRU262196 TBQ262151:TBQ262196 TLM262151:TLM262196 TVI262151:TVI262196 UFE262151:UFE262196 UPA262151:UPA262196 UYW262151:UYW262196 VIS262151:VIS262196 VSO262151:VSO262196 WCK262151:WCK262196 WMG262151:WMG262196 WWC262151:WWC262196 U327687:U327732 JQ327687:JQ327732 TM327687:TM327732 ADI327687:ADI327732 ANE327687:ANE327732 AXA327687:AXA327732 BGW327687:BGW327732 BQS327687:BQS327732 CAO327687:CAO327732 CKK327687:CKK327732 CUG327687:CUG327732 DEC327687:DEC327732 DNY327687:DNY327732 DXU327687:DXU327732 EHQ327687:EHQ327732 ERM327687:ERM327732 FBI327687:FBI327732 FLE327687:FLE327732 FVA327687:FVA327732 GEW327687:GEW327732 GOS327687:GOS327732 GYO327687:GYO327732 HIK327687:HIK327732 HSG327687:HSG327732 ICC327687:ICC327732 ILY327687:ILY327732 IVU327687:IVU327732 JFQ327687:JFQ327732 JPM327687:JPM327732 JZI327687:JZI327732 KJE327687:KJE327732 KTA327687:KTA327732 LCW327687:LCW327732 LMS327687:LMS327732 LWO327687:LWO327732 MGK327687:MGK327732 MQG327687:MQG327732 NAC327687:NAC327732 NJY327687:NJY327732 NTU327687:NTU327732 ODQ327687:ODQ327732 ONM327687:ONM327732 OXI327687:OXI327732 PHE327687:PHE327732 PRA327687:PRA327732 QAW327687:QAW327732 QKS327687:QKS327732 QUO327687:QUO327732 REK327687:REK327732 ROG327687:ROG327732 RYC327687:RYC327732 SHY327687:SHY327732 SRU327687:SRU327732 TBQ327687:TBQ327732 TLM327687:TLM327732 TVI327687:TVI327732 UFE327687:UFE327732 UPA327687:UPA327732 UYW327687:UYW327732 VIS327687:VIS327732 VSO327687:VSO327732 WCK327687:WCK327732 WMG327687:WMG327732 WWC327687:WWC327732 U393223:U393268 JQ393223:JQ393268 TM393223:TM393268 ADI393223:ADI393268 ANE393223:ANE393268 AXA393223:AXA393268 BGW393223:BGW393268 BQS393223:BQS393268 CAO393223:CAO393268 CKK393223:CKK393268 CUG393223:CUG393268 DEC393223:DEC393268 DNY393223:DNY393268 DXU393223:DXU393268 EHQ393223:EHQ393268 ERM393223:ERM393268 FBI393223:FBI393268 FLE393223:FLE393268 FVA393223:FVA393268 GEW393223:GEW393268 GOS393223:GOS393268 GYO393223:GYO393268 HIK393223:HIK393268 HSG393223:HSG393268 ICC393223:ICC393268 ILY393223:ILY393268 IVU393223:IVU393268 JFQ393223:JFQ393268 JPM393223:JPM393268 JZI393223:JZI393268 KJE393223:KJE393268 KTA393223:KTA393268 LCW393223:LCW393268 LMS393223:LMS393268 LWO393223:LWO393268 MGK393223:MGK393268 MQG393223:MQG393268 NAC393223:NAC393268 NJY393223:NJY393268 NTU393223:NTU393268 ODQ393223:ODQ393268 ONM393223:ONM393268 OXI393223:OXI393268 PHE393223:PHE393268 PRA393223:PRA393268 QAW393223:QAW393268 QKS393223:QKS393268 QUO393223:QUO393268 REK393223:REK393268 ROG393223:ROG393268 RYC393223:RYC393268 SHY393223:SHY393268 SRU393223:SRU393268 TBQ393223:TBQ393268 TLM393223:TLM393268 TVI393223:TVI393268 UFE393223:UFE393268 UPA393223:UPA393268 UYW393223:UYW393268 VIS393223:VIS393268 VSO393223:VSO393268 WCK393223:WCK393268 WMG393223:WMG393268 WWC393223:WWC393268 U458759:U458804 JQ458759:JQ458804 TM458759:TM458804 ADI458759:ADI458804 ANE458759:ANE458804 AXA458759:AXA458804 BGW458759:BGW458804 BQS458759:BQS458804 CAO458759:CAO458804 CKK458759:CKK458804 CUG458759:CUG458804 DEC458759:DEC458804 DNY458759:DNY458804 DXU458759:DXU458804 EHQ458759:EHQ458804 ERM458759:ERM458804 FBI458759:FBI458804 FLE458759:FLE458804 FVA458759:FVA458804 GEW458759:GEW458804 GOS458759:GOS458804 GYO458759:GYO458804 HIK458759:HIK458804 HSG458759:HSG458804 ICC458759:ICC458804 ILY458759:ILY458804 IVU458759:IVU458804 JFQ458759:JFQ458804 JPM458759:JPM458804 JZI458759:JZI458804 KJE458759:KJE458804 KTA458759:KTA458804 LCW458759:LCW458804 LMS458759:LMS458804 LWO458759:LWO458804 MGK458759:MGK458804 MQG458759:MQG458804 NAC458759:NAC458804 NJY458759:NJY458804 NTU458759:NTU458804 ODQ458759:ODQ458804 ONM458759:ONM458804 OXI458759:OXI458804 PHE458759:PHE458804 PRA458759:PRA458804 QAW458759:QAW458804 QKS458759:QKS458804 QUO458759:QUO458804 REK458759:REK458804 ROG458759:ROG458804 RYC458759:RYC458804 SHY458759:SHY458804 SRU458759:SRU458804 TBQ458759:TBQ458804 TLM458759:TLM458804 TVI458759:TVI458804 UFE458759:UFE458804 UPA458759:UPA458804 UYW458759:UYW458804 VIS458759:VIS458804 VSO458759:VSO458804 WCK458759:WCK458804 WMG458759:WMG458804 WWC458759:WWC458804 U524295:U524340 JQ524295:JQ524340 TM524295:TM524340 ADI524295:ADI524340 ANE524295:ANE524340 AXA524295:AXA524340 BGW524295:BGW524340 BQS524295:BQS524340 CAO524295:CAO524340 CKK524295:CKK524340 CUG524295:CUG524340 DEC524295:DEC524340 DNY524295:DNY524340 DXU524295:DXU524340 EHQ524295:EHQ524340 ERM524295:ERM524340 FBI524295:FBI524340 FLE524295:FLE524340 FVA524295:FVA524340 GEW524295:GEW524340 GOS524295:GOS524340 GYO524295:GYO524340 HIK524295:HIK524340 HSG524295:HSG524340 ICC524295:ICC524340 ILY524295:ILY524340 IVU524295:IVU524340 JFQ524295:JFQ524340 JPM524295:JPM524340 JZI524295:JZI524340 KJE524295:KJE524340 KTA524295:KTA524340 LCW524295:LCW524340 LMS524295:LMS524340 LWO524295:LWO524340 MGK524295:MGK524340 MQG524295:MQG524340 NAC524295:NAC524340 NJY524295:NJY524340 NTU524295:NTU524340 ODQ524295:ODQ524340 ONM524295:ONM524340 OXI524295:OXI524340 PHE524295:PHE524340 PRA524295:PRA524340 QAW524295:QAW524340 QKS524295:QKS524340 QUO524295:QUO524340 REK524295:REK524340 ROG524295:ROG524340 RYC524295:RYC524340 SHY524295:SHY524340 SRU524295:SRU524340 TBQ524295:TBQ524340 TLM524295:TLM524340 TVI524295:TVI524340 UFE524295:UFE524340 UPA524295:UPA524340 UYW524295:UYW524340 VIS524295:VIS524340 VSO524295:VSO524340 WCK524295:WCK524340 WMG524295:WMG524340 WWC524295:WWC524340 U589831:U589876 JQ589831:JQ589876 TM589831:TM589876 ADI589831:ADI589876 ANE589831:ANE589876 AXA589831:AXA589876 BGW589831:BGW589876 BQS589831:BQS589876 CAO589831:CAO589876 CKK589831:CKK589876 CUG589831:CUG589876 DEC589831:DEC589876 DNY589831:DNY589876 DXU589831:DXU589876 EHQ589831:EHQ589876 ERM589831:ERM589876 FBI589831:FBI589876 FLE589831:FLE589876 FVA589831:FVA589876 GEW589831:GEW589876 GOS589831:GOS589876 GYO589831:GYO589876 HIK589831:HIK589876 HSG589831:HSG589876 ICC589831:ICC589876 ILY589831:ILY589876 IVU589831:IVU589876 JFQ589831:JFQ589876 JPM589831:JPM589876 JZI589831:JZI589876 KJE589831:KJE589876 KTA589831:KTA589876 LCW589831:LCW589876 LMS589831:LMS589876 LWO589831:LWO589876 MGK589831:MGK589876 MQG589831:MQG589876 NAC589831:NAC589876 NJY589831:NJY589876 NTU589831:NTU589876 ODQ589831:ODQ589876 ONM589831:ONM589876 OXI589831:OXI589876 PHE589831:PHE589876 PRA589831:PRA589876 QAW589831:QAW589876 QKS589831:QKS589876 QUO589831:QUO589876 REK589831:REK589876 ROG589831:ROG589876 RYC589831:RYC589876 SHY589831:SHY589876 SRU589831:SRU589876 TBQ589831:TBQ589876 TLM589831:TLM589876 TVI589831:TVI589876 UFE589831:UFE589876 UPA589831:UPA589876 UYW589831:UYW589876 VIS589831:VIS589876 VSO589831:VSO589876 WCK589831:WCK589876 WMG589831:WMG589876 WWC589831:WWC589876 U655367:U655412 JQ655367:JQ655412 TM655367:TM655412 ADI655367:ADI655412 ANE655367:ANE655412 AXA655367:AXA655412 BGW655367:BGW655412 BQS655367:BQS655412 CAO655367:CAO655412 CKK655367:CKK655412 CUG655367:CUG655412 DEC655367:DEC655412 DNY655367:DNY655412 DXU655367:DXU655412 EHQ655367:EHQ655412 ERM655367:ERM655412 FBI655367:FBI655412 FLE655367:FLE655412 FVA655367:FVA655412 GEW655367:GEW655412 GOS655367:GOS655412 GYO655367:GYO655412 HIK655367:HIK655412 HSG655367:HSG655412 ICC655367:ICC655412 ILY655367:ILY655412 IVU655367:IVU655412 JFQ655367:JFQ655412 JPM655367:JPM655412 JZI655367:JZI655412 KJE655367:KJE655412 KTA655367:KTA655412 LCW655367:LCW655412 LMS655367:LMS655412 LWO655367:LWO655412 MGK655367:MGK655412 MQG655367:MQG655412 NAC655367:NAC655412 NJY655367:NJY655412 NTU655367:NTU655412 ODQ655367:ODQ655412 ONM655367:ONM655412 OXI655367:OXI655412 PHE655367:PHE655412 PRA655367:PRA655412 QAW655367:QAW655412 QKS655367:QKS655412 QUO655367:QUO655412 REK655367:REK655412 ROG655367:ROG655412 RYC655367:RYC655412 SHY655367:SHY655412 SRU655367:SRU655412 TBQ655367:TBQ655412 TLM655367:TLM655412 TVI655367:TVI655412 UFE655367:UFE655412 UPA655367:UPA655412 UYW655367:UYW655412 VIS655367:VIS655412 VSO655367:VSO655412 WCK655367:WCK655412 WMG655367:WMG655412 WWC655367:WWC655412 U720903:U720948 JQ720903:JQ720948 TM720903:TM720948 ADI720903:ADI720948 ANE720903:ANE720948 AXA720903:AXA720948 BGW720903:BGW720948 BQS720903:BQS720948 CAO720903:CAO720948 CKK720903:CKK720948 CUG720903:CUG720948 DEC720903:DEC720948 DNY720903:DNY720948 DXU720903:DXU720948 EHQ720903:EHQ720948 ERM720903:ERM720948 FBI720903:FBI720948 FLE720903:FLE720948 FVA720903:FVA720948 GEW720903:GEW720948 GOS720903:GOS720948 GYO720903:GYO720948 HIK720903:HIK720948 HSG720903:HSG720948 ICC720903:ICC720948 ILY720903:ILY720948 IVU720903:IVU720948 JFQ720903:JFQ720948 JPM720903:JPM720948 JZI720903:JZI720948 KJE720903:KJE720948 KTA720903:KTA720948 LCW720903:LCW720948 LMS720903:LMS720948 LWO720903:LWO720948 MGK720903:MGK720948 MQG720903:MQG720948 NAC720903:NAC720948 NJY720903:NJY720948 NTU720903:NTU720948 ODQ720903:ODQ720948 ONM720903:ONM720948 OXI720903:OXI720948 PHE720903:PHE720948 PRA720903:PRA720948 QAW720903:QAW720948 QKS720903:QKS720948 QUO720903:QUO720948 REK720903:REK720948 ROG720903:ROG720948 RYC720903:RYC720948 SHY720903:SHY720948 SRU720903:SRU720948 TBQ720903:TBQ720948 TLM720903:TLM720948 TVI720903:TVI720948 UFE720903:UFE720948 UPA720903:UPA720948 UYW720903:UYW720948 VIS720903:VIS720948 VSO720903:VSO720948 WCK720903:WCK720948 WMG720903:WMG720948 WWC720903:WWC720948 U786439:U786484 JQ786439:JQ786484 TM786439:TM786484 ADI786439:ADI786484 ANE786439:ANE786484 AXA786439:AXA786484 BGW786439:BGW786484 BQS786439:BQS786484 CAO786439:CAO786484 CKK786439:CKK786484 CUG786439:CUG786484 DEC786439:DEC786484 DNY786439:DNY786484 DXU786439:DXU786484 EHQ786439:EHQ786484 ERM786439:ERM786484 FBI786439:FBI786484 FLE786439:FLE786484 FVA786439:FVA786484 GEW786439:GEW786484 GOS786439:GOS786484 GYO786439:GYO786484 HIK786439:HIK786484 HSG786439:HSG786484 ICC786439:ICC786484 ILY786439:ILY786484 IVU786439:IVU786484 JFQ786439:JFQ786484 JPM786439:JPM786484 JZI786439:JZI786484 KJE786439:KJE786484 KTA786439:KTA786484 LCW786439:LCW786484 LMS786439:LMS786484 LWO786439:LWO786484 MGK786439:MGK786484 MQG786439:MQG786484 NAC786439:NAC786484 NJY786439:NJY786484 NTU786439:NTU786484 ODQ786439:ODQ786484 ONM786439:ONM786484 OXI786439:OXI786484 PHE786439:PHE786484 PRA786439:PRA786484 QAW786439:QAW786484 QKS786439:QKS786484 QUO786439:QUO786484 REK786439:REK786484 ROG786439:ROG786484 RYC786439:RYC786484 SHY786439:SHY786484 SRU786439:SRU786484 TBQ786439:TBQ786484 TLM786439:TLM786484 TVI786439:TVI786484 UFE786439:UFE786484 UPA786439:UPA786484 UYW786439:UYW786484 VIS786439:VIS786484 VSO786439:VSO786484 WCK786439:WCK786484 WMG786439:WMG786484 WWC786439:WWC786484 U851975:U852020 JQ851975:JQ852020 TM851975:TM852020 ADI851975:ADI852020 ANE851975:ANE852020 AXA851975:AXA852020 BGW851975:BGW852020 BQS851975:BQS852020 CAO851975:CAO852020 CKK851975:CKK852020 CUG851975:CUG852020 DEC851975:DEC852020 DNY851975:DNY852020 DXU851975:DXU852020 EHQ851975:EHQ852020 ERM851975:ERM852020 FBI851975:FBI852020 FLE851975:FLE852020 FVA851975:FVA852020 GEW851975:GEW852020 GOS851975:GOS852020 GYO851975:GYO852020 HIK851975:HIK852020 HSG851975:HSG852020 ICC851975:ICC852020 ILY851975:ILY852020 IVU851975:IVU852020 JFQ851975:JFQ852020 JPM851975:JPM852020 JZI851975:JZI852020 KJE851975:KJE852020 KTA851975:KTA852020 LCW851975:LCW852020 LMS851975:LMS852020 LWO851975:LWO852020 MGK851975:MGK852020 MQG851975:MQG852020 NAC851975:NAC852020 NJY851975:NJY852020 NTU851975:NTU852020 ODQ851975:ODQ852020 ONM851975:ONM852020 OXI851975:OXI852020 PHE851975:PHE852020 PRA851975:PRA852020 QAW851975:QAW852020 QKS851975:QKS852020 QUO851975:QUO852020 REK851975:REK852020 ROG851975:ROG852020 RYC851975:RYC852020 SHY851975:SHY852020 SRU851975:SRU852020 TBQ851975:TBQ852020 TLM851975:TLM852020 TVI851975:TVI852020 UFE851975:UFE852020 UPA851975:UPA852020 UYW851975:UYW852020 VIS851975:VIS852020 VSO851975:VSO852020 WCK851975:WCK852020 WMG851975:WMG852020 WWC851975:WWC852020 U917511:U917556 JQ917511:JQ917556 TM917511:TM917556 ADI917511:ADI917556 ANE917511:ANE917556 AXA917511:AXA917556 BGW917511:BGW917556 BQS917511:BQS917556 CAO917511:CAO917556 CKK917511:CKK917556 CUG917511:CUG917556 DEC917511:DEC917556 DNY917511:DNY917556 DXU917511:DXU917556 EHQ917511:EHQ917556 ERM917511:ERM917556 FBI917511:FBI917556 FLE917511:FLE917556 FVA917511:FVA917556 GEW917511:GEW917556 GOS917511:GOS917556 GYO917511:GYO917556 HIK917511:HIK917556 HSG917511:HSG917556 ICC917511:ICC917556 ILY917511:ILY917556 IVU917511:IVU917556 JFQ917511:JFQ917556 JPM917511:JPM917556 JZI917511:JZI917556 KJE917511:KJE917556 KTA917511:KTA917556 LCW917511:LCW917556 LMS917511:LMS917556 LWO917511:LWO917556 MGK917511:MGK917556 MQG917511:MQG917556 NAC917511:NAC917556 NJY917511:NJY917556 NTU917511:NTU917556 ODQ917511:ODQ917556 ONM917511:ONM917556 OXI917511:OXI917556 PHE917511:PHE917556 PRA917511:PRA917556 QAW917511:QAW917556 QKS917511:QKS917556 QUO917511:QUO917556 REK917511:REK917556 ROG917511:ROG917556 RYC917511:RYC917556 SHY917511:SHY917556 SRU917511:SRU917556 TBQ917511:TBQ917556 TLM917511:TLM917556 TVI917511:TVI917556 UFE917511:UFE917556 UPA917511:UPA917556 UYW917511:UYW917556 VIS917511:VIS917556 VSO917511:VSO917556 WCK917511:WCK917556 WMG917511:WMG917556 WWC917511:WWC917556 U983047:U983092 JQ983047:JQ983092 TM983047:TM983092 ADI983047:ADI983092 ANE983047:ANE983092 AXA983047:AXA983092 BGW983047:BGW983092 BQS983047:BQS983092 CAO983047:CAO983092 CKK983047:CKK983092 CUG983047:CUG983092 DEC983047:DEC983092 DNY983047:DNY983092 DXU983047:DXU983092 EHQ983047:EHQ983092 ERM983047:ERM983092 FBI983047:FBI983092 FLE983047:FLE983092 FVA983047:FVA983092 GEW983047:GEW983092 GOS983047:GOS983092 GYO983047:GYO983092 HIK983047:HIK983092 HSG983047:HSG983092 ICC983047:ICC983092 ILY983047:ILY983092 IVU983047:IVU983092 JFQ983047:JFQ983092 JPM983047:JPM983092 JZI983047:JZI983092 KJE983047:KJE983092 KTA983047:KTA983092 LCW983047:LCW983092 LMS983047:LMS983092 LWO983047:LWO983092 MGK983047:MGK983092 MQG983047:MQG983092 NAC983047:NAC983092 NJY983047:NJY983092 NTU983047:NTU983092 ODQ983047:ODQ983092 ONM983047:ONM983092 OXI983047:OXI983092 PHE983047:PHE983092 PRA983047:PRA983092 QAW983047:QAW983092 QKS983047:QKS983092 QUO983047:QUO983092 REK983047:REK983092 ROG983047:ROG983092 RYC983047:RYC983092 SHY983047:SHY983092 SRU983047:SRU983092 TBQ983047:TBQ983092 TLM983047:TLM983092 TVI983047:TVI983092 UFE983047:UFE983092 UPA983047:UPA983092 UYW983047:UYW983092 VIS983047:VIS983092 VSO983047:VSO983092 WCK983047:WCK983092 WMG983047:WMG983092 WWC983047:WWC983092 W65543:W65588 JS65543:JS65588 TO65543:TO65588 ADK65543:ADK65588 ANG65543:ANG65588 AXC65543:AXC65588 BGY65543:BGY65588 BQU65543:BQU65588 CAQ65543:CAQ65588 CKM65543:CKM65588 CUI65543:CUI65588 DEE65543:DEE65588 DOA65543:DOA65588 DXW65543:DXW65588 EHS65543:EHS65588 ERO65543:ERO65588 FBK65543:FBK65588 FLG65543:FLG65588 FVC65543:FVC65588 GEY65543:GEY65588 GOU65543:GOU65588 GYQ65543:GYQ65588 HIM65543:HIM65588 HSI65543:HSI65588 ICE65543:ICE65588 IMA65543:IMA65588 IVW65543:IVW65588 JFS65543:JFS65588 JPO65543:JPO65588 JZK65543:JZK65588 KJG65543:KJG65588 KTC65543:KTC65588 LCY65543:LCY65588 LMU65543:LMU65588 LWQ65543:LWQ65588 MGM65543:MGM65588 MQI65543:MQI65588 NAE65543:NAE65588 NKA65543:NKA65588 NTW65543:NTW65588 ODS65543:ODS65588 ONO65543:ONO65588 OXK65543:OXK65588 PHG65543:PHG65588 PRC65543:PRC65588 QAY65543:QAY65588 QKU65543:QKU65588 QUQ65543:QUQ65588 REM65543:REM65588 ROI65543:ROI65588 RYE65543:RYE65588 SIA65543:SIA65588 SRW65543:SRW65588 TBS65543:TBS65588 TLO65543:TLO65588 TVK65543:TVK65588 UFG65543:UFG65588 UPC65543:UPC65588 UYY65543:UYY65588 VIU65543:VIU65588 VSQ65543:VSQ65588 WCM65543:WCM65588 WMI65543:WMI65588 WWE65543:WWE65588 W131079:W131124 JS131079:JS131124 TO131079:TO131124 ADK131079:ADK131124 ANG131079:ANG131124 AXC131079:AXC131124 BGY131079:BGY131124 BQU131079:BQU131124 CAQ131079:CAQ131124 CKM131079:CKM131124 CUI131079:CUI131124 DEE131079:DEE131124 DOA131079:DOA131124 DXW131079:DXW131124 EHS131079:EHS131124 ERO131079:ERO131124 FBK131079:FBK131124 FLG131079:FLG131124 FVC131079:FVC131124 GEY131079:GEY131124 GOU131079:GOU131124 GYQ131079:GYQ131124 HIM131079:HIM131124 HSI131079:HSI131124 ICE131079:ICE131124 IMA131079:IMA131124 IVW131079:IVW131124 JFS131079:JFS131124 JPO131079:JPO131124 JZK131079:JZK131124 KJG131079:KJG131124 KTC131079:KTC131124 LCY131079:LCY131124 LMU131079:LMU131124 LWQ131079:LWQ131124 MGM131079:MGM131124 MQI131079:MQI131124 NAE131079:NAE131124 NKA131079:NKA131124 NTW131079:NTW131124 ODS131079:ODS131124 ONO131079:ONO131124 OXK131079:OXK131124 PHG131079:PHG131124 PRC131079:PRC131124 QAY131079:QAY131124 QKU131079:QKU131124 QUQ131079:QUQ131124 REM131079:REM131124 ROI131079:ROI131124 RYE131079:RYE131124 SIA131079:SIA131124 SRW131079:SRW131124 TBS131079:TBS131124 TLO131079:TLO131124 TVK131079:TVK131124 UFG131079:UFG131124 UPC131079:UPC131124 UYY131079:UYY131124 VIU131079:VIU131124 VSQ131079:VSQ131124 WCM131079:WCM131124 WMI131079:WMI131124 WWE131079:WWE131124 W196615:W196660 JS196615:JS196660 TO196615:TO196660 ADK196615:ADK196660 ANG196615:ANG196660 AXC196615:AXC196660 BGY196615:BGY196660 BQU196615:BQU196660 CAQ196615:CAQ196660 CKM196615:CKM196660 CUI196615:CUI196660 DEE196615:DEE196660 DOA196615:DOA196660 DXW196615:DXW196660 EHS196615:EHS196660 ERO196615:ERO196660 FBK196615:FBK196660 FLG196615:FLG196660 FVC196615:FVC196660 GEY196615:GEY196660 GOU196615:GOU196660 GYQ196615:GYQ196660 HIM196615:HIM196660 HSI196615:HSI196660 ICE196615:ICE196660 IMA196615:IMA196660 IVW196615:IVW196660 JFS196615:JFS196660 JPO196615:JPO196660 JZK196615:JZK196660 KJG196615:KJG196660 KTC196615:KTC196660 LCY196615:LCY196660 LMU196615:LMU196660 LWQ196615:LWQ196660 MGM196615:MGM196660 MQI196615:MQI196660 NAE196615:NAE196660 NKA196615:NKA196660 NTW196615:NTW196660 ODS196615:ODS196660 ONO196615:ONO196660 OXK196615:OXK196660 PHG196615:PHG196660 PRC196615:PRC196660 QAY196615:QAY196660 QKU196615:QKU196660 QUQ196615:QUQ196660 REM196615:REM196660 ROI196615:ROI196660 RYE196615:RYE196660 SIA196615:SIA196660 SRW196615:SRW196660 TBS196615:TBS196660 TLO196615:TLO196660 TVK196615:TVK196660 UFG196615:UFG196660 UPC196615:UPC196660 UYY196615:UYY196660 VIU196615:VIU196660 VSQ196615:VSQ196660 WCM196615:WCM196660 WMI196615:WMI196660 WWE196615:WWE196660 W262151:W262196 JS262151:JS262196 TO262151:TO262196 ADK262151:ADK262196 ANG262151:ANG262196 AXC262151:AXC262196 BGY262151:BGY262196 BQU262151:BQU262196 CAQ262151:CAQ262196 CKM262151:CKM262196 CUI262151:CUI262196 DEE262151:DEE262196 DOA262151:DOA262196 DXW262151:DXW262196 EHS262151:EHS262196 ERO262151:ERO262196 FBK262151:FBK262196 FLG262151:FLG262196 FVC262151:FVC262196 GEY262151:GEY262196 GOU262151:GOU262196 GYQ262151:GYQ262196 HIM262151:HIM262196 HSI262151:HSI262196 ICE262151:ICE262196 IMA262151:IMA262196 IVW262151:IVW262196 JFS262151:JFS262196 JPO262151:JPO262196 JZK262151:JZK262196 KJG262151:KJG262196 KTC262151:KTC262196 LCY262151:LCY262196 LMU262151:LMU262196 LWQ262151:LWQ262196 MGM262151:MGM262196 MQI262151:MQI262196 NAE262151:NAE262196 NKA262151:NKA262196 NTW262151:NTW262196 ODS262151:ODS262196 ONO262151:ONO262196 OXK262151:OXK262196 PHG262151:PHG262196 PRC262151:PRC262196 QAY262151:QAY262196 QKU262151:QKU262196 QUQ262151:QUQ262196 REM262151:REM262196 ROI262151:ROI262196 RYE262151:RYE262196 SIA262151:SIA262196 SRW262151:SRW262196 TBS262151:TBS262196 TLO262151:TLO262196 TVK262151:TVK262196 UFG262151:UFG262196 UPC262151:UPC262196 UYY262151:UYY262196 VIU262151:VIU262196 VSQ262151:VSQ262196 WCM262151:WCM262196 WMI262151:WMI262196 WWE262151:WWE262196 W327687:W327732 JS327687:JS327732 TO327687:TO327732 ADK327687:ADK327732 ANG327687:ANG327732 AXC327687:AXC327732 BGY327687:BGY327732 BQU327687:BQU327732 CAQ327687:CAQ327732 CKM327687:CKM327732 CUI327687:CUI327732 DEE327687:DEE327732 DOA327687:DOA327732 DXW327687:DXW327732 EHS327687:EHS327732 ERO327687:ERO327732 FBK327687:FBK327732 FLG327687:FLG327732 FVC327687:FVC327732 GEY327687:GEY327732 GOU327687:GOU327732 GYQ327687:GYQ327732 HIM327687:HIM327732 HSI327687:HSI327732 ICE327687:ICE327732 IMA327687:IMA327732 IVW327687:IVW327732 JFS327687:JFS327732 JPO327687:JPO327732 JZK327687:JZK327732 KJG327687:KJG327732 KTC327687:KTC327732 LCY327687:LCY327732 LMU327687:LMU327732 LWQ327687:LWQ327732 MGM327687:MGM327732 MQI327687:MQI327732 NAE327687:NAE327732 NKA327687:NKA327732 NTW327687:NTW327732 ODS327687:ODS327732 ONO327687:ONO327732 OXK327687:OXK327732 PHG327687:PHG327732 PRC327687:PRC327732 QAY327687:QAY327732 QKU327687:QKU327732 QUQ327687:QUQ327732 REM327687:REM327732 ROI327687:ROI327732 RYE327687:RYE327732 SIA327687:SIA327732 SRW327687:SRW327732 TBS327687:TBS327732 TLO327687:TLO327732 TVK327687:TVK327732 UFG327687:UFG327732 UPC327687:UPC327732 UYY327687:UYY327732 VIU327687:VIU327732 VSQ327687:VSQ327732 WCM327687:WCM327732 WMI327687:WMI327732 WWE327687:WWE327732 W393223:W393268 JS393223:JS393268 TO393223:TO393268 ADK393223:ADK393268 ANG393223:ANG393268 AXC393223:AXC393268 BGY393223:BGY393268 BQU393223:BQU393268 CAQ393223:CAQ393268 CKM393223:CKM393268 CUI393223:CUI393268 DEE393223:DEE393268 DOA393223:DOA393268 DXW393223:DXW393268 EHS393223:EHS393268 ERO393223:ERO393268 FBK393223:FBK393268 FLG393223:FLG393268 FVC393223:FVC393268 GEY393223:GEY393268 GOU393223:GOU393268 GYQ393223:GYQ393268 HIM393223:HIM393268 HSI393223:HSI393268 ICE393223:ICE393268 IMA393223:IMA393268 IVW393223:IVW393268 JFS393223:JFS393268 JPO393223:JPO393268 JZK393223:JZK393268 KJG393223:KJG393268 KTC393223:KTC393268 LCY393223:LCY393268 LMU393223:LMU393268 LWQ393223:LWQ393268 MGM393223:MGM393268 MQI393223:MQI393268 NAE393223:NAE393268 NKA393223:NKA393268 NTW393223:NTW393268 ODS393223:ODS393268 ONO393223:ONO393268 OXK393223:OXK393268 PHG393223:PHG393268 PRC393223:PRC393268 QAY393223:QAY393268 QKU393223:QKU393268 QUQ393223:QUQ393268 REM393223:REM393268 ROI393223:ROI393268 RYE393223:RYE393268 SIA393223:SIA393268 SRW393223:SRW393268 TBS393223:TBS393268 TLO393223:TLO393268 TVK393223:TVK393268 UFG393223:UFG393268 UPC393223:UPC393268 UYY393223:UYY393268 VIU393223:VIU393268 VSQ393223:VSQ393268 WCM393223:WCM393268 WMI393223:WMI393268 WWE393223:WWE393268 W458759:W458804 JS458759:JS458804 TO458759:TO458804 ADK458759:ADK458804 ANG458759:ANG458804 AXC458759:AXC458804 BGY458759:BGY458804 BQU458759:BQU458804 CAQ458759:CAQ458804 CKM458759:CKM458804 CUI458759:CUI458804 DEE458759:DEE458804 DOA458759:DOA458804 DXW458759:DXW458804 EHS458759:EHS458804 ERO458759:ERO458804 FBK458759:FBK458804 FLG458759:FLG458804 FVC458759:FVC458804 GEY458759:GEY458804 GOU458759:GOU458804 GYQ458759:GYQ458804 HIM458759:HIM458804 HSI458759:HSI458804 ICE458759:ICE458804 IMA458759:IMA458804 IVW458759:IVW458804 JFS458759:JFS458804 JPO458759:JPO458804 JZK458759:JZK458804 KJG458759:KJG458804 KTC458759:KTC458804 LCY458759:LCY458804 LMU458759:LMU458804 LWQ458759:LWQ458804 MGM458759:MGM458804 MQI458759:MQI458804 NAE458759:NAE458804 NKA458759:NKA458804 NTW458759:NTW458804 ODS458759:ODS458804 ONO458759:ONO458804 OXK458759:OXK458804 PHG458759:PHG458804 PRC458759:PRC458804 QAY458759:QAY458804 QKU458759:QKU458804 QUQ458759:QUQ458804 REM458759:REM458804 ROI458759:ROI458804 RYE458759:RYE458804 SIA458759:SIA458804 SRW458759:SRW458804 TBS458759:TBS458804 TLO458759:TLO458804 TVK458759:TVK458804 UFG458759:UFG458804 UPC458759:UPC458804 UYY458759:UYY458804 VIU458759:VIU458804 VSQ458759:VSQ458804 WCM458759:WCM458804 WMI458759:WMI458804 WWE458759:WWE458804 W524295:W524340 JS524295:JS524340 TO524295:TO524340 ADK524295:ADK524340 ANG524295:ANG524340 AXC524295:AXC524340 BGY524295:BGY524340 BQU524295:BQU524340 CAQ524295:CAQ524340 CKM524295:CKM524340 CUI524295:CUI524340 DEE524295:DEE524340 DOA524295:DOA524340 DXW524295:DXW524340 EHS524295:EHS524340 ERO524295:ERO524340 FBK524295:FBK524340 FLG524295:FLG524340 FVC524295:FVC524340 GEY524295:GEY524340 GOU524295:GOU524340 GYQ524295:GYQ524340 HIM524295:HIM524340 HSI524295:HSI524340 ICE524295:ICE524340 IMA524295:IMA524340 IVW524295:IVW524340 JFS524295:JFS524340 JPO524295:JPO524340 JZK524295:JZK524340 KJG524295:KJG524340 KTC524295:KTC524340 LCY524295:LCY524340 LMU524295:LMU524340 LWQ524295:LWQ524340 MGM524295:MGM524340 MQI524295:MQI524340 NAE524295:NAE524340 NKA524295:NKA524340 NTW524295:NTW524340 ODS524295:ODS524340 ONO524295:ONO524340 OXK524295:OXK524340 PHG524295:PHG524340 PRC524295:PRC524340 QAY524295:QAY524340 QKU524295:QKU524340 QUQ524295:QUQ524340 REM524295:REM524340 ROI524295:ROI524340 RYE524295:RYE524340 SIA524295:SIA524340 SRW524295:SRW524340 TBS524295:TBS524340 TLO524295:TLO524340 TVK524295:TVK524340 UFG524295:UFG524340 UPC524295:UPC524340 UYY524295:UYY524340 VIU524295:VIU524340 VSQ524295:VSQ524340 WCM524295:WCM524340 WMI524295:WMI524340 WWE524295:WWE524340 W589831:W589876 JS589831:JS589876 TO589831:TO589876 ADK589831:ADK589876 ANG589831:ANG589876 AXC589831:AXC589876 BGY589831:BGY589876 BQU589831:BQU589876 CAQ589831:CAQ589876 CKM589831:CKM589876 CUI589831:CUI589876 DEE589831:DEE589876 DOA589831:DOA589876 DXW589831:DXW589876 EHS589831:EHS589876 ERO589831:ERO589876 FBK589831:FBK589876 FLG589831:FLG589876 FVC589831:FVC589876 GEY589831:GEY589876 GOU589831:GOU589876 GYQ589831:GYQ589876 HIM589831:HIM589876 HSI589831:HSI589876 ICE589831:ICE589876 IMA589831:IMA589876 IVW589831:IVW589876 JFS589831:JFS589876 JPO589831:JPO589876 JZK589831:JZK589876 KJG589831:KJG589876 KTC589831:KTC589876 LCY589831:LCY589876 LMU589831:LMU589876 LWQ589831:LWQ589876 MGM589831:MGM589876 MQI589831:MQI589876 NAE589831:NAE589876 NKA589831:NKA589876 NTW589831:NTW589876 ODS589831:ODS589876 ONO589831:ONO589876 OXK589831:OXK589876 PHG589831:PHG589876 PRC589831:PRC589876 QAY589831:QAY589876 QKU589831:QKU589876 QUQ589831:QUQ589876 REM589831:REM589876 ROI589831:ROI589876 RYE589831:RYE589876 SIA589831:SIA589876 SRW589831:SRW589876 TBS589831:TBS589876 TLO589831:TLO589876 TVK589831:TVK589876 UFG589831:UFG589876 UPC589831:UPC589876 UYY589831:UYY589876 VIU589831:VIU589876 VSQ589831:VSQ589876 WCM589831:WCM589876 WMI589831:WMI589876 WWE589831:WWE589876 W655367:W655412 JS655367:JS655412 TO655367:TO655412 ADK655367:ADK655412 ANG655367:ANG655412 AXC655367:AXC655412 BGY655367:BGY655412 BQU655367:BQU655412 CAQ655367:CAQ655412 CKM655367:CKM655412 CUI655367:CUI655412 DEE655367:DEE655412 DOA655367:DOA655412 DXW655367:DXW655412 EHS655367:EHS655412 ERO655367:ERO655412 FBK655367:FBK655412 FLG655367:FLG655412 FVC655367:FVC655412 GEY655367:GEY655412 GOU655367:GOU655412 GYQ655367:GYQ655412 HIM655367:HIM655412 HSI655367:HSI655412 ICE655367:ICE655412 IMA655367:IMA655412 IVW655367:IVW655412 JFS655367:JFS655412 JPO655367:JPO655412 JZK655367:JZK655412 KJG655367:KJG655412 KTC655367:KTC655412 LCY655367:LCY655412 LMU655367:LMU655412 LWQ655367:LWQ655412 MGM655367:MGM655412 MQI655367:MQI655412 NAE655367:NAE655412 NKA655367:NKA655412 NTW655367:NTW655412 ODS655367:ODS655412 ONO655367:ONO655412 OXK655367:OXK655412 PHG655367:PHG655412 PRC655367:PRC655412 QAY655367:QAY655412 QKU655367:QKU655412 QUQ655367:QUQ655412 REM655367:REM655412 ROI655367:ROI655412 RYE655367:RYE655412 SIA655367:SIA655412 SRW655367:SRW655412 TBS655367:TBS655412 TLO655367:TLO655412 TVK655367:TVK655412 UFG655367:UFG655412 UPC655367:UPC655412 UYY655367:UYY655412 VIU655367:VIU655412 VSQ655367:VSQ655412 WCM655367:WCM655412 WMI655367:WMI655412 WWE655367:WWE655412 W720903:W720948 JS720903:JS720948 TO720903:TO720948 ADK720903:ADK720948 ANG720903:ANG720948 AXC720903:AXC720948 BGY720903:BGY720948 BQU720903:BQU720948 CAQ720903:CAQ720948 CKM720903:CKM720948 CUI720903:CUI720948 DEE720903:DEE720948 DOA720903:DOA720948 DXW720903:DXW720948 EHS720903:EHS720948 ERO720903:ERO720948 FBK720903:FBK720948 FLG720903:FLG720948 FVC720903:FVC720948 GEY720903:GEY720948 GOU720903:GOU720948 GYQ720903:GYQ720948 HIM720903:HIM720948 HSI720903:HSI720948 ICE720903:ICE720948 IMA720903:IMA720948 IVW720903:IVW720948 JFS720903:JFS720948 JPO720903:JPO720948 JZK720903:JZK720948 KJG720903:KJG720948 KTC720903:KTC720948 LCY720903:LCY720948 LMU720903:LMU720948 LWQ720903:LWQ720948 MGM720903:MGM720948 MQI720903:MQI720948 NAE720903:NAE720948 NKA720903:NKA720948 NTW720903:NTW720948 ODS720903:ODS720948 ONO720903:ONO720948 OXK720903:OXK720948 PHG720903:PHG720948 PRC720903:PRC720948 QAY720903:QAY720948 QKU720903:QKU720948 QUQ720903:QUQ720948 REM720903:REM720948 ROI720903:ROI720948 RYE720903:RYE720948 SIA720903:SIA720948 SRW720903:SRW720948 TBS720903:TBS720948 TLO720903:TLO720948 TVK720903:TVK720948 UFG720903:UFG720948 UPC720903:UPC720948 UYY720903:UYY720948 VIU720903:VIU720948 VSQ720903:VSQ720948 WCM720903:WCM720948 WMI720903:WMI720948 WWE720903:WWE720948 W786439:W786484 JS786439:JS786484 TO786439:TO786484 ADK786439:ADK786484 ANG786439:ANG786484 AXC786439:AXC786484 BGY786439:BGY786484 BQU786439:BQU786484 CAQ786439:CAQ786484 CKM786439:CKM786484 CUI786439:CUI786484 DEE786439:DEE786484 DOA786439:DOA786484 DXW786439:DXW786484 EHS786439:EHS786484 ERO786439:ERO786484 FBK786439:FBK786484 FLG786439:FLG786484 FVC786439:FVC786484 GEY786439:GEY786484 GOU786439:GOU786484 GYQ786439:GYQ786484 HIM786439:HIM786484 HSI786439:HSI786484 ICE786439:ICE786484 IMA786439:IMA786484 IVW786439:IVW786484 JFS786439:JFS786484 JPO786439:JPO786484 JZK786439:JZK786484 KJG786439:KJG786484 KTC786439:KTC786484 LCY786439:LCY786484 LMU786439:LMU786484 LWQ786439:LWQ786484 MGM786439:MGM786484 MQI786439:MQI786484 NAE786439:NAE786484 NKA786439:NKA786484 NTW786439:NTW786484 ODS786439:ODS786484 ONO786439:ONO786484 OXK786439:OXK786484 PHG786439:PHG786484 PRC786439:PRC786484 QAY786439:QAY786484 QKU786439:QKU786484 QUQ786439:QUQ786484 REM786439:REM786484 ROI786439:ROI786484 RYE786439:RYE786484 SIA786439:SIA786484 SRW786439:SRW786484 TBS786439:TBS786484 TLO786439:TLO786484 TVK786439:TVK786484 UFG786439:UFG786484 UPC786439:UPC786484 UYY786439:UYY786484 VIU786439:VIU786484 VSQ786439:VSQ786484 WCM786439:WCM786484 WMI786439:WMI786484 WWE786439:WWE786484 W851975:W852020 JS851975:JS852020 TO851975:TO852020 ADK851975:ADK852020 ANG851975:ANG852020 AXC851975:AXC852020 BGY851975:BGY852020 BQU851975:BQU852020 CAQ851975:CAQ852020 CKM851975:CKM852020 CUI851975:CUI852020 DEE851975:DEE852020 DOA851975:DOA852020 DXW851975:DXW852020 EHS851975:EHS852020 ERO851975:ERO852020 FBK851975:FBK852020 FLG851975:FLG852020 FVC851975:FVC852020 GEY851975:GEY852020 GOU851975:GOU852020 GYQ851975:GYQ852020 HIM851975:HIM852020 HSI851975:HSI852020 ICE851975:ICE852020 IMA851975:IMA852020 IVW851975:IVW852020 JFS851975:JFS852020 JPO851975:JPO852020 JZK851975:JZK852020 KJG851975:KJG852020 KTC851975:KTC852020 LCY851975:LCY852020 LMU851975:LMU852020 LWQ851975:LWQ852020 MGM851975:MGM852020 MQI851975:MQI852020 NAE851975:NAE852020 NKA851975:NKA852020 NTW851975:NTW852020 ODS851975:ODS852020 ONO851975:ONO852020 OXK851975:OXK852020 PHG851975:PHG852020 PRC851975:PRC852020 QAY851975:QAY852020 QKU851975:QKU852020 QUQ851975:QUQ852020 REM851975:REM852020 ROI851975:ROI852020 RYE851975:RYE852020 SIA851975:SIA852020 SRW851975:SRW852020 TBS851975:TBS852020 TLO851975:TLO852020 TVK851975:TVK852020 UFG851975:UFG852020 UPC851975:UPC852020 UYY851975:UYY852020 VIU851975:VIU852020 VSQ851975:VSQ852020 WCM851975:WCM852020 WMI851975:WMI852020 WWE851975:WWE852020 W917511:W917556 JS917511:JS917556 TO917511:TO917556 ADK917511:ADK917556 ANG917511:ANG917556 AXC917511:AXC917556 BGY917511:BGY917556 BQU917511:BQU917556 CAQ917511:CAQ917556 CKM917511:CKM917556 CUI917511:CUI917556 DEE917511:DEE917556 DOA917511:DOA917556 DXW917511:DXW917556 EHS917511:EHS917556 ERO917511:ERO917556 FBK917511:FBK917556 FLG917511:FLG917556 FVC917511:FVC917556 GEY917511:GEY917556 GOU917511:GOU917556 GYQ917511:GYQ917556 HIM917511:HIM917556 HSI917511:HSI917556 ICE917511:ICE917556 IMA917511:IMA917556 IVW917511:IVW917556 JFS917511:JFS917556 JPO917511:JPO917556 JZK917511:JZK917556 KJG917511:KJG917556 KTC917511:KTC917556 LCY917511:LCY917556 LMU917511:LMU917556 LWQ917511:LWQ917556 MGM917511:MGM917556 MQI917511:MQI917556 NAE917511:NAE917556 NKA917511:NKA917556 NTW917511:NTW917556 ODS917511:ODS917556 ONO917511:ONO917556 OXK917511:OXK917556 PHG917511:PHG917556 PRC917511:PRC917556 QAY917511:QAY917556 QKU917511:QKU917556 QUQ917511:QUQ917556 REM917511:REM917556 ROI917511:ROI917556 RYE917511:RYE917556 SIA917511:SIA917556 SRW917511:SRW917556 TBS917511:TBS917556 TLO917511:TLO917556 TVK917511:TVK917556 UFG917511:UFG917556 UPC917511:UPC917556 UYY917511:UYY917556 VIU917511:VIU917556 VSQ917511:VSQ917556 WCM917511:WCM917556 WMI917511:WMI917556 WWE917511:WWE917556 W983047:W983092 JS983047:JS983092 TO983047:TO983092 ADK983047:ADK983092 ANG983047:ANG983092 AXC983047:AXC983092 BGY983047:BGY983092 BQU983047:BQU983092 CAQ983047:CAQ983092 CKM983047:CKM983092 CUI983047:CUI983092 DEE983047:DEE983092 DOA983047:DOA983092 DXW983047:DXW983092 EHS983047:EHS983092 ERO983047:ERO983092 FBK983047:FBK983092 FLG983047:FLG983092 FVC983047:FVC983092 GEY983047:GEY983092 GOU983047:GOU983092 GYQ983047:GYQ983092 HIM983047:HIM983092 HSI983047:HSI983092 ICE983047:ICE983092 IMA983047:IMA983092 IVW983047:IVW983092 JFS983047:JFS983092 JPO983047:JPO983092 JZK983047:JZK983092 KJG983047:KJG983092 KTC983047:KTC983092 LCY983047:LCY983092 LMU983047:LMU983092 LWQ983047:LWQ983092 MGM983047:MGM983092 MQI983047:MQI983092 NAE983047:NAE983092 NKA983047:NKA983092 NTW983047:NTW983092 ODS983047:ODS983092 ONO983047:ONO983092 OXK983047:OXK983092 PHG983047:PHG983092 PRC983047:PRC983092 QAY983047:QAY983092 QKU983047:QKU983092 QUQ983047:QUQ983092 REM983047:REM983092 ROI983047:ROI983092 RYE983047:RYE983092 SIA983047:SIA983092 SRW983047:SRW983092 TBS983047:TBS983092 TLO983047:TLO983092 TVK983047:TVK983092 UFG983047:UFG983092 UPC983047:UPC983092 UYY983047:UYY983092 VIU983047:VIU983092 VSQ983047:VSQ983092 WCM983047:WCM983092 WMI983047:WMI983092 WWE983047:WWE983092 Y65543:Y65588 JU65543:JU65588 TQ65543:TQ65588 ADM65543:ADM65588 ANI65543:ANI65588 AXE65543:AXE65588 BHA65543:BHA65588 BQW65543:BQW65588 CAS65543:CAS65588 CKO65543:CKO65588 CUK65543:CUK65588 DEG65543:DEG65588 DOC65543:DOC65588 DXY65543:DXY65588 EHU65543:EHU65588 ERQ65543:ERQ65588 FBM65543:FBM65588 FLI65543:FLI65588 FVE65543:FVE65588 GFA65543:GFA65588 GOW65543:GOW65588 GYS65543:GYS65588 HIO65543:HIO65588 HSK65543:HSK65588 ICG65543:ICG65588 IMC65543:IMC65588 IVY65543:IVY65588 JFU65543:JFU65588 JPQ65543:JPQ65588 JZM65543:JZM65588 KJI65543:KJI65588 KTE65543:KTE65588 LDA65543:LDA65588 LMW65543:LMW65588 LWS65543:LWS65588 MGO65543:MGO65588 MQK65543:MQK65588 NAG65543:NAG65588 NKC65543:NKC65588 NTY65543:NTY65588 ODU65543:ODU65588 ONQ65543:ONQ65588 OXM65543:OXM65588 PHI65543:PHI65588 PRE65543:PRE65588 QBA65543:QBA65588 QKW65543:QKW65588 QUS65543:QUS65588 REO65543:REO65588 ROK65543:ROK65588 RYG65543:RYG65588 SIC65543:SIC65588 SRY65543:SRY65588 TBU65543:TBU65588 TLQ65543:TLQ65588 TVM65543:TVM65588 UFI65543:UFI65588 UPE65543:UPE65588 UZA65543:UZA65588 VIW65543:VIW65588 VSS65543:VSS65588 WCO65543:WCO65588 WMK65543:WMK65588 WWG65543:WWG65588 Y131079:Y131124 JU131079:JU131124 TQ131079:TQ131124 ADM131079:ADM131124 ANI131079:ANI131124 AXE131079:AXE131124 BHA131079:BHA131124 BQW131079:BQW131124 CAS131079:CAS131124 CKO131079:CKO131124 CUK131079:CUK131124 DEG131079:DEG131124 DOC131079:DOC131124 DXY131079:DXY131124 EHU131079:EHU131124 ERQ131079:ERQ131124 FBM131079:FBM131124 FLI131079:FLI131124 FVE131079:FVE131124 GFA131079:GFA131124 GOW131079:GOW131124 GYS131079:GYS131124 HIO131079:HIO131124 HSK131079:HSK131124 ICG131079:ICG131124 IMC131079:IMC131124 IVY131079:IVY131124 JFU131079:JFU131124 JPQ131079:JPQ131124 JZM131079:JZM131124 KJI131079:KJI131124 KTE131079:KTE131124 LDA131079:LDA131124 LMW131079:LMW131124 LWS131079:LWS131124 MGO131079:MGO131124 MQK131079:MQK131124 NAG131079:NAG131124 NKC131079:NKC131124 NTY131079:NTY131124 ODU131079:ODU131124 ONQ131079:ONQ131124 OXM131079:OXM131124 PHI131079:PHI131124 PRE131079:PRE131124 QBA131079:QBA131124 QKW131079:QKW131124 QUS131079:QUS131124 REO131079:REO131124 ROK131079:ROK131124 RYG131079:RYG131124 SIC131079:SIC131124 SRY131079:SRY131124 TBU131079:TBU131124 TLQ131079:TLQ131124 TVM131079:TVM131124 UFI131079:UFI131124 UPE131079:UPE131124 UZA131079:UZA131124 VIW131079:VIW131124 VSS131079:VSS131124 WCO131079:WCO131124 WMK131079:WMK131124 WWG131079:WWG131124 Y196615:Y196660 JU196615:JU196660 TQ196615:TQ196660 ADM196615:ADM196660 ANI196615:ANI196660 AXE196615:AXE196660 BHA196615:BHA196660 BQW196615:BQW196660 CAS196615:CAS196660 CKO196615:CKO196660 CUK196615:CUK196660 DEG196615:DEG196660 DOC196615:DOC196660 DXY196615:DXY196660 EHU196615:EHU196660 ERQ196615:ERQ196660 FBM196615:FBM196660 FLI196615:FLI196660 FVE196615:FVE196660 GFA196615:GFA196660 GOW196615:GOW196660 GYS196615:GYS196660 HIO196615:HIO196660 HSK196615:HSK196660 ICG196615:ICG196660 IMC196615:IMC196660 IVY196615:IVY196660 JFU196615:JFU196660 JPQ196615:JPQ196660 JZM196615:JZM196660 KJI196615:KJI196660 KTE196615:KTE196660 LDA196615:LDA196660 LMW196615:LMW196660 LWS196615:LWS196660 MGO196615:MGO196660 MQK196615:MQK196660 NAG196615:NAG196660 NKC196615:NKC196660 NTY196615:NTY196660 ODU196615:ODU196660 ONQ196615:ONQ196660 OXM196615:OXM196660 PHI196615:PHI196660 PRE196615:PRE196660 QBA196615:QBA196660 QKW196615:QKW196660 QUS196615:QUS196660 REO196615:REO196660 ROK196615:ROK196660 RYG196615:RYG196660 SIC196615:SIC196660 SRY196615:SRY196660 TBU196615:TBU196660 TLQ196615:TLQ196660 TVM196615:TVM196660 UFI196615:UFI196660 UPE196615:UPE196660 UZA196615:UZA196660 VIW196615:VIW196660 VSS196615:VSS196660 WCO196615:WCO196660 WMK196615:WMK196660 WWG196615:WWG196660 Y262151:Y262196 JU262151:JU262196 TQ262151:TQ262196 ADM262151:ADM262196 ANI262151:ANI262196 AXE262151:AXE262196 BHA262151:BHA262196 BQW262151:BQW262196 CAS262151:CAS262196 CKO262151:CKO262196 CUK262151:CUK262196 DEG262151:DEG262196 DOC262151:DOC262196 DXY262151:DXY262196 EHU262151:EHU262196 ERQ262151:ERQ262196 FBM262151:FBM262196 FLI262151:FLI262196 FVE262151:FVE262196 GFA262151:GFA262196 GOW262151:GOW262196 GYS262151:GYS262196 HIO262151:HIO262196 HSK262151:HSK262196 ICG262151:ICG262196 IMC262151:IMC262196 IVY262151:IVY262196 JFU262151:JFU262196 JPQ262151:JPQ262196 JZM262151:JZM262196 KJI262151:KJI262196 KTE262151:KTE262196 LDA262151:LDA262196 LMW262151:LMW262196 LWS262151:LWS262196 MGO262151:MGO262196 MQK262151:MQK262196 NAG262151:NAG262196 NKC262151:NKC262196 NTY262151:NTY262196 ODU262151:ODU262196 ONQ262151:ONQ262196 OXM262151:OXM262196 PHI262151:PHI262196 PRE262151:PRE262196 QBA262151:QBA262196 QKW262151:QKW262196 QUS262151:QUS262196 REO262151:REO262196 ROK262151:ROK262196 RYG262151:RYG262196 SIC262151:SIC262196 SRY262151:SRY262196 TBU262151:TBU262196 TLQ262151:TLQ262196 TVM262151:TVM262196 UFI262151:UFI262196 UPE262151:UPE262196 UZA262151:UZA262196 VIW262151:VIW262196 VSS262151:VSS262196 WCO262151:WCO262196 WMK262151:WMK262196 WWG262151:WWG262196 Y327687:Y327732 JU327687:JU327732 TQ327687:TQ327732 ADM327687:ADM327732 ANI327687:ANI327732 AXE327687:AXE327732 BHA327687:BHA327732 BQW327687:BQW327732 CAS327687:CAS327732 CKO327687:CKO327732 CUK327687:CUK327732 DEG327687:DEG327732 DOC327687:DOC327732 DXY327687:DXY327732 EHU327687:EHU327732 ERQ327687:ERQ327732 FBM327687:FBM327732 FLI327687:FLI327732 FVE327687:FVE327732 GFA327687:GFA327732 GOW327687:GOW327732 GYS327687:GYS327732 HIO327687:HIO327732 HSK327687:HSK327732 ICG327687:ICG327732 IMC327687:IMC327732 IVY327687:IVY327732 JFU327687:JFU327732 JPQ327687:JPQ327732 JZM327687:JZM327732 KJI327687:KJI327732 KTE327687:KTE327732 LDA327687:LDA327732 LMW327687:LMW327732 LWS327687:LWS327732 MGO327687:MGO327732 MQK327687:MQK327732 NAG327687:NAG327732 NKC327687:NKC327732 NTY327687:NTY327732 ODU327687:ODU327732 ONQ327687:ONQ327732 OXM327687:OXM327732 PHI327687:PHI327732 PRE327687:PRE327732 QBA327687:QBA327732 QKW327687:QKW327732 QUS327687:QUS327732 REO327687:REO327732 ROK327687:ROK327732 RYG327687:RYG327732 SIC327687:SIC327732 SRY327687:SRY327732 TBU327687:TBU327732 TLQ327687:TLQ327732 TVM327687:TVM327732 UFI327687:UFI327732 UPE327687:UPE327732 UZA327687:UZA327732 VIW327687:VIW327732 VSS327687:VSS327732 WCO327687:WCO327732 WMK327687:WMK327732 WWG327687:WWG327732 Y393223:Y393268 JU393223:JU393268 TQ393223:TQ393268 ADM393223:ADM393268 ANI393223:ANI393268 AXE393223:AXE393268 BHA393223:BHA393268 BQW393223:BQW393268 CAS393223:CAS393268 CKO393223:CKO393268 CUK393223:CUK393268 DEG393223:DEG393268 DOC393223:DOC393268 DXY393223:DXY393268 EHU393223:EHU393268 ERQ393223:ERQ393268 FBM393223:FBM393268 FLI393223:FLI393268 FVE393223:FVE393268 GFA393223:GFA393268 GOW393223:GOW393268 GYS393223:GYS393268 HIO393223:HIO393268 HSK393223:HSK393268 ICG393223:ICG393268 IMC393223:IMC393268 IVY393223:IVY393268 JFU393223:JFU393268 JPQ393223:JPQ393268 JZM393223:JZM393268 KJI393223:KJI393268 KTE393223:KTE393268 LDA393223:LDA393268 LMW393223:LMW393268 LWS393223:LWS393268 MGO393223:MGO393268 MQK393223:MQK393268 NAG393223:NAG393268 NKC393223:NKC393268 NTY393223:NTY393268 ODU393223:ODU393268 ONQ393223:ONQ393268 OXM393223:OXM393268 PHI393223:PHI393268 PRE393223:PRE393268 QBA393223:QBA393268 QKW393223:QKW393268 QUS393223:QUS393268 REO393223:REO393268 ROK393223:ROK393268 RYG393223:RYG393268 SIC393223:SIC393268 SRY393223:SRY393268 TBU393223:TBU393268 TLQ393223:TLQ393268 TVM393223:TVM393268 UFI393223:UFI393268 UPE393223:UPE393268 UZA393223:UZA393268 VIW393223:VIW393268 VSS393223:VSS393268 WCO393223:WCO393268 WMK393223:WMK393268 WWG393223:WWG393268 Y458759:Y458804 JU458759:JU458804 TQ458759:TQ458804 ADM458759:ADM458804 ANI458759:ANI458804 AXE458759:AXE458804 BHA458759:BHA458804 BQW458759:BQW458804 CAS458759:CAS458804 CKO458759:CKO458804 CUK458759:CUK458804 DEG458759:DEG458804 DOC458759:DOC458804 DXY458759:DXY458804 EHU458759:EHU458804 ERQ458759:ERQ458804 FBM458759:FBM458804 FLI458759:FLI458804 FVE458759:FVE458804 GFA458759:GFA458804 GOW458759:GOW458804 GYS458759:GYS458804 HIO458759:HIO458804 HSK458759:HSK458804 ICG458759:ICG458804 IMC458759:IMC458804 IVY458759:IVY458804 JFU458759:JFU458804 JPQ458759:JPQ458804 JZM458759:JZM458804 KJI458759:KJI458804 KTE458759:KTE458804 LDA458759:LDA458804 LMW458759:LMW458804 LWS458759:LWS458804 MGO458759:MGO458804 MQK458759:MQK458804 NAG458759:NAG458804 NKC458759:NKC458804 NTY458759:NTY458804 ODU458759:ODU458804 ONQ458759:ONQ458804 OXM458759:OXM458804 PHI458759:PHI458804 PRE458759:PRE458804 QBA458759:QBA458804 QKW458759:QKW458804 QUS458759:QUS458804 REO458759:REO458804 ROK458759:ROK458804 RYG458759:RYG458804 SIC458759:SIC458804 SRY458759:SRY458804 TBU458759:TBU458804 TLQ458759:TLQ458804 TVM458759:TVM458804 UFI458759:UFI458804 UPE458759:UPE458804 UZA458759:UZA458804 VIW458759:VIW458804 VSS458759:VSS458804 WCO458759:WCO458804 WMK458759:WMK458804 WWG458759:WWG458804 Y524295:Y524340 JU524295:JU524340 TQ524295:TQ524340 ADM524295:ADM524340 ANI524295:ANI524340 AXE524295:AXE524340 BHA524295:BHA524340 BQW524295:BQW524340 CAS524295:CAS524340 CKO524295:CKO524340 CUK524295:CUK524340 DEG524295:DEG524340 DOC524295:DOC524340 DXY524295:DXY524340 EHU524295:EHU524340 ERQ524295:ERQ524340 FBM524295:FBM524340 FLI524295:FLI524340 FVE524295:FVE524340 GFA524295:GFA524340 GOW524295:GOW524340 GYS524295:GYS524340 HIO524295:HIO524340 HSK524295:HSK524340 ICG524295:ICG524340 IMC524295:IMC524340 IVY524295:IVY524340 JFU524295:JFU524340 JPQ524295:JPQ524340 JZM524295:JZM524340 KJI524295:KJI524340 KTE524295:KTE524340 LDA524295:LDA524340 LMW524295:LMW524340 LWS524295:LWS524340 MGO524295:MGO524340 MQK524295:MQK524340 NAG524295:NAG524340 NKC524295:NKC524340 NTY524295:NTY524340 ODU524295:ODU524340 ONQ524295:ONQ524340 OXM524295:OXM524340 PHI524295:PHI524340 PRE524295:PRE524340 QBA524295:QBA524340 QKW524295:QKW524340 QUS524295:QUS524340 REO524295:REO524340 ROK524295:ROK524340 RYG524295:RYG524340 SIC524295:SIC524340 SRY524295:SRY524340 TBU524295:TBU524340 TLQ524295:TLQ524340 TVM524295:TVM524340 UFI524295:UFI524340 UPE524295:UPE524340 UZA524295:UZA524340 VIW524295:VIW524340 VSS524295:VSS524340 WCO524295:WCO524340 WMK524295:WMK524340 WWG524295:WWG524340 Y589831:Y589876 JU589831:JU589876 TQ589831:TQ589876 ADM589831:ADM589876 ANI589831:ANI589876 AXE589831:AXE589876 BHA589831:BHA589876 BQW589831:BQW589876 CAS589831:CAS589876 CKO589831:CKO589876 CUK589831:CUK589876 DEG589831:DEG589876 DOC589831:DOC589876 DXY589831:DXY589876 EHU589831:EHU589876 ERQ589831:ERQ589876 FBM589831:FBM589876 FLI589831:FLI589876 FVE589831:FVE589876 GFA589831:GFA589876 GOW589831:GOW589876 GYS589831:GYS589876 HIO589831:HIO589876 HSK589831:HSK589876 ICG589831:ICG589876 IMC589831:IMC589876 IVY589831:IVY589876 JFU589831:JFU589876 JPQ589831:JPQ589876 JZM589831:JZM589876 KJI589831:KJI589876 KTE589831:KTE589876 LDA589831:LDA589876 LMW589831:LMW589876 LWS589831:LWS589876 MGO589831:MGO589876 MQK589831:MQK589876 NAG589831:NAG589876 NKC589831:NKC589876 NTY589831:NTY589876 ODU589831:ODU589876 ONQ589831:ONQ589876 OXM589831:OXM589876 PHI589831:PHI589876 PRE589831:PRE589876 QBA589831:QBA589876 QKW589831:QKW589876 QUS589831:QUS589876 REO589831:REO589876 ROK589831:ROK589876 RYG589831:RYG589876 SIC589831:SIC589876 SRY589831:SRY589876 TBU589831:TBU589876 TLQ589831:TLQ589876 TVM589831:TVM589876 UFI589831:UFI589876 UPE589831:UPE589876 UZA589831:UZA589876 VIW589831:VIW589876 VSS589831:VSS589876 WCO589831:WCO589876 WMK589831:WMK589876 WWG589831:WWG589876 Y655367:Y655412 JU655367:JU655412 TQ655367:TQ655412 ADM655367:ADM655412 ANI655367:ANI655412 AXE655367:AXE655412 BHA655367:BHA655412 BQW655367:BQW655412 CAS655367:CAS655412 CKO655367:CKO655412 CUK655367:CUK655412 DEG655367:DEG655412 DOC655367:DOC655412 DXY655367:DXY655412 EHU655367:EHU655412 ERQ655367:ERQ655412 FBM655367:FBM655412 FLI655367:FLI655412 FVE655367:FVE655412 GFA655367:GFA655412 GOW655367:GOW655412 GYS655367:GYS655412 HIO655367:HIO655412 HSK655367:HSK655412 ICG655367:ICG655412 IMC655367:IMC655412 IVY655367:IVY655412 JFU655367:JFU655412 JPQ655367:JPQ655412 JZM655367:JZM655412 KJI655367:KJI655412 KTE655367:KTE655412 LDA655367:LDA655412 LMW655367:LMW655412 LWS655367:LWS655412 MGO655367:MGO655412 MQK655367:MQK655412 NAG655367:NAG655412 NKC655367:NKC655412 NTY655367:NTY655412 ODU655367:ODU655412 ONQ655367:ONQ655412 OXM655367:OXM655412 PHI655367:PHI655412 PRE655367:PRE655412 QBA655367:QBA655412 QKW655367:QKW655412 QUS655367:QUS655412 REO655367:REO655412 ROK655367:ROK655412 RYG655367:RYG655412 SIC655367:SIC655412 SRY655367:SRY655412 TBU655367:TBU655412 TLQ655367:TLQ655412 TVM655367:TVM655412 UFI655367:UFI655412 UPE655367:UPE655412 UZA655367:UZA655412 VIW655367:VIW655412 VSS655367:VSS655412 WCO655367:WCO655412 WMK655367:WMK655412 WWG655367:WWG655412 Y720903:Y720948 JU720903:JU720948 TQ720903:TQ720948 ADM720903:ADM720948 ANI720903:ANI720948 AXE720903:AXE720948 BHA720903:BHA720948 BQW720903:BQW720948 CAS720903:CAS720948 CKO720903:CKO720948 CUK720903:CUK720948 DEG720903:DEG720948 DOC720903:DOC720948 DXY720903:DXY720948 EHU720903:EHU720948 ERQ720903:ERQ720948 FBM720903:FBM720948 FLI720903:FLI720948 FVE720903:FVE720948 GFA720903:GFA720948 GOW720903:GOW720948 GYS720903:GYS720948 HIO720903:HIO720948 HSK720903:HSK720948 ICG720903:ICG720948 IMC720903:IMC720948 IVY720903:IVY720948 JFU720903:JFU720948 JPQ720903:JPQ720948 JZM720903:JZM720948 KJI720903:KJI720948 KTE720903:KTE720948 LDA720903:LDA720948 LMW720903:LMW720948 LWS720903:LWS720948 MGO720903:MGO720948 MQK720903:MQK720948 NAG720903:NAG720948 NKC720903:NKC720948 NTY720903:NTY720948 ODU720903:ODU720948 ONQ720903:ONQ720948 OXM720903:OXM720948 PHI720903:PHI720948 PRE720903:PRE720948 QBA720903:QBA720948 QKW720903:QKW720948 QUS720903:QUS720948 REO720903:REO720948 ROK720903:ROK720948 RYG720903:RYG720948 SIC720903:SIC720948 SRY720903:SRY720948 TBU720903:TBU720948 TLQ720903:TLQ720948 TVM720903:TVM720948 UFI720903:UFI720948 UPE720903:UPE720948 UZA720903:UZA720948 VIW720903:VIW720948 VSS720903:VSS720948 WCO720903:WCO720948 WMK720903:WMK720948 WWG720903:WWG720948 Y786439:Y786484 JU786439:JU786484 TQ786439:TQ786484 ADM786439:ADM786484 ANI786439:ANI786484 AXE786439:AXE786484 BHA786439:BHA786484 BQW786439:BQW786484 CAS786439:CAS786484 CKO786439:CKO786484 CUK786439:CUK786484 DEG786439:DEG786484 DOC786439:DOC786484 DXY786439:DXY786484 EHU786439:EHU786484 ERQ786439:ERQ786484 FBM786439:FBM786484 FLI786439:FLI786484 FVE786439:FVE786484 GFA786439:GFA786484 GOW786439:GOW786484 GYS786439:GYS786484 HIO786439:HIO786484 HSK786439:HSK786484 ICG786439:ICG786484 IMC786439:IMC786484 IVY786439:IVY786484 JFU786439:JFU786484 JPQ786439:JPQ786484 JZM786439:JZM786484 KJI786439:KJI786484 KTE786439:KTE786484 LDA786439:LDA786484 LMW786439:LMW786484 LWS786439:LWS786484 MGO786439:MGO786484 MQK786439:MQK786484 NAG786439:NAG786484 NKC786439:NKC786484 NTY786439:NTY786484 ODU786439:ODU786484 ONQ786439:ONQ786484 OXM786439:OXM786484 PHI786439:PHI786484 PRE786439:PRE786484 QBA786439:QBA786484 QKW786439:QKW786484 QUS786439:QUS786484 REO786439:REO786484 ROK786439:ROK786484 RYG786439:RYG786484 SIC786439:SIC786484 SRY786439:SRY786484 TBU786439:TBU786484 TLQ786439:TLQ786484 TVM786439:TVM786484 UFI786439:UFI786484 UPE786439:UPE786484 UZA786439:UZA786484 VIW786439:VIW786484 VSS786439:VSS786484 WCO786439:WCO786484 WMK786439:WMK786484 WWG786439:WWG786484 Y851975:Y852020 JU851975:JU852020 TQ851975:TQ852020 ADM851975:ADM852020 ANI851975:ANI852020 AXE851975:AXE852020 BHA851975:BHA852020 BQW851975:BQW852020 CAS851975:CAS852020 CKO851975:CKO852020 CUK851975:CUK852020 DEG851975:DEG852020 DOC851975:DOC852020 DXY851975:DXY852020 EHU851975:EHU852020 ERQ851975:ERQ852020 FBM851975:FBM852020 FLI851975:FLI852020 FVE851975:FVE852020 GFA851975:GFA852020 GOW851975:GOW852020 GYS851975:GYS852020 HIO851975:HIO852020 HSK851975:HSK852020 ICG851975:ICG852020 IMC851975:IMC852020 IVY851975:IVY852020 JFU851975:JFU852020 JPQ851975:JPQ852020 JZM851975:JZM852020 KJI851975:KJI852020 KTE851975:KTE852020 LDA851975:LDA852020 LMW851975:LMW852020 LWS851975:LWS852020 MGO851975:MGO852020 MQK851975:MQK852020 NAG851975:NAG852020 NKC851975:NKC852020 NTY851975:NTY852020 ODU851975:ODU852020 ONQ851975:ONQ852020 OXM851975:OXM852020 PHI851975:PHI852020 PRE851975:PRE852020 QBA851975:QBA852020 QKW851975:QKW852020 QUS851975:QUS852020 REO851975:REO852020 ROK851975:ROK852020 RYG851975:RYG852020 SIC851975:SIC852020 SRY851975:SRY852020 TBU851975:TBU852020 TLQ851975:TLQ852020 TVM851975:TVM852020 UFI851975:UFI852020 UPE851975:UPE852020 UZA851975:UZA852020 VIW851975:VIW852020 VSS851975:VSS852020 WCO851975:WCO852020 WMK851975:WMK852020 WWG851975:WWG852020 Y917511:Y917556 JU917511:JU917556 TQ917511:TQ917556 ADM917511:ADM917556 ANI917511:ANI917556 AXE917511:AXE917556 BHA917511:BHA917556 BQW917511:BQW917556 CAS917511:CAS917556 CKO917511:CKO917556 CUK917511:CUK917556 DEG917511:DEG917556 DOC917511:DOC917556 DXY917511:DXY917556 EHU917511:EHU917556 ERQ917511:ERQ917556 FBM917511:FBM917556 FLI917511:FLI917556 FVE917511:FVE917556 GFA917511:GFA917556 GOW917511:GOW917556 GYS917511:GYS917556 HIO917511:HIO917556 HSK917511:HSK917556 ICG917511:ICG917556 IMC917511:IMC917556 IVY917511:IVY917556 JFU917511:JFU917556 JPQ917511:JPQ917556 JZM917511:JZM917556 KJI917511:KJI917556 KTE917511:KTE917556 LDA917511:LDA917556 LMW917511:LMW917556 LWS917511:LWS917556 MGO917511:MGO917556 MQK917511:MQK917556 NAG917511:NAG917556 NKC917511:NKC917556 NTY917511:NTY917556 ODU917511:ODU917556 ONQ917511:ONQ917556 OXM917511:OXM917556 PHI917511:PHI917556 PRE917511:PRE917556 QBA917511:QBA917556 QKW917511:QKW917556 QUS917511:QUS917556 REO917511:REO917556 ROK917511:ROK917556 RYG917511:RYG917556 SIC917511:SIC917556 SRY917511:SRY917556 TBU917511:TBU917556 TLQ917511:TLQ917556 TVM917511:TVM917556 UFI917511:UFI917556 UPE917511:UPE917556 UZA917511:UZA917556 VIW917511:VIW917556 VSS917511:VSS917556 WCO917511:WCO917556 WMK917511:WMK917556 WWG917511:WWG917556 Y983047:Y983092 JU983047:JU983092 TQ983047:TQ983092 ADM983047:ADM983092 ANI983047:ANI983092 AXE983047:AXE983092 BHA983047:BHA983092 BQW983047:BQW983092 CAS983047:CAS983092 CKO983047:CKO983092 CUK983047:CUK983092 DEG983047:DEG983092 DOC983047:DOC983092 DXY983047:DXY983092 EHU983047:EHU983092 ERQ983047:ERQ983092 FBM983047:FBM983092 FLI983047:FLI983092 FVE983047:FVE983092 GFA983047:GFA983092 GOW983047:GOW983092 GYS983047:GYS983092 HIO983047:HIO983092 HSK983047:HSK983092 ICG983047:ICG983092 IMC983047:IMC983092 IVY983047:IVY983092 JFU983047:JFU983092 JPQ983047:JPQ983092 JZM983047:JZM983092 KJI983047:KJI983092 KTE983047:KTE983092 LDA983047:LDA983092 LMW983047:LMW983092 LWS983047:LWS983092 MGO983047:MGO983092 MQK983047:MQK983092 NAG983047:NAG983092 NKC983047:NKC983092 NTY983047:NTY983092 ODU983047:ODU983092 ONQ983047:ONQ983092 OXM983047:OXM983092 PHI983047:PHI983092 PRE983047:PRE983092 QBA983047:QBA983092 QKW983047:QKW983092 QUS983047:QUS983092 REO983047:REO983092 ROK983047:ROK983092 RYG983047:RYG983092 SIC983047:SIC983092 SRY983047:SRY983092 TBU983047:TBU983092 TLQ983047:TLQ983092 TVM983047:TVM983092 UFI983047:UFI983092 UPE983047:UPE983092 UZA983047:UZA983092 VIW983047:VIW983092 VSS983047:VSS983092 WCO983047:WCO983092 WMK983047:WMK983092 WWG983047:WWG983092 S65543:S65588 JO65543:JO65588 TK65543:TK65588 ADG65543:ADG65588 ANC65543:ANC65588 AWY65543:AWY65588 BGU65543:BGU65588 BQQ65543:BQQ65588 CAM65543:CAM65588 CKI65543:CKI65588 CUE65543:CUE65588 DEA65543:DEA65588 DNW65543:DNW65588 DXS65543:DXS65588 EHO65543:EHO65588 ERK65543:ERK65588 FBG65543:FBG65588 FLC65543:FLC65588 FUY65543:FUY65588 GEU65543:GEU65588 GOQ65543:GOQ65588 GYM65543:GYM65588 HII65543:HII65588 HSE65543:HSE65588 ICA65543:ICA65588 ILW65543:ILW65588 IVS65543:IVS65588 JFO65543:JFO65588 JPK65543:JPK65588 JZG65543:JZG65588 KJC65543:KJC65588 KSY65543:KSY65588 LCU65543:LCU65588 LMQ65543:LMQ65588 LWM65543:LWM65588 MGI65543:MGI65588 MQE65543:MQE65588 NAA65543:NAA65588 NJW65543:NJW65588 NTS65543:NTS65588 ODO65543:ODO65588 ONK65543:ONK65588 OXG65543:OXG65588 PHC65543:PHC65588 PQY65543:PQY65588 QAU65543:QAU65588 QKQ65543:QKQ65588 QUM65543:QUM65588 REI65543:REI65588 ROE65543:ROE65588 RYA65543:RYA65588 SHW65543:SHW65588 SRS65543:SRS65588 TBO65543:TBO65588 TLK65543:TLK65588 TVG65543:TVG65588 UFC65543:UFC65588 UOY65543:UOY65588 UYU65543:UYU65588 VIQ65543:VIQ65588 VSM65543:VSM65588 WCI65543:WCI65588 WME65543:WME65588 WWA65543:WWA65588 S131079:S131124 JO131079:JO131124 TK131079:TK131124 ADG131079:ADG131124 ANC131079:ANC131124 AWY131079:AWY131124 BGU131079:BGU131124 BQQ131079:BQQ131124 CAM131079:CAM131124 CKI131079:CKI131124 CUE131079:CUE131124 DEA131079:DEA131124 DNW131079:DNW131124 DXS131079:DXS131124 EHO131079:EHO131124 ERK131079:ERK131124 FBG131079:FBG131124 FLC131079:FLC131124 FUY131079:FUY131124 GEU131079:GEU131124 GOQ131079:GOQ131124 GYM131079:GYM131124 HII131079:HII131124 HSE131079:HSE131124 ICA131079:ICA131124 ILW131079:ILW131124 IVS131079:IVS131124 JFO131079:JFO131124 JPK131079:JPK131124 JZG131079:JZG131124 KJC131079:KJC131124 KSY131079:KSY131124 LCU131079:LCU131124 LMQ131079:LMQ131124 LWM131079:LWM131124 MGI131079:MGI131124 MQE131079:MQE131124 NAA131079:NAA131124 NJW131079:NJW131124 NTS131079:NTS131124 ODO131079:ODO131124 ONK131079:ONK131124 OXG131079:OXG131124 PHC131079:PHC131124 PQY131079:PQY131124 QAU131079:QAU131124 QKQ131079:QKQ131124 QUM131079:QUM131124 REI131079:REI131124 ROE131079:ROE131124 RYA131079:RYA131124 SHW131079:SHW131124 SRS131079:SRS131124 TBO131079:TBO131124 TLK131079:TLK131124 TVG131079:TVG131124 UFC131079:UFC131124 UOY131079:UOY131124 UYU131079:UYU131124 VIQ131079:VIQ131124 VSM131079:VSM131124 WCI131079:WCI131124 WME131079:WME131124 WWA131079:WWA131124 S196615:S196660 JO196615:JO196660 TK196615:TK196660 ADG196615:ADG196660 ANC196615:ANC196660 AWY196615:AWY196660 BGU196615:BGU196660 BQQ196615:BQQ196660 CAM196615:CAM196660 CKI196615:CKI196660 CUE196615:CUE196660 DEA196615:DEA196660 DNW196615:DNW196660 DXS196615:DXS196660 EHO196615:EHO196660 ERK196615:ERK196660 FBG196615:FBG196660 FLC196615:FLC196660 FUY196615:FUY196660 GEU196615:GEU196660 GOQ196615:GOQ196660 GYM196615:GYM196660 HII196615:HII196660 HSE196615:HSE196660 ICA196615:ICA196660 ILW196615:ILW196660 IVS196615:IVS196660 JFO196615:JFO196660 JPK196615:JPK196660 JZG196615:JZG196660 KJC196615:KJC196660 KSY196615:KSY196660 LCU196615:LCU196660 LMQ196615:LMQ196660 LWM196615:LWM196660 MGI196615:MGI196660 MQE196615:MQE196660 NAA196615:NAA196660 NJW196615:NJW196660 NTS196615:NTS196660 ODO196615:ODO196660 ONK196615:ONK196660 OXG196615:OXG196660 PHC196615:PHC196660 PQY196615:PQY196660 QAU196615:QAU196660 QKQ196615:QKQ196660 QUM196615:QUM196660 REI196615:REI196660 ROE196615:ROE196660 RYA196615:RYA196660 SHW196615:SHW196660 SRS196615:SRS196660 TBO196615:TBO196660 TLK196615:TLK196660 TVG196615:TVG196660 UFC196615:UFC196660 UOY196615:UOY196660 UYU196615:UYU196660 VIQ196615:VIQ196660 VSM196615:VSM196660 WCI196615:WCI196660 WME196615:WME196660 WWA196615:WWA196660 S262151:S262196 JO262151:JO262196 TK262151:TK262196 ADG262151:ADG262196 ANC262151:ANC262196 AWY262151:AWY262196 BGU262151:BGU262196 BQQ262151:BQQ262196 CAM262151:CAM262196 CKI262151:CKI262196 CUE262151:CUE262196 DEA262151:DEA262196 DNW262151:DNW262196 DXS262151:DXS262196 EHO262151:EHO262196 ERK262151:ERK262196 FBG262151:FBG262196 FLC262151:FLC262196 FUY262151:FUY262196 GEU262151:GEU262196 GOQ262151:GOQ262196 GYM262151:GYM262196 HII262151:HII262196 HSE262151:HSE262196 ICA262151:ICA262196 ILW262151:ILW262196 IVS262151:IVS262196 JFO262151:JFO262196 JPK262151:JPK262196 JZG262151:JZG262196 KJC262151:KJC262196 KSY262151:KSY262196 LCU262151:LCU262196 LMQ262151:LMQ262196 LWM262151:LWM262196 MGI262151:MGI262196 MQE262151:MQE262196 NAA262151:NAA262196 NJW262151:NJW262196 NTS262151:NTS262196 ODO262151:ODO262196 ONK262151:ONK262196 OXG262151:OXG262196 PHC262151:PHC262196 PQY262151:PQY262196 QAU262151:QAU262196 QKQ262151:QKQ262196 QUM262151:QUM262196 REI262151:REI262196 ROE262151:ROE262196 RYA262151:RYA262196 SHW262151:SHW262196 SRS262151:SRS262196 TBO262151:TBO262196 TLK262151:TLK262196 TVG262151:TVG262196 UFC262151:UFC262196 UOY262151:UOY262196 UYU262151:UYU262196 VIQ262151:VIQ262196 VSM262151:VSM262196 WCI262151:WCI262196 WME262151:WME262196 WWA262151:WWA262196 S327687:S327732 JO327687:JO327732 TK327687:TK327732 ADG327687:ADG327732 ANC327687:ANC327732 AWY327687:AWY327732 BGU327687:BGU327732 BQQ327687:BQQ327732 CAM327687:CAM327732 CKI327687:CKI327732 CUE327687:CUE327732 DEA327687:DEA327732 DNW327687:DNW327732 DXS327687:DXS327732 EHO327687:EHO327732 ERK327687:ERK327732 FBG327687:FBG327732 FLC327687:FLC327732 FUY327687:FUY327732 GEU327687:GEU327732 GOQ327687:GOQ327732 GYM327687:GYM327732 HII327687:HII327732 HSE327687:HSE327732 ICA327687:ICA327732 ILW327687:ILW327732 IVS327687:IVS327732 JFO327687:JFO327732 JPK327687:JPK327732 JZG327687:JZG327732 KJC327687:KJC327732 KSY327687:KSY327732 LCU327687:LCU327732 LMQ327687:LMQ327732 LWM327687:LWM327732 MGI327687:MGI327732 MQE327687:MQE327732 NAA327687:NAA327732 NJW327687:NJW327732 NTS327687:NTS327732 ODO327687:ODO327732 ONK327687:ONK327732 OXG327687:OXG327732 PHC327687:PHC327732 PQY327687:PQY327732 QAU327687:QAU327732 QKQ327687:QKQ327732 QUM327687:QUM327732 REI327687:REI327732 ROE327687:ROE327732 RYA327687:RYA327732 SHW327687:SHW327732 SRS327687:SRS327732 TBO327687:TBO327732 TLK327687:TLK327732 TVG327687:TVG327732 UFC327687:UFC327732 UOY327687:UOY327732 UYU327687:UYU327732 VIQ327687:VIQ327732 VSM327687:VSM327732 WCI327687:WCI327732 WME327687:WME327732 WWA327687:WWA327732 S393223:S393268 JO393223:JO393268 TK393223:TK393268 ADG393223:ADG393268 ANC393223:ANC393268 AWY393223:AWY393268 BGU393223:BGU393268 BQQ393223:BQQ393268 CAM393223:CAM393268 CKI393223:CKI393268 CUE393223:CUE393268 DEA393223:DEA393268 DNW393223:DNW393268 DXS393223:DXS393268 EHO393223:EHO393268 ERK393223:ERK393268 FBG393223:FBG393268 FLC393223:FLC393268 FUY393223:FUY393268 GEU393223:GEU393268 GOQ393223:GOQ393268 GYM393223:GYM393268 HII393223:HII393268 HSE393223:HSE393268 ICA393223:ICA393268 ILW393223:ILW393268 IVS393223:IVS393268 JFO393223:JFO393268 JPK393223:JPK393268 JZG393223:JZG393268 KJC393223:KJC393268 KSY393223:KSY393268 LCU393223:LCU393268 LMQ393223:LMQ393268 LWM393223:LWM393268 MGI393223:MGI393268 MQE393223:MQE393268 NAA393223:NAA393268 NJW393223:NJW393268 NTS393223:NTS393268 ODO393223:ODO393268 ONK393223:ONK393268 OXG393223:OXG393268 PHC393223:PHC393268 PQY393223:PQY393268 QAU393223:QAU393268 QKQ393223:QKQ393268 QUM393223:QUM393268 REI393223:REI393268 ROE393223:ROE393268 RYA393223:RYA393268 SHW393223:SHW393268 SRS393223:SRS393268 TBO393223:TBO393268 TLK393223:TLK393268 TVG393223:TVG393268 UFC393223:UFC393268 UOY393223:UOY393268 UYU393223:UYU393268 VIQ393223:VIQ393268 VSM393223:VSM393268 WCI393223:WCI393268 WME393223:WME393268 WWA393223:WWA393268 S458759:S458804 JO458759:JO458804 TK458759:TK458804 ADG458759:ADG458804 ANC458759:ANC458804 AWY458759:AWY458804 BGU458759:BGU458804 BQQ458759:BQQ458804 CAM458759:CAM458804 CKI458759:CKI458804 CUE458759:CUE458804 DEA458759:DEA458804 DNW458759:DNW458804 DXS458759:DXS458804 EHO458759:EHO458804 ERK458759:ERK458804 FBG458759:FBG458804 FLC458759:FLC458804 FUY458759:FUY458804 GEU458759:GEU458804 GOQ458759:GOQ458804 GYM458759:GYM458804 HII458759:HII458804 HSE458759:HSE458804 ICA458759:ICA458804 ILW458759:ILW458804 IVS458759:IVS458804 JFO458759:JFO458804 JPK458759:JPK458804 JZG458759:JZG458804 KJC458759:KJC458804 KSY458759:KSY458804 LCU458759:LCU458804 LMQ458759:LMQ458804 LWM458759:LWM458804 MGI458759:MGI458804 MQE458759:MQE458804 NAA458759:NAA458804 NJW458759:NJW458804 NTS458759:NTS458804 ODO458759:ODO458804 ONK458759:ONK458804 OXG458759:OXG458804 PHC458759:PHC458804 PQY458759:PQY458804 QAU458759:QAU458804 QKQ458759:QKQ458804 QUM458759:QUM458804 REI458759:REI458804 ROE458759:ROE458804 RYA458759:RYA458804 SHW458759:SHW458804 SRS458759:SRS458804 TBO458759:TBO458804 TLK458759:TLK458804 TVG458759:TVG458804 UFC458759:UFC458804 UOY458759:UOY458804 UYU458759:UYU458804 VIQ458759:VIQ458804 VSM458759:VSM458804 WCI458759:WCI458804 WME458759:WME458804 WWA458759:WWA458804 S524295:S524340 JO524295:JO524340 TK524295:TK524340 ADG524295:ADG524340 ANC524295:ANC524340 AWY524295:AWY524340 BGU524295:BGU524340 BQQ524295:BQQ524340 CAM524295:CAM524340 CKI524295:CKI524340 CUE524295:CUE524340 DEA524295:DEA524340 DNW524295:DNW524340 DXS524295:DXS524340 EHO524295:EHO524340 ERK524295:ERK524340 FBG524295:FBG524340 FLC524295:FLC524340 FUY524295:FUY524340 GEU524295:GEU524340 GOQ524295:GOQ524340 GYM524295:GYM524340 HII524295:HII524340 HSE524295:HSE524340 ICA524295:ICA524340 ILW524295:ILW524340 IVS524295:IVS524340 JFO524295:JFO524340 JPK524295:JPK524340 JZG524295:JZG524340 KJC524295:KJC524340 KSY524295:KSY524340 LCU524295:LCU524340 LMQ524295:LMQ524340 LWM524295:LWM524340 MGI524295:MGI524340 MQE524295:MQE524340 NAA524295:NAA524340 NJW524295:NJW524340 NTS524295:NTS524340 ODO524295:ODO524340 ONK524295:ONK524340 OXG524295:OXG524340 PHC524295:PHC524340 PQY524295:PQY524340 QAU524295:QAU524340 QKQ524295:QKQ524340 QUM524295:QUM524340 REI524295:REI524340 ROE524295:ROE524340 RYA524295:RYA524340 SHW524295:SHW524340 SRS524295:SRS524340 TBO524295:TBO524340 TLK524295:TLK524340 TVG524295:TVG524340 UFC524295:UFC524340 UOY524295:UOY524340 UYU524295:UYU524340 VIQ524295:VIQ524340 VSM524295:VSM524340 WCI524295:WCI524340 WME524295:WME524340 WWA524295:WWA524340 S589831:S589876 JO589831:JO589876 TK589831:TK589876 ADG589831:ADG589876 ANC589831:ANC589876 AWY589831:AWY589876 BGU589831:BGU589876 BQQ589831:BQQ589876 CAM589831:CAM589876 CKI589831:CKI589876 CUE589831:CUE589876 DEA589831:DEA589876 DNW589831:DNW589876 DXS589831:DXS589876 EHO589831:EHO589876 ERK589831:ERK589876 FBG589831:FBG589876 FLC589831:FLC589876 FUY589831:FUY589876 GEU589831:GEU589876 GOQ589831:GOQ589876 GYM589831:GYM589876 HII589831:HII589876 HSE589831:HSE589876 ICA589831:ICA589876 ILW589831:ILW589876 IVS589831:IVS589876 JFO589831:JFO589876 JPK589831:JPK589876 JZG589831:JZG589876 KJC589831:KJC589876 KSY589831:KSY589876 LCU589831:LCU589876 LMQ589831:LMQ589876 LWM589831:LWM589876 MGI589831:MGI589876 MQE589831:MQE589876 NAA589831:NAA589876 NJW589831:NJW589876 NTS589831:NTS589876 ODO589831:ODO589876 ONK589831:ONK589876 OXG589831:OXG589876 PHC589831:PHC589876 PQY589831:PQY589876 QAU589831:QAU589876 QKQ589831:QKQ589876 QUM589831:QUM589876 REI589831:REI589876 ROE589831:ROE589876 RYA589831:RYA589876 SHW589831:SHW589876 SRS589831:SRS589876 TBO589831:TBO589876 TLK589831:TLK589876 TVG589831:TVG589876 UFC589831:UFC589876 UOY589831:UOY589876 UYU589831:UYU589876 VIQ589831:VIQ589876 VSM589831:VSM589876 WCI589831:WCI589876 WME589831:WME589876 WWA589831:WWA589876 S655367:S655412 JO655367:JO655412 TK655367:TK655412 ADG655367:ADG655412 ANC655367:ANC655412 AWY655367:AWY655412 BGU655367:BGU655412 BQQ655367:BQQ655412 CAM655367:CAM655412 CKI655367:CKI655412 CUE655367:CUE655412 DEA655367:DEA655412 DNW655367:DNW655412 DXS655367:DXS655412 EHO655367:EHO655412 ERK655367:ERK655412 FBG655367:FBG655412 FLC655367:FLC655412 FUY655367:FUY655412 GEU655367:GEU655412 GOQ655367:GOQ655412 GYM655367:GYM655412 HII655367:HII655412 HSE655367:HSE655412 ICA655367:ICA655412 ILW655367:ILW655412 IVS655367:IVS655412 JFO655367:JFO655412 JPK655367:JPK655412 JZG655367:JZG655412 KJC655367:KJC655412 KSY655367:KSY655412 LCU655367:LCU655412 LMQ655367:LMQ655412 LWM655367:LWM655412 MGI655367:MGI655412 MQE655367:MQE655412 NAA655367:NAA655412 NJW655367:NJW655412 NTS655367:NTS655412 ODO655367:ODO655412 ONK655367:ONK655412 OXG655367:OXG655412 PHC655367:PHC655412 PQY655367:PQY655412 QAU655367:QAU655412 QKQ655367:QKQ655412 QUM655367:QUM655412 REI655367:REI655412 ROE655367:ROE655412 RYA655367:RYA655412 SHW655367:SHW655412 SRS655367:SRS655412 TBO655367:TBO655412 TLK655367:TLK655412 TVG655367:TVG655412 UFC655367:UFC655412 UOY655367:UOY655412 UYU655367:UYU655412 VIQ655367:VIQ655412 VSM655367:VSM655412 WCI655367:WCI655412 WME655367:WME655412 WWA655367:WWA655412 S720903:S720948 JO720903:JO720948 TK720903:TK720948 ADG720903:ADG720948 ANC720903:ANC720948 AWY720903:AWY720948 BGU720903:BGU720948 BQQ720903:BQQ720948 CAM720903:CAM720948 CKI720903:CKI720948 CUE720903:CUE720948 DEA720903:DEA720948 DNW720903:DNW720948 DXS720903:DXS720948 EHO720903:EHO720948 ERK720903:ERK720948 FBG720903:FBG720948 FLC720903:FLC720948 FUY720903:FUY720948 GEU720903:GEU720948 GOQ720903:GOQ720948 GYM720903:GYM720948 HII720903:HII720948 HSE720903:HSE720948 ICA720903:ICA720948 ILW720903:ILW720948 IVS720903:IVS720948 JFO720903:JFO720948 JPK720903:JPK720948 JZG720903:JZG720948 KJC720903:KJC720948 KSY720903:KSY720948 LCU720903:LCU720948 LMQ720903:LMQ720948 LWM720903:LWM720948 MGI720903:MGI720948 MQE720903:MQE720948 NAA720903:NAA720948 NJW720903:NJW720948 NTS720903:NTS720948 ODO720903:ODO720948 ONK720903:ONK720948 OXG720903:OXG720948 PHC720903:PHC720948 PQY720903:PQY720948 QAU720903:QAU720948 QKQ720903:QKQ720948 QUM720903:QUM720948 REI720903:REI720948 ROE720903:ROE720948 RYA720903:RYA720948 SHW720903:SHW720948 SRS720903:SRS720948 TBO720903:TBO720948 TLK720903:TLK720948 TVG720903:TVG720948 UFC720903:UFC720948 UOY720903:UOY720948 UYU720903:UYU720948 VIQ720903:VIQ720948 VSM720903:VSM720948 WCI720903:WCI720948 WME720903:WME720948 WWA720903:WWA720948 S786439:S786484 JO786439:JO786484 TK786439:TK786484 ADG786439:ADG786484 ANC786439:ANC786484 AWY786439:AWY786484 BGU786439:BGU786484 BQQ786439:BQQ786484 CAM786439:CAM786484 CKI786439:CKI786484 CUE786439:CUE786484 DEA786439:DEA786484 DNW786439:DNW786484 DXS786439:DXS786484 EHO786439:EHO786484 ERK786439:ERK786484 FBG786439:FBG786484 FLC786439:FLC786484 FUY786439:FUY786484 GEU786439:GEU786484 GOQ786439:GOQ786484 GYM786439:GYM786484 HII786439:HII786484 HSE786439:HSE786484 ICA786439:ICA786484 ILW786439:ILW786484 IVS786439:IVS786484 JFO786439:JFO786484 JPK786439:JPK786484 JZG786439:JZG786484 KJC786439:KJC786484 KSY786439:KSY786484 LCU786439:LCU786484 LMQ786439:LMQ786484 LWM786439:LWM786484 MGI786439:MGI786484 MQE786439:MQE786484 NAA786439:NAA786484 NJW786439:NJW786484 NTS786439:NTS786484 ODO786439:ODO786484 ONK786439:ONK786484 OXG786439:OXG786484 PHC786439:PHC786484 PQY786439:PQY786484 QAU786439:QAU786484 QKQ786439:QKQ786484 QUM786439:QUM786484 REI786439:REI786484 ROE786439:ROE786484 RYA786439:RYA786484 SHW786439:SHW786484 SRS786439:SRS786484 TBO786439:TBO786484 TLK786439:TLK786484 TVG786439:TVG786484 UFC786439:UFC786484 UOY786439:UOY786484 UYU786439:UYU786484 VIQ786439:VIQ786484 VSM786439:VSM786484 WCI786439:WCI786484 WME786439:WME786484 WWA786439:WWA786484 S851975:S852020 JO851975:JO852020 TK851975:TK852020 ADG851975:ADG852020 ANC851975:ANC852020 AWY851975:AWY852020 BGU851975:BGU852020 BQQ851975:BQQ852020 CAM851975:CAM852020 CKI851975:CKI852020 CUE851975:CUE852020 DEA851975:DEA852020 DNW851975:DNW852020 DXS851975:DXS852020 EHO851975:EHO852020 ERK851975:ERK852020 FBG851975:FBG852020 FLC851975:FLC852020 FUY851975:FUY852020 GEU851975:GEU852020 GOQ851975:GOQ852020 GYM851975:GYM852020 HII851975:HII852020 HSE851975:HSE852020 ICA851975:ICA852020 ILW851975:ILW852020 IVS851975:IVS852020 JFO851975:JFO852020 JPK851975:JPK852020 JZG851975:JZG852020 KJC851975:KJC852020 KSY851975:KSY852020 LCU851975:LCU852020 LMQ851975:LMQ852020 LWM851975:LWM852020 MGI851975:MGI852020 MQE851975:MQE852020 NAA851975:NAA852020 NJW851975:NJW852020 NTS851975:NTS852020 ODO851975:ODO852020 ONK851975:ONK852020 OXG851975:OXG852020 PHC851975:PHC852020 PQY851975:PQY852020 QAU851975:QAU852020 QKQ851975:QKQ852020 QUM851975:QUM852020 REI851975:REI852020 ROE851975:ROE852020 RYA851975:RYA852020 SHW851975:SHW852020 SRS851975:SRS852020 TBO851975:TBO852020 TLK851975:TLK852020 TVG851975:TVG852020 UFC851975:UFC852020 UOY851975:UOY852020 UYU851975:UYU852020 VIQ851975:VIQ852020 VSM851975:VSM852020 WCI851975:WCI852020 WME851975:WME852020 WWA851975:WWA852020 S917511:S917556 JO917511:JO917556 TK917511:TK917556 ADG917511:ADG917556 ANC917511:ANC917556 AWY917511:AWY917556 BGU917511:BGU917556 BQQ917511:BQQ917556 CAM917511:CAM917556 CKI917511:CKI917556 CUE917511:CUE917556 DEA917511:DEA917556 DNW917511:DNW917556 DXS917511:DXS917556 EHO917511:EHO917556 ERK917511:ERK917556 FBG917511:FBG917556 FLC917511:FLC917556 FUY917511:FUY917556 GEU917511:GEU917556 GOQ917511:GOQ917556 GYM917511:GYM917556 HII917511:HII917556 HSE917511:HSE917556 ICA917511:ICA917556 ILW917511:ILW917556 IVS917511:IVS917556 JFO917511:JFO917556 JPK917511:JPK917556 JZG917511:JZG917556 KJC917511:KJC917556 KSY917511:KSY917556 LCU917511:LCU917556 LMQ917511:LMQ917556 LWM917511:LWM917556 MGI917511:MGI917556 MQE917511:MQE917556 NAA917511:NAA917556 NJW917511:NJW917556 NTS917511:NTS917556 ODO917511:ODO917556 ONK917511:ONK917556 OXG917511:OXG917556 PHC917511:PHC917556 PQY917511:PQY917556 QAU917511:QAU917556 QKQ917511:QKQ917556 QUM917511:QUM917556 REI917511:REI917556 ROE917511:ROE917556 RYA917511:RYA917556 SHW917511:SHW917556 SRS917511:SRS917556 TBO917511:TBO917556 TLK917511:TLK917556 TVG917511:TVG917556 UFC917511:UFC917556 UOY917511:UOY917556 UYU917511:UYU917556 VIQ917511:VIQ917556 VSM917511:VSM917556 WCI917511:WCI917556 WME917511:WME917556 WWA917511:WWA917556 S983047:S983092 JO983047:JO983092 TK983047:TK983092 ADG983047:ADG983092 ANC983047:ANC983092 AWY983047:AWY983092 BGU983047:BGU983092 BQQ983047:BQQ983092 CAM983047:CAM983092 CKI983047:CKI983092 CUE983047:CUE983092 DEA983047:DEA983092 DNW983047:DNW983092 DXS983047:DXS983092 EHO983047:EHO983092 ERK983047:ERK983092 FBG983047:FBG983092 FLC983047:FLC983092 FUY983047:FUY983092 GEU983047:GEU983092 GOQ983047:GOQ983092 GYM983047:GYM983092 HII983047:HII983092 HSE983047:HSE983092 ICA983047:ICA983092 ILW983047:ILW983092 IVS983047:IVS983092 JFO983047:JFO983092 JPK983047:JPK983092 JZG983047:JZG983092 KJC983047:KJC983092 KSY983047:KSY983092 LCU983047:LCU983092 LMQ983047:LMQ983092 LWM983047:LWM983092 MGI983047:MGI983092 MQE983047:MQE983092 NAA983047:NAA983092 NJW983047:NJW983092 NTS983047:NTS983092 ODO983047:ODO983092 ONK983047:ONK983092 OXG983047:OXG983092 PHC983047:PHC983092 PQY983047:PQY983092 QAU983047:QAU983092 QKQ983047:QKQ983092 QUM983047:QUM983092 REI983047:REI983092 ROE983047:ROE983092 RYA983047:RYA983092 SHW983047:SHW983092 SRS983047:SRS983092 TBO983047:TBO983092 TLK983047:TLK983092 TVG983047:TVG983092 UFC983047:UFC983092 UOY983047:UOY983092 UYU983047:UYU983092 VIQ983047:VIQ983092 VSM983047:VSM983092 WCI983047:WCI983092 WME983047:WME983092 WWA983047:WWA983092 WVM983047:WVM983092 E65543:E65588 JA65543:JA65588 SW65543:SW65588 ACS65543:ACS65588 AMO65543:AMO65588 AWK65543:AWK65588 BGG65543:BGG65588 BQC65543:BQC65588 BZY65543:BZY65588 CJU65543:CJU65588 CTQ65543:CTQ65588 DDM65543:DDM65588 DNI65543:DNI65588 DXE65543:DXE65588 EHA65543:EHA65588 EQW65543:EQW65588 FAS65543:FAS65588 FKO65543:FKO65588 FUK65543:FUK65588 GEG65543:GEG65588 GOC65543:GOC65588 GXY65543:GXY65588 HHU65543:HHU65588 HRQ65543:HRQ65588 IBM65543:IBM65588 ILI65543:ILI65588 IVE65543:IVE65588 JFA65543:JFA65588 JOW65543:JOW65588 JYS65543:JYS65588 KIO65543:KIO65588 KSK65543:KSK65588 LCG65543:LCG65588 LMC65543:LMC65588 LVY65543:LVY65588 MFU65543:MFU65588 MPQ65543:MPQ65588 MZM65543:MZM65588 NJI65543:NJI65588 NTE65543:NTE65588 ODA65543:ODA65588 OMW65543:OMW65588 OWS65543:OWS65588 PGO65543:PGO65588 PQK65543:PQK65588 QAG65543:QAG65588 QKC65543:QKC65588 QTY65543:QTY65588 RDU65543:RDU65588 RNQ65543:RNQ65588 RXM65543:RXM65588 SHI65543:SHI65588 SRE65543:SRE65588 TBA65543:TBA65588 TKW65543:TKW65588 TUS65543:TUS65588 UEO65543:UEO65588 UOK65543:UOK65588 UYG65543:UYG65588 VIC65543:VIC65588 VRY65543:VRY65588 WBU65543:WBU65588 WLQ65543:WLQ65588 WVM65543:WVM65588 E131079:E131124 JA131079:JA131124 SW131079:SW131124 ACS131079:ACS131124 AMO131079:AMO131124 AWK131079:AWK131124 BGG131079:BGG131124 BQC131079:BQC131124 BZY131079:BZY131124 CJU131079:CJU131124 CTQ131079:CTQ131124 DDM131079:DDM131124 DNI131079:DNI131124 DXE131079:DXE131124 EHA131079:EHA131124 EQW131079:EQW131124 FAS131079:FAS131124 FKO131079:FKO131124 FUK131079:FUK131124 GEG131079:GEG131124 GOC131079:GOC131124 GXY131079:GXY131124 HHU131079:HHU131124 HRQ131079:HRQ131124 IBM131079:IBM131124 ILI131079:ILI131124 IVE131079:IVE131124 JFA131079:JFA131124 JOW131079:JOW131124 JYS131079:JYS131124 KIO131079:KIO131124 KSK131079:KSK131124 LCG131079:LCG131124 LMC131079:LMC131124 LVY131079:LVY131124 MFU131079:MFU131124 MPQ131079:MPQ131124 MZM131079:MZM131124 NJI131079:NJI131124 NTE131079:NTE131124 ODA131079:ODA131124 OMW131079:OMW131124 OWS131079:OWS131124 PGO131079:PGO131124 PQK131079:PQK131124 QAG131079:QAG131124 QKC131079:QKC131124 QTY131079:QTY131124 RDU131079:RDU131124 RNQ131079:RNQ131124 RXM131079:RXM131124 SHI131079:SHI131124 SRE131079:SRE131124 TBA131079:TBA131124 TKW131079:TKW131124 TUS131079:TUS131124 UEO131079:UEO131124 UOK131079:UOK131124 UYG131079:UYG131124 VIC131079:VIC131124 VRY131079:VRY131124 WBU131079:WBU131124 WLQ131079:WLQ131124 WVM131079:WVM131124 E196615:E196660 JA196615:JA196660 SW196615:SW196660 ACS196615:ACS196660 AMO196615:AMO196660 AWK196615:AWK196660 BGG196615:BGG196660 BQC196615:BQC196660 BZY196615:BZY196660 CJU196615:CJU196660 CTQ196615:CTQ196660 DDM196615:DDM196660 DNI196615:DNI196660 DXE196615:DXE196660 EHA196615:EHA196660 EQW196615:EQW196660 FAS196615:FAS196660 FKO196615:FKO196660 FUK196615:FUK196660 GEG196615:GEG196660 GOC196615:GOC196660 GXY196615:GXY196660 HHU196615:HHU196660 HRQ196615:HRQ196660 IBM196615:IBM196660 ILI196615:ILI196660 IVE196615:IVE196660 JFA196615:JFA196660 JOW196615:JOW196660 JYS196615:JYS196660 KIO196615:KIO196660 KSK196615:KSK196660 LCG196615:LCG196660 LMC196615:LMC196660 LVY196615:LVY196660 MFU196615:MFU196660 MPQ196615:MPQ196660 MZM196615:MZM196660 NJI196615:NJI196660 NTE196615:NTE196660 ODA196615:ODA196660 OMW196615:OMW196660 OWS196615:OWS196660 PGO196615:PGO196660 PQK196615:PQK196660 QAG196615:QAG196660 QKC196615:QKC196660 QTY196615:QTY196660 RDU196615:RDU196660 RNQ196615:RNQ196660 RXM196615:RXM196660 SHI196615:SHI196660 SRE196615:SRE196660 TBA196615:TBA196660 TKW196615:TKW196660 TUS196615:TUS196660 UEO196615:UEO196660 UOK196615:UOK196660 UYG196615:UYG196660 VIC196615:VIC196660 VRY196615:VRY196660 WBU196615:WBU196660 WLQ196615:WLQ196660 WVM196615:WVM196660 E262151:E262196 JA262151:JA262196 SW262151:SW262196 ACS262151:ACS262196 AMO262151:AMO262196 AWK262151:AWK262196 BGG262151:BGG262196 BQC262151:BQC262196 BZY262151:BZY262196 CJU262151:CJU262196 CTQ262151:CTQ262196 DDM262151:DDM262196 DNI262151:DNI262196 DXE262151:DXE262196 EHA262151:EHA262196 EQW262151:EQW262196 FAS262151:FAS262196 FKO262151:FKO262196 FUK262151:FUK262196 GEG262151:GEG262196 GOC262151:GOC262196 GXY262151:GXY262196 HHU262151:HHU262196 HRQ262151:HRQ262196 IBM262151:IBM262196 ILI262151:ILI262196 IVE262151:IVE262196 JFA262151:JFA262196 JOW262151:JOW262196 JYS262151:JYS262196 KIO262151:KIO262196 KSK262151:KSK262196 LCG262151:LCG262196 LMC262151:LMC262196 LVY262151:LVY262196 MFU262151:MFU262196 MPQ262151:MPQ262196 MZM262151:MZM262196 NJI262151:NJI262196 NTE262151:NTE262196 ODA262151:ODA262196 OMW262151:OMW262196 OWS262151:OWS262196 PGO262151:PGO262196 PQK262151:PQK262196 QAG262151:QAG262196 QKC262151:QKC262196 QTY262151:QTY262196 RDU262151:RDU262196 RNQ262151:RNQ262196 RXM262151:RXM262196 SHI262151:SHI262196 SRE262151:SRE262196 TBA262151:TBA262196 TKW262151:TKW262196 TUS262151:TUS262196 UEO262151:UEO262196 UOK262151:UOK262196 UYG262151:UYG262196 VIC262151:VIC262196 VRY262151:VRY262196 WBU262151:WBU262196 WLQ262151:WLQ262196 WVM262151:WVM262196 E327687:E327732 JA327687:JA327732 SW327687:SW327732 ACS327687:ACS327732 AMO327687:AMO327732 AWK327687:AWK327732 BGG327687:BGG327732 BQC327687:BQC327732 BZY327687:BZY327732 CJU327687:CJU327732 CTQ327687:CTQ327732 DDM327687:DDM327732 DNI327687:DNI327732 DXE327687:DXE327732 EHA327687:EHA327732 EQW327687:EQW327732 FAS327687:FAS327732 FKO327687:FKO327732 FUK327687:FUK327732 GEG327687:GEG327732 GOC327687:GOC327732 GXY327687:GXY327732 HHU327687:HHU327732 HRQ327687:HRQ327732 IBM327687:IBM327732 ILI327687:ILI327732 IVE327687:IVE327732 JFA327687:JFA327732 JOW327687:JOW327732 JYS327687:JYS327732 KIO327687:KIO327732 KSK327687:KSK327732 LCG327687:LCG327732 LMC327687:LMC327732 LVY327687:LVY327732 MFU327687:MFU327732 MPQ327687:MPQ327732 MZM327687:MZM327732 NJI327687:NJI327732 NTE327687:NTE327732 ODA327687:ODA327732 OMW327687:OMW327732 OWS327687:OWS327732 PGO327687:PGO327732 PQK327687:PQK327732 QAG327687:QAG327732 QKC327687:QKC327732 QTY327687:QTY327732 RDU327687:RDU327732 RNQ327687:RNQ327732 RXM327687:RXM327732 SHI327687:SHI327732 SRE327687:SRE327732 TBA327687:TBA327732 TKW327687:TKW327732 TUS327687:TUS327732 UEO327687:UEO327732 UOK327687:UOK327732 UYG327687:UYG327732 VIC327687:VIC327732 VRY327687:VRY327732 WBU327687:WBU327732 WLQ327687:WLQ327732 WVM327687:WVM327732 E393223:E393268 JA393223:JA393268 SW393223:SW393268 ACS393223:ACS393268 AMO393223:AMO393268 AWK393223:AWK393268 BGG393223:BGG393268 BQC393223:BQC393268 BZY393223:BZY393268 CJU393223:CJU393268 CTQ393223:CTQ393268 DDM393223:DDM393268 DNI393223:DNI393268 DXE393223:DXE393268 EHA393223:EHA393268 EQW393223:EQW393268 FAS393223:FAS393268 FKO393223:FKO393268 FUK393223:FUK393268 GEG393223:GEG393268 GOC393223:GOC393268 GXY393223:GXY393268 HHU393223:HHU393268 HRQ393223:HRQ393268 IBM393223:IBM393268 ILI393223:ILI393268 IVE393223:IVE393268 JFA393223:JFA393268 JOW393223:JOW393268 JYS393223:JYS393268 KIO393223:KIO393268 KSK393223:KSK393268 LCG393223:LCG393268 LMC393223:LMC393268 LVY393223:LVY393268 MFU393223:MFU393268 MPQ393223:MPQ393268 MZM393223:MZM393268 NJI393223:NJI393268 NTE393223:NTE393268 ODA393223:ODA393268 OMW393223:OMW393268 OWS393223:OWS393268 PGO393223:PGO393268 PQK393223:PQK393268 QAG393223:QAG393268 QKC393223:QKC393268 QTY393223:QTY393268 RDU393223:RDU393268 RNQ393223:RNQ393268 RXM393223:RXM393268 SHI393223:SHI393268 SRE393223:SRE393268 TBA393223:TBA393268 TKW393223:TKW393268 TUS393223:TUS393268 UEO393223:UEO393268 UOK393223:UOK393268 UYG393223:UYG393268 VIC393223:VIC393268 VRY393223:VRY393268 WBU393223:WBU393268 WLQ393223:WLQ393268 WVM393223:WVM393268 E458759:E458804 JA458759:JA458804 SW458759:SW458804 ACS458759:ACS458804 AMO458759:AMO458804 AWK458759:AWK458804 BGG458759:BGG458804 BQC458759:BQC458804 BZY458759:BZY458804 CJU458759:CJU458804 CTQ458759:CTQ458804 DDM458759:DDM458804 DNI458759:DNI458804 DXE458759:DXE458804 EHA458759:EHA458804 EQW458759:EQW458804 FAS458759:FAS458804 FKO458759:FKO458804 FUK458759:FUK458804 GEG458759:GEG458804 GOC458759:GOC458804 GXY458759:GXY458804 HHU458759:HHU458804 HRQ458759:HRQ458804 IBM458759:IBM458804 ILI458759:ILI458804 IVE458759:IVE458804 JFA458759:JFA458804 JOW458759:JOW458804 JYS458759:JYS458804 KIO458759:KIO458804 KSK458759:KSK458804 LCG458759:LCG458804 LMC458759:LMC458804 LVY458759:LVY458804 MFU458759:MFU458804 MPQ458759:MPQ458804 MZM458759:MZM458804 NJI458759:NJI458804 NTE458759:NTE458804 ODA458759:ODA458804 OMW458759:OMW458804 OWS458759:OWS458804 PGO458759:PGO458804 PQK458759:PQK458804 QAG458759:QAG458804 QKC458759:QKC458804 QTY458759:QTY458804 RDU458759:RDU458804 RNQ458759:RNQ458804 RXM458759:RXM458804 SHI458759:SHI458804 SRE458759:SRE458804 TBA458759:TBA458804 TKW458759:TKW458804 TUS458759:TUS458804 UEO458759:UEO458804 UOK458759:UOK458804 UYG458759:UYG458804 VIC458759:VIC458804 VRY458759:VRY458804 WBU458759:WBU458804 WLQ458759:WLQ458804 WVM458759:WVM458804 E524295:E524340 JA524295:JA524340 SW524295:SW524340 ACS524295:ACS524340 AMO524295:AMO524340 AWK524295:AWK524340 BGG524295:BGG524340 BQC524295:BQC524340 BZY524295:BZY524340 CJU524295:CJU524340 CTQ524295:CTQ524340 DDM524295:DDM524340 DNI524295:DNI524340 DXE524295:DXE524340 EHA524295:EHA524340 EQW524295:EQW524340 FAS524295:FAS524340 FKO524295:FKO524340 FUK524295:FUK524340 GEG524295:GEG524340 GOC524295:GOC524340 GXY524295:GXY524340 HHU524295:HHU524340 HRQ524295:HRQ524340 IBM524295:IBM524340 ILI524295:ILI524340 IVE524295:IVE524340 JFA524295:JFA524340 JOW524295:JOW524340 JYS524295:JYS524340 KIO524295:KIO524340 KSK524295:KSK524340 LCG524295:LCG524340 LMC524295:LMC524340 LVY524295:LVY524340 MFU524295:MFU524340 MPQ524295:MPQ524340 MZM524295:MZM524340 NJI524295:NJI524340 NTE524295:NTE524340 ODA524295:ODA524340 OMW524295:OMW524340 OWS524295:OWS524340 PGO524295:PGO524340 PQK524295:PQK524340 QAG524295:QAG524340 QKC524295:QKC524340 QTY524295:QTY524340 RDU524295:RDU524340 RNQ524295:RNQ524340 RXM524295:RXM524340 SHI524295:SHI524340 SRE524295:SRE524340 TBA524295:TBA524340 TKW524295:TKW524340 TUS524295:TUS524340 UEO524295:UEO524340 UOK524295:UOK524340 UYG524295:UYG524340 VIC524295:VIC524340 VRY524295:VRY524340 WBU524295:WBU524340 WLQ524295:WLQ524340 WVM524295:WVM524340 E589831:E589876 JA589831:JA589876 SW589831:SW589876 ACS589831:ACS589876 AMO589831:AMO589876 AWK589831:AWK589876 BGG589831:BGG589876 BQC589831:BQC589876 BZY589831:BZY589876 CJU589831:CJU589876 CTQ589831:CTQ589876 DDM589831:DDM589876 DNI589831:DNI589876 DXE589831:DXE589876 EHA589831:EHA589876 EQW589831:EQW589876 FAS589831:FAS589876 FKO589831:FKO589876 FUK589831:FUK589876 GEG589831:GEG589876 GOC589831:GOC589876 GXY589831:GXY589876 HHU589831:HHU589876 HRQ589831:HRQ589876 IBM589831:IBM589876 ILI589831:ILI589876 IVE589831:IVE589876 JFA589831:JFA589876 JOW589831:JOW589876 JYS589831:JYS589876 KIO589831:KIO589876 KSK589831:KSK589876 LCG589831:LCG589876 LMC589831:LMC589876 LVY589831:LVY589876 MFU589831:MFU589876 MPQ589831:MPQ589876 MZM589831:MZM589876 NJI589831:NJI589876 NTE589831:NTE589876 ODA589831:ODA589876 OMW589831:OMW589876 OWS589831:OWS589876 PGO589831:PGO589876 PQK589831:PQK589876 QAG589831:QAG589876 QKC589831:QKC589876 QTY589831:QTY589876 RDU589831:RDU589876 RNQ589831:RNQ589876 RXM589831:RXM589876 SHI589831:SHI589876 SRE589831:SRE589876 TBA589831:TBA589876 TKW589831:TKW589876 TUS589831:TUS589876 UEO589831:UEO589876 UOK589831:UOK589876 UYG589831:UYG589876 VIC589831:VIC589876 VRY589831:VRY589876 WBU589831:WBU589876 WLQ589831:WLQ589876 WVM589831:WVM589876 E655367:E655412 JA655367:JA655412 SW655367:SW655412 ACS655367:ACS655412 AMO655367:AMO655412 AWK655367:AWK655412 BGG655367:BGG655412 BQC655367:BQC655412 BZY655367:BZY655412 CJU655367:CJU655412 CTQ655367:CTQ655412 DDM655367:DDM655412 DNI655367:DNI655412 DXE655367:DXE655412 EHA655367:EHA655412 EQW655367:EQW655412 FAS655367:FAS655412 FKO655367:FKO655412 FUK655367:FUK655412 GEG655367:GEG655412 GOC655367:GOC655412 GXY655367:GXY655412 HHU655367:HHU655412 HRQ655367:HRQ655412 IBM655367:IBM655412 ILI655367:ILI655412 IVE655367:IVE655412 JFA655367:JFA655412 JOW655367:JOW655412 JYS655367:JYS655412 KIO655367:KIO655412 KSK655367:KSK655412 LCG655367:LCG655412 LMC655367:LMC655412 LVY655367:LVY655412 MFU655367:MFU655412 MPQ655367:MPQ655412 MZM655367:MZM655412 NJI655367:NJI655412 NTE655367:NTE655412 ODA655367:ODA655412 OMW655367:OMW655412 OWS655367:OWS655412 PGO655367:PGO655412 PQK655367:PQK655412 QAG655367:QAG655412 QKC655367:QKC655412 QTY655367:QTY655412 RDU655367:RDU655412 RNQ655367:RNQ655412 RXM655367:RXM655412 SHI655367:SHI655412 SRE655367:SRE655412 TBA655367:TBA655412 TKW655367:TKW655412 TUS655367:TUS655412 UEO655367:UEO655412 UOK655367:UOK655412 UYG655367:UYG655412 VIC655367:VIC655412 VRY655367:VRY655412 WBU655367:WBU655412 WLQ655367:WLQ655412 WVM655367:WVM655412 E720903:E720948 JA720903:JA720948 SW720903:SW720948 ACS720903:ACS720948 AMO720903:AMO720948 AWK720903:AWK720948 BGG720903:BGG720948 BQC720903:BQC720948 BZY720903:BZY720948 CJU720903:CJU720948 CTQ720903:CTQ720948 DDM720903:DDM720948 DNI720903:DNI720948 DXE720903:DXE720948 EHA720903:EHA720948 EQW720903:EQW720948 FAS720903:FAS720948 FKO720903:FKO720948 FUK720903:FUK720948 GEG720903:GEG720948 GOC720903:GOC720948 GXY720903:GXY720948 HHU720903:HHU720948 HRQ720903:HRQ720948 IBM720903:IBM720948 ILI720903:ILI720948 IVE720903:IVE720948 JFA720903:JFA720948 JOW720903:JOW720948 JYS720903:JYS720948 KIO720903:KIO720948 KSK720903:KSK720948 LCG720903:LCG720948 LMC720903:LMC720948 LVY720903:LVY720948 MFU720903:MFU720948 MPQ720903:MPQ720948 MZM720903:MZM720948 NJI720903:NJI720948 NTE720903:NTE720948 ODA720903:ODA720948 OMW720903:OMW720948 OWS720903:OWS720948 PGO720903:PGO720948 PQK720903:PQK720948 QAG720903:QAG720948 QKC720903:QKC720948 QTY720903:QTY720948 RDU720903:RDU720948 RNQ720903:RNQ720948 RXM720903:RXM720948 SHI720903:SHI720948 SRE720903:SRE720948 TBA720903:TBA720948 TKW720903:TKW720948 TUS720903:TUS720948 UEO720903:UEO720948 UOK720903:UOK720948 UYG720903:UYG720948 VIC720903:VIC720948 VRY720903:VRY720948 WBU720903:WBU720948 WLQ720903:WLQ720948 WVM720903:WVM720948 E786439:E786484 JA786439:JA786484 SW786439:SW786484 ACS786439:ACS786484 AMO786439:AMO786484 AWK786439:AWK786484 BGG786439:BGG786484 BQC786439:BQC786484 BZY786439:BZY786484 CJU786439:CJU786484 CTQ786439:CTQ786484 DDM786439:DDM786484 DNI786439:DNI786484 DXE786439:DXE786484 EHA786439:EHA786484 EQW786439:EQW786484 FAS786439:FAS786484 FKO786439:FKO786484 FUK786439:FUK786484 GEG786439:GEG786484 GOC786439:GOC786484 GXY786439:GXY786484 HHU786439:HHU786484 HRQ786439:HRQ786484 IBM786439:IBM786484 ILI786439:ILI786484 IVE786439:IVE786484 JFA786439:JFA786484 JOW786439:JOW786484 JYS786439:JYS786484 KIO786439:KIO786484 KSK786439:KSK786484 LCG786439:LCG786484 LMC786439:LMC786484 LVY786439:LVY786484 MFU786439:MFU786484 MPQ786439:MPQ786484 MZM786439:MZM786484 NJI786439:NJI786484 NTE786439:NTE786484 ODA786439:ODA786484 OMW786439:OMW786484 OWS786439:OWS786484 PGO786439:PGO786484 PQK786439:PQK786484 QAG786439:QAG786484 QKC786439:QKC786484 QTY786439:QTY786484 RDU786439:RDU786484 RNQ786439:RNQ786484 RXM786439:RXM786484 SHI786439:SHI786484 SRE786439:SRE786484 TBA786439:TBA786484 TKW786439:TKW786484 TUS786439:TUS786484 UEO786439:UEO786484 UOK786439:UOK786484 UYG786439:UYG786484 VIC786439:VIC786484 VRY786439:VRY786484 WBU786439:WBU786484 WLQ786439:WLQ786484 WVM786439:WVM786484 E851975:E852020 JA851975:JA852020 SW851975:SW852020 ACS851975:ACS852020 AMO851975:AMO852020 AWK851975:AWK852020 BGG851975:BGG852020 BQC851975:BQC852020 BZY851975:BZY852020 CJU851975:CJU852020 CTQ851975:CTQ852020 DDM851975:DDM852020 DNI851975:DNI852020 DXE851975:DXE852020 EHA851975:EHA852020 EQW851975:EQW852020 FAS851975:FAS852020 FKO851975:FKO852020 FUK851975:FUK852020 GEG851975:GEG852020 GOC851975:GOC852020 GXY851975:GXY852020 HHU851975:HHU852020 HRQ851975:HRQ852020 IBM851975:IBM852020 ILI851975:ILI852020 IVE851975:IVE852020 JFA851975:JFA852020 JOW851975:JOW852020 JYS851975:JYS852020 KIO851975:KIO852020 KSK851975:KSK852020 LCG851975:LCG852020 LMC851975:LMC852020 LVY851975:LVY852020 MFU851975:MFU852020 MPQ851975:MPQ852020 MZM851975:MZM852020 NJI851975:NJI852020 NTE851975:NTE852020 ODA851975:ODA852020 OMW851975:OMW852020 OWS851975:OWS852020 PGO851975:PGO852020 PQK851975:PQK852020 QAG851975:QAG852020 QKC851975:QKC852020 QTY851975:QTY852020 RDU851975:RDU852020 RNQ851975:RNQ852020 RXM851975:RXM852020 SHI851975:SHI852020 SRE851975:SRE852020 TBA851975:TBA852020 TKW851975:TKW852020 TUS851975:TUS852020 UEO851975:UEO852020 UOK851975:UOK852020 UYG851975:UYG852020 VIC851975:VIC852020 VRY851975:VRY852020 WBU851975:WBU852020 WLQ851975:WLQ852020 WVM851975:WVM852020 E917511:E917556 JA917511:JA917556 SW917511:SW917556 ACS917511:ACS917556 AMO917511:AMO917556 AWK917511:AWK917556 BGG917511:BGG917556 BQC917511:BQC917556 BZY917511:BZY917556 CJU917511:CJU917556 CTQ917511:CTQ917556 DDM917511:DDM917556 DNI917511:DNI917556 DXE917511:DXE917556 EHA917511:EHA917556 EQW917511:EQW917556 FAS917511:FAS917556 FKO917511:FKO917556 FUK917511:FUK917556 GEG917511:GEG917556 GOC917511:GOC917556 GXY917511:GXY917556 HHU917511:HHU917556 HRQ917511:HRQ917556 IBM917511:IBM917556 ILI917511:ILI917556 IVE917511:IVE917556 JFA917511:JFA917556 JOW917511:JOW917556 JYS917511:JYS917556 KIO917511:KIO917556 KSK917511:KSK917556 LCG917511:LCG917556 LMC917511:LMC917556 LVY917511:LVY917556 MFU917511:MFU917556 MPQ917511:MPQ917556 MZM917511:MZM917556 NJI917511:NJI917556 NTE917511:NTE917556 ODA917511:ODA917556 OMW917511:OMW917556 OWS917511:OWS917556 PGO917511:PGO917556 PQK917511:PQK917556 QAG917511:QAG917556 QKC917511:QKC917556 QTY917511:QTY917556 RDU917511:RDU917556 RNQ917511:RNQ917556 RXM917511:RXM917556 SHI917511:SHI917556 SRE917511:SRE917556 TBA917511:TBA917556 TKW917511:TKW917556 TUS917511:TUS917556 UEO917511:UEO917556 UOK917511:UOK917556 UYG917511:UYG917556 VIC917511:VIC917556 VRY917511:VRY917556 WBU917511:WBU917556 WLQ917511:WLQ917556 WVM917511:WVM917556 E983047:E983092 JA983047:JA983092 SW983047:SW983092 ACS983047:ACS983092 AMO983047:AMO983092 AWK983047:AWK983092 BGG983047:BGG983092 BQC983047:BQC983092 BZY983047:BZY983092 CJU983047:CJU983092 CTQ983047:CTQ983092 DDM983047:DDM983092 DNI983047:DNI983092 DXE983047:DXE983092 EHA983047:EHA983092 EQW983047:EQW983092 FAS983047:FAS983092 FKO983047:FKO983092 FUK983047:FUK983092 GEG983047:GEG983092 GOC983047:GOC983092 GXY983047:GXY983092 HHU983047:HHU983092 HRQ983047:HRQ983092 IBM983047:IBM983092 ILI983047:ILI983092 IVE983047:IVE983092 JFA983047:JFA983092 JOW983047:JOW983092 JYS983047:JYS983092 KIO983047:KIO983092 KSK983047:KSK983092 LCG983047:LCG983092 LMC983047:LMC983092 LVY983047:LVY983092 MFU983047:MFU983092 MPQ983047:MPQ983092 MZM983047:MZM983092 NJI983047:NJI983092 NTE983047:NTE983092 ODA983047:ODA983092 OMW983047:OMW983092 OWS983047:OWS983092 PGO983047:PGO983092 PQK983047:PQK983092 QAG983047:QAG983092 QKC983047:QKC983092 QTY983047:QTY983092 RDU983047:RDU983092 RNQ983047:RNQ983092 RXM983047:RXM983092 SHI983047:SHI983092 SRE983047:SRE983092 TBA983047:TBA983092 TKW983047:TKW983092 TUS983047:TUS983092 UEO983047:UEO983092 UOK983047:UOK983092 UYG983047:UYG983092 VIC983047:VIC983092 VRY983047:VRY983092 WBU983047:WBU983092 WLQ983047:WLQ983092 M7:M52 WVM7:WVM52 WLQ7:WLQ52 WBU7:WBU52 VRY7:VRY52 VIC7:VIC52 UYG7:UYG52 UOK7:UOK52 UEO7:UEO52 TUS7:TUS52 TKW7:TKW52 TBA7:TBA52 SRE7:SRE52 SHI7:SHI52 RXM7:RXM52 RNQ7:RNQ52 RDU7:RDU52 QTY7:QTY52 QKC7:QKC52 QAG7:QAG52 PQK7:PQK52 PGO7:PGO52 OWS7:OWS52 OMW7:OMW52 ODA7:ODA52 NTE7:NTE52 NJI7:NJI52 MZM7:MZM52 MPQ7:MPQ52 MFU7:MFU52 LVY7:LVY52 LMC7:LMC52 LCG7:LCG52 KSK7:KSK52 KIO7:KIO52 JYS7:JYS52 JOW7:JOW52 JFA7:JFA52 IVE7:IVE52 ILI7:ILI52 IBM7:IBM52 HRQ7:HRQ52 HHU7:HHU52 GXY7:GXY52 GOC7:GOC52 GEG7:GEG52 FUK7:FUK52 FKO7:FKO52 FAS7:FAS52 EQW7:EQW52 EHA7:EHA52 DXE7:DXE52 DNI7:DNI52 DDM7:DDM52 CTQ7:CTQ52 CJU7:CJU52 BZY7:BZY52 BQC7:BQC52 BGG7:BGG52 AWK7:AWK52 AMO7:AMO52 ACS7:ACS52 SW7:SW52 JA7:JA52 E7:E52 ADA7:ADA52 WWA7:WWA52 WME7:WME52 WCI7:WCI52 VSM7:VSM52 VIQ7:VIQ52 UYU7:UYU52 UOY7:UOY52 UFC7:UFC52 TVG7:TVG52 TLK7:TLK52 TBO7:TBO52 SRS7:SRS52 SHW7:SHW52 RYA7:RYA52 ROE7:ROE52 REI7:REI52 QUM7:QUM52 QKQ7:QKQ52 QAU7:QAU52 PQY7:PQY52 PHC7:PHC52 OXG7:OXG52 ONK7:ONK52 ODO7:ODO52 NTS7:NTS52 NJW7:NJW52 NAA7:NAA52 MQE7:MQE52 MGI7:MGI52 LWM7:LWM52 LMQ7:LMQ52 LCU7:LCU52 KSY7:KSY52 KJC7:KJC52 JZG7:JZG52 JPK7:JPK52 JFO7:JFO52 IVS7:IVS52 ILW7:ILW52 ICA7:ICA52 HSE7:HSE52 HII7:HII52 GYM7:GYM52 GOQ7:GOQ52 GEU7:GEU52 FUY7:FUY52 FLC7:FLC52 FBG7:FBG52 ERK7:ERK52 EHO7:EHO52 DXS7:DXS52 DNW7:DNW52 DEA7:DEA52 CUE7:CUE52 CKI7:CKI52 CAM7:CAM52 BQQ7:BQQ52 BGU7:BGU52 AWY7:AWY52 ANC7:ANC52 ADG7:ADG52 TK7:TK52 JO7:JO52 Y7:Y52 WWG7:WWG52 WMK7:WMK52 WCO7:WCO52 VSS7:VSS52 VIW7:VIW52 UZA7:UZA52 UPE7:UPE52 UFI7:UFI52 TVM7:TVM52 TLQ7:TLQ52 TBU7:TBU52 SRY7:SRY52 SIC7:SIC52 RYG7:RYG52 ROK7:ROK52 REO7:REO52 QUS7:QUS52 QKW7:QKW52 QBA7:QBA52 PRE7:PRE52 PHI7:PHI52 OXM7:OXM52 ONQ7:ONQ52 ODU7:ODU52 NTY7:NTY52 NKC7:NKC52 NAG7:NAG52 MQK7:MQK52 MGO7:MGO52 LWS7:LWS52 LMW7:LMW52 LDA7:LDA52 KTE7:KTE52 KJI7:KJI52 JZM7:JZM52 JPQ7:JPQ52 JFU7:JFU52 IVY7:IVY52 IMC7:IMC52 ICG7:ICG52 HSK7:HSK52 HIO7:HIO52 GYS7:GYS52 GOW7:GOW52 GFA7:GFA52 FVE7:FVE52 FLI7:FLI52 FBM7:FBM52 ERQ7:ERQ52 EHU7:EHU52 DXY7:DXY52 DOC7:DOC52 DEG7:DEG52 CUK7:CUK52 CKO7:CKO52 CAS7:CAS52 BQW7:BQW52 BHA7:BHA52 AXE7:AXE52 ANI7:ANI52 ADM7:ADM52 TQ7:TQ52 JU7:JU52 W7:W52 WWE7:WWE52 WMI7:WMI52 WCM7:WCM52 VSQ7:VSQ52 VIU7:VIU52 UYY7:UYY52 UPC7:UPC52 UFG7:UFG52 TVK7:TVK52 TLO7:TLO52 TBS7:TBS52 SRW7:SRW52 SIA7:SIA52 RYE7:RYE52 ROI7:ROI52 REM7:REM52 QUQ7:QUQ52 QKU7:QKU52 QAY7:QAY52 PRC7:PRC52 PHG7:PHG52 OXK7:OXK52 ONO7:ONO52 ODS7:ODS52 NTW7:NTW52 NKA7:NKA52 NAE7:NAE52 MQI7:MQI52 MGM7:MGM52 LWQ7:LWQ52 LMU7:LMU52 LCY7:LCY52 KTC7:KTC52 KJG7:KJG52 JZK7:JZK52 JPO7:JPO52 JFS7:JFS52 IVW7:IVW52 IMA7:IMA52 ICE7:ICE52 HSI7:HSI52 HIM7:HIM52 GYQ7:GYQ52 GOU7:GOU52 GEY7:GEY52 FVC7:FVC52 FLG7:FLG52 FBK7:FBK52 ERO7:ERO52 EHS7:EHS52 DXW7:DXW52 DOA7:DOA52 DEE7:DEE52 CUI7:CUI52 CKM7:CKM52 CAQ7:CAQ52 BQU7:BQU52 BGY7:BGY52 AXC7:AXC52 ANG7:ANG52 ADK7:ADK52 TO7:TO52 JS7:JS52 U7:U52 WWC7:WWC52 WMG7:WMG52 WCK7:WCK52 VSO7:VSO52 VIS7:VIS52 UYW7:UYW52 UPA7:UPA52 UFE7:UFE52 TVI7:TVI52 TLM7:TLM52 TBQ7:TBQ52 SRU7:SRU52 SHY7:SHY52 RYC7:RYC52 ROG7:ROG52 REK7:REK52 QUO7:QUO52 QKS7:QKS52 QAW7:QAW52 PRA7:PRA52 PHE7:PHE52 OXI7:OXI52 ONM7:ONM52 ODQ7:ODQ52 NTU7:NTU52 NJY7:NJY52 NAC7:NAC52 MQG7:MQG52 MGK7:MGK52 LWO7:LWO52 LMS7:LMS52 LCW7:LCW52 KTA7:KTA52 KJE7:KJE52 JZI7:JZI52 JPM7:JPM52 JFQ7:JFQ52 IVU7:IVU52 ILY7:ILY52 ICC7:ICC52 HSG7:HSG52 HIK7:HIK52 GYO7:GYO52 GOS7:GOS52 GEW7:GEW52 FVA7:FVA52 FLE7:FLE52 FBI7:FBI52 ERM7:ERM52 EHQ7:EHQ52 DXU7:DXU52 DNY7:DNY52 DEC7:DEC52 CUG7:CUG52 CKK7:CKK52 CAO7:CAO52 BQS7:BQS52 BGW7:BGW52 AXA7:AXA52 ANE7:ANE52 ADI7:ADI52 TM7:TM52 JQ7:JQ52 AMW7:AMW52 WVW7:WVW52 WMA7:WMA52 WCE7:WCE52 VSI7:VSI52 VIM7:VIM52 UYQ7:UYQ52 UOU7:UOU52 UEY7:UEY52 TVC7:TVC52 TLG7:TLG52 TBK7:TBK52 SRO7:SRO52 SHS7:SHS52 RXW7:RXW52 ROA7:ROA52 REE7:REE52 QUI7:QUI52 QKM7:QKM52 QAQ7:QAQ52 PQU7:PQU52 PGY7:PGY52 OXC7:OXC52 ONG7:ONG52 ODK7:ODK52 NTO7:NTO52 NJS7:NJS52 MZW7:MZW52 MQA7:MQA52 MGE7:MGE52 LWI7:LWI52 LMM7:LMM52 LCQ7:LCQ52 KSU7:KSU52 KIY7:KIY52 JZC7:JZC52 JPG7:JPG52 JFK7:JFK52 IVO7:IVO52 ILS7:ILS52 IBW7:IBW52 HSA7:HSA52 HIE7:HIE52 GYI7:GYI52 GOM7:GOM52 GEQ7:GEQ52 FUU7:FUU52 FKY7:FKY52 FBC7:FBC52 ERG7:ERG52 EHK7:EHK52 DXO7:DXO52 DNS7:DNS52 DDW7:DDW52 CUA7:CUA52 CKE7:CKE52 CAI7:CAI52 BQM7:BQM52 BGQ7:BGQ52 AWU7:AWU52 AMY7:AMY52 ADC7:ADC52 TG7:TG52 JK7:JK52 O7:O52 WVS7:WVS52 WLW7:WLW52 WCA7:WCA52 VSE7:VSE52 VII7:VII52 UYM7:UYM52 UOQ7:UOQ52 UEU7:UEU52 TUY7:TUY52 TLC7:TLC52 TBG7:TBG52 SRK7:SRK52 SHO7:SHO52 RXS7:RXS52 RNW7:RNW52 REA7:REA52 QUE7:QUE52 QKI7:QKI52 QAM7:QAM52 PQQ7:PQQ52 PGU7:PGU52 OWY7:OWY52 ONC7:ONC52 ODG7:ODG52 NTK7:NTK52 NJO7:NJO52 MZS7:MZS52 MPW7:MPW52 MGA7:MGA52 LWE7:LWE52 LMI7:LMI52 LCM7:LCM52 KSQ7:KSQ52 KIU7:KIU52 JYY7:JYY52 JPC7:JPC52 JFG7:JFG52 IVK7:IVK52 ILO7:ILO52 IBS7:IBS52 HRW7:HRW52 HIA7:HIA52 GYE7:GYE52 GOI7:GOI52 GEM7:GEM52 FUQ7:FUQ52 FKU7:FKU52 FAY7:FAY52 ERC7:ERC52 EHG7:EHG52 DXK7:DXK52 DNO7:DNO52 DDS7:DDS52 CTW7:CTW52 CKA7:CKA52 CAE7:CAE52 BQI7:BQI52 BGM7:BGM52 AWQ7:AWQ52 AMU7:AMU52 ACY7:ACY52 TC7:TC52 JG7:JG52 K7:K52 TE7:TE52 WVQ7:WVQ52 WLU7:WLU52 WBY7:WBY52 VSC7:VSC52 VIG7:VIG52 UYK7:UYK52 UOO7:UOO52 UES7:UES52 TUW7:TUW52 TLA7:TLA52 TBE7:TBE52 SRI7:SRI52 SHM7:SHM52 RXQ7:RXQ52 RNU7:RNU52 RDY7:RDY52 QUC7:QUC52 QKG7:QKG52 QAK7:QAK52 PQO7:PQO52 PGS7:PGS52 OWW7:OWW52 ONA7:ONA52 ODE7:ODE52 NTI7:NTI52 NJM7:NJM52 MZQ7:MZQ52 MPU7:MPU52 MFY7:MFY52 LWC7:LWC52 LMG7:LMG52 LCK7:LCK52 KSO7:KSO52 KIS7:KIS52 JYW7:JYW52 JPA7:JPA52 JFE7:JFE52 IVI7:IVI52 ILM7:ILM52 IBQ7:IBQ52 HRU7:HRU52 HHY7:HHY52 GYC7:GYC52 GOG7:GOG52 GEK7:GEK52 FUO7:FUO52 FKS7:FKS52 FAW7:FAW52 ERA7:ERA52 EHE7:EHE52 DXI7:DXI52 DNM7:DNM52 DDQ7:DDQ52 CTU7:CTU52 CJY7:CJY52 CAC7:CAC52 BQG7:BQG52 BGK7:BGK52 AWO7:AWO52 AMS7:AMS52 ACW7:ACW52 TA7:TA52 JE7:JE52 I7:I52 WVO7:WVO52 WLS7:WLS52 WBW7:WBW52 VSA7:VSA52 VIE7:VIE52 UYI7:UYI52 UOM7:UOM52 UEQ7:UEQ52 TUU7:TUU52 TKY7:TKY52 TBC7:TBC52 SRG7:SRG52 SHK7:SHK52 RXO7:RXO52 RNS7:RNS52 RDW7:RDW52 QUA7:QUA52 QKE7:QKE52 QAI7:QAI52 PQM7:PQM52 PGQ7:PGQ52 OWU7:OWU52 OMY7:OMY52 ODC7:ODC52 NTG7:NTG52 NJK7:NJK52 MZO7:MZO52 MPS7:MPS52 MFW7:MFW52 LWA7:LWA52 LME7:LME52 LCI7:LCI52 KSM7:KSM52 KIQ7:KIQ52 JYU7:JYU52 JOY7:JOY52 JFC7:JFC52 IVG7:IVG52 ILK7:ILK52 IBO7:IBO52 HRS7:HRS52 HHW7:HHW52 GYA7:GYA52 GOE7:GOE52 GEI7:GEI52 FUM7:FUM52 FKQ7:FKQ52 FAU7:FAU52 EQY7:EQY52 EHC7:EHC52 DXG7:DXG52 DNK7:DNK52 DDO7:DDO52 CTS7:CTS52 CJW7:CJW52 CAA7:CAA52 BQE7:BQE52 BGI7:BGI52 AWM7:AWM52 AMQ7:AMQ52 ACU7:ACU52 SY7:SY52 JC7:JC52 G7:G52 JI7:JI52 WVU7:WVU52 WLY7:WLY52 WCC7:WCC52 VSG7:VSG52 VIK7:VIK52 UYO7:UYO52 UOS7:UOS52 UEW7:UEW52 TVA7:TVA52 TLE7:TLE52 TBI7:TBI52 SRM7:SRM52 SHQ7:SHQ52 RXU7:RXU52 RNY7:RNY52 REC7:REC52 QUG7:QUG52 QKK7:QKK52 QAO7:QAO52 PQS7:PQS52 PGW7:PGW52 OXA7:OXA52 ONE7:ONE52 ODI7:ODI52 NTM7:NTM52 NJQ7:NJQ52 MZU7:MZU52 MPY7:MPY52 MGC7:MGC52 LWG7:LWG52 LMK7:LMK52 LCO7:LCO52 KSS7:KSS52 KIW7:KIW52 JZA7:JZA52 JPE7:JPE52 JFI7:JFI52 IVM7:IVM52 ILQ7:ILQ52 IBU7:IBU52 HRY7:HRY52 HIC7:HIC52 GYG7:GYG52 GOK7:GOK52 GEO7:GEO52 FUS7:FUS52 FKW7:FKW52 FBA7:FBA52 ERE7:ERE52 EHI7:EHI52 DXM7:DXM52 DNQ7:DNQ52 DDU7:DDU52 CTY7:CTY52 CKC7:CKC52 CAG7:CAG52 BQK7:BQK52 BGO7:BGO52 AWS7:AWS52 S7:S52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B3" zoomScale="90" zoomScaleNormal="90" workbookViewId="0">
      <selection activeCell="H26" sqref="H26"/>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1"/>
      <c r="E7" s="34"/>
      <c r="F7" s="10"/>
      <c r="G7" s="34"/>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52" si="0">SUM(D8,F8,H8,J8,L8,N8)</f>
        <v>0</v>
      </c>
      <c r="Q8" s="12">
        <f t="shared" si="0"/>
        <v>0</v>
      </c>
      <c r="R8" s="11"/>
      <c r="S8" s="11"/>
      <c r="T8" s="11"/>
      <c r="U8" s="11"/>
      <c r="V8" s="11"/>
      <c r="W8" s="11"/>
      <c r="X8" s="11"/>
      <c r="Y8" s="11"/>
      <c r="Z8" s="13">
        <f t="shared" ref="Z8:Z52" si="1">SUM(R8,T8,V8,X8,)</f>
        <v>0</v>
      </c>
      <c r="AA8" s="13">
        <f t="shared" ref="AA8:AA52" si="2">SUM(S8,U8,W8,Y8)</f>
        <v>0</v>
      </c>
      <c r="AB8" s="14">
        <f t="shared" ref="AB8:AC52" si="3">P8+Z8</f>
        <v>0</v>
      </c>
      <c r="AC8" s="14">
        <f t="shared" si="3"/>
        <v>0</v>
      </c>
      <c r="AD8" s="16"/>
      <c r="AE8" s="16"/>
      <c r="AF8" s="16"/>
      <c r="AG8" s="16"/>
      <c r="AH8" s="16"/>
      <c r="AI8" s="16"/>
      <c r="AJ8" s="17">
        <f t="shared" ref="AJ8:AJ52" si="4">SUM(AD8:AI8)</f>
        <v>0</v>
      </c>
      <c r="AK8" s="22"/>
      <c r="AL8" s="22"/>
      <c r="AM8" s="19">
        <f t="shared" ref="AM8:AM52" si="5">SUM(AK8:AL8)</f>
        <v>0</v>
      </c>
      <c r="AN8" s="20">
        <f t="shared" ref="AN8:AN45" si="6">SUM(AM8,AJ8)</f>
        <v>0</v>
      </c>
      <c r="AO8" s="23"/>
      <c r="AP8" s="23"/>
    </row>
    <row r="9" spans="1:42" ht="60" x14ac:dyDescent="0.2">
      <c r="A9" s="8" t="s">
        <v>40</v>
      </c>
      <c r="B9" s="8" t="s">
        <v>39</v>
      </c>
      <c r="C9" s="9" t="s">
        <v>36</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22"/>
      <c r="AL9" s="22"/>
      <c r="AM9" s="19">
        <f>SUM(AK9:AL9)</f>
        <v>0</v>
      </c>
      <c r="AN9" s="20">
        <f>SUM(AM9,AJ9)</f>
        <v>0</v>
      </c>
      <c r="AO9" s="23"/>
      <c r="AP9" s="23"/>
    </row>
    <row r="10" spans="1:42" ht="60" x14ac:dyDescent="0.2">
      <c r="A10" s="8" t="s">
        <v>41</v>
      </c>
      <c r="B10" s="8" t="s">
        <v>39</v>
      </c>
      <c r="C10" s="9" t="s">
        <v>36</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8"/>
      <c r="B12" s="8"/>
      <c r="C12" s="8"/>
      <c r="D12" s="11"/>
      <c r="E12" s="11"/>
      <c r="F12" s="11"/>
      <c r="G12" s="11"/>
      <c r="H12" s="11"/>
      <c r="I12" s="11"/>
      <c r="J12" s="11"/>
      <c r="K12" s="11"/>
      <c r="L12" s="11"/>
      <c r="M12" s="11"/>
      <c r="N12" s="11"/>
      <c r="O12" s="11"/>
      <c r="P12" s="12">
        <f t="shared" si="0"/>
        <v>0</v>
      </c>
      <c r="Q12" s="12">
        <f t="shared" si="0"/>
        <v>0</v>
      </c>
      <c r="R12" s="11"/>
      <c r="S12" s="11"/>
      <c r="T12" s="11"/>
      <c r="U12" s="11"/>
      <c r="V12" s="11"/>
      <c r="W12" s="11"/>
      <c r="X12" s="11"/>
      <c r="Y12" s="11"/>
      <c r="Z12" s="13">
        <f t="shared" si="1"/>
        <v>0</v>
      </c>
      <c r="AA12" s="13">
        <f t="shared" si="2"/>
        <v>0</v>
      </c>
      <c r="AB12" s="14">
        <f t="shared" si="3"/>
        <v>0</v>
      </c>
      <c r="AC12" s="14">
        <f t="shared" si="3"/>
        <v>0</v>
      </c>
      <c r="AD12" s="15"/>
      <c r="AE12" s="16"/>
      <c r="AF12" s="16"/>
      <c r="AG12" s="16"/>
      <c r="AH12" s="16"/>
      <c r="AI12" s="16"/>
      <c r="AJ12" s="17">
        <f t="shared" si="4"/>
        <v>0</v>
      </c>
      <c r="AK12" s="18"/>
      <c r="AL12" s="18"/>
      <c r="AM12" s="19">
        <f t="shared" si="5"/>
        <v>0</v>
      </c>
      <c r="AN12" s="20">
        <f t="shared" si="6"/>
        <v>0</v>
      </c>
      <c r="AO12" s="23"/>
      <c r="AP12" s="23"/>
    </row>
    <row r="13" spans="1:42" x14ac:dyDescent="0.2">
      <c r="A13" s="8"/>
      <c r="B13" s="8"/>
      <c r="C13" s="8"/>
      <c r="D13" s="11"/>
      <c r="E13" s="11"/>
      <c r="F13" s="11"/>
      <c r="G13" s="11"/>
      <c r="H13" s="11"/>
      <c r="I13" s="11"/>
      <c r="J13" s="11"/>
      <c r="K13" s="11"/>
      <c r="L13" s="11"/>
      <c r="M13" s="11"/>
      <c r="N13" s="11"/>
      <c r="O13" s="11"/>
      <c r="P13" s="12">
        <f t="shared" si="0"/>
        <v>0</v>
      </c>
      <c r="Q13" s="12">
        <f t="shared" si="0"/>
        <v>0</v>
      </c>
      <c r="R13" s="11"/>
      <c r="S13" s="11"/>
      <c r="T13" s="11"/>
      <c r="U13" s="11"/>
      <c r="V13" s="11"/>
      <c r="W13" s="11"/>
      <c r="X13" s="11"/>
      <c r="Y13" s="11"/>
      <c r="Z13" s="13">
        <f t="shared" si="1"/>
        <v>0</v>
      </c>
      <c r="AA13" s="13">
        <f t="shared" si="2"/>
        <v>0</v>
      </c>
      <c r="AB13" s="14">
        <f t="shared" si="3"/>
        <v>0</v>
      </c>
      <c r="AC13" s="14">
        <f t="shared" si="3"/>
        <v>0</v>
      </c>
      <c r="AD13" s="15"/>
      <c r="AE13" s="16"/>
      <c r="AF13" s="16"/>
      <c r="AG13" s="16"/>
      <c r="AH13" s="16"/>
      <c r="AI13" s="16"/>
      <c r="AJ13" s="17">
        <f t="shared" si="4"/>
        <v>0</v>
      </c>
      <c r="AK13" s="18"/>
      <c r="AL13" s="18"/>
      <c r="AM13" s="19">
        <f t="shared" si="5"/>
        <v>0</v>
      </c>
      <c r="AN13" s="20">
        <f t="shared" si="6"/>
        <v>0</v>
      </c>
      <c r="AO13" s="23"/>
      <c r="AP13" s="23"/>
    </row>
    <row r="14" spans="1:42" x14ac:dyDescent="0.2">
      <c r="A14" s="8"/>
      <c r="B14" s="8"/>
      <c r="C14" s="8"/>
      <c r="D14" s="11"/>
      <c r="E14" s="11"/>
      <c r="F14" s="11"/>
      <c r="G14" s="11"/>
      <c r="H14" s="11"/>
      <c r="I14" s="11"/>
      <c r="J14" s="11"/>
      <c r="K14" s="11"/>
      <c r="L14" s="11"/>
      <c r="M14" s="11"/>
      <c r="N14" s="11"/>
      <c r="O14" s="11"/>
      <c r="P14" s="12">
        <f t="shared" si="0"/>
        <v>0</v>
      </c>
      <c r="Q14" s="12">
        <f t="shared" si="0"/>
        <v>0</v>
      </c>
      <c r="R14" s="11"/>
      <c r="S14" s="11"/>
      <c r="T14" s="11"/>
      <c r="U14" s="11"/>
      <c r="V14" s="11"/>
      <c r="W14" s="11"/>
      <c r="X14" s="11"/>
      <c r="Y14" s="11"/>
      <c r="Z14" s="13">
        <f t="shared" si="1"/>
        <v>0</v>
      </c>
      <c r="AA14" s="13">
        <f t="shared" si="2"/>
        <v>0</v>
      </c>
      <c r="AB14" s="14">
        <f t="shared" si="3"/>
        <v>0</v>
      </c>
      <c r="AC14" s="14">
        <f t="shared" si="3"/>
        <v>0</v>
      </c>
      <c r="AD14" s="15"/>
      <c r="AE14" s="16"/>
      <c r="AF14" s="16"/>
      <c r="AG14" s="16"/>
      <c r="AH14" s="16"/>
      <c r="AI14" s="16"/>
      <c r="AJ14" s="17">
        <f t="shared" si="4"/>
        <v>0</v>
      </c>
      <c r="AK14" s="18"/>
      <c r="AL14" s="18"/>
      <c r="AM14" s="19">
        <f t="shared" si="5"/>
        <v>0</v>
      </c>
      <c r="AN14" s="20">
        <f t="shared" si="6"/>
        <v>0</v>
      </c>
      <c r="AO14" s="23"/>
      <c r="AP14" s="23"/>
    </row>
    <row r="15" spans="1:42" x14ac:dyDescent="0.2">
      <c r="A15" s="8"/>
      <c r="B15" s="8"/>
      <c r="C15" s="8"/>
      <c r="D15" s="11"/>
      <c r="E15" s="11"/>
      <c r="F15" s="11"/>
      <c r="G15" s="11"/>
      <c r="H15" s="11"/>
      <c r="I15" s="11"/>
      <c r="J15" s="11"/>
      <c r="K15" s="11"/>
      <c r="L15" s="11"/>
      <c r="M15" s="11"/>
      <c r="N15" s="11"/>
      <c r="O15" s="11"/>
      <c r="P15" s="12">
        <f t="shared" si="0"/>
        <v>0</v>
      </c>
      <c r="Q15" s="12">
        <f t="shared" si="0"/>
        <v>0</v>
      </c>
      <c r="R15" s="11"/>
      <c r="S15" s="11"/>
      <c r="T15" s="11"/>
      <c r="U15" s="11"/>
      <c r="V15" s="11"/>
      <c r="W15" s="11"/>
      <c r="X15" s="11"/>
      <c r="Y15" s="11"/>
      <c r="Z15" s="13">
        <f t="shared" si="1"/>
        <v>0</v>
      </c>
      <c r="AA15" s="13">
        <f t="shared" si="2"/>
        <v>0</v>
      </c>
      <c r="AB15" s="14">
        <f t="shared" si="3"/>
        <v>0</v>
      </c>
      <c r="AC15" s="14">
        <f t="shared" si="3"/>
        <v>0</v>
      </c>
      <c r="AD15" s="15"/>
      <c r="AE15" s="16"/>
      <c r="AF15" s="16"/>
      <c r="AG15" s="16"/>
      <c r="AH15" s="16"/>
      <c r="AI15" s="16"/>
      <c r="AJ15" s="17">
        <f t="shared" si="4"/>
        <v>0</v>
      </c>
      <c r="AK15" s="18"/>
      <c r="AL15" s="18"/>
      <c r="AM15" s="19">
        <f t="shared" si="5"/>
        <v>0</v>
      </c>
      <c r="AN15" s="20">
        <f t="shared" si="6"/>
        <v>0</v>
      </c>
      <c r="AO15" s="23"/>
      <c r="AP15" s="23"/>
    </row>
    <row r="16" spans="1:42" x14ac:dyDescent="0.2">
      <c r="A16" s="8"/>
      <c r="B16" s="8"/>
      <c r="C16" s="8"/>
      <c r="D16" s="11"/>
      <c r="E16" s="11"/>
      <c r="F16" s="11"/>
      <c r="G16" s="11"/>
      <c r="H16" s="11"/>
      <c r="I16" s="11"/>
      <c r="J16" s="11"/>
      <c r="K16" s="11"/>
      <c r="L16" s="11"/>
      <c r="M16" s="11"/>
      <c r="N16" s="11"/>
      <c r="O16" s="11"/>
      <c r="P16" s="12">
        <f t="shared" si="0"/>
        <v>0</v>
      </c>
      <c r="Q16" s="12">
        <f t="shared" si="0"/>
        <v>0</v>
      </c>
      <c r="R16" s="11"/>
      <c r="S16" s="11"/>
      <c r="T16" s="11"/>
      <c r="U16" s="11"/>
      <c r="V16" s="11"/>
      <c r="W16" s="11"/>
      <c r="X16" s="11"/>
      <c r="Y16" s="11"/>
      <c r="Z16" s="13">
        <f t="shared" si="1"/>
        <v>0</v>
      </c>
      <c r="AA16" s="13">
        <f t="shared" si="2"/>
        <v>0</v>
      </c>
      <c r="AB16" s="14">
        <f t="shared" si="3"/>
        <v>0</v>
      </c>
      <c r="AC16" s="14">
        <f t="shared" si="3"/>
        <v>0</v>
      </c>
      <c r="AD16" s="15"/>
      <c r="AE16" s="16"/>
      <c r="AF16" s="16"/>
      <c r="AG16" s="16"/>
      <c r="AH16" s="16"/>
      <c r="AI16" s="16"/>
      <c r="AJ16" s="17">
        <f t="shared" si="4"/>
        <v>0</v>
      </c>
      <c r="AK16" s="18"/>
      <c r="AL16" s="18"/>
      <c r="AM16" s="19">
        <f t="shared" si="5"/>
        <v>0</v>
      </c>
      <c r="AN16" s="20">
        <f t="shared" si="6"/>
        <v>0</v>
      </c>
      <c r="AO16" s="23"/>
      <c r="AP16" s="23"/>
    </row>
    <row r="17" spans="1:42" x14ac:dyDescent="0.2">
      <c r="A17" s="8"/>
      <c r="B17" s="8"/>
      <c r="C17" s="8"/>
      <c r="D17" s="11"/>
      <c r="E17" s="11"/>
      <c r="F17" s="11"/>
      <c r="G17" s="11"/>
      <c r="H17" s="11"/>
      <c r="I17" s="11"/>
      <c r="J17" s="11"/>
      <c r="K17" s="11"/>
      <c r="L17" s="11"/>
      <c r="M17" s="11"/>
      <c r="N17" s="11"/>
      <c r="O17" s="11"/>
      <c r="P17" s="12">
        <f t="shared" si="0"/>
        <v>0</v>
      </c>
      <c r="Q17" s="12">
        <f t="shared" si="0"/>
        <v>0</v>
      </c>
      <c r="R17" s="11"/>
      <c r="S17" s="11"/>
      <c r="T17" s="11"/>
      <c r="U17" s="11"/>
      <c r="V17" s="11"/>
      <c r="W17" s="11"/>
      <c r="X17" s="11"/>
      <c r="Y17" s="11"/>
      <c r="Z17" s="13">
        <f t="shared" si="1"/>
        <v>0</v>
      </c>
      <c r="AA17" s="13">
        <f t="shared" si="2"/>
        <v>0</v>
      </c>
      <c r="AB17" s="14">
        <f t="shared" si="3"/>
        <v>0</v>
      </c>
      <c r="AC17" s="14">
        <f t="shared" si="3"/>
        <v>0</v>
      </c>
      <c r="AD17" s="15"/>
      <c r="AE17" s="16"/>
      <c r="AF17" s="16"/>
      <c r="AG17" s="16"/>
      <c r="AH17" s="16"/>
      <c r="AI17" s="16"/>
      <c r="AJ17" s="17">
        <f t="shared" si="4"/>
        <v>0</v>
      </c>
      <c r="AK17" s="18"/>
      <c r="AL17" s="18"/>
      <c r="AM17" s="19">
        <f t="shared" si="5"/>
        <v>0</v>
      </c>
      <c r="AN17" s="20">
        <f t="shared" si="6"/>
        <v>0</v>
      </c>
      <c r="AO17" s="23"/>
      <c r="AP17" s="23"/>
    </row>
    <row r="18" spans="1:42" x14ac:dyDescent="0.2">
      <c r="A18" s="8"/>
      <c r="B18" s="8"/>
      <c r="C18" s="8"/>
      <c r="D18" s="11"/>
      <c r="E18" s="11"/>
      <c r="F18" s="11"/>
      <c r="G18" s="11"/>
      <c r="H18" s="11"/>
      <c r="I18" s="11"/>
      <c r="J18" s="11"/>
      <c r="K18" s="11"/>
      <c r="L18" s="11"/>
      <c r="M18" s="11"/>
      <c r="N18" s="11"/>
      <c r="O18" s="11"/>
      <c r="P18" s="12">
        <f t="shared" si="0"/>
        <v>0</v>
      </c>
      <c r="Q18" s="12">
        <f t="shared" si="0"/>
        <v>0</v>
      </c>
      <c r="R18" s="11"/>
      <c r="S18" s="11"/>
      <c r="T18" s="11"/>
      <c r="U18" s="11"/>
      <c r="V18" s="11"/>
      <c r="W18" s="11"/>
      <c r="X18" s="11"/>
      <c r="Y18" s="11"/>
      <c r="Z18" s="13">
        <f t="shared" si="1"/>
        <v>0</v>
      </c>
      <c r="AA18" s="13">
        <f t="shared" si="2"/>
        <v>0</v>
      </c>
      <c r="AB18" s="14">
        <f t="shared" si="3"/>
        <v>0</v>
      </c>
      <c r="AC18" s="14">
        <f t="shared" si="3"/>
        <v>0</v>
      </c>
      <c r="AD18" s="15"/>
      <c r="AE18" s="16"/>
      <c r="AF18" s="16"/>
      <c r="AG18" s="16"/>
      <c r="AH18" s="16"/>
      <c r="AI18" s="16"/>
      <c r="AJ18" s="17">
        <f t="shared" si="4"/>
        <v>0</v>
      </c>
      <c r="AK18" s="18"/>
      <c r="AL18" s="18"/>
      <c r="AM18" s="19">
        <f t="shared" si="5"/>
        <v>0</v>
      </c>
      <c r="AN18" s="20">
        <f t="shared" si="6"/>
        <v>0</v>
      </c>
      <c r="AO18" s="23"/>
      <c r="AP18" s="23"/>
    </row>
    <row r="19" spans="1:42" x14ac:dyDescent="0.2">
      <c r="A19" s="8"/>
      <c r="B19" s="8"/>
      <c r="C19" s="8"/>
      <c r="D19" s="11"/>
      <c r="E19" s="11"/>
      <c r="F19" s="11"/>
      <c r="G19" s="11"/>
      <c r="H19" s="11"/>
      <c r="I19" s="11"/>
      <c r="J19" s="11"/>
      <c r="K19" s="11"/>
      <c r="L19" s="11"/>
      <c r="M19" s="11"/>
      <c r="N19" s="11"/>
      <c r="O19" s="11"/>
      <c r="P19" s="12">
        <f t="shared" si="0"/>
        <v>0</v>
      </c>
      <c r="Q19" s="12">
        <f t="shared" si="0"/>
        <v>0</v>
      </c>
      <c r="R19" s="11"/>
      <c r="S19" s="11"/>
      <c r="T19" s="11"/>
      <c r="U19" s="11"/>
      <c r="V19" s="11"/>
      <c r="W19" s="11"/>
      <c r="X19" s="11"/>
      <c r="Y19" s="11"/>
      <c r="Z19" s="13">
        <f t="shared" si="1"/>
        <v>0</v>
      </c>
      <c r="AA19" s="13">
        <f t="shared" si="2"/>
        <v>0</v>
      </c>
      <c r="AB19" s="14">
        <f t="shared" si="3"/>
        <v>0</v>
      </c>
      <c r="AC19" s="14">
        <f t="shared" si="3"/>
        <v>0</v>
      </c>
      <c r="AD19" s="15"/>
      <c r="AE19" s="16"/>
      <c r="AF19" s="16"/>
      <c r="AG19" s="16"/>
      <c r="AH19" s="16"/>
      <c r="AI19" s="16"/>
      <c r="AJ19" s="17">
        <f t="shared" si="4"/>
        <v>0</v>
      </c>
      <c r="AK19" s="18"/>
      <c r="AL19" s="18"/>
      <c r="AM19" s="19">
        <f t="shared" si="5"/>
        <v>0</v>
      </c>
      <c r="AN19" s="20">
        <f t="shared" si="6"/>
        <v>0</v>
      </c>
      <c r="AO19" s="23"/>
      <c r="AP19" s="23"/>
    </row>
    <row r="20" spans="1:42" x14ac:dyDescent="0.2">
      <c r="A20" s="8"/>
      <c r="B20" s="8"/>
      <c r="C20" s="8"/>
      <c r="D20" s="11"/>
      <c r="E20" s="11"/>
      <c r="F20" s="11"/>
      <c r="G20" s="11"/>
      <c r="H20" s="11"/>
      <c r="I20" s="11"/>
      <c r="J20" s="11"/>
      <c r="K20" s="11"/>
      <c r="L20" s="11"/>
      <c r="M20" s="11"/>
      <c r="N20" s="11"/>
      <c r="O20" s="11"/>
      <c r="P20" s="12">
        <f t="shared" si="0"/>
        <v>0</v>
      </c>
      <c r="Q20" s="12">
        <f t="shared" si="0"/>
        <v>0</v>
      </c>
      <c r="R20" s="11"/>
      <c r="S20" s="11"/>
      <c r="T20" s="11"/>
      <c r="U20" s="11"/>
      <c r="V20" s="11"/>
      <c r="W20" s="11"/>
      <c r="X20" s="11"/>
      <c r="Y20" s="11"/>
      <c r="Z20" s="13">
        <f t="shared" si="1"/>
        <v>0</v>
      </c>
      <c r="AA20" s="13">
        <f t="shared" si="2"/>
        <v>0</v>
      </c>
      <c r="AB20" s="14">
        <f t="shared" si="3"/>
        <v>0</v>
      </c>
      <c r="AC20" s="14">
        <f t="shared" si="3"/>
        <v>0</v>
      </c>
      <c r="AD20" s="15"/>
      <c r="AE20" s="16"/>
      <c r="AF20" s="16"/>
      <c r="AG20" s="16"/>
      <c r="AH20" s="16"/>
      <c r="AI20" s="16"/>
      <c r="AJ20" s="17">
        <f t="shared" si="4"/>
        <v>0</v>
      </c>
      <c r="AK20" s="18"/>
      <c r="AL20" s="18"/>
      <c r="AM20" s="19">
        <f t="shared" si="5"/>
        <v>0</v>
      </c>
      <c r="AN20" s="20">
        <f t="shared" si="6"/>
        <v>0</v>
      </c>
      <c r="AO20" s="23"/>
      <c r="AP20" s="23"/>
    </row>
    <row r="21" spans="1:42" x14ac:dyDescent="0.2">
      <c r="A21" s="8"/>
      <c r="B21" s="8"/>
      <c r="C21" s="8"/>
      <c r="D21" s="11"/>
      <c r="E21" s="11"/>
      <c r="F21" s="11"/>
      <c r="G21" s="11"/>
      <c r="H21" s="11"/>
      <c r="I21" s="11"/>
      <c r="J21" s="11"/>
      <c r="K21" s="11"/>
      <c r="L21" s="11"/>
      <c r="M21" s="11"/>
      <c r="N21" s="11"/>
      <c r="O21" s="11"/>
      <c r="P21" s="12">
        <f t="shared" si="0"/>
        <v>0</v>
      </c>
      <c r="Q21" s="12">
        <f t="shared" si="0"/>
        <v>0</v>
      </c>
      <c r="R21" s="11"/>
      <c r="S21" s="11"/>
      <c r="T21" s="11"/>
      <c r="U21" s="11"/>
      <c r="V21" s="11"/>
      <c r="W21" s="11"/>
      <c r="X21" s="11"/>
      <c r="Y21" s="11"/>
      <c r="Z21" s="13">
        <f t="shared" si="1"/>
        <v>0</v>
      </c>
      <c r="AA21" s="13">
        <f t="shared" si="2"/>
        <v>0</v>
      </c>
      <c r="AB21" s="14">
        <f t="shared" si="3"/>
        <v>0</v>
      </c>
      <c r="AC21" s="14">
        <f t="shared" si="3"/>
        <v>0</v>
      </c>
      <c r="AD21" s="15"/>
      <c r="AE21" s="16"/>
      <c r="AF21" s="16"/>
      <c r="AG21" s="16"/>
      <c r="AH21" s="16"/>
      <c r="AI21" s="16"/>
      <c r="AJ21" s="17">
        <f t="shared" si="4"/>
        <v>0</v>
      </c>
      <c r="AK21" s="18"/>
      <c r="AL21" s="18"/>
      <c r="AM21" s="19">
        <f t="shared" si="5"/>
        <v>0</v>
      </c>
      <c r="AN21" s="20">
        <f t="shared" si="6"/>
        <v>0</v>
      </c>
      <c r="AO21" s="23"/>
      <c r="AP21" s="23"/>
    </row>
    <row r="22" spans="1:42" x14ac:dyDescent="0.2">
      <c r="A22" s="8"/>
      <c r="B22" s="8"/>
      <c r="C22" s="8"/>
      <c r="D22" s="11"/>
      <c r="E22" s="11"/>
      <c r="F22" s="11"/>
      <c r="G22" s="11"/>
      <c r="H22" s="11"/>
      <c r="I22" s="11"/>
      <c r="J22" s="11"/>
      <c r="K22" s="11"/>
      <c r="L22" s="11"/>
      <c r="M22" s="11"/>
      <c r="N22" s="11"/>
      <c r="O22" s="11"/>
      <c r="P22" s="12">
        <f t="shared" si="0"/>
        <v>0</v>
      </c>
      <c r="Q22" s="12">
        <f t="shared" si="0"/>
        <v>0</v>
      </c>
      <c r="R22" s="11"/>
      <c r="S22" s="11"/>
      <c r="T22" s="11"/>
      <c r="U22" s="11"/>
      <c r="V22" s="11"/>
      <c r="W22" s="11"/>
      <c r="X22" s="11"/>
      <c r="Y22" s="11"/>
      <c r="Z22" s="13">
        <f t="shared" si="1"/>
        <v>0</v>
      </c>
      <c r="AA22" s="13">
        <f t="shared" si="2"/>
        <v>0</v>
      </c>
      <c r="AB22" s="14">
        <f t="shared" si="3"/>
        <v>0</v>
      </c>
      <c r="AC22" s="14">
        <f t="shared" si="3"/>
        <v>0</v>
      </c>
      <c r="AD22" s="15"/>
      <c r="AE22" s="16"/>
      <c r="AF22" s="16"/>
      <c r="AG22" s="16"/>
      <c r="AH22" s="16"/>
      <c r="AI22" s="16"/>
      <c r="AJ22" s="17">
        <f t="shared" si="4"/>
        <v>0</v>
      </c>
      <c r="AK22" s="18"/>
      <c r="AL22" s="18"/>
      <c r="AM22" s="19">
        <f t="shared" si="5"/>
        <v>0</v>
      </c>
      <c r="AN22" s="20">
        <f t="shared" si="6"/>
        <v>0</v>
      </c>
      <c r="AO22" s="23"/>
      <c r="AP22" s="23"/>
    </row>
    <row r="23" spans="1:42" x14ac:dyDescent="0.2">
      <c r="A23" s="8"/>
      <c r="B23" s="8"/>
      <c r="C23" s="8"/>
      <c r="D23" s="11"/>
      <c r="E23" s="11"/>
      <c r="F23" s="11"/>
      <c r="G23" s="11"/>
      <c r="H23" s="11"/>
      <c r="I23" s="11"/>
      <c r="J23" s="11"/>
      <c r="K23" s="11"/>
      <c r="L23" s="11"/>
      <c r="M23" s="11"/>
      <c r="N23" s="11"/>
      <c r="O23" s="11"/>
      <c r="P23" s="12">
        <f t="shared" si="0"/>
        <v>0</v>
      </c>
      <c r="Q23" s="12">
        <f t="shared" si="0"/>
        <v>0</v>
      </c>
      <c r="R23" s="11"/>
      <c r="S23" s="11"/>
      <c r="T23" s="11"/>
      <c r="U23" s="11"/>
      <c r="V23" s="11"/>
      <c r="W23" s="11"/>
      <c r="X23" s="11"/>
      <c r="Y23" s="11"/>
      <c r="Z23" s="13">
        <f t="shared" si="1"/>
        <v>0</v>
      </c>
      <c r="AA23" s="13">
        <f t="shared" si="2"/>
        <v>0</v>
      </c>
      <c r="AB23" s="14">
        <f t="shared" si="3"/>
        <v>0</v>
      </c>
      <c r="AC23" s="14">
        <f t="shared" si="3"/>
        <v>0</v>
      </c>
      <c r="AD23" s="15"/>
      <c r="AE23" s="16"/>
      <c r="AF23" s="16"/>
      <c r="AG23" s="16"/>
      <c r="AH23" s="16"/>
      <c r="AI23" s="16"/>
      <c r="AJ23" s="17">
        <f t="shared" si="4"/>
        <v>0</v>
      </c>
      <c r="AK23" s="18"/>
      <c r="AL23" s="18"/>
      <c r="AM23" s="19">
        <f t="shared" si="5"/>
        <v>0</v>
      </c>
      <c r="AN23" s="20">
        <f t="shared" si="6"/>
        <v>0</v>
      </c>
      <c r="AO23" s="23"/>
      <c r="AP23" s="23"/>
    </row>
    <row r="24" spans="1:42" x14ac:dyDescent="0.2">
      <c r="A24" s="8"/>
      <c r="B24" s="8"/>
      <c r="C24" s="8"/>
      <c r="D24" s="11"/>
      <c r="E24" s="11"/>
      <c r="F24" s="11"/>
      <c r="G24" s="11"/>
      <c r="H24" s="11"/>
      <c r="I24" s="11"/>
      <c r="J24" s="11"/>
      <c r="K24" s="11"/>
      <c r="L24" s="11"/>
      <c r="M24" s="11"/>
      <c r="N24" s="11"/>
      <c r="O24" s="11"/>
      <c r="P24" s="12">
        <f t="shared" si="0"/>
        <v>0</v>
      </c>
      <c r="Q24" s="12">
        <f t="shared" si="0"/>
        <v>0</v>
      </c>
      <c r="R24" s="11"/>
      <c r="S24" s="11"/>
      <c r="T24" s="11"/>
      <c r="U24" s="11"/>
      <c r="V24" s="11"/>
      <c r="W24" s="11"/>
      <c r="X24" s="11"/>
      <c r="Y24" s="11"/>
      <c r="Z24" s="13">
        <f t="shared" si="1"/>
        <v>0</v>
      </c>
      <c r="AA24" s="13">
        <f t="shared" si="2"/>
        <v>0</v>
      </c>
      <c r="AB24" s="14">
        <f t="shared" si="3"/>
        <v>0</v>
      </c>
      <c r="AC24" s="14">
        <f t="shared" si="3"/>
        <v>0</v>
      </c>
      <c r="AD24" s="15"/>
      <c r="AE24" s="16"/>
      <c r="AF24" s="16"/>
      <c r="AG24" s="16"/>
      <c r="AH24" s="16"/>
      <c r="AI24" s="16"/>
      <c r="AJ24" s="17">
        <f t="shared" si="4"/>
        <v>0</v>
      </c>
      <c r="AK24" s="18"/>
      <c r="AL24" s="18"/>
      <c r="AM24" s="19">
        <f t="shared" si="5"/>
        <v>0</v>
      </c>
      <c r="AN24" s="20">
        <f t="shared" si="6"/>
        <v>0</v>
      </c>
      <c r="AO24" s="23"/>
      <c r="AP24" s="23"/>
    </row>
    <row r="25" spans="1:42" x14ac:dyDescent="0.2">
      <c r="A25" s="8"/>
      <c r="B25" s="8"/>
      <c r="C25" s="8"/>
      <c r="D25" s="11"/>
      <c r="E25" s="11"/>
      <c r="F25" s="11"/>
      <c r="G25" s="11"/>
      <c r="H25" s="11"/>
      <c r="I25" s="11"/>
      <c r="J25" s="11"/>
      <c r="K25" s="11"/>
      <c r="L25" s="11"/>
      <c r="M25" s="11"/>
      <c r="N25" s="11"/>
      <c r="O25" s="11"/>
      <c r="P25" s="12">
        <f t="shared" si="0"/>
        <v>0</v>
      </c>
      <c r="Q25" s="12">
        <f t="shared" si="0"/>
        <v>0</v>
      </c>
      <c r="R25" s="11"/>
      <c r="S25" s="11"/>
      <c r="T25" s="11"/>
      <c r="U25" s="11"/>
      <c r="V25" s="11"/>
      <c r="W25" s="11"/>
      <c r="X25" s="11"/>
      <c r="Y25" s="11"/>
      <c r="Z25" s="13">
        <f t="shared" si="1"/>
        <v>0</v>
      </c>
      <c r="AA25" s="13">
        <f t="shared" si="2"/>
        <v>0</v>
      </c>
      <c r="AB25" s="14">
        <f t="shared" si="3"/>
        <v>0</v>
      </c>
      <c r="AC25" s="14">
        <f t="shared" si="3"/>
        <v>0</v>
      </c>
      <c r="AD25" s="15"/>
      <c r="AE25" s="16"/>
      <c r="AF25" s="16"/>
      <c r="AG25" s="16"/>
      <c r="AH25" s="16"/>
      <c r="AI25" s="16"/>
      <c r="AJ25" s="17">
        <f t="shared" si="4"/>
        <v>0</v>
      </c>
      <c r="AK25" s="18"/>
      <c r="AL25" s="18"/>
      <c r="AM25" s="19">
        <f t="shared" si="5"/>
        <v>0</v>
      </c>
      <c r="AN25" s="20">
        <f t="shared" si="6"/>
        <v>0</v>
      </c>
      <c r="AO25" s="23"/>
      <c r="AP25" s="23"/>
    </row>
    <row r="26" spans="1:42" x14ac:dyDescent="0.2">
      <c r="A26" s="8"/>
      <c r="B26" s="8"/>
      <c r="C26" s="8"/>
      <c r="D26" s="11"/>
      <c r="E26" s="11"/>
      <c r="F26" s="11"/>
      <c r="G26" s="11"/>
      <c r="H26" s="11"/>
      <c r="I26" s="11"/>
      <c r="J26" s="11"/>
      <c r="K26" s="11"/>
      <c r="L26" s="11"/>
      <c r="M26" s="11"/>
      <c r="N26" s="11"/>
      <c r="O26" s="11"/>
      <c r="P26" s="12">
        <f t="shared" si="0"/>
        <v>0</v>
      </c>
      <c r="Q26" s="12">
        <f t="shared" si="0"/>
        <v>0</v>
      </c>
      <c r="R26" s="11"/>
      <c r="S26" s="11"/>
      <c r="T26" s="11"/>
      <c r="U26" s="11"/>
      <c r="V26" s="11"/>
      <c r="W26" s="11"/>
      <c r="X26" s="11"/>
      <c r="Y26" s="11"/>
      <c r="Z26" s="13">
        <f t="shared" si="1"/>
        <v>0</v>
      </c>
      <c r="AA26" s="13">
        <f t="shared" si="2"/>
        <v>0</v>
      </c>
      <c r="AB26" s="14">
        <f t="shared" si="3"/>
        <v>0</v>
      </c>
      <c r="AC26" s="14">
        <f t="shared" si="3"/>
        <v>0</v>
      </c>
      <c r="AD26" s="15"/>
      <c r="AE26" s="16"/>
      <c r="AF26" s="16"/>
      <c r="AG26" s="16"/>
      <c r="AH26" s="16"/>
      <c r="AI26" s="16"/>
      <c r="AJ26" s="17">
        <f t="shared" si="4"/>
        <v>0</v>
      </c>
      <c r="AK26" s="18"/>
      <c r="AL26" s="18"/>
      <c r="AM26" s="19">
        <f t="shared" si="5"/>
        <v>0</v>
      </c>
      <c r="AN26" s="20">
        <f t="shared" si="6"/>
        <v>0</v>
      </c>
      <c r="AO26" s="23"/>
      <c r="AP26" s="23"/>
    </row>
    <row r="27" spans="1:42" x14ac:dyDescent="0.2">
      <c r="A27" s="8"/>
      <c r="B27" s="8"/>
      <c r="C27" s="8"/>
      <c r="D27" s="11"/>
      <c r="E27" s="11"/>
      <c r="F27" s="11"/>
      <c r="G27" s="11"/>
      <c r="H27" s="11"/>
      <c r="I27" s="11"/>
      <c r="J27" s="11"/>
      <c r="K27" s="11"/>
      <c r="L27" s="11"/>
      <c r="M27" s="11"/>
      <c r="N27" s="11"/>
      <c r="O27" s="11"/>
      <c r="P27" s="12">
        <f t="shared" si="0"/>
        <v>0</v>
      </c>
      <c r="Q27" s="12">
        <f t="shared" si="0"/>
        <v>0</v>
      </c>
      <c r="R27" s="11"/>
      <c r="S27" s="11"/>
      <c r="T27" s="11"/>
      <c r="U27" s="11"/>
      <c r="V27" s="11"/>
      <c r="W27" s="11"/>
      <c r="X27" s="11"/>
      <c r="Y27" s="11"/>
      <c r="Z27" s="13">
        <f t="shared" si="1"/>
        <v>0</v>
      </c>
      <c r="AA27" s="13">
        <f t="shared" si="2"/>
        <v>0</v>
      </c>
      <c r="AB27" s="14">
        <f t="shared" si="3"/>
        <v>0</v>
      </c>
      <c r="AC27" s="14">
        <f t="shared" si="3"/>
        <v>0</v>
      </c>
      <c r="AD27" s="15"/>
      <c r="AE27" s="16"/>
      <c r="AF27" s="16"/>
      <c r="AG27" s="16"/>
      <c r="AH27" s="16"/>
      <c r="AI27" s="16"/>
      <c r="AJ27" s="17">
        <f t="shared" si="4"/>
        <v>0</v>
      </c>
      <c r="AK27" s="18"/>
      <c r="AL27" s="18"/>
      <c r="AM27" s="19">
        <f t="shared" si="5"/>
        <v>0</v>
      </c>
      <c r="AN27" s="20">
        <f t="shared" si="6"/>
        <v>0</v>
      </c>
      <c r="AO27" s="23"/>
      <c r="AP27" s="23"/>
    </row>
    <row r="28" spans="1:42" x14ac:dyDescent="0.2">
      <c r="A28" s="8"/>
      <c r="B28" s="8"/>
      <c r="C28" s="8"/>
      <c r="D28" s="11"/>
      <c r="E28" s="11"/>
      <c r="F28" s="11"/>
      <c r="G28" s="11"/>
      <c r="H28" s="11"/>
      <c r="I28" s="11"/>
      <c r="J28" s="11"/>
      <c r="K28" s="11"/>
      <c r="L28" s="11"/>
      <c r="M28" s="11"/>
      <c r="N28" s="11"/>
      <c r="O28" s="11"/>
      <c r="P28" s="12">
        <f t="shared" si="0"/>
        <v>0</v>
      </c>
      <c r="Q28" s="12">
        <f t="shared" si="0"/>
        <v>0</v>
      </c>
      <c r="R28" s="11"/>
      <c r="S28" s="11"/>
      <c r="T28" s="11"/>
      <c r="U28" s="11"/>
      <c r="V28" s="11"/>
      <c r="W28" s="11"/>
      <c r="X28" s="11"/>
      <c r="Y28" s="11"/>
      <c r="Z28" s="13">
        <f t="shared" si="1"/>
        <v>0</v>
      </c>
      <c r="AA28" s="13">
        <f t="shared" si="2"/>
        <v>0</v>
      </c>
      <c r="AB28" s="14">
        <f t="shared" si="3"/>
        <v>0</v>
      </c>
      <c r="AC28" s="14">
        <f t="shared" si="3"/>
        <v>0</v>
      </c>
      <c r="AD28" s="15"/>
      <c r="AE28" s="16"/>
      <c r="AF28" s="16"/>
      <c r="AG28" s="16"/>
      <c r="AH28" s="16"/>
      <c r="AI28" s="16"/>
      <c r="AJ28" s="17">
        <f t="shared" si="4"/>
        <v>0</v>
      </c>
      <c r="AK28" s="18"/>
      <c r="AL28" s="18"/>
      <c r="AM28" s="19">
        <f t="shared" si="5"/>
        <v>0</v>
      </c>
      <c r="AN28" s="20">
        <f t="shared" si="6"/>
        <v>0</v>
      </c>
      <c r="AO28" s="23"/>
      <c r="AP28" s="23"/>
    </row>
    <row r="29" spans="1:42" x14ac:dyDescent="0.2">
      <c r="A29" s="8"/>
      <c r="B29" s="8"/>
      <c r="C29" s="8"/>
      <c r="D29" s="11"/>
      <c r="E29" s="11"/>
      <c r="F29" s="11"/>
      <c r="G29" s="11"/>
      <c r="H29" s="11"/>
      <c r="I29" s="11"/>
      <c r="J29" s="11"/>
      <c r="K29" s="11"/>
      <c r="L29" s="11"/>
      <c r="M29" s="11"/>
      <c r="N29" s="11"/>
      <c r="O29" s="11"/>
      <c r="P29" s="12">
        <f t="shared" si="0"/>
        <v>0</v>
      </c>
      <c r="Q29" s="12">
        <f t="shared" si="0"/>
        <v>0</v>
      </c>
      <c r="R29" s="11"/>
      <c r="S29" s="11"/>
      <c r="T29" s="11"/>
      <c r="U29" s="11"/>
      <c r="V29" s="11"/>
      <c r="W29" s="11"/>
      <c r="X29" s="11"/>
      <c r="Y29" s="11"/>
      <c r="Z29" s="13">
        <f t="shared" si="1"/>
        <v>0</v>
      </c>
      <c r="AA29" s="13">
        <f t="shared" si="2"/>
        <v>0</v>
      </c>
      <c r="AB29" s="14">
        <f t="shared" si="3"/>
        <v>0</v>
      </c>
      <c r="AC29" s="14">
        <f t="shared" si="3"/>
        <v>0</v>
      </c>
      <c r="AD29" s="15"/>
      <c r="AE29" s="16"/>
      <c r="AF29" s="16"/>
      <c r="AG29" s="16"/>
      <c r="AH29" s="16"/>
      <c r="AI29" s="16"/>
      <c r="AJ29" s="17">
        <f t="shared" si="4"/>
        <v>0</v>
      </c>
      <c r="AK29" s="18"/>
      <c r="AL29" s="18"/>
      <c r="AM29" s="19">
        <f t="shared" si="5"/>
        <v>0</v>
      </c>
      <c r="AN29" s="20">
        <f t="shared" si="6"/>
        <v>0</v>
      </c>
      <c r="AO29" s="23"/>
      <c r="AP29" s="23"/>
    </row>
    <row r="30" spans="1:42" x14ac:dyDescent="0.2">
      <c r="A30" s="8"/>
      <c r="B30" s="8"/>
      <c r="C30" s="8"/>
      <c r="D30" s="11"/>
      <c r="E30" s="11"/>
      <c r="F30" s="11"/>
      <c r="G30" s="11"/>
      <c r="H30" s="11"/>
      <c r="I30" s="11"/>
      <c r="J30" s="11"/>
      <c r="K30" s="11"/>
      <c r="L30" s="11"/>
      <c r="M30" s="11"/>
      <c r="N30" s="11"/>
      <c r="O30" s="11"/>
      <c r="P30" s="12">
        <f t="shared" si="0"/>
        <v>0</v>
      </c>
      <c r="Q30" s="12">
        <f t="shared" si="0"/>
        <v>0</v>
      </c>
      <c r="R30" s="11"/>
      <c r="S30" s="11"/>
      <c r="T30" s="11"/>
      <c r="U30" s="11"/>
      <c r="V30" s="11"/>
      <c r="W30" s="11"/>
      <c r="X30" s="11"/>
      <c r="Y30" s="11"/>
      <c r="Z30" s="13">
        <f t="shared" si="1"/>
        <v>0</v>
      </c>
      <c r="AA30" s="13">
        <f t="shared" si="2"/>
        <v>0</v>
      </c>
      <c r="AB30" s="14">
        <f t="shared" si="3"/>
        <v>0</v>
      </c>
      <c r="AC30" s="14">
        <f t="shared" si="3"/>
        <v>0</v>
      </c>
      <c r="AD30" s="15"/>
      <c r="AE30" s="16"/>
      <c r="AF30" s="16"/>
      <c r="AG30" s="16"/>
      <c r="AH30" s="16"/>
      <c r="AI30" s="16"/>
      <c r="AJ30" s="17">
        <f t="shared" si="4"/>
        <v>0</v>
      </c>
      <c r="AK30" s="18"/>
      <c r="AL30" s="18"/>
      <c r="AM30" s="19">
        <f t="shared" si="5"/>
        <v>0</v>
      </c>
      <c r="AN30" s="20">
        <f t="shared" si="6"/>
        <v>0</v>
      </c>
      <c r="AO30" s="23"/>
      <c r="AP30" s="23"/>
    </row>
    <row r="31" spans="1:42" x14ac:dyDescent="0.2">
      <c r="A31" s="8"/>
      <c r="B31" s="8"/>
      <c r="C31" s="8"/>
      <c r="D31" s="11"/>
      <c r="E31" s="11"/>
      <c r="F31" s="11"/>
      <c r="G31" s="11"/>
      <c r="H31" s="11"/>
      <c r="I31" s="11"/>
      <c r="J31" s="11"/>
      <c r="K31" s="11"/>
      <c r="L31" s="11"/>
      <c r="M31" s="11"/>
      <c r="N31" s="11"/>
      <c r="O31" s="11"/>
      <c r="P31" s="12">
        <f t="shared" si="0"/>
        <v>0</v>
      </c>
      <c r="Q31" s="12">
        <f t="shared" si="0"/>
        <v>0</v>
      </c>
      <c r="R31" s="11"/>
      <c r="S31" s="11"/>
      <c r="T31" s="11"/>
      <c r="U31" s="11"/>
      <c r="V31" s="11"/>
      <c r="W31" s="11"/>
      <c r="X31" s="11"/>
      <c r="Y31" s="11"/>
      <c r="Z31" s="13">
        <f t="shared" si="1"/>
        <v>0</v>
      </c>
      <c r="AA31" s="13">
        <f t="shared" si="2"/>
        <v>0</v>
      </c>
      <c r="AB31" s="14">
        <f t="shared" si="3"/>
        <v>0</v>
      </c>
      <c r="AC31" s="14">
        <f t="shared" si="3"/>
        <v>0</v>
      </c>
      <c r="AD31" s="15"/>
      <c r="AE31" s="16"/>
      <c r="AF31" s="16"/>
      <c r="AG31" s="16"/>
      <c r="AH31" s="16"/>
      <c r="AI31" s="16"/>
      <c r="AJ31" s="17">
        <f t="shared" si="4"/>
        <v>0</v>
      </c>
      <c r="AK31" s="18"/>
      <c r="AL31" s="18"/>
      <c r="AM31" s="19">
        <f t="shared" si="5"/>
        <v>0</v>
      </c>
      <c r="AN31" s="20">
        <f t="shared" si="6"/>
        <v>0</v>
      </c>
      <c r="AO31" s="23"/>
      <c r="AP31" s="23"/>
    </row>
    <row r="32" spans="1:42" x14ac:dyDescent="0.2">
      <c r="A32" s="8"/>
      <c r="B32" s="8"/>
      <c r="C32" s="8"/>
      <c r="D32" s="11"/>
      <c r="E32" s="11"/>
      <c r="F32" s="11"/>
      <c r="G32" s="11"/>
      <c r="H32" s="11"/>
      <c r="I32" s="11"/>
      <c r="J32" s="11"/>
      <c r="K32" s="11"/>
      <c r="L32" s="11"/>
      <c r="M32" s="11"/>
      <c r="N32" s="11"/>
      <c r="O32" s="11"/>
      <c r="P32" s="12">
        <f t="shared" si="0"/>
        <v>0</v>
      </c>
      <c r="Q32" s="12">
        <f t="shared" si="0"/>
        <v>0</v>
      </c>
      <c r="R32" s="11"/>
      <c r="S32" s="11"/>
      <c r="T32" s="11"/>
      <c r="U32" s="11"/>
      <c r="V32" s="11"/>
      <c r="W32" s="11"/>
      <c r="X32" s="11"/>
      <c r="Y32" s="11"/>
      <c r="Z32" s="13">
        <f t="shared" si="1"/>
        <v>0</v>
      </c>
      <c r="AA32" s="13">
        <f t="shared" si="2"/>
        <v>0</v>
      </c>
      <c r="AB32" s="14">
        <f t="shared" si="3"/>
        <v>0</v>
      </c>
      <c r="AC32" s="14">
        <f t="shared" si="3"/>
        <v>0</v>
      </c>
      <c r="AD32" s="15"/>
      <c r="AE32" s="16"/>
      <c r="AF32" s="16"/>
      <c r="AG32" s="16"/>
      <c r="AH32" s="16"/>
      <c r="AI32" s="16"/>
      <c r="AJ32" s="17">
        <f t="shared" si="4"/>
        <v>0</v>
      </c>
      <c r="AK32" s="18"/>
      <c r="AL32" s="18"/>
      <c r="AM32" s="19">
        <f t="shared" si="5"/>
        <v>0</v>
      </c>
      <c r="AN32" s="20">
        <f t="shared" si="6"/>
        <v>0</v>
      </c>
      <c r="AO32" s="23"/>
      <c r="AP32" s="23"/>
    </row>
    <row r="33" spans="1:42" x14ac:dyDescent="0.2">
      <c r="A33" s="8"/>
      <c r="B33" s="8"/>
      <c r="C33" s="8"/>
      <c r="D33" s="11"/>
      <c r="E33" s="11"/>
      <c r="F33" s="11"/>
      <c r="G33" s="11"/>
      <c r="H33" s="11"/>
      <c r="I33" s="11"/>
      <c r="J33" s="11"/>
      <c r="K33" s="11"/>
      <c r="L33" s="11"/>
      <c r="M33" s="11"/>
      <c r="N33" s="11"/>
      <c r="O33" s="11"/>
      <c r="P33" s="12">
        <f t="shared" si="0"/>
        <v>0</v>
      </c>
      <c r="Q33" s="12">
        <f t="shared" si="0"/>
        <v>0</v>
      </c>
      <c r="R33" s="11"/>
      <c r="S33" s="11"/>
      <c r="T33" s="11"/>
      <c r="U33" s="11"/>
      <c r="V33" s="11"/>
      <c r="W33" s="11"/>
      <c r="X33" s="11"/>
      <c r="Y33" s="11"/>
      <c r="Z33" s="13">
        <f t="shared" si="1"/>
        <v>0</v>
      </c>
      <c r="AA33" s="13">
        <f t="shared" si="2"/>
        <v>0</v>
      </c>
      <c r="AB33" s="14">
        <f t="shared" si="3"/>
        <v>0</v>
      </c>
      <c r="AC33" s="14">
        <f t="shared" si="3"/>
        <v>0</v>
      </c>
      <c r="AD33" s="15"/>
      <c r="AE33" s="16"/>
      <c r="AF33" s="16"/>
      <c r="AG33" s="16"/>
      <c r="AH33" s="16"/>
      <c r="AI33" s="16"/>
      <c r="AJ33" s="17">
        <f t="shared" si="4"/>
        <v>0</v>
      </c>
      <c r="AK33" s="18"/>
      <c r="AL33" s="18"/>
      <c r="AM33" s="19">
        <f t="shared" si="5"/>
        <v>0</v>
      </c>
      <c r="AN33" s="20">
        <f t="shared" si="6"/>
        <v>0</v>
      </c>
      <c r="AO33" s="23"/>
      <c r="AP33" s="23"/>
    </row>
    <row r="34" spans="1:42" x14ac:dyDescent="0.2">
      <c r="A34" s="8"/>
      <c r="B34" s="8"/>
      <c r="C34" s="8"/>
      <c r="D34" s="11"/>
      <c r="E34" s="11"/>
      <c r="F34" s="11"/>
      <c r="G34" s="11"/>
      <c r="H34" s="11"/>
      <c r="I34" s="11"/>
      <c r="J34" s="11"/>
      <c r="K34" s="11"/>
      <c r="L34" s="11"/>
      <c r="M34" s="11"/>
      <c r="N34" s="11"/>
      <c r="O34" s="11"/>
      <c r="P34" s="12">
        <f t="shared" si="0"/>
        <v>0</v>
      </c>
      <c r="Q34" s="12">
        <f t="shared" si="0"/>
        <v>0</v>
      </c>
      <c r="R34" s="11"/>
      <c r="S34" s="11"/>
      <c r="T34" s="11"/>
      <c r="U34" s="11"/>
      <c r="V34" s="11"/>
      <c r="W34" s="11"/>
      <c r="X34" s="11"/>
      <c r="Y34" s="11"/>
      <c r="Z34" s="13">
        <f t="shared" si="1"/>
        <v>0</v>
      </c>
      <c r="AA34" s="13">
        <f t="shared" si="2"/>
        <v>0</v>
      </c>
      <c r="AB34" s="14">
        <f t="shared" si="3"/>
        <v>0</v>
      </c>
      <c r="AC34" s="14">
        <f t="shared" si="3"/>
        <v>0</v>
      </c>
      <c r="AD34" s="15"/>
      <c r="AE34" s="16"/>
      <c r="AF34" s="16"/>
      <c r="AG34" s="16"/>
      <c r="AH34" s="16"/>
      <c r="AI34" s="16"/>
      <c r="AJ34" s="17">
        <f t="shared" si="4"/>
        <v>0</v>
      </c>
      <c r="AK34" s="18"/>
      <c r="AL34" s="18"/>
      <c r="AM34" s="19">
        <f t="shared" si="5"/>
        <v>0</v>
      </c>
      <c r="AN34" s="20">
        <f t="shared" si="6"/>
        <v>0</v>
      </c>
      <c r="AO34" s="23"/>
      <c r="AP34" s="23"/>
    </row>
    <row r="35" spans="1:42" x14ac:dyDescent="0.2">
      <c r="A35" s="8"/>
      <c r="B35" s="8"/>
      <c r="C35" s="8"/>
      <c r="D35" s="11"/>
      <c r="E35" s="11"/>
      <c r="F35" s="11"/>
      <c r="G35" s="11"/>
      <c r="H35" s="11"/>
      <c r="I35" s="11"/>
      <c r="J35" s="11"/>
      <c r="K35" s="11"/>
      <c r="L35" s="11"/>
      <c r="M35" s="11"/>
      <c r="N35" s="11"/>
      <c r="O35" s="11"/>
      <c r="P35" s="12">
        <f t="shared" si="0"/>
        <v>0</v>
      </c>
      <c r="Q35" s="12">
        <f t="shared" si="0"/>
        <v>0</v>
      </c>
      <c r="R35" s="11"/>
      <c r="S35" s="11"/>
      <c r="T35" s="11"/>
      <c r="U35" s="11"/>
      <c r="V35" s="11"/>
      <c r="W35" s="11"/>
      <c r="X35" s="11"/>
      <c r="Y35" s="11"/>
      <c r="Z35" s="13">
        <f t="shared" si="1"/>
        <v>0</v>
      </c>
      <c r="AA35" s="13">
        <f t="shared" si="2"/>
        <v>0</v>
      </c>
      <c r="AB35" s="14">
        <f t="shared" si="3"/>
        <v>0</v>
      </c>
      <c r="AC35" s="14">
        <f t="shared" si="3"/>
        <v>0</v>
      </c>
      <c r="AD35" s="15"/>
      <c r="AE35" s="16"/>
      <c r="AF35" s="16"/>
      <c r="AG35" s="16"/>
      <c r="AH35" s="16"/>
      <c r="AI35" s="16"/>
      <c r="AJ35" s="17">
        <f t="shared" si="4"/>
        <v>0</v>
      </c>
      <c r="AK35" s="18"/>
      <c r="AL35" s="18"/>
      <c r="AM35" s="19">
        <f t="shared" si="5"/>
        <v>0</v>
      </c>
      <c r="AN35" s="20">
        <f t="shared" si="6"/>
        <v>0</v>
      </c>
      <c r="AO35" s="23"/>
      <c r="AP35" s="23"/>
    </row>
    <row r="36" spans="1:42" x14ac:dyDescent="0.2">
      <c r="A36" s="8"/>
      <c r="B36" s="8"/>
      <c r="C36" s="8"/>
      <c r="D36" s="11"/>
      <c r="E36" s="11"/>
      <c r="F36" s="11"/>
      <c r="G36" s="11"/>
      <c r="H36" s="11"/>
      <c r="I36" s="11"/>
      <c r="J36" s="11"/>
      <c r="K36" s="11"/>
      <c r="L36" s="11"/>
      <c r="M36" s="11"/>
      <c r="N36" s="11"/>
      <c r="O36" s="11"/>
      <c r="P36" s="12">
        <f t="shared" si="0"/>
        <v>0</v>
      </c>
      <c r="Q36" s="12">
        <f t="shared" si="0"/>
        <v>0</v>
      </c>
      <c r="R36" s="11"/>
      <c r="S36" s="11"/>
      <c r="T36" s="11"/>
      <c r="U36" s="11"/>
      <c r="V36" s="11"/>
      <c r="W36" s="11"/>
      <c r="X36" s="11"/>
      <c r="Y36" s="11"/>
      <c r="Z36" s="13">
        <f t="shared" si="1"/>
        <v>0</v>
      </c>
      <c r="AA36" s="13">
        <f t="shared" si="2"/>
        <v>0</v>
      </c>
      <c r="AB36" s="14">
        <f t="shared" si="3"/>
        <v>0</v>
      </c>
      <c r="AC36" s="14">
        <f t="shared" si="3"/>
        <v>0</v>
      </c>
      <c r="AD36" s="15"/>
      <c r="AE36" s="16"/>
      <c r="AF36" s="16"/>
      <c r="AG36" s="16"/>
      <c r="AH36" s="16"/>
      <c r="AI36" s="16"/>
      <c r="AJ36" s="17">
        <f t="shared" si="4"/>
        <v>0</v>
      </c>
      <c r="AK36" s="18"/>
      <c r="AL36" s="18"/>
      <c r="AM36" s="19">
        <f t="shared" si="5"/>
        <v>0</v>
      </c>
      <c r="AN36" s="20">
        <f t="shared" si="6"/>
        <v>0</v>
      </c>
      <c r="AO36" s="23"/>
      <c r="AP36" s="23"/>
    </row>
    <row r="37" spans="1:42" x14ac:dyDescent="0.2">
      <c r="A37" s="8"/>
      <c r="B37" s="8"/>
      <c r="C37" s="8"/>
      <c r="D37" s="11"/>
      <c r="E37" s="11"/>
      <c r="F37" s="11"/>
      <c r="G37" s="11"/>
      <c r="H37" s="11"/>
      <c r="I37" s="11"/>
      <c r="J37" s="11"/>
      <c r="K37" s="11"/>
      <c r="L37" s="11"/>
      <c r="M37" s="11"/>
      <c r="N37" s="11"/>
      <c r="O37" s="11"/>
      <c r="P37" s="12">
        <f t="shared" si="0"/>
        <v>0</v>
      </c>
      <c r="Q37" s="12">
        <f t="shared" si="0"/>
        <v>0</v>
      </c>
      <c r="R37" s="11"/>
      <c r="S37" s="11"/>
      <c r="T37" s="11"/>
      <c r="U37" s="11"/>
      <c r="V37" s="11"/>
      <c r="W37" s="11"/>
      <c r="X37" s="11"/>
      <c r="Y37" s="11"/>
      <c r="Z37" s="13">
        <f t="shared" si="1"/>
        <v>0</v>
      </c>
      <c r="AA37" s="13">
        <f t="shared" si="2"/>
        <v>0</v>
      </c>
      <c r="AB37" s="14">
        <f t="shared" si="3"/>
        <v>0</v>
      </c>
      <c r="AC37" s="14">
        <f t="shared" si="3"/>
        <v>0</v>
      </c>
      <c r="AD37" s="15"/>
      <c r="AE37" s="16"/>
      <c r="AF37" s="16"/>
      <c r="AG37" s="16"/>
      <c r="AH37" s="16"/>
      <c r="AI37" s="16"/>
      <c r="AJ37" s="17">
        <f t="shared" si="4"/>
        <v>0</v>
      </c>
      <c r="AK37" s="18"/>
      <c r="AL37" s="18"/>
      <c r="AM37" s="19">
        <f t="shared" si="5"/>
        <v>0</v>
      </c>
      <c r="AN37" s="20">
        <f t="shared" si="6"/>
        <v>0</v>
      </c>
      <c r="AO37" s="23"/>
      <c r="AP37" s="23"/>
    </row>
    <row r="38" spans="1:42" x14ac:dyDescent="0.2">
      <c r="A38" s="8"/>
      <c r="B38" s="8"/>
      <c r="C38" s="8"/>
      <c r="D38" s="11"/>
      <c r="E38" s="11"/>
      <c r="F38" s="11"/>
      <c r="G38" s="11"/>
      <c r="H38" s="11"/>
      <c r="I38" s="11"/>
      <c r="J38" s="11"/>
      <c r="K38" s="11"/>
      <c r="L38" s="11"/>
      <c r="M38" s="11"/>
      <c r="N38" s="11"/>
      <c r="O38" s="11"/>
      <c r="P38" s="12">
        <f t="shared" si="0"/>
        <v>0</v>
      </c>
      <c r="Q38" s="12">
        <f t="shared" si="0"/>
        <v>0</v>
      </c>
      <c r="R38" s="11"/>
      <c r="S38" s="11"/>
      <c r="T38" s="11"/>
      <c r="U38" s="11"/>
      <c r="V38" s="11"/>
      <c r="W38" s="11"/>
      <c r="X38" s="11"/>
      <c r="Y38" s="11"/>
      <c r="Z38" s="13">
        <f t="shared" si="1"/>
        <v>0</v>
      </c>
      <c r="AA38" s="13">
        <f t="shared" si="2"/>
        <v>0</v>
      </c>
      <c r="AB38" s="14">
        <f t="shared" si="3"/>
        <v>0</v>
      </c>
      <c r="AC38" s="14">
        <f t="shared" si="3"/>
        <v>0</v>
      </c>
      <c r="AD38" s="15"/>
      <c r="AE38" s="16"/>
      <c r="AF38" s="16"/>
      <c r="AG38" s="16"/>
      <c r="AH38" s="16"/>
      <c r="AI38" s="16"/>
      <c r="AJ38" s="17">
        <f t="shared" si="4"/>
        <v>0</v>
      </c>
      <c r="AK38" s="18"/>
      <c r="AL38" s="18"/>
      <c r="AM38" s="19">
        <f t="shared" si="5"/>
        <v>0</v>
      </c>
      <c r="AN38" s="20">
        <f t="shared" si="6"/>
        <v>0</v>
      </c>
      <c r="AO38" s="23"/>
      <c r="AP38" s="23"/>
    </row>
    <row r="39" spans="1:42" x14ac:dyDescent="0.2">
      <c r="A39" s="8"/>
      <c r="B39" s="8"/>
      <c r="C39" s="8"/>
      <c r="D39" s="11"/>
      <c r="E39" s="11"/>
      <c r="F39" s="11"/>
      <c r="G39" s="11"/>
      <c r="H39" s="11"/>
      <c r="I39" s="11"/>
      <c r="J39" s="11"/>
      <c r="K39" s="11"/>
      <c r="L39" s="11"/>
      <c r="M39" s="11"/>
      <c r="N39" s="11"/>
      <c r="O39" s="11"/>
      <c r="P39" s="12">
        <f t="shared" si="0"/>
        <v>0</v>
      </c>
      <c r="Q39" s="12">
        <f t="shared" si="0"/>
        <v>0</v>
      </c>
      <c r="R39" s="11"/>
      <c r="S39" s="11"/>
      <c r="T39" s="11"/>
      <c r="U39" s="11"/>
      <c r="V39" s="11"/>
      <c r="W39" s="11"/>
      <c r="X39" s="11"/>
      <c r="Y39" s="11"/>
      <c r="Z39" s="13">
        <f t="shared" si="1"/>
        <v>0</v>
      </c>
      <c r="AA39" s="13">
        <f t="shared" si="2"/>
        <v>0</v>
      </c>
      <c r="AB39" s="14">
        <f t="shared" si="3"/>
        <v>0</v>
      </c>
      <c r="AC39" s="14">
        <f t="shared" si="3"/>
        <v>0</v>
      </c>
      <c r="AD39" s="15"/>
      <c r="AE39" s="16"/>
      <c r="AF39" s="16"/>
      <c r="AG39" s="16"/>
      <c r="AH39" s="16"/>
      <c r="AI39" s="16"/>
      <c r="AJ39" s="17">
        <f t="shared" si="4"/>
        <v>0</v>
      </c>
      <c r="AK39" s="18"/>
      <c r="AL39" s="18"/>
      <c r="AM39" s="19">
        <f t="shared" si="5"/>
        <v>0</v>
      </c>
      <c r="AN39" s="20">
        <f t="shared" si="6"/>
        <v>0</v>
      </c>
      <c r="AO39" s="23"/>
      <c r="AP39" s="23"/>
    </row>
    <row r="40" spans="1:42" x14ac:dyDescent="0.2">
      <c r="A40" s="8"/>
      <c r="B40" s="8"/>
      <c r="C40" s="8"/>
      <c r="D40" s="11"/>
      <c r="E40" s="11"/>
      <c r="F40" s="11"/>
      <c r="G40" s="11"/>
      <c r="H40" s="11"/>
      <c r="I40" s="11"/>
      <c r="J40" s="11"/>
      <c r="K40" s="11"/>
      <c r="L40" s="11"/>
      <c r="M40" s="11"/>
      <c r="N40" s="11"/>
      <c r="O40" s="11"/>
      <c r="P40" s="12">
        <f t="shared" si="0"/>
        <v>0</v>
      </c>
      <c r="Q40" s="12">
        <f t="shared" si="0"/>
        <v>0</v>
      </c>
      <c r="R40" s="11"/>
      <c r="S40" s="11"/>
      <c r="T40" s="11"/>
      <c r="U40" s="11"/>
      <c r="V40" s="11"/>
      <c r="W40" s="11"/>
      <c r="X40" s="11"/>
      <c r="Y40" s="11"/>
      <c r="Z40" s="13">
        <f t="shared" si="1"/>
        <v>0</v>
      </c>
      <c r="AA40" s="13">
        <f t="shared" si="2"/>
        <v>0</v>
      </c>
      <c r="AB40" s="14">
        <f t="shared" si="3"/>
        <v>0</v>
      </c>
      <c r="AC40" s="14">
        <f t="shared" si="3"/>
        <v>0</v>
      </c>
      <c r="AD40" s="15"/>
      <c r="AE40" s="16"/>
      <c r="AF40" s="16"/>
      <c r="AG40" s="16"/>
      <c r="AH40" s="16"/>
      <c r="AI40" s="16"/>
      <c r="AJ40" s="17">
        <f t="shared" si="4"/>
        <v>0</v>
      </c>
      <c r="AK40" s="18"/>
      <c r="AL40" s="18"/>
      <c r="AM40" s="19">
        <f t="shared" si="5"/>
        <v>0</v>
      </c>
      <c r="AN40" s="20">
        <f t="shared" si="6"/>
        <v>0</v>
      </c>
      <c r="AO40" s="23"/>
      <c r="AP40" s="23"/>
    </row>
    <row r="41" spans="1:42" x14ac:dyDescent="0.2">
      <c r="A41" s="8"/>
      <c r="B41" s="8"/>
      <c r="C41" s="8"/>
      <c r="D41" s="11"/>
      <c r="E41" s="11"/>
      <c r="F41" s="11"/>
      <c r="G41" s="11"/>
      <c r="H41" s="11"/>
      <c r="I41" s="11"/>
      <c r="J41" s="11"/>
      <c r="K41" s="11"/>
      <c r="L41" s="11"/>
      <c r="M41" s="11"/>
      <c r="N41" s="11"/>
      <c r="O41" s="11"/>
      <c r="P41" s="12">
        <f t="shared" si="0"/>
        <v>0</v>
      </c>
      <c r="Q41" s="12">
        <f t="shared" si="0"/>
        <v>0</v>
      </c>
      <c r="R41" s="11"/>
      <c r="S41" s="11"/>
      <c r="T41" s="11"/>
      <c r="U41" s="11"/>
      <c r="V41" s="11"/>
      <c r="W41" s="11"/>
      <c r="X41" s="11"/>
      <c r="Y41" s="11"/>
      <c r="Z41" s="13">
        <f t="shared" si="1"/>
        <v>0</v>
      </c>
      <c r="AA41" s="13">
        <f t="shared" si="2"/>
        <v>0</v>
      </c>
      <c r="AB41" s="14">
        <f t="shared" si="3"/>
        <v>0</v>
      </c>
      <c r="AC41" s="14">
        <f t="shared" si="3"/>
        <v>0</v>
      </c>
      <c r="AD41" s="15"/>
      <c r="AE41" s="16"/>
      <c r="AF41" s="16"/>
      <c r="AG41" s="16"/>
      <c r="AH41" s="16"/>
      <c r="AI41" s="16"/>
      <c r="AJ41" s="17">
        <f t="shared" si="4"/>
        <v>0</v>
      </c>
      <c r="AK41" s="18"/>
      <c r="AL41" s="18"/>
      <c r="AM41" s="19">
        <f t="shared" si="5"/>
        <v>0</v>
      </c>
      <c r="AN41" s="20">
        <f t="shared" si="6"/>
        <v>0</v>
      </c>
      <c r="AO41" s="23"/>
      <c r="AP41" s="23"/>
    </row>
    <row r="42" spans="1:42" x14ac:dyDescent="0.2">
      <c r="A42" s="8"/>
      <c r="B42" s="8"/>
      <c r="C42" s="8"/>
      <c r="D42" s="11"/>
      <c r="E42" s="11"/>
      <c r="F42" s="11"/>
      <c r="G42" s="11"/>
      <c r="H42" s="11"/>
      <c r="I42" s="11"/>
      <c r="J42" s="11"/>
      <c r="K42" s="11"/>
      <c r="L42" s="11"/>
      <c r="M42" s="11"/>
      <c r="N42" s="11"/>
      <c r="O42" s="11"/>
      <c r="P42" s="12">
        <f t="shared" si="0"/>
        <v>0</v>
      </c>
      <c r="Q42" s="12">
        <f t="shared" si="0"/>
        <v>0</v>
      </c>
      <c r="R42" s="11"/>
      <c r="S42" s="11"/>
      <c r="T42" s="11"/>
      <c r="U42" s="11"/>
      <c r="V42" s="11"/>
      <c r="W42" s="11"/>
      <c r="X42" s="11"/>
      <c r="Y42" s="11"/>
      <c r="Z42" s="13">
        <f t="shared" si="1"/>
        <v>0</v>
      </c>
      <c r="AA42" s="13">
        <f t="shared" si="2"/>
        <v>0</v>
      </c>
      <c r="AB42" s="14">
        <f t="shared" si="3"/>
        <v>0</v>
      </c>
      <c r="AC42" s="14">
        <f t="shared" si="3"/>
        <v>0</v>
      </c>
      <c r="AD42" s="15"/>
      <c r="AE42" s="16"/>
      <c r="AF42" s="16"/>
      <c r="AG42" s="16"/>
      <c r="AH42" s="16"/>
      <c r="AI42" s="16"/>
      <c r="AJ42" s="17">
        <f t="shared" si="4"/>
        <v>0</v>
      </c>
      <c r="AK42" s="18"/>
      <c r="AL42" s="18"/>
      <c r="AM42" s="19">
        <f t="shared" si="5"/>
        <v>0</v>
      </c>
      <c r="AN42" s="20">
        <f t="shared" si="6"/>
        <v>0</v>
      </c>
      <c r="AO42" s="23"/>
      <c r="AP42" s="23"/>
    </row>
    <row r="43" spans="1:42" x14ac:dyDescent="0.2">
      <c r="A43" s="8"/>
      <c r="B43" s="8"/>
      <c r="C43" s="8"/>
      <c r="D43" s="11"/>
      <c r="E43" s="11"/>
      <c r="F43" s="11"/>
      <c r="G43" s="11"/>
      <c r="H43" s="11"/>
      <c r="I43" s="11"/>
      <c r="J43" s="11"/>
      <c r="K43" s="11"/>
      <c r="L43" s="11"/>
      <c r="M43" s="11"/>
      <c r="N43" s="11"/>
      <c r="O43" s="11"/>
      <c r="P43" s="12">
        <f t="shared" si="0"/>
        <v>0</v>
      </c>
      <c r="Q43" s="12">
        <f t="shared" si="0"/>
        <v>0</v>
      </c>
      <c r="R43" s="11"/>
      <c r="S43" s="11"/>
      <c r="T43" s="11"/>
      <c r="U43" s="11"/>
      <c r="V43" s="11"/>
      <c r="W43" s="11"/>
      <c r="X43" s="11"/>
      <c r="Y43" s="11"/>
      <c r="Z43" s="13">
        <f t="shared" si="1"/>
        <v>0</v>
      </c>
      <c r="AA43" s="13">
        <f t="shared" si="2"/>
        <v>0</v>
      </c>
      <c r="AB43" s="14">
        <f t="shared" si="3"/>
        <v>0</v>
      </c>
      <c r="AC43" s="14">
        <f t="shared" si="3"/>
        <v>0</v>
      </c>
      <c r="AD43" s="15"/>
      <c r="AE43" s="16"/>
      <c r="AF43" s="16"/>
      <c r="AG43" s="16"/>
      <c r="AH43" s="16"/>
      <c r="AI43" s="16"/>
      <c r="AJ43" s="17">
        <f t="shared" si="4"/>
        <v>0</v>
      </c>
      <c r="AK43" s="18"/>
      <c r="AL43" s="18"/>
      <c r="AM43" s="19">
        <f t="shared" si="5"/>
        <v>0</v>
      </c>
      <c r="AN43" s="20">
        <f t="shared" si="6"/>
        <v>0</v>
      </c>
      <c r="AO43" s="23"/>
      <c r="AP43" s="23"/>
    </row>
    <row r="44" spans="1:42" x14ac:dyDescent="0.2">
      <c r="A44" s="8"/>
      <c r="B44" s="8"/>
      <c r="C44" s="8"/>
      <c r="D44" s="11"/>
      <c r="E44" s="11"/>
      <c r="F44" s="11"/>
      <c r="G44" s="11"/>
      <c r="H44" s="11"/>
      <c r="I44" s="11"/>
      <c r="J44" s="11"/>
      <c r="K44" s="11"/>
      <c r="L44" s="11"/>
      <c r="M44" s="11"/>
      <c r="N44" s="11"/>
      <c r="O44" s="11"/>
      <c r="P44" s="12">
        <f t="shared" si="0"/>
        <v>0</v>
      </c>
      <c r="Q44" s="12">
        <f t="shared" si="0"/>
        <v>0</v>
      </c>
      <c r="R44" s="11"/>
      <c r="S44" s="11"/>
      <c r="T44" s="11"/>
      <c r="U44" s="11"/>
      <c r="V44" s="11"/>
      <c r="W44" s="11"/>
      <c r="X44" s="11"/>
      <c r="Y44" s="11"/>
      <c r="Z44" s="13">
        <f t="shared" si="1"/>
        <v>0</v>
      </c>
      <c r="AA44" s="13">
        <f t="shared" si="2"/>
        <v>0</v>
      </c>
      <c r="AB44" s="14">
        <f t="shared" si="3"/>
        <v>0</v>
      </c>
      <c r="AC44" s="14">
        <f t="shared" si="3"/>
        <v>0</v>
      </c>
      <c r="AD44" s="15"/>
      <c r="AE44" s="16"/>
      <c r="AF44" s="16"/>
      <c r="AG44" s="16"/>
      <c r="AH44" s="16"/>
      <c r="AI44" s="16"/>
      <c r="AJ44" s="17">
        <f t="shared" si="4"/>
        <v>0</v>
      </c>
      <c r="AK44" s="18"/>
      <c r="AL44" s="18"/>
      <c r="AM44" s="19">
        <f t="shared" si="5"/>
        <v>0</v>
      </c>
      <c r="AN44" s="20">
        <f t="shared" si="6"/>
        <v>0</v>
      </c>
      <c r="AO44" s="23"/>
      <c r="AP44" s="23"/>
    </row>
    <row r="45" spans="1:42" x14ac:dyDescent="0.2">
      <c r="A45" s="8"/>
      <c r="B45" s="8"/>
      <c r="C45" s="8"/>
      <c r="D45" s="11"/>
      <c r="E45" s="11"/>
      <c r="F45" s="11"/>
      <c r="G45" s="11"/>
      <c r="H45" s="11"/>
      <c r="I45" s="11"/>
      <c r="J45" s="11"/>
      <c r="K45" s="11"/>
      <c r="L45" s="11"/>
      <c r="M45" s="11"/>
      <c r="N45" s="11"/>
      <c r="O45" s="11"/>
      <c r="P45" s="12">
        <f t="shared" si="0"/>
        <v>0</v>
      </c>
      <c r="Q45" s="12">
        <f t="shared" si="0"/>
        <v>0</v>
      </c>
      <c r="R45" s="11"/>
      <c r="S45" s="11"/>
      <c r="T45" s="11"/>
      <c r="U45" s="11"/>
      <c r="V45" s="11"/>
      <c r="W45" s="11"/>
      <c r="X45" s="11"/>
      <c r="Y45" s="11"/>
      <c r="Z45" s="13">
        <f t="shared" si="1"/>
        <v>0</v>
      </c>
      <c r="AA45" s="13">
        <f t="shared" si="2"/>
        <v>0</v>
      </c>
      <c r="AB45" s="14">
        <f t="shared" si="3"/>
        <v>0</v>
      </c>
      <c r="AC45" s="14">
        <f t="shared" si="3"/>
        <v>0</v>
      </c>
      <c r="AD45" s="15"/>
      <c r="AE45" s="16"/>
      <c r="AF45" s="16"/>
      <c r="AG45" s="16"/>
      <c r="AH45" s="16"/>
      <c r="AI45" s="16"/>
      <c r="AJ45" s="17">
        <f t="shared" si="4"/>
        <v>0</v>
      </c>
      <c r="AK45" s="18"/>
      <c r="AL45" s="18"/>
      <c r="AM45" s="19">
        <f t="shared" si="5"/>
        <v>0</v>
      </c>
      <c r="AN45" s="20">
        <f t="shared" si="6"/>
        <v>0</v>
      </c>
      <c r="AO45" s="23"/>
      <c r="AP45" s="23"/>
    </row>
    <row r="46" spans="1:42" x14ac:dyDescent="0.2">
      <c r="A46" s="8"/>
      <c r="B46" s="8"/>
      <c r="C46" s="8"/>
      <c r="D46" s="11"/>
      <c r="E46" s="11"/>
      <c r="F46" s="11"/>
      <c r="G46" s="11"/>
      <c r="H46" s="11"/>
      <c r="I46" s="11"/>
      <c r="J46" s="11"/>
      <c r="K46" s="11"/>
      <c r="L46" s="11"/>
      <c r="M46" s="11"/>
      <c r="N46" s="11"/>
      <c r="O46" s="11"/>
      <c r="P46" s="12">
        <f t="shared" si="0"/>
        <v>0</v>
      </c>
      <c r="Q46" s="12">
        <f t="shared" si="0"/>
        <v>0</v>
      </c>
      <c r="R46" s="11"/>
      <c r="S46" s="11"/>
      <c r="T46" s="11"/>
      <c r="U46" s="11"/>
      <c r="V46" s="11"/>
      <c r="W46" s="11"/>
      <c r="X46" s="11"/>
      <c r="Y46" s="11"/>
      <c r="Z46" s="13">
        <f t="shared" si="1"/>
        <v>0</v>
      </c>
      <c r="AA46" s="13">
        <f t="shared" si="2"/>
        <v>0</v>
      </c>
      <c r="AB46" s="14">
        <f t="shared" si="3"/>
        <v>0</v>
      </c>
      <c r="AC46" s="14">
        <f t="shared" si="3"/>
        <v>0</v>
      </c>
      <c r="AD46" s="15"/>
      <c r="AE46" s="16"/>
      <c r="AF46" s="16"/>
      <c r="AG46" s="16"/>
      <c r="AH46" s="16"/>
      <c r="AI46" s="16"/>
      <c r="AJ46" s="17">
        <f t="shared" si="4"/>
        <v>0</v>
      </c>
      <c r="AK46" s="18"/>
      <c r="AL46" s="18"/>
      <c r="AM46" s="19">
        <f t="shared" si="5"/>
        <v>0</v>
      </c>
      <c r="AN46" s="20">
        <f>SUM(AM46,AJ46)</f>
        <v>0</v>
      </c>
      <c r="AO46" s="23"/>
      <c r="AP46" s="23"/>
    </row>
    <row r="47" spans="1:42" x14ac:dyDescent="0.2">
      <c r="A47" s="8"/>
      <c r="B47" s="8"/>
      <c r="C47" s="8"/>
      <c r="D47" s="11"/>
      <c r="E47" s="11"/>
      <c r="F47" s="11"/>
      <c r="G47" s="11"/>
      <c r="H47" s="11"/>
      <c r="I47" s="11"/>
      <c r="J47" s="11"/>
      <c r="K47" s="11"/>
      <c r="L47" s="11"/>
      <c r="M47" s="11"/>
      <c r="N47" s="11"/>
      <c r="O47" s="11"/>
      <c r="P47" s="12">
        <f t="shared" si="0"/>
        <v>0</v>
      </c>
      <c r="Q47" s="12">
        <f t="shared" si="0"/>
        <v>0</v>
      </c>
      <c r="R47" s="11"/>
      <c r="S47" s="11"/>
      <c r="T47" s="11"/>
      <c r="U47" s="11"/>
      <c r="V47" s="11"/>
      <c r="W47" s="11"/>
      <c r="X47" s="11"/>
      <c r="Y47" s="11"/>
      <c r="Z47" s="13">
        <f t="shared" si="1"/>
        <v>0</v>
      </c>
      <c r="AA47" s="13">
        <f t="shared" si="2"/>
        <v>0</v>
      </c>
      <c r="AB47" s="14">
        <f t="shared" si="3"/>
        <v>0</v>
      </c>
      <c r="AC47" s="14">
        <f t="shared" si="3"/>
        <v>0</v>
      </c>
      <c r="AD47" s="15"/>
      <c r="AE47" s="16"/>
      <c r="AF47" s="16"/>
      <c r="AG47" s="16"/>
      <c r="AH47" s="16"/>
      <c r="AI47" s="16"/>
      <c r="AJ47" s="17">
        <f t="shared" si="4"/>
        <v>0</v>
      </c>
      <c r="AK47" s="18"/>
      <c r="AL47" s="18"/>
      <c r="AM47" s="19">
        <f t="shared" si="5"/>
        <v>0</v>
      </c>
      <c r="AN47" s="20">
        <f t="shared" ref="AN47:AN52" si="7">SUM(AM47,AJ47)</f>
        <v>0</v>
      </c>
      <c r="AO47" s="23"/>
      <c r="AP47" s="23"/>
    </row>
    <row r="48" spans="1:42" x14ac:dyDescent="0.2">
      <c r="A48" s="8"/>
      <c r="B48" s="8"/>
      <c r="C48" s="8"/>
      <c r="D48" s="11"/>
      <c r="E48" s="11"/>
      <c r="F48" s="11"/>
      <c r="G48" s="11"/>
      <c r="H48" s="11"/>
      <c r="I48" s="11"/>
      <c r="J48" s="11"/>
      <c r="K48" s="11"/>
      <c r="L48" s="11"/>
      <c r="M48" s="11"/>
      <c r="N48" s="11"/>
      <c r="O48" s="11"/>
      <c r="P48" s="12">
        <f t="shared" si="0"/>
        <v>0</v>
      </c>
      <c r="Q48" s="12">
        <f t="shared" si="0"/>
        <v>0</v>
      </c>
      <c r="R48" s="11"/>
      <c r="S48" s="11"/>
      <c r="T48" s="11"/>
      <c r="U48" s="11"/>
      <c r="V48" s="11"/>
      <c r="W48" s="11"/>
      <c r="X48" s="11"/>
      <c r="Y48" s="11"/>
      <c r="Z48" s="13">
        <f t="shared" si="1"/>
        <v>0</v>
      </c>
      <c r="AA48" s="13">
        <f t="shared" si="2"/>
        <v>0</v>
      </c>
      <c r="AB48" s="14">
        <f t="shared" si="3"/>
        <v>0</v>
      </c>
      <c r="AC48" s="14">
        <f t="shared" si="3"/>
        <v>0</v>
      </c>
      <c r="AD48" s="15"/>
      <c r="AE48" s="16"/>
      <c r="AF48" s="16"/>
      <c r="AG48" s="16"/>
      <c r="AH48" s="16"/>
      <c r="AI48" s="16"/>
      <c r="AJ48" s="17">
        <f t="shared" si="4"/>
        <v>0</v>
      </c>
      <c r="AK48" s="18"/>
      <c r="AL48" s="18"/>
      <c r="AM48" s="19">
        <f t="shared" si="5"/>
        <v>0</v>
      </c>
      <c r="AN48" s="20">
        <f t="shared" si="7"/>
        <v>0</v>
      </c>
      <c r="AO48" s="23"/>
      <c r="AP48" s="23"/>
    </row>
    <row r="49" spans="1:42" x14ac:dyDescent="0.2">
      <c r="A49" s="8"/>
      <c r="B49" s="8"/>
      <c r="C49" s="8"/>
      <c r="D49" s="11"/>
      <c r="E49" s="11"/>
      <c r="F49" s="11"/>
      <c r="G49" s="11"/>
      <c r="H49" s="11"/>
      <c r="I49" s="11"/>
      <c r="J49" s="11"/>
      <c r="K49" s="11"/>
      <c r="L49" s="11"/>
      <c r="M49" s="11"/>
      <c r="N49" s="11"/>
      <c r="O49" s="11"/>
      <c r="P49" s="12">
        <f t="shared" si="0"/>
        <v>0</v>
      </c>
      <c r="Q49" s="12">
        <f t="shared" si="0"/>
        <v>0</v>
      </c>
      <c r="R49" s="11"/>
      <c r="S49" s="11"/>
      <c r="T49" s="11"/>
      <c r="U49" s="11"/>
      <c r="V49" s="11"/>
      <c r="W49" s="11"/>
      <c r="X49" s="11"/>
      <c r="Y49" s="11"/>
      <c r="Z49" s="13">
        <f t="shared" si="1"/>
        <v>0</v>
      </c>
      <c r="AA49" s="13">
        <f t="shared" si="2"/>
        <v>0</v>
      </c>
      <c r="AB49" s="14">
        <f t="shared" si="3"/>
        <v>0</v>
      </c>
      <c r="AC49" s="14">
        <f t="shared" si="3"/>
        <v>0</v>
      </c>
      <c r="AD49" s="15"/>
      <c r="AE49" s="16"/>
      <c r="AF49" s="16"/>
      <c r="AG49" s="16"/>
      <c r="AH49" s="16"/>
      <c r="AI49" s="16"/>
      <c r="AJ49" s="17">
        <f t="shared" si="4"/>
        <v>0</v>
      </c>
      <c r="AK49" s="18"/>
      <c r="AL49" s="18"/>
      <c r="AM49" s="19">
        <f t="shared" si="5"/>
        <v>0</v>
      </c>
      <c r="AN49" s="20">
        <f t="shared" si="7"/>
        <v>0</v>
      </c>
      <c r="AO49" s="23"/>
      <c r="AP49" s="23"/>
    </row>
    <row r="50" spans="1:42" x14ac:dyDescent="0.2">
      <c r="A50" s="8"/>
      <c r="B50" s="8"/>
      <c r="C50" s="8"/>
      <c r="D50" s="11"/>
      <c r="E50" s="11"/>
      <c r="F50" s="11"/>
      <c r="G50" s="11"/>
      <c r="H50" s="11"/>
      <c r="I50" s="11"/>
      <c r="J50" s="11"/>
      <c r="K50" s="11"/>
      <c r="L50" s="11"/>
      <c r="M50" s="11"/>
      <c r="N50" s="11"/>
      <c r="O50" s="11"/>
      <c r="P50" s="12">
        <f t="shared" si="0"/>
        <v>0</v>
      </c>
      <c r="Q50" s="12">
        <f t="shared" si="0"/>
        <v>0</v>
      </c>
      <c r="R50" s="11"/>
      <c r="S50" s="11"/>
      <c r="T50" s="11"/>
      <c r="U50" s="11"/>
      <c r="V50" s="11"/>
      <c r="W50" s="11"/>
      <c r="X50" s="11"/>
      <c r="Y50" s="11"/>
      <c r="Z50" s="13">
        <f t="shared" si="1"/>
        <v>0</v>
      </c>
      <c r="AA50" s="13">
        <f t="shared" si="2"/>
        <v>0</v>
      </c>
      <c r="AB50" s="14">
        <f t="shared" si="3"/>
        <v>0</v>
      </c>
      <c r="AC50" s="14">
        <f t="shared" si="3"/>
        <v>0</v>
      </c>
      <c r="AD50" s="15"/>
      <c r="AE50" s="16"/>
      <c r="AF50" s="16"/>
      <c r="AG50" s="16"/>
      <c r="AH50" s="16"/>
      <c r="AI50" s="16"/>
      <c r="AJ50" s="17">
        <f t="shared" si="4"/>
        <v>0</v>
      </c>
      <c r="AK50" s="18"/>
      <c r="AL50" s="18"/>
      <c r="AM50" s="19">
        <f t="shared" si="5"/>
        <v>0</v>
      </c>
      <c r="AN50" s="20">
        <f t="shared" si="7"/>
        <v>0</v>
      </c>
      <c r="AO50" s="23"/>
      <c r="AP50" s="23"/>
    </row>
    <row r="51" spans="1:42" x14ac:dyDescent="0.2">
      <c r="A51" s="8"/>
      <c r="B51" s="8"/>
      <c r="C51" s="8"/>
      <c r="D51" s="11"/>
      <c r="E51" s="11"/>
      <c r="F51" s="11"/>
      <c r="G51" s="11"/>
      <c r="H51" s="11"/>
      <c r="I51" s="11"/>
      <c r="J51" s="11"/>
      <c r="K51" s="11"/>
      <c r="L51" s="11"/>
      <c r="M51" s="11"/>
      <c r="N51" s="11"/>
      <c r="O51" s="11"/>
      <c r="P51" s="12">
        <f t="shared" si="0"/>
        <v>0</v>
      </c>
      <c r="Q51" s="12">
        <f t="shared" si="0"/>
        <v>0</v>
      </c>
      <c r="R51" s="11"/>
      <c r="S51" s="11"/>
      <c r="T51" s="11"/>
      <c r="U51" s="11"/>
      <c r="V51" s="11"/>
      <c r="W51" s="11"/>
      <c r="X51" s="11"/>
      <c r="Y51" s="11"/>
      <c r="Z51" s="13">
        <f t="shared" si="1"/>
        <v>0</v>
      </c>
      <c r="AA51" s="13">
        <f t="shared" si="2"/>
        <v>0</v>
      </c>
      <c r="AB51" s="14">
        <f t="shared" si="3"/>
        <v>0</v>
      </c>
      <c r="AC51" s="14">
        <f t="shared" si="3"/>
        <v>0</v>
      </c>
      <c r="AD51" s="15"/>
      <c r="AE51" s="16"/>
      <c r="AF51" s="16"/>
      <c r="AG51" s="16"/>
      <c r="AH51" s="16"/>
      <c r="AI51" s="16"/>
      <c r="AJ51" s="17">
        <f t="shared" si="4"/>
        <v>0</v>
      </c>
      <c r="AK51" s="18"/>
      <c r="AL51" s="18"/>
      <c r="AM51" s="19">
        <f t="shared" si="5"/>
        <v>0</v>
      </c>
      <c r="AN51" s="20">
        <f t="shared" si="7"/>
        <v>0</v>
      </c>
      <c r="AO51" s="23"/>
      <c r="AP51" s="23"/>
    </row>
    <row r="52" spans="1:42" x14ac:dyDescent="0.2">
      <c r="A52" s="8"/>
      <c r="B52" s="8"/>
      <c r="C52" s="8"/>
      <c r="D52" s="11"/>
      <c r="E52" s="11"/>
      <c r="F52" s="11"/>
      <c r="G52" s="11"/>
      <c r="H52" s="11"/>
      <c r="I52" s="11"/>
      <c r="J52" s="11"/>
      <c r="K52" s="11"/>
      <c r="L52" s="11"/>
      <c r="M52" s="11"/>
      <c r="N52" s="11"/>
      <c r="O52" s="11"/>
      <c r="P52" s="12">
        <f t="shared" si="0"/>
        <v>0</v>
      </c>
      <c r="Q52" s="12">
        <f t="shared" si="0"/>
        <v>0</v>
      </c>
      <c r="R52" s="11"/>
      <c r="S52" s="11"/>
      <c r="T52" s="11"/>
      <c r="U52" s="11"/>
      <c r="V52" s="11"/>
      <c r="W52" s="11"/>
      <c r="X52" s="11"/>
      <c r="Y52" s="11"/>
      <c r="Z52" s="13">
        <f t="shared" si="1"/>
        <v>0</v>
      </c>
      <c r="AA52" s="13">
        <f t="shared" si="2"/>
        <v>0</v>
      </c>
      <c r="AB52" s="14">
        <f t="shared" si="3"/>
        <v>0</v>
      </c>
      <c r="AC52" s="14">
        <f t="shared" si="3"/>
        <v>0</v>
      </c>
      <c r="AD52" s="15"/>
      <c r="AE52" s="16"/>
      <c r="AF52" s="16"/>
      <c r="AG52" s="16"/>
      <c r="AH52" s="16"/>
      <c r="AI52" s="16"/>
      <c r="AJ52" s="17">
        <f t="shared" si="4"/>
        <v>0</v>
      </c>
      <c r="AK52" s="18"/>
      <c r="AL52" s="18"/>
      <c r="AM52" s="19">
        <f t="shared" si="5"/>
        <v>0</v>
      </c>
      <c r="AN52" s="20">
        <f t="shared" si="7"/>
        <v>0</v>
      </c>
      <c r="AO52" s="23"/>
      <c r="AP52" s="23"/>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2">
    <cfRule type="expression" dxfId="515" priority="160">
      <formula>AND(NOT(ISBLANK($A7)),ISBLANK(B7))</formula>
    </cfRule>
  </conditionalFormatting>
  <conditionalFormatting sqref="C7:C52">
    <cfRule type="expression" dxfId="514" priority="159">
      <formula>AND(NOT(ISBLANK(A7)),ISBLANK(C7))</formula>
    </cfRule>
  </conditionalFormatting>
  <conditionalFormatting sqref="D12:D52 F12:F52 H12:H52 J12:J52 L12:L52 N12:N52 R12:R52 T12:T52 V12:V52 X12:X52">
    <cfRule type="expression" dxfId="513" priority="158">
      <formula>AND(NOT(ISBLANK(E12)),ISBLANK(D12))</formula>
    </cfRule>
  </conditionalFormatting>
  <conditionalFormatting sqref="E12:E52 G12:G52 I12:I52 K12:K52 M12:M52 O12:O52 S12:S52 U12:U52 W12:W52 Y12:Y52">
    <cfRule type="expression" dxfId="512" priority="157">
      <formula>AND(NOT(ISBLANK(D12)),ISBLANK(E12))</formula>
    </cfRule>
  </conditionalFormatting>
  <conditionalFormatting sqref="B7:B11">
    <cfRule type="expression" dxfId="511" priority="138">
      <formula>AND(NOT(ISBLANK($A7)),ISBLANK(B7))</formula>
    </cfRule>
  </conditionalFormatting>
  <conditionalFormatting sqref="C7:C11">
    <cfRule type="expression" dxfId="510" priority="137">
      <formula>AND(NOT(ISBLANK(A7)),ISBLANK(C7))</formula>
    </cfRule>
  </conditionalFormatting>
  <conditionalFormatting sqref="B8">
    <cfRule type="expression" dxfId="509" priority="136">
      <formula>AND(NOT(ISBLANK($A8)),ISBLANK(B8))</formula>
    </cfRule>
  </conditionalFormatting>
  <conditionalFormatting sqref="C8">
    <cfRule type="expression" dxfId="508" priority="135">
      <formula>AND(NOT(ISBLANK(A8)),ISBLANK(C8))</formula>
    </cfRule>
  </conditionalFormatting>
  <conditionalFormatting sqref="B10">
    <cfRule type="expression" dxfId="507" priority="134">
      <formula>AND(NOT(ISBLANK($A10)),ISBLANK(B10))</formula>
    </cfRule>
  </conditionalFormatting>
  <conditionalFormatting sqref="C10">
    <cfRule type="expression" dxfId="506" priority="133">
      <formula>AND(NOT(ISBLANK(A10)),ISBLANK(C10))</formula>
    </cfRule>
  </conditionalFormatting>
  <conditionalFormatting sqref="C9">
    <cfRule type="expression" dxfId="505" priority="131">
      <formula>AND(NOT(ISBLANK(A9)),ISBLANK(C9))</formula>
    </cfRule>
  </conditionalFormatting>
  <conditionalFormatting sqref="B11">
    <cfRule type="expression" dxfId="504" priority="130">
      <formula>AND(NOT(ISBLANK($A11)),ISBLANK(B11))</formula>
    </cfRule>
  </conditionalFormatting>
  <conditionalFormatting sqref="C11">
    <cfRule type="expression" dxfId="503" priority="129">
      <formula>AND(NOT(ISBLANK(A11)),ISBLANK(C11))</formula>
    </cfRule>
  </conditionalFormatting>
  <conditionalFormatting sqref="D7:D11 F7:F11 H7:H11 J7:J11 L7:L11 N7:N11">
    <cfRule type="expression" dxfId="502" priority="84">
      <formula>AND(NOT(ISBLANK(E7)),ISBLANK(D7))</formula>
    </cfRule>
  </conditionalFormatting>
  <conditionalFormatting sqref="E7:E11 G7:G11 I7:I11 K7:K11 M7:M11 O7:O11">
    <cfRule type="expression" dxfId="501" priority="83">
      <formula>AND(NOT(ISBLANK(D7)),ISBLANK(E7))</formula>
    </cfRule>
  </conditionalFormatting>
  <conditionalFormatting sqref="D11">
    <cfRule type="expression" dxfId="500" priority="82">
      <formula>AND(NOT(ISBLANK(E11)),ISBLANK(D11))</formula>
    </cfRule>
  </conditionalFormatting>
  <conditionalFormatting sqref="E11">
    <cfRule type="expression" dxfId="499" priority="81">
      <formula>AND(NOT(ISBLANK(D11)),ISBLANK(E11))</formula>
    </cfRule>
  </conditionalFormatting>
  <conditionalFormatting sqref="F11">
    <cfRule type="expression" dxfId="498" priority="80">
      <formula>AND(NOT(ISBLANK(G11)),ISBLANK(F11))</formula>
    </cfRule>
  </conditionalFormatting>
  <conditionalFormatting sqref="G11">
    <cfRule type="expression" dxfId="497" priority="79">
      <formula>AND(NOT(ISBLANK(F11)),ISBLANK(G11))</formula>
    </cfRule>
  </conditionalFormatting>
  <conditionalFormatting sqref="H11">
    <cfRule type="expression" dxfId="496" priority="78">
      <formula>AND(NOT(ISBLANK(I11)),ISBLANK(H11))</formula>
    </cfRule>
  </conditionalFormatting>
  <conditionalFormatting sqref="I11">
    <cfRule type="expression" dxfId="495" priority="77">
      <formula>AND(NOT(ISBLANK(H11)),ISBLANK(I11))</formula>
    </cfRule>
  </conditionalFormatting>
  <conditionalFormatting sqref="J11">
    <cfRule type="expression" dxfId="494" priority="76">
      <formula>AND(NOT(ISBLANK(K11)),ISBLANK(J11))</formula>
    </cfRule>
  </conditionalFormatting>
  <conditionalFormatting sqref="K11">
    <cfRule type="expression" dxfId="493" priority="75">
      <formula>AND(NOT(ISBLANK(J11)),ISBLANK(K11))</formula>
    </cfRule>
  </conditionalFormatting>
  <conditionalFormatting sqref="L11">
    <cfRule type="expression" dxfId="492" priority="74">
      <formula>AND(NOT(ISBLANK(M11)),ISBLANK(L11))</formula>
    </cfRule>
  </conditionalFormatting>
  <conditionalFormatting sqref="M11">
    <cfRule type="expression" dxfId="491" priority="73">
      <formula>AND(NOT(ISBLANK(L11)),ISBLANK(M11))</formula>
    </cfRule>
  </conditionalFormatting>
  <conditionalFormatting sqref="N11">
    <cfRule type="expression" dxfId="490" priority="72">
      <formula>AND(NOT(ISBLANK(O11)),ISBLANK(N11))</formula>
    </cfRule>
  </conditionalFormatting>
  <conditionalFormatting sqref="O11">
    <cfRule type="expression" dxfId="489" priority="71">
      <formula>AND(NOT(ISBLANK(N11)),ISBLANK(O11))</formula>
    </cfRule>
  </conditionalFormatting>
  <conditionalFormatting sqref="D8">
    <cfRule type="expression" dxfId="488" priority="70">
      <formula>AND(NOT(ISBLANK(E8)),ISBLANK(D8))</formula>
    </cfRule>
  </conditionalFormatting>
  <conditionalFormatting sqref="E8">
    <cfRule type="expression" dxfId="487" priority="69">
      <formula>AND(NOT(ISBLANK(D8)),ISBLANK(E8))</formula>
    </cfRule>
  </conditionalFormatting>
  <conditionalFormatting sqref="F8">
    <cfRule type="expression" dxfId="486" priority="68">
      <formula>AND(NOT(ISBLANK(G8)),ISBLANK(F8))</formula>
    </cfRule>
  </conditionalFormatting>
  <conditionalFormatting sqref="G8">
    <cfRule type="expression" dxfId="485" priority="67">
      <formula>AND(NOT(ISBLANK(F8)),ISBLANK(G8))</formula>
    </cfRule>
  </conditionalFormatting>
  <conditionalFormatting sqref="H8">
    <cfRule type="expression" dxfId="484" priority="66">
      <formula>AND(NOT(ISBLANK(I8)),ISBLANK(H8))</formula>
    </cfRule>
  </conditionalFormatting>
  <conditionalFormatting sqref="I8">
    <cfRule type="expression" dxfId="483" priority="65">
      <formula>AND(NOT(ISBLANK(H8)),ISBLANK(I8))</formula>
    </cfRule>
  </conditionalFormatting>
  <conditionalFormatting sqref="J8">
    <cfRule type="expression" dxfId="482" priority="64">
      <formula>AND(NOT(ISBLANK(K8)),ISBLANK(J8))</formula>
    </cfRule>
  </conditionalFormatting>
  <conditionalFormatting sqref="K8">
    <cfRule type="expression" dxfId="481" priority="63">
      <formula>AND(NOT(ISBLANK(J8)),ISBLANK(K8))</formula>
    </cfRule>
  </conditionalFormatting>
  <conditionalFormatting sqref="L8">
    <cfRule type="expression" dxfId="480" priority="62">
      <formula>AND(NOT(ISBLANK(M8)),ISBLANK(L8))</formula>
    </cfRule>
  </conditionalFormatting>
  <conditionalFormatting sqref="M8">
    <cfRule type="expression" dxfId="479" priority="61">
      <formula>AND(NOT(ISBLANK(L8)),ISBLANK(M8))</formula>
    </cfRule>
  </conditionalFormatting>
  <conditionalFormatting sqref="N8">
    <cfRule type="expression" dxfId="478" priority="60">
      <formula>AND(NOT(ISBLANK(O8)),ISBLANK(N8))</formula>
    </cfRule>
  </conditionalFormatting>
  <conditionalFormatting sqref="O8">
    <cfRule type="expression" dxfId="477" priority="59">
      <formula>AND(NOT(ISBLANK(N8)),ISBLANK(O8))</formula>
    </cfRule>
  </conditionalFormatting>
  <conditionalFormatting sqref="D9">
    <cfRule type="expression" dxfId="476" priority="58">
      <formula>AND(NOT(ISBLANK(E9)),ISBLANK(D9))</formula>
    </cfRule>
  </conditionalFormatting>
  <conditionalFormatting sqref="E9">
    <cfRule type="expression" dxfId="475" priority="57">
      <formula>AND(NOT(ISBLANK(D9)),ISBLANK(E9))</formula>
    </cfRule>
  </conditionalFormatting>
  <conditionalFormatting sqref="F9">
    <cfRule type="expression" dxfId="474" priority="56">
      <formula>AND(NOT(ISBLANK(G9)),ISBLANK(F9))</formula>
    </cfRule>
  </conditionalFormatting>
  <conditionalFormatting sqref="G9">
    <cfRule type="expression" dxfId="473" priority="55">
      <formula>AND(NOT(ISBLANK(F9)),ISBLANK(G9))</formula>
    </cfRule>
  </conditionalFormatting>
  <conditionalFormatting sqref="H9">
    <cfRule type="expression" dxfId="472" priority="54">
      <formula>AND(NOT(ISBLANK(I9)),ISBLANK(H9))</formula>
    </cfRule>
  </conditionalFormatting>
  <conditionalFormatting sqref="I9">
    <cfRule type="expression" dxfId="471" priority="53">
      <formula>AND(NOT(ISBLANK(H9)),ISBLANK(I9))</formula>
    </cfRule>
  </conditionalFormatting>
  <conditionalFormatting sqref="J9">
    <cfRule type="expression" dxfId="470" priority="52">
      <formula>AND(NOT(ISBLANK(K9)),ISBLANK(J9))</formula>
    </cfRule>
  </conditionalFormatting>
  <conditionalFormatting sqref="K9">
    <cfRule type="expression" dxfId="469" priority="51">
      <formula>AND(NOT(ISBLANK(J9)),ISBLANK(K9))</formula>
    </cfRule>
  </conditionalFormatting>
  <conditionalFormatting sqref="L9">
    <cfRule type="expression" dxfId="468" priority="50">
      <formula>AND(NOT(ISBLANK(M9)),ISBLANK(L9))</formula>
    </cfRule>
  </conditionalFormatting>
  <conditionalFormatting sqref="M9">
    <cfRule type="expression" dxfId="467" priority="49">
      <formula>AND(NOT(ISBLANK(L9)),ISBLANK(M9))</formula>
    </cfRule>
  </conditionalFormatting>
  <conditionalFormatting sqref="N9">
    <cfRule type="expression" dxfId="466" priority="48">
      <formula>AND(NOT(ISBLANK(O9)),ISBLANK(N9))</formula>
    </cfRule>
  </conditionalFormatting>
  <conditionalFormatting sqref="O9">
    <cfRule type="expression" dxfId="465" priority="47">
      <formula>AND(NOT(ISBLANK(N9)),ISBLANK(O9))</formula>
    </cfRule>
  </conditionalFormatting>
  <conditionalFormatting sqref="D10">
    <cfRule type="expression" dxfId="464" priority="46">
      <formula>AND(NOT(ISBLANK(E10)),ISBLANK(D10))</formula>
    </cfRule>
  </conditionalFormatting>
  <conditionalFormatting sqref="E10">
    <cfRule type="expression" dxfId="463" priority="45">
      <formula>AND(NOT(ISBLANK(D10)),ISBLANK(E10))</formula>
    </cfRule>
  </conditionalFormatting>
  <conditionalFormatting sqref="F10">
    <cfRule type="expression" dxfId="462" priority="44">
      <formula>AND(NOT(ISBLANK(G10)),ISBLANK(F10))</formula>
    </cfRule>
  </conditionalFormatting>
  <conditionalFormatting sqref="G10">
    <cfRule type="expression" dxfId="461" priority="43">
      <formula>AND(NOT(ISBLANK(F10)),ISBLANK(G10))</formula>
    </cfRule>
  </conditionalFormatting>
  <conditionalFormatting sqref="H10">
    <cfRule type="expression" dxfId="460" priority="42">
      <formula>AND(NOT(ISBLANK(I10)),ISBLANK(H10))</formula>
    </cfRule>
  </conditionalFormatting>
  <conditionalFormatting sqref="I10">
    <cfRule type="expression" dxfId="459" priority="41">
      <formula>AND(NOT(ISBLANK(H10)),ISBLANK(I10))</formula>
    </cfRule>
  </conditionalFormatting>
  <conditionalFormatting sqref="J10">
    <cfRule type="expression" dxfId="458" priority="40">
      <formula>AND(NOT(ISBLANK(K10)),ISBLANK(J10))</formula>
    </cfRule>
  </conditionalFormatting>
  <conditionalFormatting sqref="K10">
    <cfRule type="expression" dxfId="457" priority="39">
      <formula>AND(NOT(ISBLANK(J10)),ISBLANK(K10))</formula>
    </cfRule>
  </conditionalFormatting>
  <conditionalFormatting sqref="L10">
    <cfRule type="expression" dxfId="456" priority="38">
      <formula>AND(NOT(ISBLANK(M10)),ISBLANK(L10))</formula>
    </cfRule>
  </conditionalFormatting>
  <conditionalFormatting sqref="M10">
    <cfRule type="expression" dxfId="455" priority="37">
      <formula>AND(NOT(ISBLANK(L10)),ISBLANK(M10))</formula>
    </cfRule>
  </conditionalFormatting>
  <conditionalFormatting sqref="N10">
    <cfRule type="expression" dxfId="454" priority="36">
      <formula>AND(NOT(ISBLANK(O10)),ISBLANK(N10))</formula>
    </cfRule>
  </conditionalFormatting>
  <conditionalFormatting sqref="O10">
    <cfRule type="expression" dxfId="453" priority="35">
      <formula>AND(NOT(ISBLANK(N10)),ISBLANK(O10))</formula>
    </cfRule>
  </conditionalFormatting>
  <conditionalFormatting sqref="R7:R11 T7:T11 V7:V11 X7:X11">
    <cfRule type="expression" dxfId="452" priority="34">
      <formula>AND(NOT(ISBLANK(S7)),ISBLANK(R7))</formula>
    </cfRule>
  </conditionalFormatting>
  <conditionalFormatting sqref="S7:S11 U7:U11 W7:W11 Y7:Y11">
    <cfRule type="expression" dxfId="451" priority="33">
      <formula>AND(NOT(ISBLANK(R7)),ISBLANK(S7))</formula>
    </cfRule>
  </conditionalFormatting>
  <conditionalFormatting sqref="R11">
    <cfRule type="expression" dxfId="450" priority="32">
      <formula>AND(NOT(ISBLANK(S11)),ISBLANK(R11))</formula>
    </cfRule>
  </conditionalFormatting>
  <conditionalFormatting sqref="S11">
    <cfRule type="expression" dxfId="449" priority="31">
      <formula>AND(NOT(ISBLANK(R11)),ISBLANK(S11))</formula>
    </cfRule>
  </conditionalFormatting>
  <conditionalFormatting sqref="T11">
    <cfRule type="expression" dxfId="448" priority="30">
      <formula>AND(NOT(ISBLANK(U11)),ISBLANK(T11))</formula>
    </cfRule>
  </conditionalFormatting>
  <conditionalFormatting sqref="U11">
    <cfRule type="expression" dxfId="447" priority="29">
      <formula>AND(NOT(ISBLANK(T11)),ISBLANK(U11))</formula>
    </cfRule>
  </conditionalFormatting>
  <conditionalFormatting sqref="V11">
    <cfRule type="expression" dxfId="446" priority="28">
      <formula>AND(NOT(ISBLANK(W11)),ISBLANK(V11))</formula>
    </cfRule>
  </conditionalFormatting>
  <conditionalFormatting sqref="W11">
    <cfRule type="expression" dxfId="445" priority="27">
      <formula>AND(NOT(ISBLANK(V11)),ISBLANK(W11))</formula>
    </cfRule>
  </conditionalFormatting>
  <conditionalFormatting sqref="X11">
    <cfRule type="expression" dxfId="444" priority="26">
      <formula>AND(NOT(ISBLANK(Y11)),ISBLANK(X11))</formula>
    </cfRule>
  </conditionalFormatting>
  <conditionalFormatting sqref="Y11">
    <cfRule type="expression" dxfId="443" priority="25">
      <formula>AND(NOT(ISBLANK(X11)),ISBLANK(Y11))</formula>
    </cfRule>
  </conditionalFormatting>
  <conditionalFormatting sqref="R8">
    <cfRule type="expression" dxfId="442" priority="24">
      <formula>AND(NOT(ISBLANK(S8)),ISBLANK(R8))</formula>
    </cfRule>
  </conditionalFormatting>
  <conditionalFormatting sqref="S8">
    <cfRule type="expression" dxfId="441" priority="23">
      <formula>AND(NOT(ISBLANK(R8)),ISBLANK(S8))</formula>
    </cfRule>
  </conditionalFormatting>
  <conditionalFormatting sqref="T8">
    <cfRule type="expression" dxfId="440" priority="22">
      <formula>AND(NOT(ISBLANK(U8)),ISBLANK(T8))</formula>
    </cfRule>
  </conditionalFormatting>
  <conditionalFormatting sqref="U8">
    <cfRule type="expression" dxfId="439" priority="21">
      <formula>AND(NOT(ISBLANK(T8)),ISBLANK(U8))</formula>
    </cfRule>
  </conditionalFormatting>
  <conditionalFormatting sqref="V8">
    <cfRule type="expression" dxfId="438" priority="20">
      <formula>AND(NOT(ISBLANK(W8)),ISBLANK(V8))</formula>
    </cfRule>
  </conditionalFormatting>
  <conditionalFormatting sqref="W8">
    <cfRule type="expression" dxfId="437" priority="19">
      <formula>AND(NOT(ISBLANK(V8)),ISBLANK(W8))</formula>
    </cfRule>
  </conditionalFormatting>
  <conditionalFormatting sqref="X8">
    <cfRule type="expression" dxfId="436" priority="18">
      <formula>AND(NOT(ISBLANK(Y8)),ISBLANK(X8))</formula>
    </cfRule>
  </conditionalFormatting>
  <conditionalFormatting sqref="Y8">
    <cfRule type="expression" dxfId="435" priority="17">
      <formula>AND(NOT(ISBLANK(X8)),ISBLANK(Y8))</formula>
    </cfRule>
  </conditionalFormatting>
  <conditionalFormatting sqref="R9">
    <cfRule type="expression" dxfId="434" priority="16">
      <formula>AND(NOT(ISBLANK(S9)),ISBLANK(R9))</formula>
    </cfRule>
  </conditionalFormatting>
  <conditionalFormatting sqref="S9">
    <cfRule type="expression" dxfId="433" priority="15">
      <formula>AND(NOT(ISBLANK(R9)),ISBLANK(S9))</formula>
    </cfRule>
  </conditionalFormatting>
  <conditionalFormatting sqref="T9">
    <cfRule type="expression" dxfId="432" priority="14">
      <formula>AND(NOT(ISBLANK(U9)),ISBLANK(T9))</formula>
    </cfRule>
  </conditionalFormatting>
  <conditionalFormatting sqref="U9">
    <cfRule type="expression" dxfId="431" priority="13">
      <formula>AND(NOT(ISBLANK(T9)),ISBLANK(U9))</formula>
    </cfRule>
  </conditionalFormatting>
  <conditionalFormatting sqref="V9">
    <cfRule type="expression" dxfId="430" priority="12">
      <formula>AND(NOT(ISBLANK(W9)),ISBLANK(V9))</formula>
    </cfRule>
  </conditionalFormatting>
  <conditionalFormatting sqref="W9">
    <cfRule type="expression" dxfId="429" priority="11">
      <formula>AND(NOT(ISBLANK(V9)),ISBLANK(W9))</formula>
    </cfRule>
  </conditionalFormatting>
  <conditionalFormatting sqref="X9">
    <cfRule type="expression" dxfId="428" priority="10">
      <formula>AND(NOT(ISBLANK(Y9)),ISBLANK(X9))</formula>
    </cfRule>
  </conditionalFormatting>
  <conditionalFormatting sqref="Y9">
    <cfRule type="expression" dxfId="427" priority="9">
      <formula>AND(NOT(ISBLANK(X9)),ISBLANK(Y9))</formula>
    </cfRule>
  </conditionalFormatting>
  <conditionalFormatting sqref="R10">
    <cfRule type="expression" dxfId="426" priority="8">
      <formula>AND(NOT(ISBLANK(S10)),ISBLANK(R10))</formula>
    </cfRule>
  </conditionalFormatting>
  <conditionalFormatting sqref="S10">
    <cfRule type="expression" dxfId="425" priority="7">
      <formula>AND(NOT(ISBLANK(R10)),ISBLANK(S10))</formula>
    </cfRule>
  </conditionalFormatting>
  <conditionalFormatting sqref="T10">
    <cfRule type="expression" dxfId="424" priority="6">
      <formula>AND(NOT(ISBLANK(U10)),ISBLANK(T10))</formula>
    </cfRule>
  </conditionalFormatting>
  <conditionalFormatting sqref="U10">
    <cfRule type="expression" dxfId="423" priority="5">
      <formula>AND(NOT(ISBLANK(T10)),ISBLANK(U10))</formula>
    </cfRule>
  </conditionalFormatting>
  <conditionalFormatting sqref="V10">
    <cfRule type="expression" dxfId="422" priority="4">
      <formula>AND(NOT(ISBLANK(W10)),ISBLANK(V10))</formula>
    </cfRule>
  </conditionalFormatting>
  <conditionalFormatting sqref="W10">
    <cfRule type="expression" dxfId="421" priority="3">
      <formula>AND(NOT(ISBLANK(V10)),ISBLANK(W10))</formula>
    </cfRule>
  </conditionalFormatting>
  <conditionalFormatting sqref="X10">
    <cfRule type="expression" dxfId="420" priority="2">
      <formula>AND(NOT(ISBLANK(Y10)),ISBLANK(X10))</formula>
    </cfRule>
  </conditionalFormatting>
  <conditionalFormatting sqref="Y10">
    <cfRule type="expression" dxfId="419" priority="1">
      <formula>AND(NOT(ISBLANK(X10)),ISBLANK(Y10))</formula>
    </cfRule>
  </conditionalFormatting>
  <dataValidations count="5">
    <dataValidation type="decimal" operator="greaterThanOrEqual" allowBlank="1" showInputMessage="1" showErrorMessage="1" sqref="AD65543:AI65588 JZ65543:KE65588 TV65543:UA65588 ADR65543:ADW65588 ANN65543:ANS65588 AXJ65543:AXO65588 BHF65543:BHK65588 BRB65543:BRG65588 CAX65543:CBC65588 CKT65543:CKY65588 CUP65543:CUU65588 DEL65543:DEQ65588 DOH65543:DOM65588 DYD65543:DYI65588 EHZ65543:EIE65588 ERV65543:ESA65588 FBR65543:FBW65588 FLN65543:FLS65588 FVJ65543:FVO65588 GFF65543:GFK65588 GPB65543:GPG65588 GYX65543:GZC65588 HIT65543:HIY65588 HSP65543:HSU65588 ICL65543:ICQ65588 IMH65543:IMM65588 IWD65543:IWI65588 JFZ65543:JGE65588 JPV65543:JQA65588 JZR65543:JZW65588 KJN65543:KJS65588 KTJ65543:KTO65588 LDF65543:LDK65588 LNB65543:LNG65588 LWX65543:LXC65588 MGT65543:MGY65588 MQP65543:MQU65588 NAL65543:NAQ65588 NKH65543:NKM65588 NUD65543:NUI65588 ODZ65543:OEE65588 ONV65543:OOA65588 OXR65543:OXW65588 PHN65543:PHS65588 PRJ65543:PRO65588 QBF65543:QBK65588 QLB65543:QLG65588 QUX65543:QVC65588 RET65543:REY65588 ROP65543:ROU65588 RYL65543:RYQ65588 SIH65543:SIM65588 SSD65543:SSI65588 TBZ65543:TCE65588 TLV65543:TMA65588 TVR65543:TVW65588 UFN65543:UFS65588 UPJ65543:UPO65588 UZF65543:UZK65588 VJB65543:VJG65588 VSX65543:VTC65588 WCT65543:WCY65588 WMP65543:WMU65588 WWL65543:WWQ65588 AD131079:AI131124 JZ131079:KE131124 TV131079:UA131124 ADR131079:ADW131124 ANN131079:ANS131124 AXJ131079:AXO131124 BHF131079:BHK131124 BRB131079:BRG131124 CAX131079:CBC131124 CKT131079:CKY131124 CUP131079:CUU131124 DEL131079:DEQ131124 DOH131079:DOM131124 DYD131079:DYI131124 EHZ131079:EIE131124 ERV131079:ESA131124 FBR131079:FBW131124 FLN131079:FLS131124 FVJ131079:FVO131124 GFF131079:GFK131124 GPB131079:GPG131124 GYX131079:GZC131124 HIT131079:HIY131124 HSP131079:HSU131124 ICL131079:ICQ131124 IMH131079:IMM131124 IWD131079:IWI131124 JFZ131079:JGE131124 JPV131079:JQA131124 JZR131079:JZW131124 KJN131079:KJS131124 KTJ131079:KTO131124 LDF131079:LDK131124 LNB131079:LNG131124 LWX131079:LXC131124 MGT131079:MGY131124 MQP131079:MQU131124 NAL131079:NAQ131124 NKH131079:NKM131124 NUD131079:NUI131124 ODZ131079:OEE131124 ONV131079:OOA131124 OXR131079:OXW131124 PHN131079:PHS131124 PRJ131079:PRO131124 QBF131079:QBK131124 QLB131079:QLG131124 QUX131079:QVC131124 RET131079:REY131124 ROP131079:ROU131124 RYL131079:RYQ131124 SIH131079:SIM131124 SSD131079:SSI131124 TBZ131079:TCE131124 TLV131079:TMA131124 TVR131079:TVW131124 UFN131079:UFS131124 UPJ131079:UPO131124 UZF131079:UZK131124 VJB131079:VJG131124 VSX131079:VTC131124 WCT131079:WCY131124 WMP131079:WMU131124 WWL131079:WWQ131124 AD196615:AI196660 JZ196615:KE196660 TV196615:UA196660 ADR196615:ADW196660 ANN196615:ANS196660 AXJ196615:AXO196660 BHF196615:BHK196660 BRB196615:BRG196660 CAX196615:CBC196660 CKT196615:CKY196660 CUP196615:CUU196660 DEL196615:DEQ196660 DOH196615:DOM196660 DYD196615:DYI196660 EHZ196615:EIE196660 ERV196615:ESA196660 FBR196615:FBW196660 FLN196615:FLS196660 FVJ196615:FVO196660 GFF196615:GFK196660 GPB196615:GPG196660 GYX196615:GZC196660 HIT196615:HIY196660 HSP196615:HSU196660 ICL196615:ICQ196660 IMH196615:IMM196660 IWD196615:IWI196660 JFZ196615:JGE196660 JPV196615:JQA196660 JZR196615:JZW196660 KJN196615:KJS196660 KTJ196615:KTO196660 LDF196615:LDK196660 LNB196615:LNG196660 LWX196615:LXC196660 MGT196615:MGY196660 MQP196615:MQU196660 NAL196615:NAQ196660 NKH196615:NKM196660 NUD196615:NUI196660 ODZ196615:OEE196660 ONV196615:OOA196660 OXR196615:OXW196660 PHN196615:PHS196660 PRJ196615:PRO196660 QBF196615:QBK196660 QLB196615:QLG196660 QUX196615:QVC196660 RET196615:REY196660 ROP196615:ROU196660 RYL196615:RYQ196660 SIH196615:SIM196660 SSD196615:SSI196660 TBZ196615:TCE196660 TLV196615:TMA196660 TVR196615:TVW196660 UFN196615:UFS196660 UPJ196615:UPO196660 UZF196615:UZK196660 VJB196615:VJG196660 VSX196615:VTC196660 WCT196615:WCY196660 WMP196615:WMU196660 WWL196615:WWQ196660 AD262151:AI262196 JZ262151:KE262196 TV262151:UA262196 ADR262151:ADW262196 ANN262151:ANS262196 AXJ262151:AXO262196 BHF262151:BHK262196 BRB262151:BRG262196 CAX262151:CBC262196 CKT262151:CKY262196 CUP262151:CUU262196 DEL262151:DEQ262196 DOH262151:DOM262196 DYD262151:DYI262196 EHZ262151:EIE262196 ERV262151:ESA262196 FBR262151:FBW262196 FLN262151:FLS262196 FVJ262151:FVO262196 GFF262151:GFK262196 GPB262151:GPG262196 GYX262151:GZC262196 HIT262151:HIY262196 HSP262151:HSU262196 ICL262151:ICQ262196 IMH262151:IMM262196 IWD262151:IWI262196 JFZ262151:JGE262196 JPV262151:JQA262196 JZR262151:JZW262196 KJN262151:KJS262196 KTJ262151:KTO262196 LDF262151:LDK262196 LNB262151:LNG262196 LWX262151:LXC262196 MGT262151:MGY262196 MQP262151:MQU262196 NAL262151:NAQ262196 NKH262151:NKM262196 NUD262151:NUI262196 ODZ262151:OEE262196 ONV262151:OOA262196 OXR262151:OXW262196 PHN262151:PHS262196 PRJ262151:PRO262196 QBF262151:QBK262196 QLB262151:QLG262196 QUX262151:QVC262196 RET262151:REY262196 ROP262151:ROU262196 RYL262151:RYQ262196 SIH262151:SIM262196 SSD262151:SSI262196 TBZ262151:TCE262196 TLV262151:TMA262196 TVR262151:TVW262196 UFN262151:UFS262196 UPJ262151:UPO262196 UZF262151:UZK262196 VJB262151:VJG262196 VSX262151:VTC262196 WCT262151:WCY262196 WMP262151:WMU262196 WWL262151:WWQ262196 AD327687:AI327732 JZ327687:KE327732 TV327687:UA327732 ADR327687:ADW327732 ANN327687:ANS327732 AXJ327687:AXO327732 BHF327687:BHK327732 BRB327687:BRG327732 CAX327687:CBC327732 CKT327687:CKY327732 CUP327687:CUU327732 DEL327687:DEQ327732 DOH327687:DOM327732 DYD327687:DYI327732 EHZ327687:EIE327732 ERV327687:ESA327732 FBR327687:FBW327732 FLN327687:FLS327732 FVJ327687:FVO327732 GFF327687:GFK327732 GPB327687:GPG327732 GYX327687:GZC327732 HIT327687:HIY327732 HSP327687:HSU327732 ICL327687:ICQ327732 IMH327687:IMM327732 IWD327687:IWI327732 JFZ327687:JGE327732 JPV327687:JQA327732 JZR327687:JZW327732 KJN327687:KJS327732 KTJ327687:KTO327732 LDF327687:LDK327732 LNB327687:LNG327732 LWX327687:LXC327732 MGT327687:MGY327732 MQP327687:MQU327732 NAL327687:NAQ327732 NKH327687:NKM327732 NUD327687:NUI327732 ODZ327687:OEE327732 ONV327687:OOA327732 OXR327687:OXW327732 PHN327687:PHS327732 PRJ327687:PRO327732 QBF327687:QBK327732 QLB327687:QLG327732 QUX327687:QVC327732 RET327687:REY327732 ROP327687:ROU327732 RYL327687:RYQ327732 SIH327687:SIM327732 SSD327687:SSI327732 TBZ327687:TCE327732 TLV327687:TMA327732 TVR327687:TVW327732 UFN327687:UFS327732 UPJ327687:UPO327732 UZF327687:UZK327732 VJB327687:VJG327732 VSX327687:VTC327732 WCT327687:WCY327732 WMP327687:WMU327732 WWL327687:WWQ327732 AD393223:AI393268 JZ393223:KE393268 TV393223:UA393268 ADR393223:ADW393268 ANN393223:ANS393268 AXJ393223:AXO393268 BHF393223:BHK393268 BRB393223:BRG393268 CAX393223:CBC393268 CKT393223:CKY393268 CUP393223:CUU393268 DEL393223:DEQ393268 DOH393223:DOM393268 DYD393223:DYI393268 EHZ393223:EIE393268 ERV393223:ESA393268 FBR393223:FBW393268 FLN393223:FLS393268 FVJ393223:FVO393268 GFF393223:GFK393268 GPB393223:GPG393268 GYX393223:GZC393268 HIT393223:HIY393268 HSP393223:HSU393268 ICL393223:ICQ393268 IMH393223:IMM393268 IWD393223:IWI393268 JFZ393223:JGE393268 JPV393223:JQA393268 JZR393223:JZW393268 KJN393223:KJS393268 KTJ393223:KTO393268 LDF393223:LDK393268 LNB393223:LNG393268 LWX393223:LXC393268 MGT393223:MGY393268 MQP393223:MQU393268 NAL393223:NAQ393268 NKH393223:NKM393268 NUD393223:NUI393268 ODZ393223:OEE393268 ONV393223:OOA393268 OXR393223:OXW393268 PHN393223:PHS393268 PRJ393223:PRO393268 QBF393223:QBK393268 QLB393223:QLG393268 QUX393223:QVC393268 RET393223:REY393268 ROP393223:ROU393268 RYL393223:RYQ393268 SIH393223:SIM393268 SSD393223:SSI393268 TBZ393223:TCE393268 TLV393223:TMA393268 TVR393223:TVW393268 UFN393223:UFS393268 UPJ393223:UPO393268 UZF393223:UZK393268 VJB393223:VJG393268 VSX393223:VTC393268 WCT393223:WCY393268 WMP393223:WMU393268 WWL393223:WWQ393268 AD458759:AI458804 JZ458759:KE458804 TV458759:UA458804 ADR458759:ADW458804 ANN458759:ANS458804 AXJ458759:AXO458804 BHF458759:BHK458804 BRB458759:BRG458804 CAX458759:CBC458804 CKT458759:CKY458804 CUP458759:CUU458804 DEL458759:DEQ458804 DOH458759:DOM458804 DYD458759:DYI458804 EHZ458759:EIE458804 ERV458759:ESA458804 FBR458759:FBW458804 FLN458759:FLS458804 FVJ458759:FVO458804 GFF458759:GFK458804 GPB458759:GPG458804 GYX458759:GZC458804 HIT458759:HIY458804 HSP458759:HSU458804 ICL458759:ICQ458804 IMH458759:IMM458804 IWD458759:IWI458804 JFZ458759:JGE458804 JPV458759:JQA458804 JZR458759:JZW458804 KJN458759:KJS458804 KTJ458759:KTO458804 LDF458759:LDK458804 LNB458759:LNG458804 LWX458759:LXC458804 MGT458759:MGY458804 MQP458759:MQU458804 NAL458759:NAQ458804 NKH458759:NKM458804 NUD458759:NUI458804 ODZ458759:OEE458804 ONV458759:OOA458804 OXR458759:OXW458804 PHN458759:PHS458804 PRJ458759:PRO458804 QBF458759:QBK458804 QLB458759:QLG458804 QUX458759:QVC458804 RET458759:REY458804 ROP458759:ROU458804 RYL458759:RYQ458804 SIH458759:SIM458804 SSD458759:SSI458804 TBZ458759:TCE458804 TLV458759:TMA458804 TVR458759:TVW458804 UFN458759:UFS458804 UPJ458759:UPO458804 UZF458759:UZK458804 VJB458759:VJG458804 VSX458759:VTC458804 WCT458759:WCY458804 WMP458759:WMU458804 WWL458759:WWQ458804 AD524295:AI524340 JZ524295:KE524340 TV524295:UA524340 ADR524295:ADW524340 ANN524295:ANS524340 AXJ524295:AXO524340 BHF524295:BHK524340 BRB524295:BRG524340 CAX524295:CBC524340 CKT524295:CKY524340 CUP524295:CUU524340 DEL524295:DEQ524340 DOH524295:DOM524340 DYD524295:DYI524340 EHZ524295:EIE524340 ERV524295:ESA524340 FBR524295:FBW524340 FLN524295:FLS524340 FVJ524295:FVO524340 GFF524295:GFK524340 GPB524295:GPG524340 GYX524295:GZC524340 HIT524295:HIY524340 HSP524295:HSU524340 ICL524295:ICQ524340 IMH524295:IMM524340 IWD524295:IWI524340 JFZ524295:JGE524340 JPV524295:JQA524340 JZR524295:JZW524340 KJN524295:KJS524340 KTJ524295:KTO524340 LDF524295:LDK524340 LNB524295:LNG524340 LWX524295:LXC524340 MGT524295:MGY524340 MQP524295:MQU524340 NAL524295:NAQ524340 NKH524295:NKM524340 NUD524295:NUI524340 ODZ524295:OEE524340 ONV524295:OOA524340 OXR524295:OXW524340 PHN524295:PHS524340 PRJ524295:PRO524340 QBF524295:QBK524340 QLB524295:QLG524340 QUX524295:QVC524340 RET524295:REY524340 ROP524295:ROU524340 RYL524295:RYQ524340 SIH524295:SIM524340 SSD524295:SSI524340 TBZ524295:TCE524340 TLV524295:TMA524340 TVR524295:TVW524340 UFN524295:UFS524340 UPJ524295:UPO524340 UZF524295:UZK524340 VJB524295:VJG524340 VSX524295:VTC524340 WCT524295:WCY524340 WMP524295:WMU524340 WWL524295:WWQ524340 AD589831:AI589876 JZ589831:KE589876 TV589831:UA589876 ADR589831:ADW589876 ANN589831:ANS589876 AXJ589831:AXO589876 BHF589831:BHK589876 BRB589831:BRG589876 CAX589831:CBC589876 CKT589831:CKY589876 CUP589831:CUU589876 DEL589831:DEQ589876 DOH589831:DOM589876 DYD589831:DYI589876 EHZ589831:EIE589876 ERV589831:ESA589876 FBR589831:FBW589876 FLN589831:FLS589876 FVJ589831:FVO589876 GFF589831:GFK589876 GPB589831:GPG589876 GYX589831:GZC589876 HIT589831:HIY589876 HSP589831:HSU589876 ICL589831:ICQ589876 IMH589831:IMM589876 IWD589831:IWI589876 JFZ589831:JGE589876 JPV589831:JQA589876 JZR589831:JZW589876 KJN589831:KJS589876 KTJ589831:KTO589876 LDF589831:LDK589876 LNB589831:LNG589876 LWX589831:LXC589876 MGT589831:MGY589876 MQP589831:MQU589876 NAL589831:NAQ589876 NKH589831:NKM589876 NUD589831:NUI589876 ODZ589831:OEE589876 ONV589831:OOA589876 OXR589831:OXW589876 PHN589831:PHS589876 PRJ589831:PRO589876 QBF589831:QBK589876 QLB589831:QLG589876 QUX589831:QVC589876 RET589831:REY589876 ROP589831:ROU589876 RYL589831:RYQ589876 SIH589831:SIM589876 SSD589831:SSI589876 TBZ589831:TCE589876 TLV589831:TMA589876 TVR589831:TVW589876 UFN589831:UFS589876 UPJ589831:UPO589876 UZF589831:UZK589876 VJB589831:VJG589876 VSX589831:VTC589876 WCT589831:WCY589876 WMP589831:WMU589876 WWL589831:WWQ589876 AD655367:AI655412 JZ655367:KE655412 TV655367:UA655412 ADR655367:ADW655412 ANN655367:ANS655412 AXJ655367:AXO655412 BHF655367:BHK655412 BRB655367:BRG655412 CAX655367:CBC655412 CKT655367:CKY655412 CUP655367:CUU655412 DEL655367:DEQ655412 DOH655367:DOM655412 DYD655367:DYI655412 EHZ655367:EIE655412 ERV655367:ESA655412 FBR655367:FBW655412 FLN655367:FLS655412 FVJ655367:FVO655412 GFF655367:GFK655412 GPB655367:GPG655412 GYX655367:GZC655412 HIT655367:HIY655412 HSP655367:HSU655412 ICL655367:ICQ655412 IMH655367:IMM655412 IWD655367:IWI655412 JFZ655367:JGE655412 JPV655367:JQA655412 JZR655367:JZW655412 KJN655367:KJS655412 KTJ655367:KTO655412 LDF655367:LDK655412 LNB655367:LNG655412 LWX655367:LXC655412 MGT655367:MGY655412 MQP655367:MQU655412 NAL655367:NAQ655412 NKH655367:NKM655412 NUD655367:NUI655412 ODZ655367:OEE655412 ONV655367:OOA655412 OXR655367:OXW655412 PHN655367:PHS655412 PRJ655367:PRO655412 QBF655367:QBK655412 QLB655367:QLG655412 QUX655367:QVC655412 RET655367:REY655412 ROP655367:ROU655412 RYL655367:RYQ655412 SIH655367:SIM655412 SSD655367:SSI655412 TBZ655367:TCE655412 TLV655367:TMA655412 TVR655367:TVW655412 UFN655367:UFS655412 UPJ655367:UPO655412 UZF655367:UZK655412 VJB655367:VJG655412 VSX655367:VTC655412 WCT655367:WCY655412 WMP655367:WMU655412 WWL655367:WWQ655412 AD720903:AI720948 JZ720903:KE720948 TV720903:UA720948 ADR720903:ADW720948 ANN720903:ANS720948 AXJ720903:AXO720948 BHF720903:BHK720948 BRB720903:BRG720948 CAX720903:CBC720948 CKT720903:CKY720948 CUP720903:CUU720948 DEL720903:DEQ720948 DOH720903:DOM720948 DYD720903:DYI720948 EHZ720903:EIE720948 ERV720903:ESA720948 FBR720903:FBW720948 FLN720903:FLS720948 FVJ720903:FVO720948 GFF720903:GFK720948 GPB720903:GPG720948 GYX720903:GZC720948 HIT720903:HIY720948 HSP720903:HSU720948 ICL720903:ICQ720948 IMH720903:IMM720948 IWD720903:IWI720948 JFZ720903:JGE720948 JPV720903:JQA720948 JZR720903:JZW720948 KJN720903:KJS720948 KTJ720903:KTO720948 LDF720903:LDK720948 LNB720903:LNG720948 LWX720903:LXC720948 MGT720903:MGY720948 MQP720903:MQU720948 NAL720903:NAQ720948 NKH720903:NKM720948 NUD720903:NUI720948 ODZ720903:OEE720948 ONV720903:OOA720948 OXR720903:OXW720948 PHN720903:PHS720948 PRJ720903:PRO720948 QBF720903:QBK720948 QLB720903:QLG720948 QUX720903:QVC720948 RET720903:REY720948 ROP720903:ROU720948 RYL720903:RYQ720948 SIH720903:SIM720948 SSD720903:SSI720948 TBZ720903:TCE720948 TLV720903:TMA720948 TVR720903:TVW720948 UFN720903:UFS720948 UPJ720903:UPO720948 UZF720903:UZK720948 VJB720903:VJG720948 VSX720903:VTC720948 WCT720903:WCY720948 WMP720903:WMU720948 WWL720903:WWQ720948 AD786439:AI786484 JZ786439:KE786484 TV786439:UA786484 ADR786439:ADW786484 ANN786439:ANS786484 AXJ786439:AXO786484 BHF786439:BHK786484 BRB786439:BRG786484 CAX786439:CBC786484 CKT786439:CKY786484 CUP786439:CUU786484 DEL786439:DEQ786484 DOH786439:DOM786484 DYD786439:DYI786484 EHZ786439:EIE786484 ERV786439:ESA786484 FBR786439:FBW786484 FLN786439:FLS786484 FVJ786439:FVO786484 GFF786439:GFK786484 GPB786439:GPG786484 GYX786439:GZC786484 HIT786439:HIY786484 HSP786439:HSU786484 ICL786439:ICQ786484 IMH786439:IMM786484 IWD786439:IWI786484 JFZ786439:JGE786484 JPV786439:JQA786484 JZR786439:JZW786484 KJN786439:KJS786484 KTJ786439:KTO786484 LDF786439:LDK786484 LNB786439:LNG786484 LWX786439:LXC786484 MGT786439:MGY786484 MQP786439:MQU786484 NAL786439:NAQ786484 NKH786439:NKM786484 NUD786439:NUI786484 ODZ786439:OEE786484 ONV786439:OOA786484 OXR786439:OXW786484 PHN786439:PHS786484 PRJ786439:PRO786484 QBF786439:QBK786484 QLB786439:QLG786484 QUX786439:QVC786484 RET786439:REY786484 ROP786439:ROU786484 RYL786439:RYQ786484 SIH786439:SIM786484 SSD786439:SSI786484 TBZ786439:TCE786484 TLV786439:TMA786484 TVR786439:TVW786484 UFN786439:UFS786484 UPJ786439:UPO786484 UZF786439:UZK786484 VJB786439:VJG786484 VSX786439:VTC786484 WCT786439:WCY786484 WMP786439:WMU786484 WWL786439:WWQ786484 AD851975:AI852020 JZ851975:KE852020 TV851975:UA852020 ADR851975:ADW852020 ANN851975:ANS852020 AXJ851975:AXO852020 BHF851975:BHK852020 BRB851975:BRG852020 CAX851975:CBC852020 CKT851975:CKY852020 CUP851975:CUU852020 DEL851975:DEQ852020 DOH851975:DOM852020 DYD851975:DYI852020 EHZ851975:EIE852020 ERV851975:ESA852020 FBR851975:FBW852020 FLN851975:FLS852020 FVJ851975:FVO852020 GFF851975:GFK852020 GPB851975:GPG852020 GYX851975:GZC852020 HIT851975:HIY852020 HSP851975:HSU852020 ICL851975:ICQ852020 IMH851975:IMM852020 IWD851975:IWI852020 JFZ851975:JGE852020 JPV851975:JQA852020 JZR851975:JZW852020 KJN851975:KJS852020 KTJ851975:KTO852020 LDF851975:LDK852020 LNB851975:LNG852020 LWX851975:LXC852020 MGT851975:MGY852020 MQP851975:MQU852020 NAL851975:NAQ852020 NKH851975:NKM852020 NUD851975:NUI852020 ODZ851975:OEE852020 ONV851975:OOA852020 OXR851975:OXW852020 PHN851975:PHS852020 PRJ851975:PRO852020 QBF851975:QBK852020 QLB851975:QLG852020 QUX851975:QVC852020 RET851975:REY852020 ROP851975:ROU852020 RYL851975:RYQ852020 SIH851975:SIM852020 SSD851975:SSI852020 TBZ851975:TCE852020 TLV851975:TMA852020 TVR851975:TVW852020 UFN851975:UFS852020 UPJ851975:UPO852020 UZF851975:UZK852020 VJB851975:VJG852020 VSX851975:VTC852020 WCT851975:WCY852020 WMP851975:WMU852020 WWL851975:WWQ852020 AD917511:AI917556 JZ917511:KE917556 TV917511:UA917556 ADR917511:ADW917556 ANN917511:ANS917556 AXJ917511:AXO917556 BHF917511:BHK917556 BRB917511:BRG917556 CAX917511:CBC917556 CKT917511:CKY917556 CUP917511:CUU917556 DEL917511:DEQ917556 DOH917511:DOM917556 DYD917511:DYI917556 EHZ917511:EIE917556 ERV917511:ESA917556 FBR917511:FBW917556 FLN917511:FLS917556 FVJ917511:FVO917556 GFF917511:GFK917556 GPB917511:GPG917556 GYX917511:GZC917556 HIT917511:HIY917556 HSP917511:HSU917556 ICL917511:ICQ917556 IMH917511:IMM917556 IWD917511:IWI917556 JFZ917511:JGE917556 JPV917511:JQA917556 JZR917511:JZW917556 KJN917511:KJS917556 KTJ917511:KTO917556 LDF917511:LDK917556 LNB917511:LNG917556 LWX917511:LXC917556 MGT917511:MGY917556 MQP917511:MQU917556 NAL917511:NAQ917556 NKH917511:NKM917556 NUD917511:NUI917556 ODZ917511:OEE917556 ONV917511:OOA917556 OXR917511:OXW917556 PHN917511:PHS917556 PRJ917511:PRO917556 QBF917511:QBK917556 QLB917511:QLG917556 QUX917511:QVC917556 RET917511:REY917556 ROP917511:ROU917556 RYL917511:RYQ917556 SIH917511:SIM917556 SSD917511:SSI917556 TBZ917511:TCE917556 TLV917511:TMA917556 TVR917511:TVW917556 UFN917511:UFS917556 UPJ917511:UPO917556 UZF917511:UZK917556 VJB917511:VJG917556 VSX917511:VTC917556 WCT917511:WCY917556 WMP917511:WMU917556 WWL917511:WWQ917556 AD983047:AI983092 JZ983047:KE983092 TV983047:UA983092 ADR983047:ADW983092 ANN983047:ANS983092 AXJ983047:AXO983092 BHF983047:BHK983092 BRB983047:BRG983092 CAX983047:CBC983092 CKT983047:CKY983092 CUP983047:CUU983092 DEL983047:DEQ983092 DOH983047:DOM983092 DYD983047:DYI983092 EHZ983047:EIE983092 ERV983047:ESA983092 FBR983047:FBW983092 FLN983047:FLS983092 FVJ983047:FVO983092 GFF983047:GFK983092 GPB983047:GPG983092 GYX983047:GZC983092 HIT983047:HIY983092 HSP983047:HSU983092 ICL983047:ICQ983092 IMH983047:IMM983092 IWD983047:IWI983092 JFZ983047:JGE983092 JPV983047:JQA983092 JZR983047:JZW983092 KJN983047:KJS983092 KTJ983047:KTO983092 LDF983047:LDK983092 LNB983047:LNG983092 LWX983047:LXC983092 MGT983047:MGY983092 MQP983047:MQU983092 NAL983047:NAQ983092 NKH983047:NKM983092 NUD983047:NUI983092 ODZ983047:OEE983092 ONV983047:OOA983092 OXR983047:OXW983092 PHN983047:PHS983092 PRJ983047:PRO983092 QBF983047:QBK983092 QLB983047:QLG983092 QUX983047:QVC983092 RET983047:REY983092 ROP983047:ROU983092 RYL983047:RYQ983092 SIH983047:SIM983092 SSD983047:SSI983092 TBZ983047:TCE983092 TLV983047:TMA983092 TVR983047:TVW983092 UFN983047:UFS983092 UPJ983047:UPO983092 UZF983047:UZK983092 VJB983047:VJG983092 VSX983047:VTC983092 WCT983047:WCY983092 WMP983047:WMU983092 WWL983047:WWQ983092 WWS983047:WWT983092 AK65543:AL65588 KG65543:KH65588 UC65543:UD65588 ADY65543:ADZ65588 ANU65543:ANV65588 AXQ65543:AXR65588 BHM65543:BHN65588 BRI65543:BRJ65588 CBE65543:CBF65588 CLA65543:CLB65588 CUW65543:CUX65588 DES65543:DET65588 DOO65543:DOP65588 DYK65543:DYL65588 EIG65543:EIH65588 ESC65543:ESD65588 FBY65543:FBZ65588 FLU65543:FLV65588 FVQ65543:FVR65588 GFM65543:GFN65588 GPI65543:GPJ65588 GZE65543:GZF65588 HJA65543:HJB65588 HSW65543:HSX65588 ICS65543:ICT65588 IMO65543:IMP65588 IWK65543:IWL65588 JGG65543:JGH65588 JQC65543:JQD65588 JZY65543:JZZ65588 KJU65543:KJV65588 KTQ65543:KTR65588 LDM65543:LDN65588 LNI65543:LNJ65588 LXE65543:LXF65588 MHA65543:MHB65588 MQW65543:MQX65588 NAS65543:NAT65588 NKO65543:NKP65588 NUK65543:NUL65588 OEG65543:OEH65588 OOC65543:OOD65588 OXY65543:OXZ65588 PHU65543:PHV65588 PRQ65543:PRR65588 QBM65543:QBN65588 QLI65543:QLJ65588 QVE65543:QVF65588 RFA65543:RFB65588 ROW65543:ROX65588 RYS65543:RYT65588 SIO65543:SIP65588 SSK65543:SSL65588 TCG65543:TCH65588 TMC65543:TMD65588 TVY65543:TVZ65588 UFU65543:UFV65588 UPQ65543:UPR65588 UZM65543:UZN65588 VJI65543:VJJ65588 VTE65543:VTF65588 WDA65543:WDB65588 WMW65543:WMX65588 WWS65543:WWT65588 AK131079:AL131124 KG131079:KH131124 UC131079:UD131124 ADY131079:ADZ131124 ANU131079:ANV131124 AXQ131079:AXR131124 BHM131079:BHN131124 BRI131079:BRJ131124 CBE131079:CBF131124 CLA131079:CLB131124 CUW131079:CUX131124 DES131079:DET131124 DOO131079:DOP131124 DYK131079:DYL131124 EIG131079:EIH131124 ESC131079:ESD131124 FBY131079:FBZ131124 FLU131079:FLV131124 FVQ131079:FVR131124 GFM131079:GFN131124 GPI131079:GPJ131124 GZE131079:GZF131124 HJA131079:HJB131124 HSW131079:HSX131124 ICS131079:ICT131124 IMO131079:IMP131124 IWK131079:IWL131124 JGG131079:JGH131124 JQC131079:JQD131124 JZY131079:JZZ131124 KJU131079:KJV131124 KTQ131079:KTR131124 LDM131079:LDN131124 LNI131079:LNJ131124 LXE131079:LXF131124 MHA131079:MHB131124 MQW131079:MQX131124 NAS131079:NAT131124 NKO131079:NKP131124 NUK131079:NUL131124 OEG131079:OEH131124 OOC131079:OOD131124 OXY131079:OXZ131124 PHU131079:PHV131124 PRQ131079:PRR131124 QBM131079:QBN131124 QLI131079:QLJ131124 QVE131079:QVF131124 RFA131079:RFB131124 ROW131079:ROX131124 RYS131079:RYT131124 SIO131079:SIP131124 SSK131079:SSL131124 TCG131079:TCH131124 TMC131079:TMD131124 TVY131079:TVZ131124 UFU131079:UFV131124 UPQ131079:UPR131124 UZM131079:UZN131124 VJI131079:VJJ131124 VTE131079:VTF131124 WDA131079:WDB131124 WMW131079:WMX131124 WWS131079:WWT131124 AK196615:AL196660 KG196615:KH196660 UC196615:UD196660 ADY196615:ADZ196660 ANU196615:ANV196660 AXQ196615:AXR196660 BHM196615:BHN196660 BRI196615:BRJ196660 CBE196615:CBF196660 CLA196615:CLB196660 CUW196615:CUX196660 DES196615:DET196660 DOO196615:DOP196660 DYK196615:DYL196660 EIG196615:EIH196660 ESC196615:ESD196660 FBY196615:FBZ196660 FLU196615:FLV196660 FVQ196615:FVR196660 GFM196615:GFN196660 GPI196615:GPJ196660 GZE196615:GZF196660 HJA196615:HJB196660 HSW196615:HSX196660 ICS196615:ICT196660 IMO196615:IMP196660 IWK196615:IWL196660 JGG196615:JGH196660 JQC196615:JQD196660 JZY196615:JZZ196660 KJU196615:KJV196660 KTQ196615:KTR196660 LDM196615:LDN196660 LNI196615:LNJ196660 LXE196615:LXF196660 MHA196615:MHB196660 MQW196615:MQX196660 NAS196615:NAT196660 NKO196615:NKP196660 NUK196615:NUL196660 OEG196615:OEH196660 OOC196615:OOD196660 OXY196615:OXZ196660 PHU196615:PHV196660 PRQ196615:PRR196660 QBM196615:QBN196660 QLI196615:QLJ196660 QVE196615:QVF196660 RFA196615:RFB196660 ROW196615:ROX196660 RYS196615:RYT196660 SIO196615:SIP196660 SSK196615:SSL196660 TCG196615:TCH196660 TMC196615:TMD196660 TVY196615:TVZ196660 UFU196615:UFV196660 UPQ196615:UPR196660 UZM196615:UZN196660 VJI196615:VJJ196660 VTE196615:VTF196660 WDA196615:WDB196660 WMW196615:WMX196660 WWS196615:WWT196660 AK262151:AL262196 KG262151:KH262196 UC262151:UD262196 ADY262151:ADZ262196 ANU262151:ANV262196 AXQ262151:AXR262196 BHM262151:BHN262196 BRI262151:BRJ262196 CBE262151:CBF262196 CLA262151:CLB262196 CUW262151:CUX262196 DES262151:DET262196 DOO262151:DOP262196 DYK262151:DYL262196 EIG262151:EIH262196 ESC262151:ESD262196 FBY262151:FBZ262196 FLU262151:FLV262196 FVQ262151:FVR262196 GFM262151:GFN262196 GPI262151:GPJ262196 GZE262151:GZF262196 HJA262151:HJB262196 HSW262151:HSX262196 ICS262151:ICT262196 IMO262151:IMP262196 IWK262151:IWL262196 JGG262151:JGH262196 JQC262151:JQD262196 JZY262151:JZZ262196 KJU262151:KJV262196 KTQ262151:KTR262196 LDM262151:LDN262196 LNI262151:LNJ262196 LXE262151:LXF262196 MHA262151:MHB262196 MQW262151:MQX262196 NAS262151:NAT262196 NKO262151:NKP262196 NUK262151:NUL262196 OEG262151:OEH262196 OOC262151:OOD262196 OXY262151:OXZ262196 PHU262151:PHV262196 PRQ262151:PRR262196 QBM262151:QBN262196 QLI262151:QLJ262196 QVE262151:QVF262196 RFA262151:RFB262196 ROW262151:ROX262196 RYS262151:RYT262196 SIO262151:SIP262196 SSK262151:SSL262196 TCG262151:TCH262196 TMC262151:TMD262196 TVY262151:TVZ262196 UFU262151:UFV262196 UPQ262151:UPR262196 UZM262151:UZN262196 VJI262151:VJJ262196 VTE262151:VTF262196 WDA262151:WDB262196 WMW262151:WMX262196 WWS262151:WWT262196 AK327687:AL327732 KG327687:KH327732 UC327687:UD327732 ADY327687:ADZ327732 ANU327687:ANV327732 AXQ327687:AXR327732 BHM327687:BHN327732 BRI327687:BRJ327732 CBE327687:CBF327732 CLA327687:CLB327732 CUW327687:CUX327732 DES327687:DET327732 DOO327687:DOP327732 DYK327687:DYL327732 EIG327687:EIH327732 ESC327687:ESD327732 FBY327687:FBZ327732 FLU327687:FLV327732 FVQ327687:FVR327732 GFM327687:GFN327732 GPI327687:GPJ327732 GZE327687:GZF327732 HJA327687:HJB327732 HSW327687:HSX327732 ICS327687:ICT327732 IMO327687:IMP327732 IWK327687:IWL327732 JGG327687:JGH327732 JQC327687:JQD327732 JZY327687:JZZ327732 KJU327687:KJV327732 KTQ327687:KTR327732 LDM327687:LDN327732 LNI327687:LNJ327732 LXE327687:LXF327732 MHA327687:MHB327732 MQW327687:MQX327732 NAS327687:NAT327732 NKO327687:NKP327732 NUK327687:NUL327732 OEG327687:OEH327732 OOC327687:OOD327732 OXY327687:OXZ327732 PHU327687:PHV327732 PRQ327687:PRR327732 QBM327687:QBN327732 QLI327687:QLJ327732 QVE327687:QVF327732 RFA327687:RFB327732 ROW327687:ROX327732 RYS327687:RYT327732 SIO327687:SIP327732 SSK327687:SSL327732 TCG327687:TCH327732 TMC327687:TMD327732 TVY327687:TVZ327732 UFU327687:UFV327732 UPQ327687:UPR327732 UZM327687:UZN327732 VJI327687:VJJ327732 VTE327687:VTF327732 WDA327687:WDB327732 WMW327687:WMX327732 WWS327687:WWT327732 AK393223:AL393268 KG393223:KH393268 UC393223:UD393268 ADY393223:ADZ393268 ANU393223:ANV393268 AXQ393223:AXR393268 BHM393223:BHN393268 BRI393223:BRJ393268 CBE393223:CBF393268 CLA393223:CLB393268 CUW393223:CUX393268 DES393223:DET393268 DOO393223:DOP393268 DYK393223:DYL393268 EIG393223:EIH393268 ESC393223:ESD393268 FBY393223:FBZ393268 FLU393223:FLV393268 FVQ393223:FVR393268 GFM393223:GFN393268 GPI393223:GPJ393268 GZE393223:GZF393268 HJA393223:HJB393268 HSW393223:HSX393268 ICS393223:ICT393268 IMO393223:IMP393268 IWK393223:IWL393268 JGG393223:JGH393268 JQC393223:JQD393268 JZY393223:JZZ393268 KJU393223:KJV393268 KTQ393223:KTR393268 LDM393223:LDN393268 LNI393223:LNJ393268 LXE393223:LXF393268 MHA393223:MHB393268 MQW393223:MQX393268 NAS393223:NAT393268 NKO393223:NKP393268 NUK393223:NUL393268 OEG393223:OEH393268 OOC393223:OOD393268 OXY393223:OXZ393268 PHU393223:PHV393268 PRQ393223:PRR393268 QBM393223:QBN393268 QLI393223:QLJ393268 QVE393223:QVF393268 RFA393223:RFB393268 ROW393223:ROX393268 RYS393223:RYT393268 SIO393223:SIP393268 SSK393223:SSL393268 TCG393223:TCH393268 TMC393223:TMD393268 TVY393223:TVZ393268 UFU393223:UFV393268 UPQ393223:UPR393268 UZM393223:UZN393268 VJI393223:VJJ393268 VTE393223:VTF393268 WDA393223:WDB393268 WMW393223:WMX393268 WWS393223:WWT393268 AK458759:AL458804 KG458759:KH458804 UC458759:UD458804 ADY458759:ADZ458804 ANU458759:ANV458804 AXQ458759:AXR458804 BHM458759:BHN458804 BRI458759:BRJ458804 CBE458759:CBF458804 CLA458759:CLB458804 CUW458759:CUX458804 DES458759:DET458804 DOO458759:DOP458804 DYK458759:DYL458804 EIG458759:EIH458804 ESC458759:ESD458804 FBY458759:FBZ458804 FLU458759:FLV458804 FVQ458759:FVR458804 GFM458759:GFN458804 GPI458759:GPJ458804 GZE458759:GZF458804 HJA458759:HJB458804 HSW458759:HSX458804 ICS458759:ICT458804 IMO458759:IMP458804 IWK458759:IWL458804 JGG458759:JGH458804 JQC458759:JQD458804 JZY458759:JZZ458804 KJU458759:KJV458804 KTQ458759:KTR458804 LDM458759:LDN458804 LNI458759:LNJ458804 LXE458759:LXF458804 MHA458759:MHB458804 MQW458759:MQX458804 NAS458759:NAT458804 NKO458759:NKP458804 NUK458759:NUL458804 OEG458759:OEH458804 OOC458759:OOD458804 OXY458759:OXZ458804 PHU458759:PHV458804 PRQ458759:PRR458804 QBM458759:QBN458804 QLI458759:QLJ458804 QVE458759:QVF458804 RFA458759:RFB458804 ROW458759:ROX458804 RYS458759:RYT458804 SIO458759:SIP458804 SSK458759:SSL458804 TCG458759:TCH458804 TMC458759:TMD458804 TVY458759:TVZ458804 UFU458759:UFV458804 UPQ458759:UPR458804 UZM458759:UZN458804 VJI458759:VJJ458804 VTE458759:VTF458804 WDA458759:WDB458804 WMW458759:WMX458804 WWS458759:WWT458804 AK524295:AL524340 KG524295:KH524340 UC524295:UD524340 ADY524295:ADZ524340 ANU524295:ANV524340 AXQ524295:AXR524340 BHM524295:BHN524340 BRI524295:BRJ524340 CBE524295:CBF524340 CLA524295:CLB524340 CUW524295:CUX524340 DES524295:DET524340 DOO524295:DOP524340 DYK524295:DYL524340 EIG524295:EIH524340 ESC524295:ESD524340 FBY524295:FBZ524340 FLU524295:FLV524340 FVQ524295:FVR524340 GFM524295:GFN524340 GPI524295:GPJ524340 GZE524295:GZF524340 HJA524295:HJB524340 HSW524295:HSX524340 ICS524295:ICT524340 IMO524295:IMP524340 IWK524295:IWL524340 JGG524295:JGH524340 JQC524295:JQD524340 JZY524295:JZZ524340 KJU524295:KJV524340 KTQ524295:KTR524340 LDM524295:LDN524340 LNI524295:LNJ524340 LXE524295:LXF524340 MHA524295:MHB524340 MQW524295:MQX524340 NAS524295:NAT524340 NKO524295:NKP524340 NUK524295:NUL524340 OEG524295:OEH524340 OOC524295:OOD524340 OXY524295:OXZ524340 PHU524295:PHV524340 PRQ524295:PRR524340 QBM524295:QBN524340 QLI524295:QLJ524340 QVE524295:QVF524340 RFA524295:RFB524340 ROW524295:ROX524340 RYS524295:RYT524340 SIO524295:SIP524340 SSK524295:SSL524340 TCG524295:TCH524340 TMC524295:TMD524340 TVY524295:TVZ524340 UFU524295:UFV524340 UPQ524295:UPR524340 UZM524295:UZN524340 VJI524295:VJJ524340 VTE524295:VTF524340 WDA524295:WDB524340 WMW524295:WMX524340 WWS524295:WWT524340 AK589831:AL589876 KG589831:KH589876 UC589831:UD589876 ADY589831:ADZ589876 ANU589831:ANV589876 AXQ589831:AXR589876 BHM589831:BHN589876 BRI589831:BRJ589876 CBE589831:CBF589876 CLA589831:CLB589876 CUW589831:CUX589876 DES589831:DET589876 DOO589831:DOP589876 DYK589831:DYL589876 EIG589831:EIH589876 ESC589831:ESD589876 FBY589831:FBZ589876 FLU589831:FLV589876 FVQ589831:FVR589876 GFM589831:GFN589876 GPI589831:GPJ589876 GZE589831:GZF589876 HJA589831:HJB589876 HSW589831:HSX589876 ICS589831:ICT589876 IMO589831:IMP589876 IWK589831:IWL589876 JGG589831:JGH589876 JQC589831:JQD589876 JZY589831:JZZ589876 KJU589831:KJV589876 KTQ589831:KTR589876 LDM589831:LDN589876 LNI589831:LNJ589876 LXE589831:LXF589876 MHA589831:MHB589876 MQW589831:MQX589876 NAS589831:NAT589876 NKO589831:NKP589876 NUK589831:NUL589876 OEG589831:OEH589876 OOC589831:OOD589876 OXY589831:OXZ589876 PHU589831:PHV589876 PRQ589831:PRR589876 QBM589831:QBN589876 QLI589831:QLJ589876 QVE589831:QVF589876 RFA589831:RFB589876 ROW589831:ROX589876 RYS589831:RYT589876 SIO589831:SIP589876 SSK589831:SSL589876 TCG589831:TCH589876 TMC589831:TMD589876 TVY589831:TVZ589876 UFU589831:UFV589876 UPQ589831:UPR589876 UZM589831:UZN589876 VJI589831:VJJ589876 VTE589831:VTF589876 WDA589831:WDB589876 WMW589831:WMX589876 WWS589831:WWT589876 AK655367:AL655412 KG655367:KH655412 UC655367:UD655412 ADY655367:ADZ655412 ANU655367:ANV655412 AXQ655367:AXR655412 BHM655367:BHN655412 BRI655367:BRJ655412 CBE655367:CBF655412 CLA655367:CLB655412 CUW655367:CUX655412 DES655367:DET655412 DOO655367:DOP655412 DYK655367:DYL655412 EIG655367:EIH655412 ESC655367:ESD655412 FBY655367:FBZ655412 FLU655367:FLV655412 FVQ655367:FVR655412 GFM655367:GFN655412 GPI655367:GPJ655412 GZE655367:GZF655412 HJA655367:HJB655412 HSW655367:HSX655412 ICS655367:ICT655412 IMO655367:IMP655412 IWK655367:IWL655412 JGG655367:JGH655412 JQC655367:JQD655412 JZY655367:JZZ655412 KJU655367:KJV655412 KTQ655367:KTR655412 LDM655367:LDN655412 LNI655367:LNJ655412 LXE655367:LXF655412 MHA655367:MHB655412 MQW655367:MQX655412 NAS655367:NAT655412 NKO655367:NKP655412 NUK655367:NUL655412 OEG655367:OEH655412 OOC655367:OOD655412 OXY655367:OXZ655412 PHU655367:PHV655412 PRQ655367:PRR655412 QBM655367:QBN655412 QLI655367:QLJ655412 QVE655367:QVF655412 RFA655367:RFB655412 ROW655367:ROX655412 RYS655367:RYT655412 SIO655367:SIP655412 SSK655367:SSL655412 TCG655367:TCH655412 TMC655367:TMD655412 TVY655367:TVZ655412 UFU655367:UFV655412 UPQ655367:UPR655412 UZM655367:UZN655412 VJI655367:VJJ655412 VTE655367:VTF655412 WDA655367:WDB655412 WMW655367:WMX655412 WWS655367:WWT655412 AK720903:AL720948 KG720903:KH720948 UC720903:UD720948 ADY720903:ADZ720948 ANU720903:ANV720948 AXQ720903:AXR720948 BHM720903:BHN720948 BRI720903:BRJ720948 CBE720903:CBF720948 CLA720903:CLB720948 CUW720903:CUX720948 DES720903:DET720948 DOO720903:DOP720948 DYK720903:DYL720948 EIG720903:EIH720948 ESC720903:ESD720948 FBY720903:FBZ720948 FLU720903:FLV720948 FVQ720903:FVR720948 GFM720903:GFN720948 GPI720903:GPJ720948 GZE720903:GZF720948 HJA720903:HJB720948 HSW720903:HSX720948 ICS720903:ICT720948 IMO720903:IMP720948 IWK720903:IWL720948 JGG720903:JGH720948 JQC720903:JQD720948 JZY720903:JZZ720948 KJU720903:KJV720948 KTQ720903:KTR720948 LDM720903:LDN720948 LNI720903:LNJ720948 LXE720903:LXF720948 MHA720903:MHB720948 MQW720903:MQX720948 NAS720903:NAT720948 NKO720903:NKP720948 NUK720903:NUL720948 OEG720903:OEH720948 OOC720903:OOD720948 OXY720903:OXZ720948 PHU720903:PHV720948 PRQ720903:PRR720948 QBM720903:QBN720948 QLI720903:QLJ720948 QVE720903:QVF720948 RFA720903:RFB720948 ROW720903:ROX720948 RYS720903:RYT720948 SIO720903:SIP720948 SSK720903:SSL720948 TCG720903:TCH720948 TMC720903:TMD720948 TVY720903:TVZ720948 UFU720903:UFV720948 UPQ720903:UPR720948 UZM720903:UZN720948 VJI720903:VJJ720948 VTE720903:VTF720948 WDA720903:WDB720948 WMW720903:WMX720948 WWS720903:WWT720948 AK786439:AL786484 KG786439:KH786484 UC786439:UD786484 ADY786439:ADZ786484 ANU786439:ANV786484 AXQ786439:AXR786484 BHM786439:BHN786484 BRI786439:BRJ786484 CBE786439:CBF786484 CLA786439:CLB786484 CUW786439:CUX786484 DES786439:DET786484 DOO786439:DOP786484 DYK786439:DYL786484 EIG786439:EIH786484 ESC786439:ESD786484 FBY786439:FBZ786484 FLU786439:FLV786484 FVQ786439:FVR786484 GFM786439:GFN786484 GPI786439:GPJ786484 GZE786439:GZF786484 HJA786439:HJB786484 HSW786439:HSX786484 ICS786439:ICT786484 IMO786439:IMP786484 IWK786439:IWL786484 JGG786439:JGH786484 JQC786439:JQD786484 JZY786439:JZZ786484 KJU786439:KJV786484 KTQ786439:KTR786484 LDM786439:LDN786484 LNI786439:LNJ786484 LXE786439:LXF786484 MHA786439:MHB786484 MQW786439:MQX786484 NAS786439:NAT786484 NKO786439:NKP786484 NUK786439:NUL786484 OEG786439:OEH786484 OOC786439:OOD786484 OXY786439:OXZ786484 PHU786439:PHV786484 PRQ786439:PRR786484 QBM786439:QBN786484 QLI786439:QLJ786484 QVE786439:QVF786484 RFA786439:RFB786484 ROW786439:ROX786484 RYS786439:RYT786484 SIO786439:SIP786484 SSK786439:SSL786484 TCG786439:TCH786484 TMC786439:TMD786484 TVY786439:TVZ786484 UFU786439:UFV786484 UPQ786439:UPR786484 UZM786439:UZN786484 VJI786439:VJJ786484 VTE786439:VTF786484 WDA786439:WDB786484 WMW786439:WMX786484 WWS786439:WWT786484 AK851975:AL852020 KG851975:KH852020 UC851975:UD852020 ADY851975:ADZ852020 ANU851975:ANV852020 AXQ851975:AXR852020 BHM851975:BHN852020 BRI851975:BRJ852020 CBE851975:CBF852020 CLA851975:CLB852020 CUW851975:CUX852020 DES851975:DET852020 DOO851975:DOP852020 DYK851975:DYL852020 EIG851975:EIH852020 ESC851975:ESD852020 FBY851975:FBZ852020 FLU851975:FLV852020 FVQ851975:FVR852020 GFM851975:GFN852020 GPI851975:GPJ852020 GZE851975:GZF852020 HJA851975:HJB852020 HSW851975:HSX852020 ICS851975:ICT852020 IMO851975:IMP852020 IWK851975:IWL852020 JGG851975:JGH852020 JQC851975:JQD852020 JZY851975:JZZ852020 KJU851975:KJV852020 KTQ851975:KTR852020 LDM851975:LDN852020 LNI851975:LNJ852020 LXE851975:LXF852020 MHA851975:MHB852020 MQW851975:MQX852020 NAS851975:NAT852020 NKO851975:NKP852020 NUK851975:NUL852020 OEG851975:OEH852020 OOC851975:OOD852020 OXY851975:OXZ852020 PHU851975:PHV852020 PRQ851975:PRR852020 QBM851975:QBN852020 QLI851975:QLJ852020 QVE851975:QVF852020 RFA851975:RFB852020 ROW851975:ROX852020 RYS851975:RYT852020 SIO851975:SIP852020 SSK851975:SSL852020 TCG851975:TCH852020 TMC851975:TMD852020 TVY851975:TVZ852020 UFU851975:UFV852020 UPQ851975:UPR852020 UZM851975:UZN852020 VJI851975:VJJ852020 VTE851975:VTF852020 WDA851975:WDB852020 WMW851975:WMX852020 WWS851975:WWT852020 AK917511:AL917556 KG917511:KH917556 UC917511:UD917556 ADY917511:ADZ917556 ANU917511:ANV917556 AXQ917511:AXR917556 BHM917511:BHN917556 BRI917511:BRJ917556 CBE917511:CBF917556 CLA917511:CLB917556 CUW917511:CUX917556 DES917511:DET917556 DOO917511:DOP917556 DYK917511:DYL917556 EIG917511:EIH917556 ESC917511:ESD917556 FBY917511:FBZ917556 FLU917511:FLV917556 FVQ917511:FVR917556 GFM917511:GFN917556 GPI917511:GPJ917556 GZE917511:GZF917556 HJA917511:HJB917556 HSW917511:HSX917556 ICS917511:ICT917556 IMO917511:IMP917556 IWK917511:IWL917556 JGG917511:JGH917556 JQC917511:JQD917556 JZY917511:JZZ917556 KJU917511:KJV917556 KTQ917511:KTR917556 LDM917511:LDN917556 LNI917511:LNJ917556 LXE917511:LXF917556 MHA917511:MHB917556 MQW917511:MQX917556 NAS917511:NAT917556 NKO917511:NKP917556 NUK917511:NUL917556 OEG917511:OEH917556 OOC917511:OOD917556 OXY917511:OXZ917556 PHU917511:PHV917556 PRQ917511:PRR917556 QBM917511:QBN917556 QLI917511:QLJ917556 QVE917511:QVF917556 RFA917511:RFB917556 ROW917511:ROX917556 RYS917511:RYT917556 SIO917511:SIP917556 SSK917511:SSL917556 TCG917511:TCH917556 TMC917511:TMD917556 TVY917511:TVZ917556 UFU917511:UFV917556 UPQ917511:UPR917556 UZM917511:UZN917556 VJI917511:VJJ917556 VTE917511:VTF917556 WDA917511:WDB917556 WMW917511:WMX917556 WWS917511:WWT917556 AK983047:AL983092 KG983047:KH983092 UC983047:UD983092 ADY983047:ADZ983092 ANU983047:ANV983092 AXQ983047:AXR983092 BHM983047:BHN983092 BRI983047:BRJ983092 CBE983047:CBF983092 CLA983047:CLB983092 CUW983047:CUX983092 DES983047:DET983092 DOO983047:DOP983092 DYK983047:DYL983092 EIG983047:EIH983092 ESC983047:ESD983092 FBY983047:FBZ983092 FLU983047:FLV983092 FVQ983047:FVR983092 GFM983047:GFN983092 GPI983047:GPJ983092 GZE983047:GZF983092 HJA983047:HJB983092 HSW983047:HSX983092 ICS983047:ICT983092 IMO983047:IMP983092 IWK983047:IWL983092 JGG983047:JGH983092 JQC983047:JQD983092 JZY983047:JZZ983092 KJU983047:KJV983092 KTQ983047:KTR983092 LDM983047:LDN983092 LNI983047:LNJ983092 LXE983047:LXF983092 MHA983047:MHB983092 MQW983047:MQX983092 NAS983047:NAT983092 NKO983047:NKP983092 NUK983047:NUL983092 OEG983047:OEH983092 OOC983047:OOD983092 OXY983047:OXZ983092 PHU983047:PHV983092 PRQ983047:PRR983092 QBM983047:QBN983092 QLI983047:QLJ983092 QVE983047:QVF983092 RFA983047:RFB983092 ROW983047:ROX983092 RYS983047:RYT983092 SIO983047:SIP983092 SSK983047:SSL983092 TCG983047:TCH983092 TMC983047:TMD983092 TVY983047:TVZ983092 UFU983047:UFV983092 UPQ983047:UPR983092 UZM983047:UZN983092 VJI983047:VJJ983092 VTE983047:VTF983092 WDA983047:WDB983092 WMW983047:WMX983092 JZ7:KE52 WWS7:WWT52 WMW7:WMX52 WDA7:WDB52 VTE7:VTF52 VJI7:VJJ52 UZM7:UZN52 UPQ7:UPR52 UFU7:UFV52 TVY7:TVZ52 TMC7:TMD52 TCG7:TCH52 SSK7:SSL52 SIO7:SIP52 RYS7:RYT52 ROW7:ROX52 RFA7:RFB52 QVE7:QVF52 QLI7:QLJ52 QBM7:QBN52 PRQ7:PRR52 PHU7:PHV52 OXY7:OXZ52 OOC7:OOD52 OEG7:OEH52 NUK7:NUL52 NKO7:NKP52 NAS7:NAT52 MQW7:MQX52 MHA7:MHB52 LXE7:LXF52 LNI7:LNJ52 LDM7:LDN52 KTQ7:KTR52 KJU7:KJV52 JZY7:JZZ52 JQC7:JQD52 JGG7:JGH52 IWK7:IWL52 IMO7:IMP52 ICS7:ICT52 HSW7:HSX52 HJA7:HJB52 GZE7:GZF52 GPI7:GPJ52 GFM7:GFN52 FVQ7:FVR52 FLU7:FLV52 FBY7:FBZ52 ESC7:ESD52 EIG7:EIH52 DYK7:DYL52 DOO7:DOP52 DES7:DET52 CUW7:CUX52 CLA7:CLB52 CBE7:CBF52 BRI7:BRJ52 BHM7:BHN52 AXQ7:AXR52 ANU7:ANV52 ADY7:ADZ52 UC7:UD52 KG7:KH52 AD12:AI52 WWL7:WWQ52 WMP7:WMU52 WCT7:WCY52 VSX7:VTC52 VJB7:VJG52 UZF7:UZK52 UPJ7:UPO52 UFN7:UFS52 TVR7:TVW52 TLV7:TMA52 TBZ7:TCE52 SSD7:SSI52 SIH7:SIM52 RYL7:RYQ52 ROP7:ROU52 RET7:REY52 QUX7:QVC52 QLB7:QLG52 QBF7:QBK52 PRJ7:PRO52 PHN7:PHS52 OXR7:OXW52 ONV7:OOA52 ODZ7:OEE52 NUD7:NUI52 NKH7:NKM52 NAL7:NAQ52 MQP7:MQU52 MGT7:MGY52 LWX7:LXC52 LNB7:LNG52 LDF7:LDK52 KTJ7:KTO52 KJN7:KJS52 JZR7:JZW52 JPV7:JQA52 JFZ7:JGE52 IWD7:IWI52 IMH7:IMM52 ICL7:ICQ52 HSP7:HSU52 HIT7:HIY52 GYX7:GZC52 GPB7:GPG52 GFF7:GFK52 FVJ7:FVO52 FLN7:FLS52 FBR7:FBW52 ERV7:ESA52 EHZ7:EIE52 DYD7:DYI52 DOH7:DOM52 DEL7:DEQ52 CUP7:CUU52 CKT7:CKY52 CAX7:CBC52 BRB7:BRG52 BHF7:BHK52 AXJ7:AXO52 ANN7:ANS52 ADR7:ADW52 TV7:UA52 AK12:AL5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47:WVK983092 C65543:C65588 IY65543:IY65588 SU65543:SU65588 ACQ65543:ACQ65588 AMM65543:AMM65588 AWI65543:AWI65588 BGE65543:BGE65588 BQA65543:BQA65588 BZW65543:BZW65588 CJS65543:CJS65588 CTO65543:CTO65588 DDK65543:DDK65588 DNG65543:DNG65588 DXC65543:DXC65588 EGY65543:EGY65588 EQU65543:EQU65588 FAQ65543:FAQ65588 FKM65543:FKM65588 FUI65543:FUI65588 GEE65543:GEE65588 GOA65543:GOA65588 GXW65543:GXW65588 HHS65543:HHS65588 HRO65543:HRO65588 IBK65543:IBK65588 ILG65543:ILG65588 IVC65543:IVC65588 JEY65543:JEY65588 JOU65543:JOU65588 JYQ65543:JYQ65588 KIM65543:KIM65588 KSI65543:KSI65588 LCE65543:LCE65588 LMA65543:LMA65588 LVW65543:LVW65588 MFS65543:MFS65588 MPO65543:MPO65588 MZK65543:MZK65588 NJG65543:NJG65588 NTC65543:NTC65588 OCY65543:OCY65588 OMU65543:OMU65588 OWQ65543:OWQ65588 PGM65543:PGM65588 PQI65543:PQI65588 QAE65543:QAE65588 QKA65543:QKA65588 QTW65543:QTW65588 RDS65543:RDS65588 RNO65543:RNO65588 RXK65543:RXK65588 SHG65543:SHG65588 SRC65543:SRC65588 TAY65543:TAY65588 TKU65543:TKU65588 TUQ65543:TUQ65588 UEM65543:UEM65588 UOI65543:UOI65588 UYE65543:UYE65588 VIA65543:VIA65588 VRW65543:VRW65588 WBS65543:WBS65588 WLO65543:WLO65588 WVK65543:WVK65588 C131079:C131124 IY131079:IY131124 SU131079:SU131124 ACQ131079:ACQ131124 AMM131079:AMM131124 AWI131079:AWI131124 BGE131079:BGE131124 BQA131079:BQA131124 BZW131079:BZW131124 CJS131079:CJS131124 CTO131079:CTO131124 DDK131079:DDK131124 DNG131079:DNG131124 DXC131079:DXC131124 EGY131079:EGY131124 EQU131079:EQU131124 FAQ131079:FAQ131124 FKM131079:FKM131124 FUI131079:FUI131124 GEE131079:GEE131124 GOA131079:GOA131124 GXW131079:GXW131124 HHS131079:HHS131124 HRO131079:HRO131124 IBK131079:IBK131124 ILG131079:ILG131124 IVC131079:IVC131124 JEY131079:JEY131124 JOU131079:JOU131124 JYQ131079:JYQ131124 KIM131079:KIM131124 KSI131079:KSI131124 LCE131079:LCE131124 LMA131079:LMA131124 LVW131079:LVW131124 MFS131079:MFS131124 MPO131079:MPO131124 MZK131079:MZK131124 NJG131079:NJG131124 NTC131079:NTC131124 OCY131079:OCY131124 OMU131079:OMU131124 OWQ131079:OWQ131124 PGM131079:PGM131124 PQI131079:PQI131124 QAE131079:QAE131124 QKA131079:QKA131124 QTW131079:QTW131124 RDS131079:RDS131124 RNO131079:RNO131124 RXK131079:RXK131124 SHG131079:SHG131124 SRC131079:SRC131124 TAY131079:TAY131124 TKU131079:TKU131124 TUQ131079:TUQ131124 UEM131079:UEM131124 UOI131079:UOI131124 UYE131079:UYE131124 VIA131079:VIA131124 VRW131079:VRW131124 WBS131079:WBS131124 WLO131079:WLO131124 WVK131079:WVK131124 C196615:C196660 IY196615:IY196660 SU196615:SU196660 ACQ196615:ACQ196660 AMM196615:AMM196660 AWI196615:AWI196660 BGE196615:BGE196660 BQA196615:BQA196660 BZW196615:BZW196660 CJS196615:CJS196660 CTO196615:CTO196660 DDK196615:DDK196660 DNG196615:DNG196660 DXC196615:DXC196660 EGY196615:EGY196660 EQU196615:EQU196660 FAQ196615:FAQ196660 FKM196615:FKM196660 FUI196615:FUI196660 GEE196615:GEE196660 GOA196615:GOA196660 GXW196615:GXW196660 HHS196615:HHS196660 HRO196615:HRO196660 IBK196615:IBK196660 ILG196615:ILG196660 IVC196615:IVC196660 JEY196615:JEY196660 JOU196615:JOU196660 JYQ196615:JYQ196660 KIM196615:KIM196660 KSI196615:KSI196660 LCE196615:LCE196660 LMA196615:LMA196660 LVW196615:LVW196660 MFS196615:MFS196660 MPO196615:MPO196660 MZK196615:MZK196660 NJG196615:NJG196660 NTC196615:NTC196660 OCY196615:OCY196660 OMU196615:OMU196660 OWQ196615:OWQ196660 PGM196615:PGM196660 PQI196615:PQI196660 QAE196615:QAE196660 QKA196615:QKA196660 QTW196615:QTW196660 RDS196615:RDS196660 RNO196615:RNO196660 RXK196615:RXK196660 SHG196615:SHG196660 SRC196615:SRC196660 TAY196615:TAY196660 TKU196615:TKU196660 TUQ196615:TUQ196660 UEM196615:UEM196660 UOI196615:UOI196660 UYE196615:UYE196660 VIA196615:VIA196660 VRW196615:VRW196660 WBS196615:WBS196660 WLO196615:WLO196660 WVK196615:WVK196660 C262151:C262196 IY262151:IY262196 SU262151:SU262196 ACQ262151:ACQ262196 AMM262151:AMM262196 AWI262151:AWI262196 BGE262151:BGE262196 BQA262151:BQA262196 BZW262151:BZW262196 CJS262151:CJS262196 CTO262151:CTO262196 DDK262151:DDK262196 DNG262151:DNG262196 DXC262151:DXC262196 EGY262151:EGY262196 EQU262151:EQU262196 FAQ262151:FAQ262196 FKM262151:FKM262196 FUI262151:FUI262196 GEE262151:GEE262196 GOA262151:GOA262196 GXW262151:GXW262196 HHS262151:HHS262196 HRO262151:HRO262196 IBK262151:IBK262196 ILG262151:ILG262196 IVC262151:IVC262196 JEY262151:JEY262196 JOU262151:JOU262196 JYQ262151:JYQ262196 KIM262151:KIM262196 KSI262151:KSI262196 LCE262151:LCE262196 LMA262151:LMA262196 LVW262151:LVW262196 MFS262151:MFS262196 MPO262151:MPO262196 MZK262151:MZK262196 NJG262151:NJG262196 NTC262151:NTC262196 OCY262151:OCY262196 OMU262151:OMU262196 OWQ262151:OWQ262196 PGM262151:PGM262196 PQI262151:PQI262196 QAE262151:QAE262196 QKA262151:QKA262196 QTW262151:QTW262196 RDS262151:RDS262196 RNO262151:RNO262196 RXK262151:RXK262196 SHG262151:SHG262196 SRC262151:SRC262196 TAY262151:TAY262196 TKU262151:TKU262196 TUQ262151:TUQ262196 UEM262151:UEM262196 UOI262151:UOI262196 UYE262151:UYE262196 VIA262151:VIA262196 VRW262151:VRW262196 WBS262151:WBS262196 WLO262151:WLO262196 WVK262151:WVK262196 C327687:C327732 IY327687:IY327732 SU327687:SU327732 ACQ327687:ACQ327732 AMM327687:AMM327732 AWI327687:AWI327732 BGE327687:BGE327732 BQA327687:BQA327732 BZW327687:BZW327732 CJS327687:CJS327732 CTO327687:CTO327732 DDK327687:DDK327732 DNG327687:DNG327732 DXC327687:DXC327732 EGY327687:EGY327732 EQU327687:EQU327732 FAQ327687:FAQ327732 FKM327687:FKM327732 FUI327687:FUI327732 GEE327687:GEE327732 GOA327687:GOA327732 GXW327687:GXW327732 HHS327687:HHS327732 HRO327687:HRO327732 IBK327687:IBK327732 ILG327687:ILG327732 IVC327687:IVC327732 JEY327687:JEY327732 JOU327687:JOU327732 JYQ327687:JYQ327732 KIM327687:KIM327732 KSI327687:KSI327732 LCE327687:LCE327732 LMA327687:LMA327732 LVW327687:LVW327732 MFS327687:MFS327732 MPO327687:MPO327732 MZK327687:MZK327732 NJG327687:NJG327732 NTC327687:NTC327732 OCY327687:OCY327732 OMU327687:OMU327732 OWQ327687:OWQ327732 PGM327687:PGM327732 PQI327687:PQI327732 QAE327687:QAE327732 QKA327687:QKA327732 QTW327687:QTW327732 RDS327687:RDS327732 RNO327687:RNO327732 RXK327687:RXK327732 SHG327687:SHG327732 SRC327687:SRC327732 TAY327687:TAY327732 TKU327687:TKU327732 TUQ327687:TUQ327732 UEM327687:UEM327732 UOI327687:UOI327732 UYE327687:UYE327732 VIA327687:VIA327732 VRW327687:VRW327732 WBS327687:WBS327732 WLO327687:WLO327732 WVK327687:WVK327732 C393223:C393268 IY393223:IY393268 SU393223:SU393268 ACQ393223:ACQ393268 AMM393223:AMM393268 AWI393223:AWI393268 BGE393223:BGE393268 BQA393223:BQA393268 BZW393223:BZW393268 CJS393223:CJS393268 CTO393223:CTO393268 DDK393223:DDK393268 DNG393223:DNG393268 DXC393223:DXC393268 EGY393223:EGY393268 EQU393223:EQU393268 FAQ393223:FAQ393268 FKM393223:FKM393268 FUI393223:FUI393268 GEE393223:GEE393268 GOA393223:GOA393268 GXW393223:GXW393268 HHS393223:HHS393268 HRO393223:HRO393268 IBK393223:IBK393268 ILG393223:ILG393268 IVC393223:IVC393268 JEY393223:JEY393268 JOU393223:JOU393268 JYQ393223:JYQ393268 KIM393223:KIM393268 KSI393223:KSI393268 LCE393223:LCE393268 LMA393223:LMA393268 LVW393223:LVW393268 MFS393223:MFS393268 MPO393223:MPO393268 MZK393223:MZK393268 NJG393223:NJG393268 NTC393223:NTC393268 OCY393223:OCY393268 OMU393223:OMU393268 OWQ393223:OWQ393268 PGM393223:PGM393268 PQI393223:PQI393268 QAE393223:QAE393268 QKA393223:QKA393268 QTW393223:QTW393268 RDS393223:RDS393268 RNO393223:RNO393268 RXK393223:RXK393268 SHG393223:SHG393268 SRC393223:SRC393268 TAY393223:TAY393268 TKU393223:TKU393268 TUQ393223:TUQ393268 UEM393223:UEM393268 UOI393223:UOI393268 UYE393223:UYE393268 VIA393223:VIA393268 VRW393223:VRW393268 WBS393223:WBS393268 WLO393223:WLO393268 WVK393223:WVK393268 C458759:C458804 IY458759:IY458804 SU458759:SU458804 ACQ458759:ACQ458804 AMM458759:AMM458804 AWI458759:AWI458804 BGE458759:BGE458804 BQA458759:BQA458804 BZW458759:BZW458804 CJS458759:CJS458804 CTO458759:CTO458804 DDK458759:DDK458804 DNG458759:DNG458804 DXC458759:DXC458804 EGY458759:EGY458804 EQU458759:EQU458804 FAQ458759:FAQ458804 FKM458759:FKM458804 FUI458759:FUI458804 GEE458759:GEE458804 GOA458759:GOA458804 GXW458759:GXW458804 HHS458759:HHS458804 HRO458759:HRO458804 IBK458759:IBK458804 ILG458759:ILG458804 IVC458759:IVC458804 JEY458759:JEY458804 JOU458759:JOU458804 JYQ458759:JYQ458804 KIM458759:KIM458804 KSI458759:KSI458804 LCE458759:LCE458804 LMA458759:LMA458804 LVW458759:LVW458804 MFS458759:MFS458804 MPO458759:MPO458804 MZK458759:MZK458804 NJG458759:NJG458804 NTC458759:NTC458804 OCY458759:OCY458804 OMU458759:OMU458804 OWQ458759:OWQ458804 PGM458759:PGM458804 PQI458759:PQI458804 QAE458759:QAE458804 QKA458759:QKA458804 QTW458759:QTW458804 RDS458759:RDS458804 RNO458759:RNO458804 RXK458759:RXK458804 SHG458759:SHG458804 SRC458759:SRC458804 TAY458759:TAY458804 TKU458759:TKU458804 TUQ458759:TUQ458804 UEM458759:UEM458804 UOI458759:UOI458804 UYE458759:UYE458804 VIA458759:VIA458804 VRW458759:VRW458804 WBS458759:WBS458804 WLO458759:WLO458804 WVK458759:WVK458804 C524295:C524340 IY524295:IY524340 SU524295:SU524340 ACQ524295:ACQ524340 AMM524295:AMM524340 AWI524295:AWI524340 BGE524295:BGE524340 BQA524295:BQA524340 BZW524295:BZW524340 CJS524295:CJS524340 CTO524295:CTO524340 DDK524295:DDK524340 DNG524295:DNG524340 DXC524295:DXC524340 EGY524295:EGY524340 EQU524295:EQU524340 FAQ524295:FAQ524340 FKM524295:FKM524340 FUI524295:FUI524340 GEE524295:GEE524340 GOA524295:GOA524340 GXW524295:GXW524340 HHS524295:HHS524340 HRO524295:HRO524340 IBK524295:IBK524340 ILG524295:ILG524340 IVC524295:IVC524340 JEY524295:JEY524340 JOU524295:JOU524340 JYQ524295:JYQ524340 KIM524295:KIM524340 KSI524295:KSI524340 LCE524295:LCE524340 LMA524295:LMA524340 LVW524295:LVW524340 MFS524295:MFS524340 MPO524295:MPO524340 MZK524295:MZK524340 NJG524295:NJG524340 NTC524295:NTC524340 OCY524295:OCY524340 OMU524295:OMU524340 OWQ524295:OWQ524340 PGM524295:PGM524340 PQI524295:PQI524340 QAE524295:QAE524340 QKA524295:QKA524340 QTW524295:QTW524340 RDS524295:RDS524340 RNO524295:RNO524340 RXK524295:RXK524340 SHG524295:SHG524340 SRC524295:SRC524340 TAY524295:TAY524340 TKU524295:TKU524340 TUQ524295:TUQ524340 UEM524295:UEM524340 UOI524295:UOI524340 UYE524295:UYE524340 VIA524295:VIA524340 VRW524295:VRW524340 WBS524295:WBS524340 WLO524295:WLO524340 WVK524295:WVK524340 C589831:C589876 IY589831:IY589876 SU589831:SU589876 ACQ589831:ACQ589876 AMM589831:AMM589876 AWI589831:AWI589876 BGE589831:BGE589876 BQA589831:BQA589876 BZW589831:BZW589876 CJS589831:CJS589876 CTO589831:CTO589876 DDK589831:DDK589876 DNG589831:DNG589876 DXC589831:DXC589876 EGY589831:EGY589876 EQU589831:EQU589876 FAQ589831:FAQ589876 FKM589831:FKM589876 FUI589831:FUI589876 GEE589831:GEE589876 GOA589831:GOA589876 GXW589831:GXW589876 HHS589831:HHS589876 HRO589831:HRO589876 IBK589831:IBK589876 ILG589831:ILG589876 IVC589831:IVC589876 JEY589831:JEY589876 JOU589831:JOU589876 JYQ589831:JYQ589876 KIM589831:KIM589876 KSI589831:KSI589876 LCE589831:LCE589876 LMA589831:LMA589876 LVW589831:LVW589876 MFS589831:MFS589876 MPO589831:MPO589876 MZK589831:MZK589876 NJG589831:NJG589876 NTC589831:NTC589876 OCY589831:OCY589876 OMU589831:OMU589876 OWQ589831:OWQ589876 PGM589831:PGM589876 PQI589831:PQI589876 QAE589831:QAE589876 QKA589831:QKA589876 QTW589831:QTW589876 RDS589831:RDS589876 RNO589831:RNO589876 RXK589831:RXK589876 SHG589831:SHG589876 SRC589831:SRC589876 TAY589831:TAY589876 TKU589831:TKU589876 TUQ589831:TUQ589876 UEM589831:UEM589876 UOI589831:UOI589876 UYE589831:UYE589876 VIA589831:VIA589876 VRW589831:VRW589876 WBS589831:WBS589876 WLO589831:WLO589876 WVK589831:WVK589876 C655367:C655412 IY655367:IY655412 SU655367:SU655412 ACQ655367:ACQ655412 AMM655367:AMM655412 AWI655367:AWI655412 BGE655367:BGE655412 BQA655367:BQA655412 BZW655367:BZW655412 CJS655367:CJS655412 CTO655367:CTO655412 DDK655367:DDK655412 DNG655367:DNG655412 DXC655367:DXC655412 EGY655367:EGY655412 EQU655367:EQU655412 FAQ655367:FAQ655412 FKM655367:FKM655412 FUI655367:FUI655412 GEE655367:GEE655412 GOA655367:GOA655412 GXW655367:GXW655412 HHS655367:HHS655412 HRO655367:HRO655412 IBK655367:IBK655412 ILG655367:ILG655412 IVC655367:IVC655412 JEY655367:JEY655412 JOU655367:JOU655412 JYQ655367:JYQ655412 KIM655367:KIM655412 KSI655367:KSI655412 LCE655367:LCE655412 LMA655367:LMA655412 LVW655367:LVW655412 MFS655367:MFS655412 MPO655367:MPO655412 MZK655367:MZK655412 NJG655367:NJG655412 NTC655367:NTC655412 OCY655367:OCY655412 OMU655367:OMU655412 OWQ655367:OWQ655412 PGM655367:PGM655412 PQI655367:PQI655412 QAE655367:QAE655412 QKA655367:QKA655412 QTW655367:QTW655412 RDS655367:RDS655412 RNO655367:RNO655412 RXK655367:RXK655412 SHG655367:SHG655412 SRC655367:SRC655412 TAY655367:TAY655412 TKU655367:TKU655412 TUQ655367:TUQ655412 UEM655367:UEM655412 UOI655367:UOI655412 UYE655367:UYE655412 VIA655367:VIA655412 VRW655367:VRW655412 WBS655367:WBS655412 WLO655367:WLO655412 WVK655367:WVK655412 C720903:C720948 IY720903:IY720948 SU720903:SU720948 ACQ720903:ACQ720948 AMM720903:AMM720948 AWI720903:AWI720948 BGE720903:BGE720948 BQA720903:BQA720948 BZW720903:BZW720948 CJS720903:CJS720948 CTO720903:CTO720948 DDK720903:DDK720948 DNG720903:DNG720948 DXC720903:DXC720948 EGY720903:EGY720948 EQU720903:EQU720948 FAQ720903:FAQ720948 FKM720903:FKM720948 FUI720903:FUI720948 GEE720903:GEE720948 GOA720903:GOA720948 GXW720903:GXW720948 HHS720903:HHS720948 HRO720903:HRO720948 IBK720903:IBK720948 ILG720903:ILG720948 IVC720903:IVC720948 JEY720903:JEY720948 JOU720903:JOU720948 JYQ720903:JYQ720948 KIM720903:KIM720948 KSI720903:KSI720948 LCE720903:LCE720948 LMA720903:LMA720948 LVW720903:LVW720948 MFS720903:MFS720948 MPO720903:MPO720948 MZK720903:MZK720948 NJG720903:NJG720948 NTC720903:NTC720948 OCY720903:OCY720948 OMU720903:OMU720948 OWQ720903:OWQ720948 PGM720903:PGM720948 PQI720903:PQI720948 QAE720903:QAE720948 QKA720903:QKA720948 QTW720903:QTW720948 RDS720903:RDS720948 RNO720903:RNO720948 RXK720903:RXK720948 SHG720903:SHG720948 SRC720903:SRC720948 TAY720903:TAY720948 TKU720903:TKU720948 TUQ720903:TUQ720948 UEM720903:UEM720948 UOI720903:UOI720948 UYE720903:UYE720948 VIA720903:VIA720948 VRW720903:VRW720948 WBS720903:WBS720948 WLO720903:WLO720948 WVK720903:WVK720948 C786439:C786484 IY786439:IY786484 SU786439:SU786484 ACQ786439:ACQ786484 AMM786439:AMM786484 AWI786439:AWI786484 BGE786439:BGE786484 BQA786439:BQA786484 BZW786439:BZW786484 CJS786439:CJS786484 CTO786439:CTO786484 DDK786439:DDK786484 DNG786439:DNG786484 DXC786439:DXC786484 EGY786439:EGY786484 EQU786439:EQU786484 FAQ786439:FAQ786484 FKM786439:FKM786484 FUI786439:FUI786484 GEE786439:GEE786484 GOA786439:GOA786484 GXW786439:GXW786484 HHS786439:HHS786484 HRO786439:HRO786484 IBK786439:IBK786484 ILG786439:ILG786484 IVC786439:IVC786484 JEY786439:JEY786484 JOU786439:JOU786484 JYQ786439:JYQ786484 KIM786439:KIM786484 KSI786439:KSI786484 LCE786439:LCE786484 LMA786439:LMA786484 LVW786439:LVW786484 MFS786439:MFS786484 MPO786439:MPO786484 MZK786439:MZK786484 NJG786439:NJG786484 NTC786439:NTC786484 OCY786439:OCY786484 OMU786439:OMU786484 OWQ786439:OWQ786484 PGM786439:PGM786484 PQI786439:PQI786484 QAE786439:QAE786484 QKA786439:QKA786484 QTW786439:QTW786484 RDS786439:RDS786484 RNO786439:RNO786484 RXK786439:RXK786484 SHG786439:SHG786484 SRC786439:SRC786484 TAY786439:TAY786484 TKU786439:TKU786484 TUQ786439:TUQ786484 UEM786439:UEM786484 UOI786439:UOI786484 UYE786439:UYE786484 VIA786439:VIA786484 VRW786439:VRW786484 WBS786439:WBS786484 WLO786439:WLO786484 WVK786439:WVK786484 C851975:C852020 IY851975:IY852020 SU851975:SU852020 ACQ851975:ACQ852020 AMM851975:AMM852020 AWI851975:AWI852020 BGE851975:BGE852020 BQA851975:BQA852020 BZW851975:BZW852020 CJS851975:CJS852020 CTO851975:CTO852020 DDK851975:DDK852020 DNG851975:DNG852020 DXC851975:DXC852020 EGY851975:EGY852020 EQU851975:EQU852020 FAQ851975:FAQ852020 FKM851975:FKM852020 FUI851975:FUI852020 GEE851975:GEE852020 GOA851975:GOA852020 GXW851975:GXW852020 HHS851975:HHS852020 HRO851975:HRO852020 IBK851975:IBK852020 ILG851975:ILG852020 IVC851975:IVC852020 JEY851975:JEY852020 JOU851975:JOU852020 JYQ851975:JYQ852020 KIM851975:KIM852020 KSI851975:KSI852020 LCE851975:LCE852020 LMA851975:LMA852020 LVW851975:LVW852020 MFS851975:MFS852020 MPO851975:MPO852020 MZK851975:MZK852020 NJG851975:NJG852020 NTC851975:NTC852020 OCY851975:OCY852020 OMU851975:OMU852020 OWQ851975:OWQ852020 PGM851975:PGM852020 PQI851975:PQI852020 QAE851975:QAE852020 QKA851975:QKA852020 QTW851975:QTW852020 RDS851975:RDS852020 RNO851975:RNO852020 RXK851975:RXK852020 SHG851975:SHG852020 SRC851975:SRC852020 TAY851975:TAY852020 TKU851975:TKU852020 TUQ851975:TUQ852020 UEM851975:UEM852020 UOI851975:UOI852020 UYE851975:UYE852020 VIA851975:VIA852020 VRW851975:VRW852020 WBS851975:WBS852020 WLO851975:WLO852020 WVK851975:WVK852020 C917511:C917556 IY917511:IY917556 SU917511:SU917556 ACQ917511:ACQ917556 AMM917511:AMM917556 AWI917511:AWI917556 BGE917511:BGE917556 BQA917511:BQA917556 BZW917511:BZW917556 CJS917511:CJS917556 CTO917511:CTO917556 DDK917511:DDK917556 DNG917511:DNG917556 DXC917511:DXC917556 EGY917511:EGY917556 EQU917511:EQU917556 FAQ917511:FAQ917556 FKM917511:FKM917556 FUI917511:FUI917556 GEE917511:GEE917556 GOA917511:GOA917556 GXW917511:GXW917556 HHS917511:HHS917556 HRO917511:HRO917556 IBK917511:IBK917556 ILG917511:ILG917556 IVC917511:IVC917556 JEY917511:JEY917556 JOU917511:JOU917556 JYQ917511:JYQ917556 KIM917511:KIM917556 KSI917511:KSI917556 LCE917511:LCE917556 LMA917511:LMA917556 LVW917511:LVW917556 MFS917511:MFS917556 MPO917511:MPO917556 MZK917511:MZK917556 NJG917511:NJG917556 NTC917511:NTC917556 OCY917511:OCY917556 OMU917511:OMU917556 OWQ917511:OWQ917556 PGM917511:PGM917556 PQI917511:PQI917556 QAE917511:QAE917556 QKA917511:QKA917556 QTW917511:QTW917556 RDS917511:RDS917556 RNO917511:RNO917556 RXK917511:RXK917556 SHG917511:SHG917556 SRC917511:SRC917556 TAY917511:TAY917556 TKU917511:TKU917556 TUQ917511:TUQ917556 UEM917511:UEM917556 UOI917511:UOI917556 UYE917511:UYE917556 VIA917511:VIA917556 VRW917511:VRW917556 WBS917511:WBS917556 WLO917511:WLO917556 WVK917511:WVK917556 C983047:C983092 IY983047:IY983092 SU983047:SU983092 ACQ983047:ACQ983092 AMM983047:AMM983092 AWI983047:AWI983092 BGE983047:BGE983092 BQA983047:BQA983092 BZW983047:BZW983092 CJS983047:CJS983092 CTO983047:CTO983092 DDK983047:DDK983092 DNG983047:DNG983092 DXC983047:DXC983092 EGY983047:EGY983092 EQU983047:EQU983092 FAQ983047:FAQ983092 FKM983047:FKM983092 FUI983047:FUI983092 GEE983047:GEE983092 GOA983047:GOA983092 GXW983047:GXW983092 HHS983047:HHS983092 HRO983047:HRO983092 IBK983047:IBK983092 ILG983047:ILG983092 IVC983047:IVC983092 JEY983047:JEY983092 JOU983047:JOU983092 JYQ983047:JYQ983092 KIM983047:KIM983092 KSI983047:KSI983092 LCE983047:LCE983092 LMA983047:LMA983092 LVW983047:LVW983092 MFS983047:MFS983092 MPO983047:MPO983092 MZK983047:MZK983092 NJG983047:NJG983092 NTC983047:NTC983092 OCY983047:OCY983092 OMU983047:OMU983092 OWQ983047:OWQ983092 PGM983047:PGM983092 PQI983047:PQI983092 QAE983047:QAE983092 QKA983047:QKA983092 QTW983047:QTW983092 RDS983047:RDS983092 RNO983047:RNO983092 RXK983047:RXK983092 SHG983047:SHG983092 SRC983047:SRC983092 TAY983047:TAY983092 TKU983047:TKU983092 TUQ983047:TUQ983092 UEM983047:UEM983092 UOI983047:UOI983092 UYE983047:UYE983092 VIA983047:VIA983092 VRW983047:VRW983092 WBS983047:WBS983092 WLO983047:WLO983092 C7:C52 WVK7:WVK52 WLO7:WLO52 WBS7:WBS52 VRW7:VRW52 VIA7:VIA52 UYE7:UYE52 UOI7:UOI52 UEM7:UEM52 TUQ7:TUQ52 TKU7:TKU52 TAY7:TAY52 SRC7:SRC52 SHG7:SHG52 RXK7:RXK52 RNO7:RNO52 RDS7:RDS52 QTW7:QTW52 QKA7:QKA52 QAE7:QAE52 PQI7:PQI52 PGM7:PGM52 OWQ7:OWQ52 OMU7:OMU52 OCY7:OCY52 NTC7:NTC52 NJG7:NJG52 MZK7:MZK52 MPO7:MPO52 MFS7:MFS52 LVW7:LVW52 LMA7:LMA52 LCE7:LCE52 KSI7:KSI52 KIM7:KIM52 JYQ7:JYQ52 JOU7:JOU52 JEY7:JEY52 IVC7:IVC52 ILG7:ILG52 IBK7:IBK52 HRO7:HRO52 HHS7:HHS52 GXW7:GXW52 GOA7:GOA52 GEE7:GEE52 FUI7:FUI52 FKM7:FKM52 FAQ7:FAQ52 EQU7:EQU52 EGY7:EGY52 DXC7:DXC52 DNG7:DNG52 DDK7:DDK52 CTO7:CTO52 CJS7:CJS52 BZW7:BZW52 BQA7:BQA52 BGE7:BGE52 AWI7:AWI52 AMM7:AMM52 ACQ7:ACQ52 SU7:SU52 IY7:IY5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47:WVJ983092 B65543:B65588 IX65543:IX65588 ST65543:ST65588 ACP65543:ACP65588 AML65543:AML65588 AWH65543:AWH65588 BGD65543:BGD65588 BPZ65543:BPZ65588 BZV65543:BZV65588 CJR65543:CJR65588 CTN65543:CTN65588 DDJ65543:DDJ65588 DNF65543:DNF65588 DXB65543:DXB65588 EGX65543:EGX65588 EQT65543:EQT65588 FAP65543:FAP65588 FKL65543:FKL65588 FUH65543:FUH65588 GED65543:GED65588 GNZ65543:GNZ65588 GXV65543:GXV65588 HHR65543:HHR65588 HRN65543:HRN65588 IBJ65543:IBJ65588 ILF65543:ILF65588 IVB65543:IVB65588 JEX65543:JEX65588 JOT65543:JOT65588 JYP65543:JYP65588 KIL65543:KIL65588 KSH65543:KSH65588 LCD65543:LCD65588 LLZ65543:LLZ65588 LVV65543:LVV65588 MFR65543:MFR65588 MPN65543:MPN65588 MZJ65543:MZJ65588 NJF65543:NJF65588 NTB65543:NTB65588 OCX65543:OCX65588 OMT65543:OMT65588 OWP65543:OWP65588 PGL65543:PGL65588 PQH65543:PQH65588 QAD65543:QAD65588 QJZ65543:QJZ65588 QTV65543:QTV65588 RDR65543:RDR65588 RNN65543:RNN65588 RXJ65543:RXJ65588 SHF65543:SHF65588 SRB65543:SRB65588 TAX65543:TAX65588 TKT65543:TKT65588 TUP65543:TUP65588 UEL65543:UEL65588 UOH65543:UOH65588 UYD65543:UYD65588 VHZ65543:VHZ65588 VRV65543:VRV65588 WBR65543:WBR65588 WLN65543:WLN65588 WVJ65543:WVJ65588 B131079:B131124 IX131079:IX131124 ST131079:ST131124 ACP131079:ACP131124 AML131079:AML131124 AWH131079:AWH131124 BGD131079:BGD131124 BPZ131079:BPZ131124 BZV131079:BZV131124 CJR131079:CJR131124 CTN131079:CTN131124 DDJ131079:DDJ131124 DNF131079:DNF131124 DXB131079:DXB131124 EGX131079:EGX131124 EQT131079:EQT131124 FAP131079:FAP131124 FKL131079:FKL131124 FUH131079:FUH131124 GED131079:GED131124 GNZ131079:GNZ131124 GXV131079:GXV131124 HHR131079:HHR131124 HRN131079:HRN131124 IBJ131079:IBJ131124 ILF131079:ILF131124 IVB131079:IVB131124 JEX131079:JEX131124 JOT131079:JOT131124 JYP131079:JYP131124 KIL131079:KIL131124 KSH131079:KSH131124 LCD131079:LCD131124 LLZ131079:LLZ131124 LVV131079:LVV131124 MFR131079:MFR131124 MPN131079:MPN131124 MZJ131079:MZJ131124 NJF131079:NJF131124 NTB131079:NTB131124 OCX131079:OCX131124 OMT131079:OMT131124 OWP131079:OWP131124 PGL131079:PGL131124 PQH131079:PQH131124 QAD131079:QAD131124 QJZ131079:QJZ131124 QTV131079:QTV131124 RDR131079:RDR131124 RNN131079:RNN131124 RXJ131079:RXJ131124 SHF131079:SHF131124 SRB131079:SRB131124 TAX131079:TAX131124 TKT131079:TKT131124 TUP131079:TUP131124 UEL131079:UEL131124 UOH131079:UOH131124 UYD131079:UYD131124 VHZ131079:VHZ131124 VRV131079:VRV131124 WBR131079:WBR131124 WLN131079:WLN131124 WVJ131079:WVJ131124 B196615:B196660 IX196615:IX196660 ST196615:ST196660 ACP196615:ACP196660 AML196615:AML196660 AWH196615:AWH196660 BGD196615:BGD196660 BPZ196615:BPZ196660 BZV196615:BZV196660 CJR196615:CJR196660 CTN196615:CTN196660 DDJ196615:DDJ196660 DNF196615:DNF196660 DXB196615:DXB196660 EGX196615:EGX196660 EQT196615:EQT196660 FAP196615:FAP196660 FKL196615:FKL196660 FUH196615:FUH196660 GED196615:GED196660 GNZ196615:GNZ196660 GXV196615:GXV196660 HHR196615:HHR196660 HRN196615:HRN196660 IBJ196615:IBJ196660 ILF196615:ILF196660 IVB196615:IVB196660 JEX196615:JEX196660 JOT196615:JOT196660 JYP196615:JYP196660 KIL196615:KIL196660 KSH196615:KSH196660 LCD196615:LCD196660 LLZ196615:LLZ196660 LVV196615:LVV196660 MFR196615:MFR196660 MPN196615:MPN196660 MZJ196615:MZJ196660 NJF196615:NJF196660 NTB196615:NTB196660 OCX196615:OCX196660 OMT196615:OMT196660 OWP196615:OWP196660 PGL196615:PGL196660 PQH196615:PQH196660 QAD196615:QAD196660 QJZ196615:QJZ196660 QTV196615:QTV196660 RDR196615:RDR196660 RNN196615:RNN196660 RXJ196615:RXJ196660 SHF196615:SHF196660 SRB196615:SRB196660 TAX196615:TAX196660 TKT196615:TKT196660 TUP196615:TUP196660 UEL196615:UEL196660 UOH196615:UOH196660 UYD196615:UYD196660 VHZ196615:VHZ196660 VRV196615:VRV196660 WBR196615:WBR196660 WLN196615:WLN196660 WVJ196615:WVJ196660 B262151:B262196 IX262151:IX262196 ST262151:ST262196 ACP262151:ACP262196 AML262151:AML262196 AWH262151:AWH262196 BGD262151:BGD262196 BPZ262151:BPZ262196 BZV262151:BZV262196 CJR262151:CJR262196 CTN262151:CTN262196 DDJ262151:DDJ262196 DNF262151:DNF262196 DXB262151:DXB262196 EGX262151:EGX262196 EQT262151:EQT262196 FAP262151:FAP262196 FKL262151:FKL262196 FUH262151:FUH262196 GED262151:GED262196 GNZ262151:GNZ262196 GXV262151:GXV262196 HHR262151:HHR262196 HRN262151:HRN262196 IBJ262151:IBJ262196 ILF262151:ILF262196 IVB262151:IVB262196 JEX262151:JEX262196 JOT262151:JOT262196 JYP262151:JYP262196 KIL262151:KIL262196 KSH262151:KSH262196 LCD262151:LCD262196 LLZ262151:LLZ262196 LVV262151:LVV262196 MFR262151:MFR262196 MPN262151:MPN262196 MZJ262151:MZJ262196 NJF262151:NJF262196 NTB262151:NTB262196 OCX262151:OCX262196 OMT262151:OMT262196 OWP262151:OWP262196 PGL262151:PGL262196 PQH262151:PQH262196 QAD262151:QAD262196 QJZ262151:QJZ262196 QTV262151:QTV262196 RDR262151:RDR262196 RNN262151:RNN262196 RXJ262151:RXJ262196 SHF262151:SHF262196 SRB262151:SRB262196 TAX262151:TAX262196 TKT262151:TKT262196 TUP262151:TUP262196 UEL262151:UEL262196 UOH262151:UOH262196 UYD262151:UYD262196 VHZ262151:VHZ262196 VRV262151:VRV262196 WBR262151:WBR262196 WLN262151:WLN262196 WVJ262151:WVJ262196 B327687:B327732 IX327687:IX327732 ST327687:ST327732 ACP327687:ACP327732 AML327687:AML327732 AWH327687:AWH327732 BGD327687:BGD327732 BPZ327687:BPZ327732 BZV327687:BZV327732 CJR327687:CJR327732 CTN327687:CTN327732 DDJ327687:DDJ327732 DNF327687:DNF327732 DXB327687:DXB327732 EGX327687:EGX327732 EQT327687:EQT327732 FAP327687:FAP327732 FKL327687:FKL327732 FUH327687:FUH327732 GED327687:GED327732 GNZ327687:GNZ327732 GXV327687:GXV327732 HHR327687:HHR327732 HRN327687:HRN327732 IBJ327687:IBJ327732 ILF327687:ILF327732 IVB327687:IVB327732 JEX327687:JEX327732 JOT327687:JOT327732 JYP327687:JYP327732 KIL327687:KIL327732 KSH327687:KSH327732 LCD327687:LCD327732 LLZ327687:LLZ327732 LVV327687:LVV327732 MFR327687:MFR327732 MPN327687:MPN327732 MZJ327687:MZJ327732 NJF327687:NJF327732 NTB327687:NTB327732 OCX327687:OCX327732 OMT327687:OMT327732 OWP327687:OWP327732 PGL327687:PGL327732 PQH327687:PQH327732 QAD327687:QAD327732 QJZ327687:QJZ327732 QTV327687:QTV327732 RDR327687:RDR327732 RNN327687:RNN327732 RXJ327687:RXJ327732 SHF327687:SHF327732 SRB327687:SRB327732 TAX327687:TAX327732 TKT327687:TKT327732 TUP327687:TUP327732 UEL327687:UEL327732 UOH327687:UOH327732 UYD327687:UYD327732 VHZ327687:VHZ327732 VRV327687:VRV327732 WBR327687:WBR327732 WLN327687:WLN327732 WVJ327687:WVJ327732 B393223:B393268 IX393223:IX393268 ST393223:ST393268 ACP393223:ACP393268 AML393223:AML393268 AWH393223:AWH393268 BGD393223:BGD393268 BPZ393223:BPZ393268 BZV393223:BZV393268 CJR393223:CJR393268 CTN393223:CTN393268 DDJ393223:DDJ393268 DNF393223:DNF393268 DXB393223:DXB393268 EGX393223:EGX393268 EQT393223:EQT393268 FAP393223:FAP393268 FKL393223:FKL393268 FUH393223:FUH393268 GED393223:GED393268 GNZ393223:GNZ393268 GXV393223:GXV393268 HHR393223:HHR393268 HRN393223:HRN393268 IBJ393223:IBJ393268 ILF393223:ILF393268 IVB393223:IVB393268 JEX393223:JEX393268 JOT393223:JOT393268 JYP393223:JYP393268 KIL393223:KIL393268 KSH393223:KSH393268 LCD393223:LCD393268 LLZ393223:LLZ393268 LVV393223:LVV393268 MFR393223:MFR393268 MPN393223:MPN393268 MZJ393223:MZJ393268 NJF393223:NJF393268 NTB393223:NTB393268 OCX393223:OCX393268 OMT393223:OMT393268 OWP393223:OWP393268 PGL393223:PGL393268 PQH393223:PQH393268 QAD393223:QAD393268 QJZ393223:QJZ393268 QTV393223:QTV393268 RDR393223:RDR393268 RNN393223:RNN393268 RXJ393223:RXJ393268 SHF393223:SHF393268 SRB393223:SRB393268 TAX393223:TAX393268 TKT393223:TKT393268 TUP393223:TUP393268 UEL393223:UEL393268 UOH393223:UOH393268 UYD393223:UYD393268 VHZ393223:VHZ393268 VRV393223:VRV393268 WBR393223:WBR393268 WLN393223:WLN393268 WVJ393223:WVJ393268 B458759:B458804 IX458759:IX458804 ST458759:ST458804 ACP458759:ACP458804 AML458759:AML458804 AWH458759:AWH458804 BGD458759:BGD458804 BPZ458759:BPZ458804 BZV458759:BZV458804 CJR458759:CJR458804 CTN458759:CTN458804 DDJ458759:DDJ458804 DNF458759:DNF458804 DXB458759:DXB458804 EGX458759:EGX458804 EQT458759:EQT458804 FAP458759:FAP458804 FKL458759:FKL458804 FUH458759:FUH458804 GED458759:GED458804 GNZ458759:GNZ458804 GXV458759:GXV458804 HHR458759:HHR458804 HRN458759:HRN458804 IBJ458759:IBJ458804 ILF458759:ILF458804 IVB458759:IVB458804 JEX458759:JEX458804 JOT458759:JOT458804 JYP458759:JYP458804 KIL458759:KIL458804 KSH458759:KSH458804 LCD458759:LCD458804 LLZ458759:LLZ458804 LVV458759:LVV458804 MFR458759:MFR458804 MPN458759:MPN458804 MZJ458759:MZJ458804 NJF458759:NJF458804 NTB458759:NTB458804 OCX458759:OCX458804 OMT458759:OMT458804 OWP458759:OWP458804 PGL458759:PGL458804 PQH458759:PQH458804 QAD458759:QAD458804 QJZ458759:QJZ458804 QTV458759:QTV458804 RDR458759:RDR458804 RNN458759:RNN458804 RXJ458759:RXJ458804 SHF458759:SHF458804 SRB458759:SRB458804 TAX458759:TAX458804 TKT458759:TKT458804 TUP458759:TUP458804 UEL458759:UEL458804 UOH458759:UOH458804 UYD458759:UYD458804 VHZ458759:VHZ458804 VRV458759:VRV458804 WBR458759:WBR458804 WLN458759:WLN458804 WVJ458759:WVJ458804 B524295:B524340 IX524295:IX524340 ST524295:ST524340 ACP524295:ACP524340 AML524295:AML524340 AWH524295:AWH524340 BGD524295:BGD524340 BPZ524295:BPZ524340 BZV524295:BZV524340 CJR524295:CJR524340 CTN524295:CTN524340 DDJ524295:DDJ524340 DNF524295:DNF524340 DXB524295:DXB524340 EGX524295:EGX524340 EQT524295:EQT524340 FAP524295:FAP524340 FKL524295:FKL524340 FUH524295:FUH524340 GED524295:GED524340 GNZ524295:GNZ524340 GXV524295:GXV524340 HHR524295:HHR524340 HRN524295:HRN524340 IBJ524295:IBJ524340 ILF524295:ILF524340 IVB524295:IVB524340 JEX524295:JEX524340 JOT524295:JOT524340 JYP524295:JYP524340 KIL524295:KIL524340 KSH524295:KSH524340 LCD524295:LCD524340 LLZ524295:LLZ524340 LVV524295:LVV524340 MFR524295:MFR524340 MPN524295:MPN524340 MZJ524295:MZJ524340 NJF524295:NJF524340 NTB524295:NTB524340 OCX524295:OCX524340 OMT524295:OMT524340 OWP524295:OWP524340 PGL524295:PGL524340 PQH524295:PQH524340 QAD524295:QAD524340 QJZ524295:QJZ524340 QTV524295:QTV524340 RDR524295:RDR524340 RNN524295:RNN524340 RXJ524295:RXJ524340 SHF524295:SHF524340 SRB524295:SRB524340 TAX524295:TAX524340 TKT524295:TKT524340 TUP524295:TUP524340 UEL524295:UEL524340 UOH524295:UOH524340 UYD524295:UYD524340 VHZ524295:VHZ524340 VRV524295:VRV524340 WBR524295:WBR524340 WLN524295:WLN524340 WVJ524295:WVJ524340 B589831:B589876 IX589831:IX589876 ST589831:ST589876 ACP589831:ACP589876 AML589831:AML589876 AWH589831:AWH589876 BGD589831:BGD589876 BPZ589831:BPZ589876 BZV589831:BZV589876 CJR589831:CJR589876 CTN589831:CTN589876 DDJ589831:DDJ589876 DNF589831:DNF589876 DXB589831:DXB589876 EGX589831:EGX589876 EQT589831:EQT589876 FAP589831:FAP589876 FKL589831:FKL589876 FUH589831:FUH589876 GED589831:GED589876 GNZ589831:GNZ589876 GXV589831:GXV589876 HHR589831:HHR589876 HRN589831:HRN589876 IBJ589831:IBJ589876 ILF589831:ILF589876 IVB589831:IVB589876 JEX589831:JEX589876 JOT589831:JOT589876 JYP589831:JYP589876 KIL589831:KIL589876 KSH589831:KSH589876 LCD589831:LCD589876 LLZ589831:LLZ589876 LVV589831:LVV589876 MFR589831:MFR589876 MPN589831:MPN589876 MZJ589831:MZJ589876 NJF589831:NJF589876 NTB589831:NTB589876 OCX589831:OCX589876 OMT589831:OMT589876 OWP589831:OWP589876 PGL589831:PGL589876 PQH589831:PQH589876 QAD589831:QAD589876 QJZ589831:QJZ589876 QTV589831:QTV589876 RDR589831:RDR589876 RNN589831:RNN589876 RXJ589831:RXJ589876 SHF589831:SHF589876 SRB589831:SRB589876 TAX589831:TAX589876 TKT589831:TKT589876 TUP589831:TUP589876 UEL589831:UEL589876 UOH589831:UOH589876 UYD589831:UYD589876 VHZ589831:VHZ589876 VRV589831:VRV589876 WBR589831:WBR589876 WLN589831:WLN589876 WVJ589831:WVJ589876 B655367:B655412 IX655367:IX655412 ST655367:ST655412 ACP655367:ACP655412 AML655367:AML655412 AWH655367:AWH655412 BGD655367:BGD655412 BPZ655367:BPZ655412 BZV655367:BZV655412 CJR655367:CJR655412 CTN655367:CTN655412 DDJ655367:DDJ655412 DNF655367:DNF655412 DXB655367:DXB655412 EGX655367:EGX655412 EQT655367:EQT655412 FAP655367:FAP655412 FKL655367:FKL655412 FUH655367:FUH655412 GED655367:GED655412 GNZ655367:GNZ655412 GXV655367:GXV655412 HHR655367:HHR655412 HRN655367:HRN655412 IBJ655367:IBJ655412 ILF655367:ILF655412 IVB655367:IVB655412 JEX655367:JEX655412 JOT655367:JOT655412 JYP655367:JYP655412 KIL655367:KIL655412 KSH655367:KSH655412 LCD655367:LCD655412 LLZ655367:LLZ655412 LVV655367:LVV655412 MFR655367:MFR655412 MPN655367:MPN655412 MZJ655367:MZJ655412 NJF655367:NJF655412 NTB655367:NTB655412 OCX655367:OCX655412 OMT655367:OMT655412 OWP655367:OWP655412 PGL655367:PGL655412 PQH655367:PQH655412 QAD655367:QAD655412 QJZ655367:QJZ655412 QTV655367:QTV655412 RDR655367:RDR655412 RNN655367:RNN655412 RXJ655367:RXJ655412 SHF655367:SHF655412 SRB655367:SRB655412 TAX655367:TAX655412 TKT655367:TKT655412 TUP655367:TUP655412 UEL655367:UEL655412 UOH655367:UOH655412 UYD655367:UYD655412 VHZ655367:VHZ655412 VRV655367:VRV655412 WBR655367:WBR655412 WLN655367:WLN655412 WVJ655367:WVJ655412 B720903:B720948 IX720903:IX720948 ST720903:ST720948 ACP720903:ACP720948 AML720903:AML720948 AWH720903:AWH720948 BGD720903:BGD720948 BPZ720903:BPZ720948 BZV720903:BZV720948 CJR720903:CJR720948 CTN720903:CTN720948 DDJ720903:DDJ720948 DNF720903:DNF720948 DXB720903:DXB720948 EGX720903:EGX720948 EQT720903:EQT720948 FAP720903:FAP720948 FKL720903:FKL720948 FUH720903:FUH720948 GED720903:GED720948 GNZ720903:GNZ720948 GXV720903:GXV720948 HHR720903:HHR720948 HRN720903:HRN720948 IBJ720903:IBJ720948 ILF720903:ILF720948 IVB720903:IVB720948 JEX720903:JEX720948 JOT720903:JOT720948 JYP720903:JYP720948 KIL720903:KIL720948 KSH720903:KSH720948 LCD720903:LCD720948 LLZ720903:LLZ720948 LVV720903:LVV720948 MFR720903:MFR720948 MPN720903:MPN720948 MZJ720903:MZJ720948 NJF720903:NJF720948 NTB720903:NTB720948 OCX720903:OCX720948 OMT720903:OMT720948 OWP720903:OWP720948 PGL720903:PGL720948 PQH720903:PQH720948 QAD720903:QAD720948 QJZ720903:QJZ720948 QTV720903:QTV720948 RDR720903:RDR720948 RNN720903:RNN720948 RXJ720903:RXJ720948 SHF720903:SHF720948 SRB720903:SRB720948 TAX720903:TAX720948 TKT720903:TKT720948 TUP720903:TUP720948 UEL720903:UEL720948 UOH720903:UOH720948 UYD720903:UYD720948 VHZ720903:VHZ720948 VRV720903:VRV720948 WBR720903:WBR720948 WLN720903:WLN720948 WVJ720903:WVJ720948 B786439:B786484 IX786439:IX786484 ST786439:ST786484 ACP786439:ACP786484 AML786439:AML786484 AWH786439:AWH786484 BGD786439:BGD786484 BPZ786439:BPZ786484 BZV786439:BZV786484 CJR786439:CJR786484 CTN786439:CTN786484 DDJ786439:DDJ786484 DNF786439:DNF786484 DXB786439:DXB786484 EGX786439:EGX786484 EQT786439:EQT786484 FAP786439:FAP786484 FKL786439:FKL786484 FUH786439:FUH786484 GED786439:GED786484 GNZ786439:GNZ786484 GXV786439:GXV786484 HHR786439:HHR786484 HRN786439:HRN786484 IBJ786439:IBJ786484 ILF786439:ILF786484 IVB786439:IVB786484 JEX786439:JEX786484 JOT786439:JOT786484 JYP786439:JYP786484 KIL786439:KIL786484 KSH786439:KSH786484 LCD786439:LCD786484 LLZ786439:LLZ786484 LVV786439:LVV786484 MFR786439:MFR786484 MPN786439:MPN786484 MZJ786439:MZJ786484 NJF786439:NJF786484 NTB786439:NTB786484 OCX786439:OCX786484 OMT786439:OMT786484 OWP786439:OWP786484 PGL786439:PGL786484 PQH786439:PQH786484 QAD786439:QAD786484 QJZ786439:QJZ786484 QTV786439:QTV786484 RDR786439:RDR786484 RNN786439:RNN786484 RXJ786439:RXJ786484 SHF786439:SHF786484 SRB786439:SRB786484 TAX786439:TAX786484 TKT786439:TKT786484 TUP786439:TUP786484 UEL786439:UEL786484 UOH786439:UOH786484 UYD786439:UYD786484 VHZ786439:VHZ786484 VRV786439:VRV786484 WBR786439:WBR786484 WLN786439:WLN786484 WVJ786439:WVJ786484 B851975:B852020 IX851975:IX852020 ST851975:ST852020 ACP851975:ACP852020 AML851975:AML852020 AWH851975:AWH852020 BGD851975:BGD852020 BPZ851975:BPZ852020 BZV851975:BZV852020 CJR851975:CJR852020 CTN851975:CTN852020 DDJ851975:DDJ852020 DNF851975:DNF852020 DXB851975:DXB852020 EGX851975:EGX852020 EQT851975:EQT852020 FAP851975:FAP852020 FKL851975:FKL852020 FUH851975:FUH852020 GED851975:GED852020 GNZ851975:GNZ852020 GXV851975:GXV852020 HHR851975:HHR852020 HRN851975:HRN852020 IBJ851975:IBJ852020 ILF851975:ILF852020 IVB851975:IVB852020 JEX851975:JEX852020 JOT851975:JOT852020 JYP851975:JYP852020 KIL851975:KIL852020 KSH851975:KSH852020 LCD851975:LCD852020 LLZ851975:LLZ852020 LVV851975:LVV852020 MFR851975:MFR852020 MPN851975:MPN852020 MZJ851975:MZJ852020 NJF851975:NJF852020 NTB851975:NTB852020 OCX851975:OCX852020 OMT851975:OMT852020 OWP851975:OWP852020 PGL851975:PGL852020 PQH851975:PQH852020 QAD851975:QAD852020 QJZ851975:QJZ852020 QTV851975:QTV852020 RDR851975:RDR852020 RNN851975:RNN852020 RXJ851975:RXJ852020 SHF851975:SHF852020 SRB851975:SRB852020 TAX851975:TAX852020 TKT851975:TKT852020 TUP851975:TUP852020 UEL851975:UEL852020 UOH851975:UOH852020 UYD851975:UYD852020 VHZ851975:VHZ852020 VRV851975:VRV852020 WBR851975:WBR852020 WLN851975:WLN852020 WVJ851975:WVJ852020 B917511:B917556 IX917511:IX917556 ST917511:ST917556 ACP917511:ACP917556 AML917511:AML917556 AWH917511:AWH917556 BGD917511:BGD917556 BPZ917511:BPZ917556 BZV917511:BZV917556 CJR917511:CJR917556 CTN917511:CTN917556 DDJ917511:DDJ917556 DNF917511:DNF917556 DXB917511:DXB917556 EGX917511:EGX917556 EQT917511:EQT917556 FAP917511:FAP917556 FKL917511:FKL917556 FUH917511:FUH917556 GED917511:GED917556 GNZ917511:GNZ917556 GXV917511:GXV917556 HHR917511:HHR917556 HRN917511:HRN917556 IBJ917511:IBJ917556 ILF917511:ILF917556 IVB917511:IVB917556 JEX917511:JEX917556 JOT917511:JOT917556 JYP917511:JYP917556 KIL917511:KIL917556 KSH917511:KSH917556 LCD917511:LCD917556 LLZ917511:LLZ917556 LVV917511:LVV917556 MFR917511:MFR917556 MPN917511:MPN917556 MZJ917511:MZJ917556 NJF917511:NJF917556 NTB917511:NTB917556 OCX917511:OCX917556 OMT917511:OMT917556 OWP917511:OWP917556 PGL917511:PGL917556 PQH917511:PQH917556 QAD917511:QAD917556 QJZ917511:QJZ917556 QTV917511:QTV917556 RDR917511:RDR917556 RNN917511:RNN917556 RXJ917511:RXJ917556 SHF917511:SHF917556 SRB917511:SRB917556 TAX917511:TAX917556 TKT917511:TKT917556 TUP917511:TUP917556 UEL917511:UEL917556 UOH917511:UOH917556 UYD917511:UYD917556 VHZ917511:VHZ917556 VRV917511:VRV917556 WBR917511:WBR917556 WLN917511:WLN917556 WVJ917511:WVJ917556 B983047:B983092 IX983047:IX983092 ST983047:ST983092 ACP983047:ACP983092 AML983047:AML983092 AWH983047:AWH983092 BGD983047:BGD983092 BPZ983047:BPZ983092 BZV983047:BZV983092 CJR983047:CJR983092 CTN983047:CTN983092 DDJ983047:DDJ983092 DNF983047:DNF983092 DXB983047:DXB983092 EGX983047:EGX983092 EQT983047:EQT983092 FAP983047:FAP983092 FKL983047:FKL983092 FUH983047:FUH983092 GED983047:GED983092 GNZ983047:GNZ983092 GXV983047:GXV983092 HHR983047:HHR983092 HRN983047:HRN983092 IBJ983047:IBJ983092 ILF983047:ILF983092 IVB983047:IVB983092 JEX983047:JEX983092 JOT983047:JOT983092 JYP983047:JYP983092 KIL983047:KIL983092 KSH983047:KSH983092 LCD983047:LCD983092 LLZ983047:LLZ983092 LVV983047:LVV983092 MFR983047:MFR983092 MPN983047:MPN983092 MZJ983047:MZJ983092 NJF983047:NJF983092 NTB983047:NTB983092 OCX983047:OCX983092 OMT983047:OMT983092 OWP983047:OWP983092 PGL983047:PGL983092 PQH983047:PQH983092 QAD983047:QAD983092 QJZ983047:QJZ983092 QTV983047:QTV983092 RDR983047:RDR983092 RNN983047:RNN983092 RXJ983047:RXJ983092 SHF983047:SHF983092 SRB983047:SRB983092 TAX983047:TAX983092 TKT983047:TKT983092 TUP983047:TUP983092 UEL983047:UEL983092 UOH983047:UOH983092 UYD983047:UYD983092 VHZ983047:VHZ983092 VRV983047:VRV983092 WBR983047:WBR983092 WLN983047:WLN983092 B7:B52 WVJ7:WVJ52 WLN7:WLN52 WBR7:WBR52 VRV7:VRV52 VHZ7:VHZ52 UYD7:UYD52 UOH7:UOH52 UEL7:UEL52 TUP7:TUP52 TKT7:TKT52 TAX7:TAX52 SRB7:SRB52 SHF7:SHF52 RXJ7:RXJ52 RNN7:RNN52 RDR7:RDR52 QTV7:QTV52 QJZ7:QJZ52 QAD7:QAD52 PQH7:PQH52 PGL7:PGL52 OWP7:OWP52 OMT7:OMT52 OCX7:OCX52 NTB7:NTB52 NJF7:NJF52 MZJ7:MZJ52 MPN7:MPN52 MFR7:MFR52 LVV7:LVV52 LLZ7:LLZ52 LCD7:LCD52 KSH7:KSH52 KIL7:KIL52 JYP7:JYP52 JOT7:JOT52 JEX7:JEX52 IVB7:IVB52 ILF7:ILF52 IBJ7:IBJ52 HRN7:HRN52 HHR7:HHR52 GXV7:GXV52 GNZ7:GNZ52 GED7:GED52 FUH7:FUH52 FKL7:FKL52 FAP7:FAP52 EQT7:EQT52 EGX7:EGX52 DXB7:DXB52 DNF7:DNF52 DDJ7:DDJ52 CTN7:CTN52 CJR7:CJR52 BZV7:BZV52 BPZ7:BPZ52 BGD7:BGD52 AWH7:AWH52 AML7:AML52 ACP7:ACP52 ST7:ST52 IX7:IX5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47:WVI983092 A65543:A65588 IW65543:IW65588 SS65543:SS65588 ACO65543:ACO65588 AMK65543:AMK65588 AWG65543:AWG65588 BGC65543:BGC65588 BPY65543:BPY65588 BZU65543:BZU65588 CJQ65543:CJQ65588 CTM65543:CTM65588 DDI65543:DDI65588 DNE65543:DNE65588 DXA65543:DXA65588 EGW65543:EGW65588 EQS65543:EQS65588 FAO65543:FAO65588 FKK65543:FKK65588 FUG65543:FUG65588 GEC65543:GEC65588 GNY65543:GNY65588 GXU65543:GXU65588 HHQ65543:HHQ65588 HRM65543:HRM65588 IBI65543:IBI65588 ILE65543:ILE65588 IVA65543:IVA65588 JEW65543:JEW65588 JOS65543:JOS65588 JYO65543:JYO65588 KIK65543:KIK65588 KSG65543:KSG65588 LCC65543:LCC65588 LLY65543:LLY65588 LVU65543:LVU65588 MFQ65543:MFQ65588 MPM65543:MPM65588 MZI65543:MZI65588 NJE65543:NJE65588 NTA65543:NTA65588 OCW65543:OCW65588 OMS65543:OMS65588 OWO65543:OWO65588 PGK65543:PGK65588 PQG65543:PQG65588 QAC65543:QAC65588 QJY65543:QJY65588 QTU65543:QTU65588 RDQ65543:RDQ65588 RNM65543:RNM65588 RXI65543:RXI65588 SHE65543:SHE65588 SRA65543:SRA65588 TAW65543:TAW65588 TKS65543:TKS65588 TUO65543:TUO65588 UEK65543:UEK65588 UOG65543:UOG65588 UYC65543:UYC65588 VHY65543:VHY65588 VRU65543:VRU65588 WBQ65543:WBQ65588 WLM65543:WLM65588 WVI65543:WVI65588 A131079:A131124 IW131079:IW131124 SS131079:SS131124 ACO131079:ACO131124 AMK131079:AMK131124 AWG131079:AWG131124 BGC131079:BGC131124 BPY131079:BPY131124 BZU131079:BZU131124 CJQ131079:CJQ131124 CTM131079:CTM131124 DDI131079:DDI131124 DNE131079:DNE131124 DXA131079:DXA131124 EGW131079:EGW131124 EQS131079:EQS131124 FAO131079:FAO131124 FKK131079:FKK131124 FUG131079:FUG131124 GEC131079:GEC131124 GNY131079:GNY131124 GXU131079:GXU131124 HHQ131079:HHQ131124 HRM131079:HRM131124 IBI131079:IBI131124 ILE131079:ILE131124 IVA131079:IVA131124 JEW131079:JEW131124 JOS131079:JOS131124 JYO131079:JYO131124 KIK131079:KIK131124 KSG131079:KSG131124 LCC131079:LCC131124 LLY131079:LLY131124 LVU131079:LVU131124 MFQ131079:MFQ131124 MPM131079:MPM131124 MZI131079:MZI131124 NJE131079:NJE131124 NTA131079:NTA131124 OCW131079:OCW131124 OMS131079:OMS131124 OWO131079:OWO131124 PGK131079:PGK131124 PQG131079:PQG131124 QAC131079:QAC131124 QJY131079:QJY131124 QTU131079:QTU131124 RDQ131079:RDQ131124 RNM131079:RNM131124 RXI131079:RXI131124 SHE131079:SHE131124 SRA131079:SRA131124 TAW131079:TAW131124 TKS131079:TKS131124 TUO131079:TUO131124 UEK131079:UEK131124 UOG131079:UOG131124 UYC131079:UYC131124 VHY131079:VHY131124 VRU131079:VRU131124 WBQ131079:WBQ131124 WLM131079:WLM131124 WVI131079:WVI131124 A196615:A196660 IW196615:IW196660 SS196615:SS196660 ACO196615:ACO196660 AMK196615:AMK196660 AWG196615:AWG196660 BGC196615:BGC196660 BPY196615:BPY196660 BZU196615:BZU196660 CJQ196615:CJQ196660 CTM196615:CTM196660 DDI196615:DDI196660 DNE196615:DNE196660 DXA196615:DXA196660 EGW196615:EGW196660 EQS196615:EQS196660 FAO196615:FAO196660 FKK196615:FKK196660 FUG196615:FUG196660 GEC196615:GEC196660 GNY196615:GNY196660 GXU196615:GXU196660 HHQ196615:HHQ196660 HRM196615:HRM196660 IBI196615:IBI196660 ILE196615:ILE196660 IVA196615:IVA196660 JEW196615:JEW196660 JOS196615:JOS196660 JYO196615:JYO196660 KIK196615:KIK196660 KSG196615:KSG196660 LCC196615:LCC196660 LLY196615:LLY196660 LVU196615:LVU196660 MFQ196615:MFQ196660 MPM196615:MPM196660 MZI196615:MZI196660 NJE196615:NJE196660 NTA196615:NTA196660 OCW196615:OCW196660 OMS196615:OMS196660 OWO196615:OWO196660 PGK196615:PGK196660 PQG196615:PQG196660 QAC196615:QAC196660 QJY196615:QJY196660 QTU196615:QTU196660 RDQ196615:RDQ196660 RNM196615:RNM196660 RXI196615:RXI196660 SHE196615:SHE196660 SRA196615:SRA196660 TAW196615:TAW196660 TKS196615:TKS196660 TUO196615:TUO196660 UEK196615:UEK196660 UOG196615:UOG196660 UYC196615:UYC196660 VHY196615:VHY196660 VRU196615:VRU196660 WBQ196615:WBQ196660 WLM196615:WLM196660 WVI196615:WVI196660 A262151:A262196 IW262151:IW262196 SS262151:SS262196 ACO262151:ACO262196 AMK262151:AMK262196 AWG262151:AWG262196 BGC262151:BGC262196 BPY262151:BPY262196 BZU262151:BZU262196 CJQ262151:CJQ262196 CTM262151:CTM262196 DDI262151:DDI262196 DNE262151:DNE262196 DXA262151:DXA262196 EGW262151:EGW262196 EQS262151:EQS262196 FAO262151:FAO262196 FKK262151:FKK262196 FUG262151:FUG262196 GEC262151:GEC262196 GNY262151:GNY262196 GXU262151:GXU262196 HHQ262151:HHQ262196 HRM262151:HRM262196 IBI262151:IBI262196 ILE262151:ILE262196 IVA262151:IVA262196 JEW262151:JEW262196 JOS262151:JOS262196 JYO262151:JYO262196 KIK262151:KIK262196 KSG262151:KSG262196 LCC262151:LCC262196 LLY262151:LLY262196 LVU262151:LVU262196 MFQ262151:MFQ262196 MPM262151:MPM262196 MZI262151:MZI262196 NJE262151:NJE262196 NTA262151:NTA262196 OCW262151:OCW262196 OMS262151:OMS262196 OWO262151:OWO262196 PGK262151:PGK262196 PQG262151:PQG262196 QAC262151:QAC262196 QJY262151:QJY262196 QTU262151:QTU262196 RDQ262151:RDQ262196 RNM262151:RNM262196 RXI262151:RXI262196 SHE262151:SHE262196 SRA262151:SRA262196 TAW262151:TAW262196 TKS262151:TKS262196 TUO262151:TUO262196 UEK262151:UEK262196 UOG262151:UOG262196 UYC262151:UYC262196 VHY262151:VHY262196 VRU262151:VRU262196 WBQ262151:WBQ262196 WLM262151:WLM262196 WVI262151:WVI262196 A327687:A327732 IW327687:IW327732 SS327687:SS327732 ACO327687:ACO327732 AMK327687:AMK327732 AWG327687:AWG327732 BGC327687:BGC327732 BPY327687:BPY327732 BZU327687:BZU327732 CJQ327687:CJQ327732 CTM327687:CTM327732 DDI327687:DDI327732 DNE327687:DNE327732 DXA327687:DXA327732 EGW327687:EGW327732 EQS327687:EQS327732 FAO327687:FAO327732 FKK327687:FKK327732 FUG327687:FUG327732 GEC327687:GEC327732 GNY327687:GNY327732 GXU327687:GXU327732 HHQ327687:HHQ327732 HRM327687:HRM327732 IBI327687:IBI327732 ILE327687:ILE327732 IVA327687:IVA327732 JEW327687:JEW327732 JOS327687:JOS327732 JYO327687:JYO327732 KIK327687:KIK327732 KSG327687:KSG327732 LCC327687:LCC327732 LLY327687:LLY327732 LVU327687:LVU327732 MFQ327687:MFQ327732 MPM327687:MPM327732 MZI327687:MZI327732 NJE327687:NJE327732 NTA327687:NTA327732 OCW327687:OCW327732 OMS327687:OMS327732 OWO327687:OWO327732 PGK327687:PGK327732 PQG327687:PQG327732 QAC327687:QAC327732 QJY327687:QJY327732 QTU327687:QTU327732 RDQ327687:RDQ327732 RNM327687:RNM327732 RXI327687:RXI327732 SHE327687:SHE327732 SRA327687:SRA327732 TAW327687:TAW327732 TKS327687:TKS327732 TUO327687:TUO327732 UEK327687:UEK327732 UOG327687:UOG327732 UYC327687:UYC327732 VHY327687:VHY327732 VRU327687:VRU327732 WBQ327687:WBQ327732 WLM327687:WLM327732 WVI327687:WVI327732 A393223:A393268 IW393223:IW393268 SS393223:SS393268 ACO393223:ACO393268 AMK393223:AMK393268 AWG393223:AWG393268 BGC393223:BGC393268 BPY393223:BPY393268 BZU393223:BZU393268 CJQ393223:CJQ393268 CTM393223:CTM393268 DDI393223:DDI393268 DNE393223:DNE393268 DXA393223:DXA393268 EGW393223:EGW393268 EQS393223:EQS393268 FAO393223:FAO393268 FKK393223:FKK393268 FUG393223:FUG393268 GEC393223:GEC393268 GNY393223:GNY393268 GXU393223:GXU393268 HHQ393223:HHQ393268 HRM393223:HRM393268 IBI393223:IBI393268 ILE393223:ILE393268 IVA393223:IVA393268 JEW393223:JEW393268 JOS393223:JOS393268 JYO393223:JYO393268 KIK393223:KIK393268 KSG393223:KSG393268 LCC393223:LCC393268 LLY393223:LLY393268 LVU393223:LVU393268 MFQ393223:MFQ393268 MPM393223:MPM393268 MZI393223:MZI393268 NJE393223:NJE393268 NTA393223:NTA393268 OCW393223:OCW393268 OMS393223:OMS393268 OWO393223:OWO393268 PGK393223:PGK393268 PQG393223:PQG393268 QAC393223:QAC393268 QJY393223:QJY393268 QTU393223:QTU393268 RDQ393223:RDQ393268 RNM393223:RNM393268 RXI393223:RXI393268 SHE393223:SHE393268 SRA393223:SRA393268 TAW393223:TAW393268 TKS393223:TKS393268 TUO393223:TUO393268 UEK393223:UEK393268 UOG393223:UOG393268 UYC393223:UYC393268 VHY393223:VHY393268 VRU393223:VRU393268 WBQ393223:WBQ393268 WLM393223:WLM393268 WVI393223:WVI393268 A458759:A458804 IW458759:IW458804 SS458759:SS458804 ACO458759:ACO458804 AMK458759:AMK458804 AWG458759:AWG458804 BGC458759:BGC458804 BPY458759:BPY458804 BZU458759:BZU458804 CJQ458759:CJQ458804 CTM458759:CTM458804 DDI458759:DDI458804 DNE458759:DNE458804 DXA458759:DXA458804 EGW458759:EGW458804 EQS458759:EQS458804 FAO458759:FAO458804 FKK458759:FKK458804 FUG458759:FUG458804 GEC458759:GEC458804 GNY458759:GNY458804 GXU458759:GXU458804 HHQ458759:HHQ458804 HRM458759:HRM458804 IBI458759:IBI458804 ILE458759:ILE458804 IVA458759:IVA458804 JEW458759:JEW458804 JOS458759:JOS458804 JYO458759:JYO458804 KIK458759:KIK458804 KSG458759:KSG458804 LCC458759:LCC458804 LLY458759:LLY458804 LVU458759:LVU458804 MFQ458759:MFQ458804 MPM458759:MPM458804 MZI458759:MZI458804 NJE458759:NJE458804 NTA458759:NTA458804 OCW458759:OCW458804 OMS458759:OMS458804 OWO458759:OWO458804 PGK458759:PGK458804 PQG458759:PQG458804 QAC458759:QAC458804 QJY458759:QJY458804 QTU458759:QTU458804 RDQ458759:RDQ458804 RNM458759:RNM458804 RXI458759:RXI458804 SHE458759:SHE458804 SRA458759:SRA458804 TAW458759:TAW458804 TKS458759:TKS458804 TUO458759:TUO458804 UEK458759:UEK458804 UOG458759:UOG458804 UYC458759:UYC458804 VHY458759:VHY458804 VRU458759:VRU458804 WBQ458759:WBQ458804 WLM458759:WLM458804 WVI458759:WVI458804 A524295:A524340 IW524295:IW524340 SS524295:SS524340 ACO524295:ACO524340 AMK524295:AMK524340 AWG524295:AWG524340 BGC524295:BGC524340 BPY524295:BPY524340 BZU524295:BZU524340 CJQ524295:CJQ524340 CTM524295:CTM524340 DDI524295:DDI524340 DNE524295:DNE524340 DXA524295:DXA524340 EGW524295:EGW524340 EQS524295:EQS524340 FAO524295:FAO524340 FKK524295:FKK524340 FUG524295:FUG524340 GEC524295:GEC524340 GNY524295:GNY524340 GXU524295:GXU524340 HHQ524295:HHQ524340 HRM524295:HRM524340 IBI524295:IBI524340 ILE524295:ILE524340 IVA524295:IVA524340 JEW524295:JEW524340 JOS524295:JOS524340 JYO524295:JYO524340 KIK524295:KIK524340 KSG524295:KSG524340 LCC524295:LCC524340 LLY524295:LLY524340 LVU524295:LVU524340 MFQ524295:MFQ524340 MPM524295:MPM524340 MZI524295:MZI524340 NJE524295:NJE524340 NTA524295:NTA524340 OCW524295:OCW524340 OMS524295:OMS524340 OWO524295:OWO524340 PGK524295:PGK524340 PQG524295:PQG524340 QAC524295:QAC524340 QJY524295:QJY524340 QTU524295:QTU524340 RDQ524295:RDQ524340 RNM524295:RNM524340 RXI524295:RXI524340 SHE524295:SHE524340 SRA524295:SRA524340 TAW524295:TAW524340 TKS524295:TKS524340 TUO524295:TUO524340 UEK524295:UEK524340 UOG524295:UOG524340 UYC524295:UYC524340 VHY524295:VHY524340 VRU524295:VRU524340 WBQ524295:WBQ524340 WLM524295:WLM524340 WVI524295:WVI524340 A589831:A589876 IW589831:IW589876 SS589831:SS589876 ACO589831:ACO589876 AMK589831:AMK589876 AWG589831:AWG589876 BGC589831:BGC589876 BPY589831:BPY589876 BZU589831:BZU589876 CJQ589831:CJQ589876 CTM589831:CTM589876 DDI589831:DDI589876 DNE589831:DNE589876 DXA589831:DXA589876 EGW589831:EGW589876 EQS589831:EQS589876 FAO589831:FAO589876 FKK589831:FKK589876 FUG589831:FUG589876 GEC589831:GEC589876 GNY589831:GNY589876 GXU589831:GXU589876 HHQ589831:HHQ589876 HRM589831:HRM589876 IBI589831:IBI589876 ILE589831:ILE589876 IVA589831:IVA589876 JEW589831:JEW589876 JOS589831:JOS589876 JYO589831:JYO589876 KIK589831:KIK589876 KSG589831:KSG589876 LCC589831:LCC589876 LLY589831:LLY589876 LVU589831:LVU589876 MFQ589831:MFQ589876 MPM589831:MPM589876 MZI589831:MZI589876 NJE589831:NJE589876 NTA589831:NTA589876 OCW589831:OCW589876 OMS589831:OMS589876 OWO589831:OWO589876 PGK589831:PGK589876 PQG589831:PQG589876 QAC589831:QAC589876 QJY589831:QJY589876 QTU589831:QTU589876 RDQ589831:RDQ589876 RNM589831:RNM589876 RXI589831:RXI589876 SHE589831:SHE589876 SRA589831:SRA589876 TAW589831:TAW589876 TKS589831:TKS589876 TUO589831:TUO589876 UEK589831:UEK589876 UOG589831:UOG589876 UYC589831:UYC589876 VHY589831:VHY589876 VRU589831:VRU589876 WBQ589831:WBQ589876 WLM589831:WLM589876 WVI589831:WVI589876 A655367:A655412 IW655367:IW655412 SS655367:SS655412 ACO655367:ACO655412 AMK655367:AMK655412 AWG655367:AWG655412 BGC655367:BGC655412 BPY655367:BPY655412 BZU655367:BZU655412 CJQ655367:CJQ655412 CTM655367:CTM655412 DDI655367:DDI655412 DNE655367:DNE655412 DXA655367:DXA655412 EGW655367:EGW655412 EQS655367:EQS655412 FAO655367:FAO655412 FKK655367:FKK655412 FUG655367:FUG655412 GEC655367:GEC655412 GNY655367:GNY655412 GXU655367:GXU655412 HHQ655367:HHQ655412 HRM655367:HRM655412 IBI655367:IBI655412 ILE655367:ILE655412 IVA655367:IVA655412 JEW655367:JEW655412 JOS655367:JOS655412 JYO655367:JYO655412 KIK655367:KIK655412 KSG655367:KSG655412 LCC655367:LCC655412 LLY655367:LLY655412 LVU655367:LVU655412 MFQ655367:MFQ655412 MPM655367:MPM655412 MZI655367:MZI655412 NJE655367:NJE655412 NTA655367:NTA655412 OCW655367:OCW655412 OMS655367:OMS655412 OWO655367:OWO655412 PGK655367:PGK655412 PQG655367:PQG655412 QAC655367:QAC655412 QJY655367:QJY655412 QTU655367:QTU655412 RDQ655367:RDQ655412 RNM655367:RNM655412 RXI655367:RXI655412 SHE655367:SHE655412 SRA655367:SRA655412 TAW655367:TAW655412 TKS655367:TKS655412 TUO655367:TUO655412 UEK655367:UEK655412 UOG655367:UOG655412 UYC655367:UYC655412 VHY655367:VHY655412 VRU655367:VRU655412 WBQ655367:WBQ655412 WLM655367:WLM655412 WVI655367:WVI655412 A720903:A720948 IW720903:IW720948 SS720903:SS720948 ACO720903:ACO720948 AMK720903:AMK720948 AWG720903:AWG720948 BGC720903:BGC720948 BPY720903:BPY720948 BZU720903:BZU720948 CJQ720903:CJQ720948 CTM720903:CTM720948 DDI720903:DDI720948 DNE720903:DNE720948 DXA720903:DXA720948 EGW720903:EGW720948 EQS720903:EQS720948 FAO720903:FAO720948 FKK720903:FKK720948 FUG720903:FUG720948 GEC720903:GEC720948 GNY720903:GNY720948 GXU720903:GXU720948 HHQ720903:HHQ720948 HRM720903:HRM720948 IBI720903:IBI720948 ILE720903:ILE720948 IVA720903:IVA720948 JEW720903:JEW720948 JOS720903:JOS720948 JYO720903:JYO720948 KIK720903:KIK720948 KSG720903:KSG720948 LCC720903:LCC720948 LLY720903:LLY720948 LVU720903:LVU720948 MFQ720903:MFQ720948 MPM720903:MPM720948 MZI720903:MZI720948 NJE720903:NJE720948 NTA720903:NTA720948 OCW720903:OCW720948 OMS720903:OMS720948 OWO720903:OWO720948 PGK720903:PGK720948 PQG720903:PQG720948 QAC720903:QAC720948 QJY720903:QJY720948 QTU720903:QTU720948 RDQ720903:RDQ720948 RNM720903:RNM720948 RXI720903:RXI720948 SHE720903:SHE720948 SRA720903:SRA720948 TAW720903:TAW720948 TKS720903:TKS720948 TUO720903:TUO720948 UEK720903:UEK720948 UOG720903:UOG720948 UYC720903:UYC720948 VHY720903:VHY720948 VRU720903:VRU720948 WBQ720903:WBQ720948 WLM720903:WLM720948 WVI720903:WVI720948 A786439:A786484 IW786439:IW786484 SS786439:SS786484 ACO786439:ACO786484 AMK786439:AMK786484 AWG786439:AWG786484 BGC786439:BGC786484 BPY786439:BPY786484 BZU786439:BZU786484 CJQ786439:CJQ786484 CTM786439:CTM786484 DDI786439:DDI786484 DNE786439:DNE786484 DXA786439:DXA786484 EGW786439:EGW786484 EQS786439:EQS786484 FAO786439:FAO786484 FKK786439:FKK786484 FUG786439:FUG786484 GEC786439:GEC786484 GNY786439:GNY786484 GXU786439:GXU786484 HHQ786439:HHQ786484 HRM786439:HRM786484 IBI786439:IBI786484 ILE786439:ILE786484 IVA786439:IVA786484 JEW786439:JEW786484 JOS786439:JOS786484 JYO786439:JYO786484 KIK786439:KIK786484 KSG786439:KSG786484 LCC786439:LCC786484 LLY786439:LLY786484 LVU786439:LVU786484 MFQ786439:MFQ786484 MPM786439:MPM786484 MZI786439:MZI786484 NJE786439:NJE786484 NTA786439:NTA786484 OCW786439:OCW786484 OMS786439:OMS786484 OWO786439:OWO786484 PGK786439:PGK786484 PQG786439:PQG786484 QAC786439:QAC786484 QJY786439:QJY786484 QTU786439:QTU786484 RDQ786439:RDQ786484 RNM786439:RNM786484 RXI786439:RXI786484 SHE786439:SHE786484 SRA786439:SRA786484 TAW786439:TAW786484 TKS786439:TKS786484 TUO786439:TUO786484 UEK786439:UEK786484 UOG786439:UOG786484 UYC786439:UYC786484 VHY786439:VHY786484 VRU786439:VRU786484 WBQ786439:WBQ786484 WLM786439:WLM786484 WVI786439:WVI786484 A851975:A852020 IW851975:IW852020 SS851975:SS852020 ACO851975:ACO852020 AMK851975:AMK852020 AWG851975:AWG852020 BGC851975:BGC852020 BPY851975:BPY852020 BZU851975:BZU852020 CJQ851975:CJQ852020 CTM851975:CTM852020 DDI851975:DDI852020 DNE851975:DNE852020 DXA851975:DXA852020 EGW851975:EGW852020 EQS851975:EQS852020 FAO851975:FAO852020 FKK851975:FKK852020 FUG851975:FUG852020 GEC851975:GEC852020 GNY851975:GNY852020 GXU851975:GXU852020 HHQ851975:HHQ852020 HRM851975:HRM852020 IBI851975:IBI852020 ILE851975:ILE852020 IVA851975:IVA852020 JEW851975:JEW852020 JOS851975:JOS852020 JYO851975:JYO852020 KIK851975:KIK852020 KSG851975:KSG852020 LCC851975:LCC852020 LLY851975:LLY852020 LVU851975:LVU852020 MFQ851975:MFQ852020 MPM851975:MPM852020 MZI851975:MZI852020 NJE851975:NJE852020 NTA851975:NTA852020 OCW851975:OCW852020 OMS851975:OMS852020 OWO851975:OWO852020 PGK851975:PGK852020 PQG851975:PQG852020 QAC851975:QAC852020 QJY851975:QJY852020 QTU851975:QTU852020 RDQ851975:RDQ852020 RNM851975:RNM852020 RXI851975:RXI852020 SHE851975:SHE852020 SRA851975:SRA852020 TAW851975:TAW852020 TKS851975:TKS852020 TUO851975:TUO852020 UEK851975:UEK852020 UOG851975:UOG852020 UYC851975:UYC852020 VHY851975:VHY852020 VRU851975:VRU852020 WBQ851975:WBQ852020 WLM851975:WLM852020 WVI851975:WVI852020 A917511:A917556 IW917511:IW917556 SS917511:SS917556 ACO917511:ACO917556 AMK917511:AMK917556 AWG917511:AWG917556 BGC917511:BGC917556 BPY917511:BPY917556 BZU917511:BZU917556 CJQ917511:CJQ917556 CTM917511:CTM917556 DDI917511:DDI917556 DNE917511:DNE917556 DXA917511:DXA917556 EGW917511:EGW917556 EQS917511:EQS917556 FAO917511:FAO917556 FKK917511:FKK917556 FUG917511:FUG917556 GEC917511:GEC917556 GNY917511:GNY917556 GXU917511:GXU917556 HHQ917511:HHQ917556 HRM917511:HRM917556 IBI917511:IBI917556 ILE917511:ILE917556 IVA917511:IVA917556 JEW917511:JEW917556 JOS917511:JOS917556 JYO917511:JYO917556 KIK917511:KIK917556 KSG917511:KSG917556 LCC917511:LCC917556 LLY917511:LLY917556 LVU917511:LVU917556 MFQ917511:MFQ917556 MPM917511:MPM917556 MZI917511:MZI917556 NJE917511:NJE917556 NTA917511:NTA917556 OCW917511:OCW917556 OMS917511:OMS917556 OWO917511:OWO917556 PGK917511:PGK917556 PQG917511:PQG917556 QAC917511:QAC917556 QJY917511:QJY917556 QTU917511:QTU917556 RDQ917511:RDQ917556 RNM917511:RNM917556 RXI917511:RXI917556 SHE917511:SHE917556 SRA917511:SRA917556 TAW917511:TAW917556 TKS917511:TKS917556 TUO917511:TUO917556 UEK917511:UEK917556 UOG917511:UOG917556 UYC917511:UYC917556 VHY917511:VHY917556 VRU917511:VRU917556 WBQ917511:WBQ917556 WLM917511:WLM917556 WVI917511:WVI917556 A983047:A983092 IW983047:IW983092 SS983047:SS983092 ACO983047:ACO983092 AMK983047:AMK983092 AWG983047:AWG983092 BGC983047:BGC983092 BPY983047:BPY983092 BZU983047:BZU983092 CJQ983047:CJQ983092 CTM983047:CTM983092 DDI983047:DDI983092 DNE983047:DNE983092 DXA983047:DXA983092 EGW983047:EGW983092 EQS983047:EQS983092 FAO983047:FAO983092 FKK983047:FKK983092 FUG983047:FUG983092 GEC983047:GEC983092 GNY983047:GNY983092 GXU983047:GXU983092 HHQ983047:HHQ983092 HRM983047:HRM983092 IBI983047:IBI983092 ILE983047:ILE983092 IVA983047:IVA983092 JEW983047:JEW983092 JOS983047:JOS983092 JYO983047:JYO983092 KIK983047:KIK983092 KSG983047:KSG983092 LCC983047:LCC983092 LLY983047:LLY983092 LVU983047:LVU983092 MFQ983047:MFQ983092 MPM983047:MPM983092 MZI983047:MZI983092 NJE983047:NJE983092 NTA983047:NTA983092 OCW983047:OCW983092 OMS983047:OMS983092 OWO983047:OWO983092 PGK983047:PGK983092 PQG983047:PQG983092 QAC983047:QAC983092 QJY983047:QJY983092 QTU983047:QTU983092 RDQ983047:RDQ983092 RNM983047:RNM983092 RXI983047:RXI983092 SHE983047:SHE983092 SRA983047:SRA983092 TAW983047:TAW983092 TKS983047:TKS983092 TUO983047:TUO983092 UEK983047:UEK983092 UOG983047:UOG983092 UYC983047:UYC983092 VHY983047:VHY983092 VRU983047:VRU983092 WBQ983047:WBQ983092 WLM983047:WLM983092 A7:A52 WVI7:WVI52 WLM7:WLM52 WBQ7:WBQ52 VRU7:VRU52 VHY7:VHY52 UYC7:UYC52 UOG7:UOG52 UEK7:UEK52 TUO7:TUO52 TKS7:TKS52 TAW7:TAW52 SRA7:SRA52 SHE7:SHE52 RXI7:RXI52 RNM7:RNM52 RDQ7:RDQ52 QTU7:QTU52 QJY7:QJY52 QAC7:QAC52 PQG7:PQG52 PGK7:PGK52 OWO7:OWO52 OMS7:OMS52 OCW7:OCW52 NTA7:NTA52 NJE7:NJE52 MZI7:MZI52 MPM7:MPM52 MFQ7:MFQ52 LVU7:LVU52 LLY7:LLY52 LCC7:LCC52 KSG7:KSG52 KIK7:KIK52 JYO7:JYO52 JOS7:JOS52 JEW7:JEW52 IVA7:IVA52 ILE7:ILE52 IBI7:IBI52 HRM7:HRM52 HHQ7:HHQ52 GXU7:GXU52 GNY7:GNY52 GEC7:GEC52 FUG7:FUG52 FKK7:FKK52 FAO7:FAO52 EQS7:EQS52 EGW7:EGW52 DXA7:DXA52 DNE7:DNE52 DDI7:DDI52 CTM7:CTM52 CJQ7:CJQ52 BZU7:BZU52 BPY7:BPY52 BGC7:BGC52 AWG7:AWG52 AMK7:AMK52 ACO7:ACO52 SS7:SS52 IW7:IW52">
      <formula1>INDIRECT("List_of_organisations")</formula1>
    </dataValidation>
    <dataValidation type="decimal" operator="greaterThan" allowBlank="1" showInputMessage="1" showErrorMessage="1" sqref="AD7:AI11 AK7: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AO65540:AP65540 KK65540:KL65540 UG65540:UH65540 AEC65540:AED65540 ANY65540:ANZ65540 AXU65540:AXV65540 BHQ65540:BHR65540 BRM65540:BRN65540 CBI65540:CBJ65540 CLE65540:CLF65540 CVA65540:CVB65540 DEW65540:DEX65540 DOS65540:DOT65540 DYO65540:DYP65540 EIK65540:EIL65540 ESG65540:ESH65540 FCC65540:FCD65540 FLY65540:FLZ65540 FVU65540:FVV65540 GFQ65540:GFR65540 GPM65540:GPN65540 GZI65540:GZJ65540 HJE65540:HJF65540 HTA65540:HTB65540 ICW65540:ICX65540 IMS65540:IMT65540 IWO65540:IWP65540 JGK65540:JGL65540 JQG65540:JQH65540 KAC65540:KAD65540 KJY65540:KJZ65540 KTU65540:KTV65540 LDQ65540:LDR65540 LNM65540:LNN65540 LXI65540:LXJ65540 MHE65540:MHF65540 MRA65540:MRB65540 NAW65540:NAX65540 NKS65540:NKT65540 NUO65540:NUP65540 OEK65540:OEL65540 OOG65540:OOH65540 OYC65540:OYD65540 PHY65540:PHZ65540 PRU65540:PRV65540 QBQ65540:QBR65540 QLM65540:QLN65540 QVI65540:QVJ65540 RFE65540:RFF65540 RPA65540:RPB65540 RYW65540:RYX65540 SIS65540:SIT65540 SSO65540:SSP65540 TCK65540:TCL65540 TMG65540:TMH65540 TWC65540:TWD65540 UFY65540:UFZ65540 UPU65540:UPV65540 UZQ65540:UZR65540 VJM65540:VJN65540 VTI65540:VTJ65540 WDE65540:WDF65540 WNA65540:WNB65540 WWW65540:WWX65540 AO131076:AP131076 KK131076:KL131076 UG131076:UH131076 AEC131076:AED131076 ANY131076:ANZ131076 AXU131076:AXV131076 BHQ131076:BHR131076 BRM131076:BRN131076 CBI131076:CBJ131076 CLE131076:CLF131076 CVA131076:CVB131076 DEW131076:DEX131076 DOS131076:DOT131076 DYO131076:DYP131076 EIK131076:EIL131076 ESG131076:ESH131076 FCC131076:FCD131076 FLY131076:FLZ131076 FVU131076:FVV131076 GFQ131076:GFR131076 GPM131076:GPN131076 GZI131076:GZJ131076 HJE131076:HJF131076 HTA131076:HTB131076 ICW131076:ICX131076 IMS131076:IMT131076 IWO131076:IWP131076 JGK131076:JGL131076 JQG131076:JQH131076 KAC131076:KAD131076 KJY131076:KJZ131076 KTU131076:KTV131076 LDQ131076:LDR131076 LNM131076:LNN131076 LXI131076:LXJ131076 MHE131076:MHF131076 MRA131076:MRB131076 NAW131076:NAX131076 NKS131076:NKT131076 NUO131076:NUP131076 OEK131076:OEL131076 OOG131076:OOH131076 OYC131076:OYD131076 PHY131076:PHZ131076 PRU131076:PRV131076 QBQ131076:QBR131076 QLM131076:QLN131076 QVI131076:QVJ131076 RFE131076:RFF131076 RPA131076:RPB131076 RYW131076:RYX131076 SIS131076:SIT131076 SSO131076:SSP131076 TCK131076:TCL131076 TMG131076:TMH131076 TWC131076:TWD131076 UFY131076:UFZ131076 UPU131076:UPV131076 UZQ131076:UZR131076 VJM131076:VJN131076 VTI131076:VTJ131076 WDE131076:WDF131076 WNA131076:WNB131076 WWW131076:WWX131076 AO196612:AP196612 KK196612:KL196612 UG196612:UH196612 AEC196612:AED196612 ANY196612:ANZ196612 AXU196612:AXV196612 BHQ196612:BHR196612 BRM196612:BRN196612 CBI196612:CBJ196612 CLE196612:CLF196612 CVA196612:CVB196612 DEW196612:DEX196612 DOS196612:DOT196612 DYO196612:DYP196612 EIK196612:EIL196612 ESG196612:ESH196612 FCC196612:FCD196612 FLY196612:FLZ196612 FVU196612:FVV196612 GFQ196612:GFR196612 GPM196612:GPN196612 GZI196612:GZJ196612 HJE196612:HJF196612 HTA196612:HTB196612 ICW196612:ICX196612 IMS196612:IMT196612 IWO196612:IWP196612 JGK196612:JGL196612 JQG196612:JQH196612 KAC196612:KAD196612 KJY196612:KJZ196612 KTU196612:KTV196612 LDQ196612:LDR196612 LNM196612:LNN196612 LXI196612:LXJ196612 MHE196612:MHF196612 MRA196612:MRB196612 NAW196612:NAX196612 NKS196612:NKT196612 NUO196612:NUP196612 OEK196612:OEL196612 OOG196612:OOH196612 OYC196612:OYD196612 PHY196612:PHZ196612 PRU196612:PRV196612 QBQ196612:QBR196612 QLM196612:QLN196612 QVI196612:QVJ196612 RFE196612:RFF196612 RPA196612:RPB196612 RYW196612:RYX196612 SIS196612:SIT196612 SSO196612:SSP196612 TCK196612:TCL196612 TMG196612:TMH196612 TWC196612:TWD196612 UFY196612:UFZ196612 UPU196612:UPV196612 UZQ196612:UZR196612 VJM196612:VJN196612 VTI196612:VTJ196612 WDE196612:WDF196612 WNA196612:WNB196612 WWW196612:WWX196612 AO262148:AP262148 KK262148:KL262148 UG262148:UH262148 AEC262148:AED262148 ANY262148:ANZ262148 AXU262148:AXV262148 BHQ262148:BHR262148 BRM262148:BRN262148 CBI262148:CBJ262148 CLE262148:CLF262148 CVA262148:CVB262148 DEW262148:DEX262148 DOS262148:DOT262148 DYO262148:DYP262148 EIK262148:EIL262148 ESG262148:ESH262148 FCC262148:FCD262148 FLY262148:FLZ262148 FVU262148:FVV262148 GFQ262148:GFR262148 GPM262148:GPN262148 GZI262148:GZJ262148 HJE262148:HJF262148 HTA262148:HTB262148 ICW262148:ICX262148 IMS262148:IMT262148 IWO262148:IWP262148 JGK262148:JGL262148 JQG262148:JQH262148 KAC262148:KAD262148 KJY262148:KJZ262148 KTU262148:KTV262148 LDQ262148:LDR262148 LNM262148:LNN262148 LXI262148:LXJ262148 MHE262148:MHF262148 MRA262148:MRB262148 NAW262148:NAX262148 NKS262148:NKT262148 NUO262148:NUP262148 OEK262148:OEL262148 OOG262148:OOH262148 OYC262148:OYD262148 PHY262148:PHZ262148 PRU262148:PRV262148 QBQ262148:QBR262148 QLM262148:QLN262148 QVI262148:QVJ262148 RFE262148:RFF262148 RPA262148:RPB262148 RYW262148:RYX262148 SIS262148:SIT262148 SSO262148:SSP262148 TCK262148:TCL262148 TMG262148:TMH262148 TWC262148:TWD262148 UFY262148:UFZ262148 UPU262148:UPV262148 UZQ262148:UZR262148 VJM262148:VJN262148 VTI262148:VTJ262148 WDE262148:WDF262148 WNA262148:WNB262148 WWW262148:WWX262148 AO327684:AP327684 KK327684:KL327684 UG327684:UH327684 AEC327684:AED327684 ANY327684:ANZ327684 AXU327684:AXV327684 BHQ327684:BHR327684 BRM327684:BRN327684 CBI327684:CBJ327684 CLE327684:CLF327684 CVA327684:CVB327684 DEW327684:DEX327684 DOS327684:DOT327684 DYO327684:DYP327684 EIK327684:EIL327684 ESG327684:ESH327684 FCC327684:FCD327684 FLY327684:FLZ327684 FVU327684:FVV327684 GFQ327684:GFR327684 GPM327684:GPN327684 GZI327684:GZJ327684 HJE327684:HJF327684 HTA327684:HTB327684 ICW327684:ICX327684 IMS327684:IMT327684 IWO327684:IWP327684 JGK327684:JGL327684 JQG327684:JQH327684 KAC327684:KAD327684 KJY327684:KJZ327684 KTU327684:KTV327684 LDQ327684:LDR327684 LNM327684:LNN327684 LXI327684:LXJ327684 MHE327684:MHF327684 MRA327684:MRB327684 NAW327684:NAX327684 NKS327684:NKT327684 NUO327684:NUP327684 OEK327684:OEL327684 OOG327684:OOH327684 OYC327684:OYD327684 PHY327684:PHZ327684 PRU327684:PRV327684 QBQ327684:QBR327684 QLM327684:QLN327684 QVI327684:QVJ327684 RFE327684:RFF327684 RPA327684:RPB327684 RYW327684:RYX327684 SIS327684:SIT327684 SSO327684:SSP327684 TCK327684:TCL327684 TMG327684:TMH327684 TWC327684:TWD327684 UFY327684:UFZ327684 UPU327684:UPV327684 UZQ327684:UZR327684 VJM327684:VJN327684 VTI327684:VTJ327684 WDE327684:WDF327684 WNA327684:WNB327684 WWW327684:WWX327684 AO393220:AP393220 KK393220:KL393220 UG393220:UH393220 AEC393220:AED393220 ANY393220:ANZ393220 AXU393220:AXV393220 BHQ393220:BHR393220 BRM393220:BRN393220 CBI393220:CBJ393220 CLE393220:CLF393220 CVA393220:CVB393220 DEW393220:DEX393220 DOS393220:DOT393220 DYO393220:DYP393220 EIK393220:EIL393220 ESG393220:ESH393220 FCC393220:FCD393220 FLY393220:FLZ393220 FVU393220:FVV393220 GFQ393220:GFR393220 GPM393220:GPN393220 GZI393220:GZJ393220 HJE393220:HJF393220 HTA393220:HTB393220 ICW393220:ICX393220 IMS393220:IMT393220 IWO393220:IWP393220 JGK393220:JGL393220 JQG393220:JQH393220 KAC393220:KAD393220 KJY393220:KJZ393220 KTU393220:KTV393220 LDQ393220:LDR393220 LNM393220:LNN393220 LXI393220:LXJ393220 MHE393220:MHF393220 MRA393220:MRB393220 NAW393220:NAX393220 NKS393220:NKT393220 NUO393220:NUP393220 OEK393220:OEL393220 OOG393220:OOH393220 OYC393220:OYD393220 PHY393220:PHZ393220 PRU393220:PRV393220 QBQ393220:QBR393220 QLM393220:QLN393220 QVI393220:QVJ393220 RFE393220:RFF393220 RPA393220:RPB393220 RYW393220:RYX393220 SIS393220:SIT393220 SSO393220:SSP393220 TCK393220:TCL393220 TMG393220:TMH393220 TWC393220:TWD393220 UFY393220:UFZ393220 UPU393220:UPV393220 UZQ393220:UZR393220 VJM393220:VJN393220 VTI393220:VTJ393220 WDE393220:WDF393220 WNA393220:WNB393220 WWW393220:WWX393220 AO458756:AP458756 KK458756:KL458756 UG458756:UH458756 AEC458756:AED458756 ANY458756:ANZ458756 AXU458756:AXV458756 BHQ458756:BHR458756 BRM458756:BRN458756 CBI458756:CBJ458756 CLE458756:CLF458756 CVA458756:CVB458756 DEW458756:DEX458756 DOS458756:DOT458756 DYO458756:DYP458756 EIK458756:EIL458756 ESG458756:ESH458756 FCC458756:FCD458756 FLY458756:FLZ458756 FVU458756:FVV458756 GFQ458756:GFR458756 GPM458756:GPN458756 GZI458756:GZJ458756 HJE458756:HJF458756 HTA458756:HTB458756 ICW458756:ICX458756 IMS458756:IMT458756 IWO458756:IWP458756 JGK458756:JGL458756 JQG458756:JQH458756 KAC458756:KAD458756 KJY458756:KJZ458756 KTU458756:KTV458756 LDQ458756:LDR458756 LNM458756:LNN458756 LXI458756:LXJ458756 MHE458756:MHF458756 MRA458756:MRB458756 NAW458756:NAX458756 NKS458756:NKT458756 NUO458756:NUP458756 OEK458756:OEL458756 OOG458756:OOH458756 OYC458756:OYD458756 PHY458756:PHZ458756 PRU458756:PRV458756 QBQ458756:QBR458756 QLM458756:QLN458756 QVI458756:QVJ458756 RFE458756:RFF458756 RPA458756:RPB458756 RYW458756:RYX458756 SIS458756:SIT458756 SSO458756:SSP458756 TCK458756:TCL458756 TMG458756:TMH458756 TWC458756:TWD458756 UFY458756:UFZ458756 UPU458756:UPV458756 UZQ458756:UZR458756 VJM458756:VJN458756 VTI458756:VTJ458756 WDE458756:WDF458756 WNA458756:WNB458756 WWW458756:WWX458756 AO524292:AP524292 KK524292:KL524292 UG524292:UH524292 AEC524292:AED524292 ANY524292:ANZ524292 AXU524292:AXV524292 BHQ524292:BHR524292 BRM524292:BRN524292 CBI524292:CBJ524292 CLE524292:CLF524292 CVA524292:CVB524292 DEW524292:DEX524292 DOS524292:DOT524292 DYO524292:DYP524292 EIK524292:EIL524292 ESG524292:ESH524292 FCC524292:FCD524292 FLY524292:FLZ524292 FVU524292:FVV524292 GFQ524292:GFR524292 GPM524292:GPN524292 GZI524292:GZJ524292 HJE524292:HJF524292 HTA524292:HTB524292 ICW524292:ICX524292 IMS524292:IMT524292 IWO524292:IWP524292 JGK524292:JGL524292 JQG524292:JQH524292 KAC524292:KAD524292 KJY524292:KJZ524292 KTU524292:KTV524292 LDQ524292:LDR524292 LNM524292:LNN524292 LXI524292:LXJ524292 MHE524292:MHF524292 MRA524292:MRB524292 NAW524292:NAX524292 NKS524292:NKT524292 NUO524292:NUP524292 OEK524292:OEL524292 OOG524292:OOH524292 OYC524292:OYD524292 PHY524292:PHZ524292 PRU524292:PRV524292 QBQ524292:QBR524292 QLM524292:QLN524292 QVI524292:QVJ524292 RFE524292:RFF524292 RPA524292:RPB524292 RYW524292:RYX524292 SIS524292:SIT524292 SSO524292:SSP524292 TCK524292:TCL524292 TMG524292:TMH524292 TWC524292:TWD524292 UFY524292:UFZ524292 UPU524292:UPV524292 UZQ524292:UZR524292 VJM524292:VJN524292 VTI524292:VTJ524292 WDE524292:WDF524292 WNA524292:WNB524292 WWW524292:WWX524292 AO589828:AP589828 KK589828:KL589828 UG589828:UH589828 AEC589828:AED589828 ANY589828:ANZ589828 AXU589828:AXV589828 BHQ589828:BHR589828 BRM589828:BRN589828 CBI589828:CBJ589828 CLE589828:CLF589828 CVA589828:CVB589828 DEW589828:DEX589828 DOS589828:DOT589828 DYO589828:DYP589828 EIK589828:EIL589828 ESG589828:ESH589828 FCC589828:FCD589828 FLY589828:FLZ589828 FVU589828:FVV589828 GFQ589828:GFR589828 GPM589828:GPN589828 GZI589828:GZJ589828 HJE589828:HJF589828 HTA589828:HTB589828 ICW589828:ICX589828 IMS589828:IMT589828 IWO589828:IWP589828 JGK589828:JGL589828 JQG589828:JQH589828 KAC589828:KAD589828 KJY589828:KJZ589828 KTU589828:KTV589828 LDQ589828:LDR589828 LNM589828:LNN589828 LXI589828:LXJ589828 MHE589828:MHF589828 MRA589828:MRB589828 NAW589828:NAX589828 NKS589828:NKT589828 NUO589828:NUP589828 OEK589828:OEL589828 OOG589828:OOH589828 OYC589828:OYD589828 PHY589828:PHZ589828 PRU589828:PRV589828 QBQ589828:QBR589828 QLM589828:QLN589828 QVI589828:QVJ589828 RFE589828:RFF589828 RPA589828:RPB589828 RYW589828:RYX589828 SIS589828:SIT589828 SSO589828:SSP589828 TCK589828:TCL589828 TMG589828:TMH589828 TWC589828:TWD589828 UFY589828:UFZ589828 UPU589828:UPV589828 UZQ589828:UZR589828 VJM589828:VJN589828 VTI589828:VTJ589828 WDE589828:WDF589828 WNA589828:WNB589828 WWW589828:WWX589828 AO655364:AP655364 KK655364:KL655364 UG655364:UH655364 AEC655364:AED655364 ANY655364:ANZ655364 AXU655364:AXV655364 BHQ655364:BHR655364 BRM655364:BRN655364 CBI655364:CBJ655364 CLE655364:CLF655364 CVA655364:CVB655364 DEW655364:DEX655364 DOS655364:DOT655364 DYO655364:DYP655364 EIK655364:EIL655364 ESG655364:ESH655364 FCC655364:FCD655364 FLY655364:FLZ655364 FVU655364:FVV655364 GFQ655364:GFR655364 GPM655364:GPN655364 GZI655364:GZJ655364 HJE655364:HJF655364 HTA655364:HTB655364 ICW655364:ICX655364 IMS655364:IMT655364 IWO655364:IWP655364 JGK655364:JGL655364 JQG655364:JQH655364 KAC655364:KAD655364 KJY655364:KJZ655364 KTU655364:KTV655364 LDQ655364:LDR655364 LNM655364:LNN655364 LXI655364:LXJ655364 MHE655364:MHF655364 MRA655364:MRB655364 NAW655364:NAX655364 NKS655364:NKT655364 NUO655364:NUP655364 OEK655364:OEL655364 OOG655364:OOH655364 OYC655364:OYD655364 PHY655364:PHZ655364 PRU655364:PRV655364 QBQ655364:QBR655364 QLM655364:QLN655364 QVI655364:QVJ655364 RFE655364:RFF655364 RPA655364:RPB655364 RYW655364:RYX655364 SIS655364:SIT655364 SSO655364:SSP655364 TCK655364:TCL655364 TMG655364:TMH655364 TWC655364:TWD655364 UFY655364:UFZ655364 UPU655364:UPV655364 UZQ655364:UZR655364 VJM655364:VJN655364 VTI655364:VTJ655364 WDE655364:WDF655364 WNA655364:WNB655364 WWW655364:WWX655364 AO720900:AP720900 KK720900:KL720900 UG720900:UH720900 AEC720900:AED720900 ANY720900:ANZ720900 AXU720900:AXV720900 BHQ720900:BHR720900 BRM720900:BRN720900 CBI720900:CBJ720900 CLE720900:CLF720900 CVA720900:CVB720900 DEW720900:DEX720900 DOS720900:DOT720900 DYO720900:DYP720900 EIK720900:EIL720900 ESG720900:ESH720900 FCC720900:FCD720900 FLY720900:FLZ720900 FVU720900:FVV720900 GFQ720900:GFR720900 GPM720900:GPN720900 GZI720900:GZJ720900 HJE720900:HJF720900 HTA720900:HTB720900 ICW720900:ICX720900 IMS720900:IMT720900 IWO720900:IWP720900 JGK720900:JGL720900 JQG720900:JQH720900 KAC720900:KAD720900 KJY720900:KJZ720900 KTU720900:KTV720900 LDQ720900:LDR720900 LNM720900:LNN720900 LXI720900:LXJ720900 MHE720900:MHF720900 MRA720900:MRB720900 NAW720900:NAX720900 NKS720900:NKT720900 NUO720900:NUP720900 OEK720900:OEL720900 OOG720900:OOH720900 OYC720900:OYD720900 PHY720900:PHZ720900 PRU720900:PRV720900 QBQ720900:QBR720900 QLM720900:QLN720900 QVI720900:QVJ720900 RFE720900:RFF720900 RPA720900:RPB720900 RYW720900:RYX720900 SIS720900:SIT720900 SSO720900:SSP720900 TCK720900:TCL720900 TMG720900:TMH720900 TWC720900:TWD720900 UFY720900:UFZ720900 UPU720900:UPV720900 UZQ720900:UZR720900 VJM720900:VJN720900 VTI720900:VTJ720900 WDE720900:WDF720900 WNA720900:WNB720900 WWW720900:WWX720900 AO786436:AP786436 KK786436:KL786436 UG786436:UH786436 AEC786436:AED786436 ANY786436:ANZ786436 AXU786436:AXV786436 BHQ786436:BHR786436 BRM786436:BRN786436 CBI786436:CBJ786436 CLE786436:CLF786436 CVA786436:CVB786436 DEW786436:DEX786436 DOS786436:DOT786436 DYO786436:DYP786436 EIK786436:EIL786436 ESG786436:ESH786436 FCC786436:FCD786436 FLY786436:FLZ786436 FVU786436:FVV786436 GFQ786436:GFR786436 GPM786436:GPN786436 GZI786436:GZJ786436 HJE786436:HJF786436 HTA786436:HTB786436 ICW786436:ICX786436 IMS786436:IMT786436 IWO786436:IWP786436 JGK786436:JGL786436 JQG786436:JQH786436 KAC786436:KAD786436 KJY786436:KJZ786436 KTU786436:KTV786436 LDQ786436:LDR786436 LNM786436:LNN786436 LXI786436:LXJ786436 MHE786436:MHF786436 MRA786436:MRB786436 NAW786436:NAX786436 NKS786436:NKT786436 NUO786436:NUP786436 OEK786436:OEL786436 OOG786436:OOH786436 OYC786436:OYD786436 PHY786436:PHZ786436 PRU786436:PRV786436 QBQ786436:QBR786436 QLM786436:QLN786436 QVI786436:QVJ786436 RFE786436:RFF786436 RPA786436:RPB786436 RYW786436:RYX786436 SIS786436:SIT786436 SSO786436:SSP786436 TCK786436:TCL786436 TMG786436:TMH786436 TWC786436:TWD786436 UFY786436:UFZ786436 UPU786436:UPV786436 UZQ786436:UZR786436 VJM786436:VJN786436 VTI786436:VTJ786436 WDE786436:WDF786436 WNA786436:WNB786436 WWW786436:WWX786436 AO851972:AP851972 KK851972:KL851972 UG851972:UH851972 AEC851972:AED851972 ANY851972:ANZ851972 AXU851972:AXV851972 BHQ851972:BHR851972 BRM851972:BRN851972 CBI851972:CBJ851972 CLE851972:CLF851972 CVA851972:CVB851972 DEW851972:DEX851972 DOS851972:DOT851972 DYO851972:DYP851972 EIK851972:EIL851972 ESG851972:ESH851972 FCC851972:FCD851972 FLY851972:FLZ851972 FVU851972:FVV851972 GFQ851972:GFR851972 GPM851972:GPN851972 GZI851972:GZJ851972 HJE851972:HJF851972 HTA851972:HTB851972 ICW851972:ICX851972 IMS851972:IMT851972 IWO851972:IWP851972 JGK851972:JGL851972 JQG851972:JQH851972 KAC851972:KAD851972 KJY851972:KJZ851972 KTU851972:KTV851972 LDQ851972:LDR851972 LNM851972:LNN851972 LXI851972:LXJ851972 MHE851972:MHF851972 MRA851972:MRB851972 NAW851972:NAX851972 NKS851972:NKT851972 NUO851972:NUP851972 OEK851972:OEL851972 OOG851972:OOH851972 OYC851972:OYD851972 PHY851972:PHZ851972 PRU851972:PRV851972 QBQ851972:QBR851972 QLM851972:QLN851972 QVI851972:QVJ851972 RFE851972:RFF851972 RPA851972:RPB851972 RYW851972:RYX851972 SIS851972:SIT851972 SSO851972:SSP851972 TCK851972:TCL851972 TMG851972:TMH851972 TWC851972:TWD851972 UFY851972:UFZ851972 UPU851972:UPV851972 UZQ851972:UZR851972 VJM851972:VJN851972 VTI851972:VTJ851972 WDE851972:WDF851972 WNA851972:WNB851972 WWW851972:WWX851972 AO917508:AP917508 KK917508:KL917508 UG917508:UH917508 AEC917508:AED917508 ANY917508:ANZ917508 AXU917508:AXV917508 BHQ917508:BHR917508 BRM917508:BRN917508 CBI917508:CBJ917508 CLE917508:CLF917508 CVA917508:CVB917508 DEW917508:DEX917508 DOS917508:DOT917508 DYO917508:DYP917508 EIK917508:EIL917508 ESG917508:ESH917508 FCC917508:FCD917508 FLY917508:FLZ917508 FVU917508:FVV917508 GFQ917508:GFR917508 GPM917508:GPN917508 GZI917508:GZJ917508 HJE917508:HJF917508 HTA917508:HTB917508 ICW917508:ICX917508 IMS917508:IMT917508 IWO917508:IWP917508 JGK917508:JGL917508 JQG917508:JQH917508 KAC917508:KAD917508 KJY917508:KJZ917508 KTU917508:KTV917508 LDQ917508:LDR917508 LNM917508:LNN917508 LXI917508:LXJ917508 MHE917508:MHF917508 MRA917508:MRB917508 NAW917508:NAX917508 NKS917508:NKT917508 NUO917508:NUP917508 OEK917508:OEL917508 OOG917508:OOH917508 OYC917508:OYD917508 PHY917508:PHZ917508 PRU917508:PRV917508 QBQ917508:QBR917508 QLM917508:QLN917508 QVI917508:QVJ917508 RFE917508:RFF917508 RPA917508:RPB917508 RYW917508:RYX917508 SIS917508:SIT917508 SSO917508:SSP917508 TCK917508:TCL917508 TMG917508:TMH917508 TWC917508:TWD917508 UFY917508:UFZ917508 UPU917508:UPV917508 UZQ917508:UZR917508 VJM917508:VJN917508 VTI917508:VTJ917508 WDE917508:WDF917508 WNA917508:WNB917508 WWW917508:WWX917508 AO983044:AP983044 KK983044:KL983044 UG983044:UH983044 AEC983044:AED983044 ANY983044:ANZ983044 AXU983044:AXV983044 BHQ983044:BHR983044 BRM983044:BRN983044 CBI983044:CBJ983044 CLE983044:CLF983044 CVA983044:CVB983044 DEW983044:DEX983044 DOS983044:DOT983044 DYO983044:DYP983044 EIK983044:EIL983044 ESG983044:ESH983044 FCC983044:FCD983044 FLY983044:FLZ983044 FVU983044:FVV983044 GFQ983044:GFR983044 GPM983044:GPN983044 GZI983044:GZJ983044 HJE983044:HJF983044 HTA983044:HTB983044 ICW983044:ICX983044 IMS983044:IMT983044 IWO983044:IWP983044 JGK983044:JGL983044 JQG983044:JQH983044 KAC983044:KAD983044 KJY983044:KJZ983044 KTU983044:KTV983044 LDQ983044:LDR983044 LNM983044:LNN983044 LXI983044:LXJ983044 MHE983044:MHF983044 MRA983044:MRB983044 NAW983044:NAX983044 NKS983044:NKT983044 NUO983044:NUP983044 OEK983044:OEL983044 OOG983044:OOH983044 OYC983044:OYD983044 PHY983044:PHZ983044 PRU983044:PRV983044 QBQ983044:QBR983044 QLM983044:QLN983044 QVI983044:QVJ983044 RFE983044:RFF983044 RPA983044:RPB983044 RYW983044:RYX983044 SIS983044:SIT983044 SSO983044:SSP983044 TCK983044:TCL983044 TMG983044:TMH983044 TWC983044:TWD983044 UFY983044:UFZ983044 UPU983044:UPV983044 UZQ983044:UZR983044 VJM983044:VJN983044 VTI983044:VTJ983044 WDE983044:WDF983044 WNA983044:WNB983044 WWW983044:WWX983044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AB65540 JX65540 TT65540 ADP65540 ANL65540 AXH65540 BHD65540 BQZ65540 CAV65540 CKR65540 CUN65540 DEJ65540 DOF65540 DYB65540 EHX65540 ERT65540 FBP65540 FLL65540 FVH65540 GFD65540 GOZ65540 GYV65540 HIR65540 HSN65540 ICJ65540 IMF65540 IWB65540 JFX65540 JPT65540 JZP65540 KJL65540 KTH65540 LDD65540 LMZ65540 LWV65540 MGR65540 MQN65540 NAJ65540 NKF65540 NUB65540 ODX65540 ONT65540 OXP65540 PHL65540 PRH65540 QBD65540 QKZ65540 QUV65540 RER65540 RON65540 RYJ65540 SIF65540 SSB65540 TBX65540 TLT65540 TVP65540 UFL65540 UPH65540 UZD65540 VIZ65540 VSV65540 WCR65540 WMN65540 WWJ65540 AB131076 JX131076 TT131076 ADP131076 ANL131076 AXH131076 BHD131076 BQZ131076 CAV131076 CKR131076 CUN131076 DEJ131076 DOF131076 DYB131076 EHX131076 ERT131076 FBP131076 FLL131076 FVH131076 GFD131076 GOZ131076 GYV131076 HIR131076 HSN131076 ICJ131076 IMF131076 IWB131076 JFX131076 JPT131076 JZP131076 KJL131076 KTH131076 LDD131076 LMZ131076 LWV131076 MGR131076 MQN131076 NAJ131076 NKF131076 NUB131076 ODX131076 ONT131076 OXP131076 PHL131076 PRH131076 QBD131076 QKZ131076 QUV131076 RER131076 RON131076 RYJ131076 SIF131076 SSB131076 TBX131076 TLT131076 TVP131076 UFL131076 UPH131076 UZD131076 VIZ131076 VSV131076 WCR131076 WMN131076 WWJ131076 AB196612 JX196612 TT196612 ADP196612 ANL196612 AXH196612 BHD196612 BQZ196612 CAV196612 CKR196612 CUN196612 DEJ196612 DOF196612 DYB196612 EHX196612 ERT196612 FBP196612 FLL196612 FVH196612 GFD196612 GOZ196612 GYV196612 HIR196612 HSN196612 ICJ196612 IMF196612 IWB196612 JFX196612 JPT196612 JZP196612 KJL196612 KTH196612 LDD196612 LMZ196612 LWV196612 MGR196612 MQN196612 NAJ196612 NKF196612 NUB196612 ODX196612 ONT196612 OXP196612 PHL196612 PRH196612 QBD196612 QKZ196612 QUV196612 RER196612 RON196612 RYJ196612 SIF196612 SSB196612 TBX196612 TLT196612 TVP196612 UFL196612 UPH196612 UZD196612 VIZ196612 VSV196612 WCR196612 WMN196612 WWJ196612 AB262148 JX262148 TT262148 ADP262148 ANL262148 AXH262148 BHD262148 BQZ262148 CAV262148 CKR262148 CUN262148 DEJ262148 DOF262148 DYB262148 EHX262148 ERT262148 FBP262148 FLL262148 FVH262148 GFD262148 GOZ262148 GYV262148 HIR262148 HSN262148 ICJ262148 IMF262148 IWB262148 JFX262148 JPT262148 JZP262148 KJL262148 KTH262148 LDD262148 LMZ262148 LWV262148 MGR262148 MQN262148 NAJ262148 NKF262148 NUB262148 ODX262148 ONT262148 OXP262148 PHL262148 PRH262148 QBD262148 QKZ262148 QUV262148 RER262148 RON262148 RYJ262148 SIF262148 SSB262148 TBX262148 TLT262148 TVP262148 UFL262148 UPH262148 UZD262148 VIZ262148 VSV262148 WCR262148 WMN262148 WWJ262148 AB327684 JX327684 TT327684 ADP327684 ANL327684 AXH327684 BHD327684 BQZ327684 CAV327684 CKR327684 CUN327684 DEJ327684 DOF327684 DYB327684 EHX327684 ERT327684 FBP327684 FLL327684 FVH327684 GFD327684 GOZ327684 GYV327684 HIR327684 HSN327684 ICJ327684 IMF327684 IWB327684 JFX327684 JPT327684 JZP327684 KJL327684 KTH327684 LDD327684 LMZ327684 LWV327684 MGR327684 MQN327684 NAJ327684 NKF327684 NUB327684 ODX327684 ONT327684 OXP327684 PHL327684 PRH327684 QBD327684 QKZ327684 QUV327684 RER327684 RON327684 RYJ327684 SIF327684 SSB327684 TBX327684 TLT327684 TVP327684 UFL327684 UPH327684 UZD327684 VIZ327684 VSV327684 WCR327684 WMN327684 WWJ327684 AB393220 JX393220 TT393220 ADP393220 ANL393220 AXH393220 BHD393220 BQZ393220 CAV393220 CKR393220 CUN393220 DEJ393220 DOF393220 DYB393220 EHX393220 ERT393220 FBP393220 FLL393220 FVH393220 GFD393220 GOZ393220 GYV393220 HIR393220 HSN393220 ICJ393220 IMF393220 IWB393220 JFX393220 JPT393220 JZP393220 KJL393220 KTH393220 LDD393220 LMZ393220 LWV393220 MGR393220 MQN393220 NAJ393220 NKF393220 NUB393220 ODX393220 ONT393220 OXP393220 PHL393220 PRH393220 QBD393220 QKZ393220 QUV393220 RER393220 RON393220 RYJ393220 SIF393220 SSB393220 TBX393220 TLT393220 TVP393220 UFL393220 UPH393220 UZD393220 VIZ393220 VSV393220 WCR393220 WMN393220 WWJ393220 AB458756 JX458756 TT458756 ADP458756 ANL458756 AXH458756 BHD458756 BQZ458756 CAV458756 CKR458756 CUN458756 DEJ458756 DOF458756 DYB458756 EHX458756 ERT458756 FBP458756 FLL458756 FVH458756 GFD458756 GOZ458756 GYV458756 HIR458756 HSN458756 ICJ458756 IMF458756 IWB458756 JFX458756 JPT458756 JZP458756 KJL458756 KTH458756 LDD458756 LMZ458756 LWV458756 MGR458756 MQN458756 NAJ458756 NKF458756 NUB458756 ODX458756 ONT458756 OXP458756 PHL458756 PRH458756 QBD458756 QKZ458756 QUV458756 RER458756 RON458756 RYJ458756 SIF458756 SSB458756 TBX458756 TLT458756 TVP458756 UFL458756 UPH458756 UZD458756 VIZ458756 VSV458756 WCR458756 WMN458756 WWJ458756 AB524292 JX524292 TT524292 ADP524292 ANL524292 AXH524292 BHD524292 BQZ524292 CAV524292 CKR524292 CUN524292 DEJ524292 DOF524292 DYB524292 EHX524292 ERT524292 FBP524292 FLL524292 FVH524292 GFD524292 GOZ524292 GYV524292 HIR524292 HSN524292 ICJ524292 IMF524292 IWB524292 JFX524292 JPT524292 JZP524292 KJL524292 KTH524292 LDD524292 LMZ524292 LWV524292 MGR524292 MQN524292 NAJ524292 NKF524292 NUB524292 ODX524292 ONT524292 OXP524292 PHL524292 PRH524292 QBD524292 QKZ524292 QUV524292 RER524292 RON524292 RYJ524292 SIF524292 SSB524292 TBX524292 TLT524292 TVP524292 UFL524292 UPH524292 UZD524292 VIZ524292 VSV524292 WCR524292 WMN524292 WWJ524292 AB589828 JX589828 TT589828 ADP589828 ANL589828 AXH589828 BHD589828 BQZ589828 CAV589828 CKR589828 CUN589828 DEJ589828 DOF589828 DYB589828 EHX589828 ERT589828 FBP589828 FLL589828 FVH589828 GFD589828 GOZ589828 GYV589828 HIR589828 HSN589828 ICJ589828 IMF589828 IWB589828 JFX589828 JPT589828 JZP589828 KJL589828 KTH589828 LDD589828 LMZ589828 LWV589828 MGR589828 MQN589828 NAJ589828 NKF589828 NUB589828 ODX589828 ONT589828 OXP589828 PHL589828 PRH589828 QBD589828 QKZ589828 QUV589828 RER589828 RON589828 RYJ589828 SIF589828 SSB589828 TBX589828 TLT589828 TVP589828 UFL589828 UPH589828 UZD589828 VIZ589828 VSV589828 WCR589828 WMN589828 WWJ589828 AB655364 JX655364 TT655364 ADP655364 ANL655364 AXH655364 BHD655364 BQZ655364 CAV655364 CKR655364 CUN655364 DEJ655364 DOF655364 DYB655364 EHX655364 ERT655364 FBP655364 FLL655364 FVH655364 GFD655364 GOZ655364 GYV655364 HIR655364 HSN655364 ICJ655364 IMF655364 IWB655364 JFX655364 JPT655364 JZP655364 KJL655364 KTH655364 LDD655364 LMZ655364 LWV655364 MGR655364 MQN655364 NAJ655364 NKF655364 NUB655364 ODX655364 ONT655364 OXP655364 PHL655364 PRH655364 QBD655364 QKZ655364 QUV655364 RER655364 RON655364 RYJ655364 SIF655364 SSB655364 TBX655364 TLT655364 TVP655364 UFL655364 UPH655364 UZD655364 VIZ655364 VSV655364 WCR655364 WMN655364 WWJ655364 AB720900 JX720900 TT720900 ADP720900 ANL720900 AXH720900 BHD720900 BQZ720900 CAV720900 CKR720900 CUN720900 DEJ720900 DOF720900 DYB720900 EHX720900 ERT720900 FBP720900 FLL720900 FVH720900 GFD720900 GOZ720900 GYV720900 HIR720900 HSN720900 ICJ720900 IMF720900 IWB720900 JFX720900 JPT720900 JZP720900 KJL720900 KTH720900 LDD720900 LMZ720900 LWV720900 MGR720900 MQN720900 NAJ720900 NKF720900 NUB720900 ODX720900 ONT720900 OXP720900 PHL720900 PRH720900 QBD720900 QKZ720900 QUV720900 RER720900 RON720900 RYJ720900 SIF720900 SSB720900 TBX720900 TLT720900 TVP720900 UFL720900 UPH720900 UZD720900 VIZ720900 VSV720900 WCR720900 WMN720900 WWJ720900 AB786436 JX786436 TT786436 ADP786436 ANL786436 AXH786436 BHD786436 BQZ786436 CAV786436 CKR786436 CUN786436 DEJ786436 DOF786436 DYB786436 EHX786436 ERT786436 FBP786436 FLL786436 FVH786436 GFD786436 GOZ786436 GYV786436 HIR786436 HSN786436 ICJ786436 IMF786436 IWB786436 JFX786436 JPT786436 JZP786436 KJL786436 KTH786436 LDD786436 LMZ786436 LWV786436 MGR786436 MQN786436 NAJ786436 NKF786436 NUB786436 ODX786436 ONT786436 OXP786436 PHL786436 PRH786436 QBD786436 QKZ786436 QUV786436 RER786436 RON786436 RYJ786436 SIF786436 SSB786436 TBX786436 TLT786436 TVP786436 UFL786436 UPH786436 UZD786436 VIZ786436 VSV786436 WCR786436 WMN786436 WWJ786436 AB851972 JX851972 TT851972 ADP851972 ANL851972 AXH851972 BHD851972 BQZ851972 CAV851972 CKR851972 CUN851972 DEJ851972 DOF851972 DYB851972 EHX851972 ERT851972 FBP851972 FLL851972 FVH851972 GFD851972 GOZ851972 GYV851972 HIR851972 HSN851972 ICJ851972 IMF851972 IWB851972 JFX851972 JPT851972 JZP851972 KJL851972 KTH851972 LDD851972 LMZ851972 LWV851972 MGR851972 MQN851972 NAJ851972 NKF851972 NUB851972 ODX851972 ONT851972 OXP851972 PHL851972 PRH851972 QBD851972 QKZ851972 QUV851972 RER851972 RON851972 RYJ851972 SIF851972 SSB851972 TBX851972 TLT851972 TVP851972 UFL851972 UPH851972 UZD851972 VIZ851972 VSV851972 WCR851972 WMN851972 WWJ851972 AB917508 JX917508 TT917508 ADP917508 ANL917508 AXH917508 BHD917508 BQZ917508 CAV917508 CKR917508 CUN917508 DEJ917508 DOF917508 DYB917508 EHX917508 ERT917508 FBP917508 FLL917508 FVH917508 GFD917508 GOZ917508 GYV917508 HIR917508 HSN917508 ICJ917508 IMF917508 IWB917508 JFX917508 JPT917508 JZP917508 KJL917508 KTH917508 LDD917508 LMZ917508 LWV917508 MGR917508 MQN917508 NAJ917508 NKF917508 NUB917508 ODX917508 ONT917508 OXP917508 PHL917508 PRH917508 QBD917508 QKZ917508 QUV917508 RER917508 RON917508 RYJ917508 SIF917508 SSB917508 TBX917508 TLT917508 TVP917508 UFL917508 UPH917508 UZD917508 VIZ917508 VSV917508 WCR917508 WMN917508 WWJ917508 AB983044 JX983044 TT983044 ADP983044 ANL983044 AXH983044 BHD983044 BQZ983044 CAV983044 CKR983044 CUN983044 DEJ983044 DOF983044 DYB983044 EHX983044 ERT983044 FBP983044 FLL983044 FVH983044 GFD983044 GOZ983044 GYV983044 HIR983044 HSN983044 ICJ983044 IMF983044 IWB983044 JFX983044 JPT983044 JZP983044 KJL983044 KTH983044 LDD983044 LMZ983044 LWV983044 MGR983044 MQN983044 NAJ983044 NKF983044 NUB983044 ODX983044 ONT983044 OXP983044 PHL983044 PRH983044 QBD983044 QKZ983044 QUV983044 RER983044 RON983044 RYJ983044 SIF983044 SSB983044 TBX983044 TLT983044 TVP983044 UFL983044 UPH983044 UZD983044 VIZ983044 VSV983044 WCR983044 WMN983044 WWJ983044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A65540:C65540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A131076:C131076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A196612:C196612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A262148:C262148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A327684:C327684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A393220:C393220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A458756:C458756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A524292:C524292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A589828:C589828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A655364:C655364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A720900:C720900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A786436:C786436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A851972:C851972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A917508:C917508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A983044:C983044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P65543:Q131072 JL65543:JM131072 TH65543:TI131072 ADD65543:ADE131072 AMZ65543:ANA131072 AWV65543:AWW131072 BGR65543:BGS131072 BQN65543:BQO131072 CAJ65543:CAK131072 CKF65543:CKG131072 CUB65543:CUC131072 DDX65543:DDY131072 DNT65543:DNU131072 DXP65543:DXQ131072 EHL65543:EHM131072 ERH65543:ERI131072 FBD65543:FBE131072 FKZ65543:FLA131072 FUV65543:FUW131072 GER65543:GES131072 GON65543:GOO131072 GYJ65543:GYK131072 HIF65543:HIG131072 HSB65543:HSC131072 IBX65543:IBY131072 ILT65543:ILU131072 IVP65543:IVQ131072 JFL65543:JFM131072 JPH65543:JPI131072 JZD65543:JZE131072 KIZ65543:KJA131072 KSV65543:KSW131072 LCR65543:LCS131072 LMN65543:LMO131072 LWJ65543:LWK131072 MGF65543:MGG131072 MQB65543:MQC131072 MZX65543:MZY131072 NJT65543:NJU131072 NTP65543:NTQ131072 ODL65543:ODM131072 ONH65543:ONI131072 OXD65543:OXE131072 PGZ65543:PHA131072 PQV65543:PQW131072 QAR65543:QAS131072 QKN65543:QKO131072 QUJ65543:QUK131072 REF65543:REG131072 ROB65543:ROC131072 RXX65543:RXY131072 SHT65543:SHU131072 SRP65543:SRQ131072 TBL65543:TBM131072 TLH65543:TLI131072 TVD65543:TVE131072 UEZ65543:UFA131072 UOV65543:UOW131072 UYR65543:UYS131072 VIN65543:VIO131072 VSJ65543:VSK131072 WCF65543:WCG131072 WMB65543:WMC131072 WVX65543:WVY131072 P131079:Q196608 JL131079:JM196608 TH131079:TI196608 ADD131079:ADE196608 AMZ131079:ANA196608 AWV131079:AWW196608 BGR131079:BGS196608 BQN131079:BQO196608 CAJ131079:CAK196608 CKF131079:CKG196608 CUB131079:CUC196608 DDX131079:DDY196608 DNT131079:DNU196608 DXP131079:DXQ196608 EHL131079:EHM196608 ERH131079:ERI196608 FBD131079:FBE196608 FKZ131079:FLA196608 FUV131079:FUW196608 GER131079:GES196608 GON131079:GOO196608 GYJ131079:GYK196608 HIF131079:HIG196608 HSB131079:HSC196608 IBX131079:IBY196608 ILT131079:ILU196608 IVP131079:IVQ196608 JFL131079:JFM196608 JPH131079:JPI196608 JZD131079:JZE196608 KIZ131079:KJA196608 KSV131079:KSW196608 LCR131079:LCS196608 LMN131079:LMO196608 LWJ131079:LWK196608 MGF131079:MGG196608 MQB131079:MQC196608 MZX131079:MZY196608 NJT131079:NJU196608 NTP131079:NTQ196608 ODL131079:ODM196608 ONH131079:ONI196608 OXD131079:OXE196608 PGZ131079:PHA196608 PQV131079:PQW196608 QAR131079:QAS196608 QKN131079:QKO196608 QUJ131079:QUK196608 REF131079:REG196608 ROB131079:ROC196608 RXX131079:RXY196608 SHT131079:SHU196608 SRP131079:SRQ196608 TBL131079:TBM196608 TLH131079:TLI196608 TVD131079:TVE196608 UEZ131079:UFA196608 UOV131079:UOW196608 UYR131079:UYS196608 VIN131079:VIO196608 VSJ131079:VSK196608 WCF131079:WCG196608 WMB131079:WMC196608 WVX131079:WVY196608 P196615:Q262144 JL196615:JM262144 TH196615:TI262144 ADD196615:ADE262144 AMZ196615:ANA262144 AWV196615:AWW262144 BGR196615:BGS262144 BQN196615:BQO262144 CAJ196615:CAK262144 CKF196615:CKG262144 CUB196615:CUC262144 DDX196615:DDY262144 DNT196615:DNU262144 DXP196615:DXQ262144 EHL196615:EHM262144 ERH196615:ERI262144 FBD196615:FBE262144 FKZ196615:FLA262144 FUV196615:FUW262144 GER196615:GES262144 GON196615:GOO262144 GYJ196615:GYK262144 HIF196615:HIG262144 HSB196615:HSC262144 IBX196615:IBY262144 ILT196615:ILU262144 IVP196615:IVQ262144 JFL196615:JFM262144 JPH196615:JPI262144 JZD196615:JZE262144 KIZ196615:KJA262144 KSV196615:KSW262144 LCR196615:LCS262144 LMN196615:LMO262144 LWJ196615:LWK262144 MGF196615:MGG262144 MQB196615:MQC262144 MZX196615:MZY262144 NJT196615:NJU262144 NTP196615:NTQ262144 ODL196615:ODM262144 ONH196615:ONI262144 OXD196615:OXE262144 PGZ196615:PHA262144 PQV196615:PQW262144 QAR196615:QAS262144 QKN196615:QKO262144 QUJ196615:QUK262144 REF196615:REG262144 ROB196615:ROC262144 RXX196615:RXY262144 SHT196615:SHU262144 SRP196615:SRQ262144 TBL196615:TBM262144 TLH196615:TLI262144 TVD196615:TVE262144 UEZ196615:UFA262144 UOV196615:UOW262144 UYR196615:UYS262144 VIN196615:VIO262144 VSJ196615:VSK262144 WCF196615:WCG262144 WMB196615:WMC262144 WVX196615:WVY262144 P262151:Q327680 JL262151:JM327680 TH262151:TI327680 ADD262151:ADE327680 AMZ262151:ANA327680 AWV262151:AWW327680 BGR262151:BGS327680 BQN262151:BQO327680 CAJ262151:CAK327680 CKF262151:CKG327680 CUB262151:CUC327680 DDX262151:DDY327680 DNT262151:DNU327680 DXP262151:DXQ327680 EHL262151:EHM327680 ERH262151:ERI327680 FBD262151:FBE327680 FKZ262151:FLA327680 FUV262151:FUW327680 GER262151:GES327680 GON262151:GOO327680 GYJ262151:GYK327680 HIF262151:HIG327680 HSB262151:HSC327680 IBX262151:IBY327680 ILT262151:ILU327680 IVP262151:IVQ327680 JFL262151:JFM327680 JPH262151:JPI327680 JZD262151:JZE327680 KIZ262151:KJA327680 KSV262151:KSW327680 LCR262151:LCS327680 LMN262151:LMO327680 LWJ262151:LWK327680 MGF262151:MGG327680 MQB262151:MQC327680 MZX262151:MZY327680 NJT262151:NJU327680 NTP262151:NTQ327680 ODL262151:ODM327680 ONH262151:ONI327680 OXD262151:OXE327680 PGZ262151:PHA327680 PQV262151:PQW327680 QAR262151:QAS327680 QKN262151:QKO327680 QUJ262151:QUK327680 REF262151:REG327680 ROB262151:ROC327680 RXX262151:RXY327680 SHT262151:SHU327680 SRP262151:SRQ327680 TBL262151:TBM327680 TLH262151:TLI327680 TVD262151:TVE327680 UEZ262151:UFA327680 UOV262151:UOW327680 UYR262151:UYS327680 VIN262151:VIO327680 VSJ262151:VSK327680 WCF262151:WCG327680 WMB262151:WMC327680 WVX262151:WVY327680 P327687:Q393216 JL327687:JM393216 TH327687:TI393216 ADD327687:ADE393216 AMZ327687:ANA393216 AWV327687:AWW393216 BGR327687:BGS393216 BQN327687:BQO393216 CAJ327687:CAK393216 CKF327687:CKG393216 CUB327687:CUC393216 DDX327687:DDY393216 DNT327687:DNU393216 DXP327687:DXQ393216 EHL327687:EHM393216 ERH327687:ERI393216 FBD327687:FBE393216 FKZ327687:FLA393216 FUV327687:FUW393216 GER327687:GES393216 GON327687:GOO393216 GYJ327687:GYK393216 HIF327687:HIG393216 HSB327687:HSC393216 IBX327687:IBY393216 ILT327687:ILU393216 IVP327687:IVQ393216 JFL327687:JFM393216 JPH327687:JPI393216 JZD327687:JZE393216 KIZ327687:KJA393216 KSV327687:KSW393216 LCR327687:LCS393216 LMN327687:LMO393216 LWJ327687:LWK393216 MGF327687:MGG393216 MQB327687:MQC393216 MZX327687:MZY393216 NJT327687:NJU393216 NTP327687:NTQ393216 ODL327687:ODM393216 ONH327687:ONI393216 OXD327687:OXE393216 PGZ327687:PHA393216 PQV327687:PQW393216 QAR327687:QAS393216 QKN327687:QKO393216 QUJ327687:QUK393216 REF327687:REG393216 ROB327687:ROC393216 RXX327687:RXY393216 SHT327687:SHU393216 SRP327687:SRQ393216 TBL327687:TBM393216 TLH327687:TLI393216 TVD327687:TVE393216 UEZ327687:UFA393216 UOV327687:UOW393216 UYR327687:UYS393216 VIN327687:VIO393216 VSJ327687:VSK393216 WCF327687:WCG393216 WMB327687:WMC393216 WVX327687:WVY393216 P393223:Q458752 JL393223:JM458752 TH393223:TI458752 ADD393223:ADE458752 AMZ393223:ANA458752 AWV393223:AWW458752 BGR393223:BGS458752 BQN393223:BQO458752 CAJ393223:CAK458752 CKF393223:CKG458752 CUB393223:CUC458752 DDX393223:DDY458752 DNT393223:DNU458752 DXP393223:DXQ458752 EHL393223:EHM458752 ERH393223:ERI458752 FBD393223:FBE458752 FKZ393223:FLA458752 FUV393223:FUW458752 GER393223:GES458752 GON393223:GOO458752 GYJ393223:GYK458752 HIF393223:HIG458752 HSB393223:HSC458752 IBX393223:IBY458752 ILT393223:ILU458752 IVP393223:IVQ458752 JFL393223:JFM458752 JPH393223:JPI458752 JZD393223:JZE458752 KIZ393223:KJA458752 KSV393223:KSW458752 LCR393223:LCS458752 LMN393223:LMO458752 LWJ393223:LWK458752 MGF393223:MGG458752 MQB393223:MQC458752 MZX393223:MZY458752 NJT393223:NJU458752 NTP393223:NTQ458752 ODL393223:ODM458752 ONH393223:ONI458752 OXD393223:OXE458752 PGZ393223:PHA458752 PQV393223:PQW458752 QAR393223:QAS458752 QKN393223:QKO458752 QUJ393223:QUK458752 REF393223:REG458752 ROB393223:ROC458752 RXX393223:RXY458752 SHT393223:SHU458752 SRP393223:SRQ458752 TBL393223:TBM458752 TLH393223:TLI458752 TVD393223:TVE458752 UEZ393223:UFA458752 UOV393223:UOW458752 UYR393223:UYS458752 VIN393223:VIO458752 VSJ393223:VSK458752 WCF393223:WCG458752 WMB393223:WMC458752 WVX393223:WVY458752 P458759:Q524288 JL458759:JM524288 TH458759:TI524288 ADD458759:ADE524288 AMZ458759:ANA524288 AWV458759:AWW524288 BGR458759:BGS524288 BQN458759:BQO524288 CAJ458759:CAK524288 CKF458759:CKG524288 CUB458759:CUC524288 DDX458759:DDY524288 DNT458759:DNU524288 DXP458759:DXQ524288 EHL458759:EHM524288 ERH458759:ERI524288 FBD458759:FBE524288 FKZ458759:FLA524288 FUV458759:FUW524288 GER458759:GES524288 GON458759:GOO524288 GYJ458759:GYK524288 HIF458759:HIG524288 HSB458759:HSC524288 IBX458759:IBY524288 ILT458759:ILU524288 IVP458759:IVQ524288 JFL458759:JFM524288 JPH458759:JPI524288 JZD458759:JZE524288 KIZ458759:KJA524288 KSV458759:KSW524288 LCR458759:LCS524288 LMN458759:LMO524288 LWJ458759:LWK524288 MGF458759:MGG524288 MQB458759:MQC524288 MZX458759:MZY524288 NJT458759:NJU524288 NTP458759:NTQ524288 ODL458759:ODM524288 ONH458759:ONI524288 OXD458759:OXE524288 PGZ458759:PHA524288 PQV458759:PQW524288 QAR458759:QAS524288 QKN458759:QKO524288 QUJ458759:QUK524288 REF458759:REG524288 ROB458759:ROC524288 RXX458759:RXY524288 SHT458759:SHU524288 SRP458759:SRQ524288 TBL458759:TBM524288 TLH458759:TLI524288 TVD458759:TVE524288 UEZ458759:UFA524288 UOV458759:UOW524288 UYR458759:UYS524288 VIN458759:VIO524288 VSJ458759:VSK524288 WCF458759:WCG524288 WMB458759:WMC524288 WVX458759:WVY524288 P524295:Q589824 JL524295:JM589824 TH524295:TI589824 ADD524295:ADE589824 AMZ524295:ANA589824 AWV524295:AWW589824 BGR524295:BGS589824 BQN524295:BQO589824 CAJ524295:CAK589824 CKF524295:CKG589824 CUB524295:CUC589824 DDX524295:DDY589824 DNT524295:DNU589824 DXP524295:DXQ589824 EHL524295:EHM589824 ERH524295:ERI589824 FBD524295:FBE589824 FKZ524295:FLA589824 FUV524295:FUW589824 GER524295:GES589824 GON524295:GOO589824 GYJ524295:GYK589824 HIF524295:HIG589824 HSB524295:HSC589824 IBX524295:IBY589824 ILT524295:ILU589824 IVP524295:IVQ589824 JFL524295:JFM589824 JPH524295:JPI589824 JZD524295:JZE589824 KIZ524295:KJA589824 KSV524295:KSW589824 LCR524295:LCS589824 LMN524295:LMO589824 LWJ524295:LWK589824 MGF524295:MGG589824 MQB524295:MQC589824 MZX524295:MZY589824 NJT524295:NJU589824 NTP524295:NTQ589824 ODL524295:ODM589824 ONH524295:ONI589824 OXD524295:OXE589824 PGZ524295:PHA589824 PQV524295:PQW589824 QAR524295:QAS589824 QKN524295:QKO589824 QUJ524295:QUK589824 REF524295:REG589824 ROB524295:ROC589824 RXX524295:RXY589824 SHT524295:SHU589824 SRP524295:SRQ589824 TBL524295:TBM589824 TLH524295:TLI589824 TVD524295:TVE589824 UEZ524295:UFA589824 UOV524295:UOW589824 UYR524295:UYS589824 VIN524295:VIO589824 VSJ524295:VSK589824 WCF524295:WCG589824 WMB524295:WMC589824 WVX524295:WVY589824 P589831:Q655360 JL589831:JM655360 TH589831:TI655360 ADD589831:ADE655360 AMZ589831:ANA655360 AWV589831:AWW655360 BGR589831:BGS655360 BQN589831:BQO655360 CAJ589831:CAK655360 CKF589831:CKG655360 CUB589831:CUC655360 DDX589831:DDY655360 DNT589831:DNU655360 DXP589831:DXQ655360 EHL589831:EHM655360 ERH589831:ERI655360 FBD589831:FBE655360 FKZ589831:FLA655360 FUV589831:FUW655360 GER589831:GES655360 GON589831:GOO655360 GYJ589831:GYK655360 HIF589831:HIG655360 HSB589831:HSC655360 IBX589831:IBY655360 ILT589831:ILU655360 IVP589831:IVQ655360 JFL589831:JFM655360 JPH589831:JPI655360 JZD589831:JZE655360 KIZ589831:KJA655360 KSV589831:KSW655360 LCR589831:LCS655360 LMN589831:LMO655360 LWJ589831:LWK655360 MGF589831:MGG655360 MQB589831:MQC655360 MZX589831:MZY655360 NJT589831:NJU655360 NTP589831:NTQ655360 ODL589831:ODM655360 ONH589831:ONI655360 OXD589831:OXE655360 PGZ589831:PHA655360 PQV589831:PQW655360 QAR589831:QAS655360 QKN589831:QKO655360 QUJ589831:QUK655360 REF589831:REG655360 ROB589831:ROC655360 RXX589831:RXY655360 SHT589831:SHU655360 SRP589831:SRQ655360 TBL589831:TBM655360 TLH589831:TLI655360 TVD589831:TVE655360 UEZ589831:UFA655360 UOV589831:UOW655360 UYR589831:UYS655360 VIN589831:VIO655360 VSJ589831:VSK655360 WCF589831:WCG655360 WMB589831:WMC655360 WVX589831:WVY655360 P655367:Q720896 JL655367:JM720896 TH655367:TI720896 ADD655367:ADE720896 AMZ655367:ANA720896 AWV655367:AWW720896 BGR655367:BGS720896 BQN655367:BQO720896 CAJ655367:CAK720896 CKF655367:CKG720896 CUB655367:CUC720896 DDX655367:DDY720896 DNT655367:DNU720896 DXP655367:DXQ720896 EHL655367:EHM720896 ERH655367:ERI720896 FBD655367:FBE720896 FKZ655367:FLA720896 FUV655367:FUW720896 GER655367:GES720896 GON655367:GOO720896 GYJ655367:GYK720896 HIF655367:HIG720896 HSB655367:HSC720896 IBX655367:IBY720896 ILT655367:ILU720896 IVP655367:IVQ720896 JFL655367:JFM720896 JPH655367:JPI720896 JZD655367:JZE720896 KIZ655367:KJA720896 KSV655367:KSW720896 LCR655367:LCS720896 LMN655367:LMO720896 LWJ655367:LWK720896 MGF655367:MGG720896 MQB655367:MQC720896 MZX655367:MZY720896 NJT655367:NJU720896 NTP655367:NTQ720896 ODL655367:ODM720896 ONH655367:ONI720896 OXD655367:OXE720896 PGZ655367:PHA720896 PQV655367:PQW720896 QAR655367:QAS720896 QKN655367:QKO720896 QUJ655367:QUK720896 REF655367:REG720896 ROB655367:ROC720896 RXX655367:RXY720896 SHT655367:SHU720896 SRP655367:SRQ720896 TBL655367:TBM720896 TLH655367:TLI720896 TVD655367:TVE720896 UEZ655367:UFA720896 UOV655367:UOW720896 UYR655367:UYS720896 VIN655367:VIO720896 VSJ655367:VSK720896 WCF655367:WCG720896 WMB655367:WMC720896 WVX655367:WVY720896 P720903:Q786432 JL720903:JM786432 TH720903:TI786432 ADD720903:ADE786432 AMZ720903:ANA786432 AWV720903:AWW786432 BGR720903:BGS786432 BQN720903:BQO786432 CAJ720903:CAK786432 CKF720903:CKG786432 CUB720903:CUC786432 DDX720903:DDY786432 DNT720903:DNU786432 DXP720903:DXQ786432 EHL720903:EHM786432 ERH720903:ERI786432 FBD720903:FBE786432 FKZ720903:FLA786432 FUV720903:FUW786432 GER720903:GES786432 GON720903:GOO786432 GYJ720903:GYK786432 HIF720903:HIG786432 HSB720903:HSC786432 IBX720903:IBY786432 ILT720903:ILU786432 IVP720903:IVQ786432 JFL720903:JFM786432 JPH720903:JPI786432 JZD720903:JZE786432 KIZ720903:KJA786432 KSV720903:KSW786432 LCR720903:LCS786432 LMN720903:LMO786432 LWJ720903:LWK786432 MGF720903:MGG786432 MQB720903:MQC786432 MZX720903:MZY786432 NJT720903:NJU786432 NTP720903:NTQ786432 ODL720903:ODM786432 ONH720903:ONI786432 OXD720903:OXE786432 PGZ720903:PHA786432 PQV720903:PQW786432 QAR720903:QAS786432 QKN720903:QKO786432 QUJ720903:QUK786432 REF720903:REG786432 ROB720903:ROC786432 RXX720903:RXY786432 SHT720903:SHU786432 SRP720903:SRQ786432 TBL720903:TBM786432 TLH720903:TLI786432 TVD720903:TVE786432 UEZ720903:UFA786432 UOV720903:UOW786432 UYR720903:UYS786432 VIN720903:VIO786432 VSJ720903:VSK786432 WCF720903:WCG786432 WMB720903:WMC786432 WVX720903:WVY786432 P786439:Q851968 JL786439:JM851968 TH786439:TI851968 ADD786439:ADE851968 AMZ786439:ANA851968 AWV786439:AWW851968 BGR786439:BGS851968 BQN786439:BQO851968 CAJ786439:CAK851968 CKF786439:CKG851968 CUB786439:CUC851968 DDX786439:DDY851968 DNT786439:DNU851968 DXP786439:DXQ851968 EHL786439:EHM851968 ERH786439:ERI851968 FBD786439:FBE851968 FKZ786439:FLA851968 FUV786439:FUW851968 GER786439:GES851968 GON786439:GOO851968 GYJ786439:GYK851968 HIF786439:HIG851968 HSB786439:HSC851968 IBX786439:IBY851968 ILT786439:ILU851968 IVP786439:IVQ851968 JFL786439:JFM851968 JPH786439:JPI851968 JZD786439:JZE851968 KIZ786439:KJA851968 KSV786439:KSW851968 LCR786439:LCS851968 LMN786439:LMO851968 LWJ786439:LWK851968 MGF786439:MGG851968 MQB786439:MQC851968 MZX786439:MZY851968 NJT786439:NJU851968 NTP786439:NTQ851968 ODL786439:ODM851968 ONH786439:ONI851968 OXD786439:OXE851968 PGZ786439:PHA851968 PQV786439:PQW851968 QAR786439:QAS851968 QKN786439:QKO851968 QUJ786439:QUK851968 REF786439:REG851968 ROB786439:ROC851968 RXX786439:RXY851968 SHT786439:SHU851968 SRP786439:SRQ851968 TBL786439:TBM851968 TLH786439:TLI851968 TVD786439:TVE851968 UEZ786439:UFA851968 UOV786439:UOW851968 UYR786439:UYS851968 VIN786439:VIO851968 VSJ786439:VSK851968 WCF786439:WCG851968 WMB786439:WMC851968 WVX786439:WVY851968 P851975:Q917504 JL851975:JM917504 TH851975:TI917504 ADD851975:ADE917504 AMZ851975:ANA917504 AWV851975:AWW917504 BGR851975:BGS917504 BQN851975:BQO917504 CAJ851975:CAK917504 CKF851975:CKG917504 CUB851975:CUC917504 DDX851975:DDY917504 DNT851975:DNU917504 DXP851975:DXQ917504 EHL851975:EHM917504 ERH851975:ERI917504 FBD851975:FBE917504 FKZ851975:FLA917504 FUV851975:FUW917504 GER851975:GES917504 GON851975:GOO917504 GYJ851975:GYK917504 HIF851975:HIG917504 HSB851975:HSC917504 IBX851975:IBY917504 ILT851975:ILU917504 IVP851975:IVQ917504 JFL851975:JFM917504 JPH851975:JPI917504 JZD851975:JZE917504 KIZ851975:KJA917504 KSV851975:KSW917504 LCR851975:LCS917504 LMN851975:LMO917504 LWJ851975:LWK917504 MGF851975:MGG917504 MQB851975:MQC917504 MZX851975:MZY917504 NJT851975:NJU917504 NTP851975:NTQ917504 ODL851975:ODM917504 ONH851975:ONI917504 OXD851975:OXE917504 PGZ851975:PHA917504 PQV851975:PQW917504 QAR851975:QAS917504 QKN851975:QKO917504 QUJ851975:QUK917504 REF851975:REG917504 ROB851975:ROC917504 RXX851975:RXY917504 SHT851975:SHU917504 SRP851975:SRQ917504 TBL851975:TBM917504 TLH851975:TLI917504 TVD851975:TVE917504 UEZ851975:UFA917504 UOV851975:UOW917504 UYR851975:UYS917504 VIN851975:VIO917504 VSJ851975:VSK917504 WCF851975:WCG917504 WMB851975:WMC917504 WVX851975:WVY917504 P917511:Q983040 JL917511:JM983040 TH917511:TI983040 ADD917511:ADE983040 AMZ917511:ANA983040 AWV917511:AWW983040 BGR917511:BGS983040 BQN917511:BQO983040 CAJ917511:CAK983040 CKF917511:CKG983040 CUB917511:CUC983040 DDX917511:DDY983040 DNT917511:DNU983040 DXP917511:DXQ983040 EHL917511:EHM983040 ERH917511:ERI983040 FBD917511:FBE983040 FKZ917511:FLA983040 FUV917511:FUW983040 GER917511:GES983040 GON917511:GOO983040 GYJ917511:GYK983040 HIF917511:HIG983040 HSB917511:HSC983040 IBX917511:IBY983040 ILT917511:ILU983040 IVP917511:IVQ983040 JFL917511:JFM983040 JPH917511:JPI983040 JZD917511:JZE983040 KIZ917511:KJA983040 KSV917511:KSW983040 LCR917511:LCS983040 LMN917511:LMO983040 LWJ917511:LWK983040 MGF917511:MGG983040 MQB917511:MQC983040 MZX917511:MZY983040 NJT917511:NJU983040 NTP917511:NTQ983040 ODL917511:ODM983040 ONH917511:ONI983040 OXD917511:OXE983040 PGZ917511:PHA983040 PQV917511:PQW983040 QAR917511:QAS983040 QKN917511:QKO983040 QUJ917511:QUK983040 REF917511:REG983040 ROB917511:ROC983040 RXX917511:RXY983040 SHT917511:SHU983040 SRP917511:SRQ983040 TBL917511:TBM983040 TLH917511:TLI983040 TVD917511:TVE983040 UEZ917511:UFA983040 UOV917511:UOW983040 UYR917511:UYS983040 VIN917511:VIO983040 VSJ917511:VSK983040 WCF917511:WCG983040 WMB917511:WMC983040 WVX917511:WVY983040 P983047:Q1048576 JL983047:JM1048576 TH983047:TI1048576 ADD983047:ADE1048576 AMZ983047:ANA1048576 AWV983047:AWW1048576 BGR983047:BGS1048576 BQN983047:BQO1048576 CAJ983047:CAK1048576 CKF983047:CKG1048576 CUB983047:CUC1048576 DDX983047:DDY1048576 DNT983047:DNU1048576 DXP983047:DXQ1048576 EHL983047:EHM1048576 ERH983047:ERI1048576 FBD983047:FBE1048576 FKZ983047:FLA1048576 FUV983047:FUW1048576 GER983047:GES1048576 GON983047:GOO1048576 GYJ983047:GYK1048576 HIF983047:HIG1048576 HSB983047:HSC1048576 IBX983047:IBY1048576 ILT983047:ILU1048576 IVP983047:IVQ1048576 JFL983047:JFM1048576 JPH983047:JPI1048576 JZD983047:JZE1048576 KIZ983047:KJA1048576 KSV983047:KSW1048576 LCR983047:LCS1048576 LMN983047:LMO1048576 LWJ983047:LWK1048576 MGF983047:MGG1048576 MQB983047:MQC1048576 MZX983047:MZY1048576 NJT983047:NJU1048576 NTP983047:NTQ1048576 ODL983047:ODM1048576 ONH983047:ONI1048576 OXD983047:OXE1048576 PGZ983047:PHA1048576 PQV983047:PQW1048576 QAR983047:QAS1048576 QKN983047:QKO1048576 QUJ983047:QUK1048576 REF983047:REG1048576 ROB983047:ROC1048576 RXX983047:RXY1048576 SHT983047:SHU1048576 SRP983047:SRQ1048576 TBL983047:TBM1048576 TLH983047:TLI1048576 TVD983047:TVE1048576 UEZ983047:UFA1048576 UOV983047:UOW1048576 UYR983047:UYS1048576 VIN983047:VIO1048576 VSJ983047:VSK1048576 WCF983047:WCG1048576 WMB983047:WMC1048576 WVX983047:WVY1048576 R53:AN65536 JN53:KJ65536 TJ53:UF65536 ADF53:AEB65536 ANB53:ANX65536 AWX53:AXT65536 BGT53:BHP65536 BQP53:BRL65536 CAL53:CBH65536 CKH53:CLD65536 CUD53:CUZ65536 DDZ53:DEV65536 DNV53:DOR65536 DXR53:DYN65536 EHN53:EIJ65536 ERJ53:ESF65536 FBF53:FCB65536 FLB53:FLX65536 FUX53:FVT65536 GET53:GFP65536 GOP53:GPL65536 GYL53:GZH65536 HIH53:HJD65536 HSD53:HSZ65536 IBZ53:ICV65536 ILV53:IMR65536 IVR53:IWN65536 JFN53:JGJ65536 JPJ53:JQF65536 JZF53:KAB65536 KJB53:KJX65536 KSX53:KTT65536 LCT53:LDP65536 LMP53:LNL65536 LWL53:LXH65536 MGH53:MHD65536 MQD53:MQZ65536 MZZ53:NAV65536 NJV53:NKR65536 NTR53:NUN65536 ODN53:OEJ65536 ONJ53:OOF65536 OXF53:OYB65536 PHB53:PHX65536 PQX53:PRT65536 QAT53:QBP65536 QKP53:QLL65536 QUL53:QVH65536 REH53:RFD65536 ROD53:ROZ65536 RXZ53:RYV65536 SHV53:SIR65536 SRR53:SSN65536 TBN53:TCJ65536 TLJ53:TMF65536 TVF53:TWB65536 UFB53:UFX65536 UOX53:UPT65536 UYT53:UZP65536 VIP53:VJL65536 VSL53:VTH65536 WCH53:WDD65536 WMD53:WMZ65536 WVZ53:WWV65536 R65589:AN131072 JN65589:KJ131072 TJ65589:UF131072 ADF65589:AEB131072 ANB65589:ANX131072 AWX65589:AXT131072 BGT65589:BHP131072 BQP65589:BRL131072 CAL65589:CBH131072 CKH65589:CLD131072 CUD65589:CUZ131072 DDZ65589:DEV131072 DNV65589:DOR131072 DXR65589:DYN131072 EHN65589:EIJ131072 ERJ65589:ESF131072 FBF65589:FCB131072 FLB65589:FLX131072 FUX65589:FVT131072 GET65589:GFP131072 GOP65589:GPL131072 GYL65589:GZH131072 HIH65589:HJD131072 HSD65589:HSZ131072 IBZ65589:ICV131072 ILV65589:IMR131072 IVR65589:IWN131072 JFN65589:JGJ131072 JPJ65589:JQF131072 JZF65589:KAB131072 KJB65589:KJX131072 KSX65589:KTT131072 LCT65589:LDP131072 LMP65589:LNL131072 LWL65589:LXH131072 MGH65589:MHD131072 MQD65589:MQZ131072 MZZ65589:NAV131072 NJV65589:NKR131072 NTR65589:NUN131072 ODN65589:OEJ131072 ONJ65589:OOF131072 OXF65589:OYB131072 PHB65589:PHX131072 PQX65589:PRT131072 QAT65589:QBP131072 QKP65589:QLL131072 QUL65589:QVH131072 REH65589:RFD131072 ROD65589:ROZ131072 RXZ65589:RYV131072 SHV65589:SIR131072 SRR65589:SSN131072 TBN65589:TCJ131072 TLJ65589:TMF131072 TVF65589:TWB131072 UFB65589:UFX131072 UOX65589:UPT131072 UYT65589:UZP131072 VIP65589:VJL131072 VSL65589:VTH131072 WCH65589:WDD131072 WMD65589:WMZ131072 WVZ65589:WWV131072 R131125:AN196608 JN131125:KJ196608 TJ131125:UF196608 ADF131125:AEB196608 ANB131125:ANX196608 AWX131125:AXT196608 BGT131125:BHP196608 BQP131125:BRL196608 CAL131125:CBH196608 CKH131125:CLD196608 CUD131125:CUZ196608 DDZ131125:DEV196608 DNV131125:DOR196608 DXR131125:DYN196608 EHN131125:EIJ196608 ERJ131125:ESF196608 FBF131125:FCB196608 FLB131125:FLX196608 FUX131125:FVT196608 GET131125:GFP196608 GOP131125:GPL196608 GYL131125:GZH196608 HIH131125:HJD196608 HSD131125:HSZ196608 IBZ131125:ICV196608 ILV131125:IMR196608 IVR131125:IWN196608 JFN131125:JGJ196608 JPJ131125:JQF196608 JZF131125:KAB196608 KJB131125:KJX196608 KSX131125:KTT196608 LCT131125:LDP196608 LMP131125:LNL196608 LWL131125:LXH196608 MGH131125:MHD196608 MQD131125:MQZ196608 MZZ131125:NAV196608 NJV131125:NKR196608 NTR131125:NUN196608 ODN131125:OEJ196608 ONJ131125:OOF196608 OXF131125:OYB196608 PHB131125:PHX196608 PQX131125:PRT196608 QAT131125:QBP196608 QKP131125:QLL196608 QUL131125:QVH196608 REH131125:RFD196608 ROD131125:ROZ196608 RXZ131125:RYV196608 SHV131125:SIR196608 SRR131125:SSN196608 TBN131125:TCJ196608 TLJ131125:TMF196608 TVF131125:TWB196608 UFB131125:UFX196608 UOX131125:UPT196608 UYT131125:UZP196608 VIP131125:VJL196608 VSL131125:VTH196608 WCH131125:WDD196608 WMD131125:WMZ196608 WVZ131125:WWV196608 R196661:AN262144 JN196661:KJ262144 TJ196661:UF262144 ADF196661:AEB262144 ANB196661:ANX262144 AWX196661:AXT262144 BGT196661:BHP262144 BQP196661:BRL262144 CAL196661:CBH262144 CKH196661:CLD262144 CUD196661:CUZ262144 DDZ196661:DEV262144 DNV196661:DOR262144 DXR196661:DYN262144 EHN196661:EIJ262144 ERJ196661:ESF262144 FBF196661:FCB262144 FLB196661:FLX262144 FUX196661:FVT262144 GET196661:GFP262144 GOP196661:GPL262144 GYL196661:GZH262144 HIH196661:HJD262144 HSD196661:HSZ262144 IBZ196661:ICV262144 ILV196661:IMR262144 IVR196661:IWN262144 JFN196661:JGJ262144 JPJ196661:JQF262144 JZF196661:KAB262144 KJB196661:KJX262144 KSX196661:KTT262144 LCT196661:LDP262144 LMP196661:LNL262144 LWL196661:LXH262144 MGH196661:MHD262144 MQD196661:MQZ262144 MZZ196661:NAV262144 NJV196661:NKR262144 NTR196661:NUN262144 ODN196661:OEJ262144 ONJ196661:OOF262144 OXF196661:OYB262144 PHB196661:PHX262144 PQX196661:PRT262144 QAT196661:QBP262144 QKP196661:QLL262144 QUL196661:QVH262144 REH196661:RFD262144 ROD196661:ROZ262144 RXZ196661:RYV262144 SHV196661:SIR262144 SRR196661:SSN262144 TBN196661:TCJ262144 TLJ196661:TMF262144 TVF196661:TWB262144 UFB196661:UFX262144 UOX196661:UPT262144 UYT196661:UZP262144 VIP196661:VJL262144 VSL196661:VTH262144 WCH196661:WDD262144 WMD196661:WMZ262144 WVZ196661:WWV262144 R262197:AN327680 JN262197:KJ327680 TJ262197:UF327680 ADF262197:AEB327680 ANB262197:ANX327680 AWX262197:AXT327680 BGT262197:BHP327680 BQP262197:BRL327680 CAL262197:CBH327680 CKH262197:CLD327680 CUD262197:CUZ327680 DDZ262197:DEV327680 DNV262197:DOR327680 DXR262197:DYN327680 EHN262197:EIJ327680 ERJ262197:ESF327680 FBF262197:FCB327680 FLB262197:FLX327680 FUX262197:FVT327680 GET262197:GFP327680 GOP262197:GPL327680 GYL262197:GZH327680 HIH262197:HJD327680 HSD262197:HSZ327680 IBZ262197:ICV327680 ILV262197:IMR327680 IVR262197:IWN327680 JFN262197:JGJ327680 JPJ262197:JQF327680 JZF262197:KAB327680 KJB262197:KJX327680 KSX262197:KTT327680 LCT262197:LDP327680 LMP262197:LNL327680 LWL262197:LXH327680 MGH262197:MHD327680 MQD262197:MQZ327680 MZZ262197:NAV327680 NJV262197:NKR327680 NTR262197:NUN327680 ODN262197:OEJ327680 ONJ262197:OOF327680 OXF262197:OYB327680 PHB262197:PHX327680 PQX262197:PRT327680 QAT262197:QBP327680 QKP262197:QLL327680 QUL262197:QVH327680 REH262197:RFD327680 ROD262197:ROZ327680 RXZ262197:RYV327680 SHV262197:SIR327680 SRR262197:SSN327680 TBN262197:TCJ327680 TLJ262197:TMF327680 TVF262197:TWB327680 UFB262197:UFX327680 UOX262197:UPT327680 UYT262197:UZP327680 VIP262197:VJL327680 VSL262197:VTH327680 WCH262197:WDD327680 WMD262197:WMZ327680 WVZ262197:WWV327680 R327733:AN393216 JN327733:KJ393216 TJ327733:UF393216 ADF327733:AEB393216 ANB327733:ANX393216 AWX327733:AXT393216 BGT327733:BHP393216 BQP327733:BRL393216 CAL327733:CBH393216 CKH327733:CLD393216 CUD327733:CUZ393216 DDZ327733:DEV393216 DNV327733:DOR393216 DXR327733:DYN393216 EHN327733:EIJ393216 ERJ327733:ESF393216 FBF327733:FCB393216 FLB327733:FLX393216 FUX327733:FVT393216 GET327733:GFP393216 GOP327733:GPL393216 GYL327733:GZH393216 HIH327733:HJD393216 HSD327733:HSZ393216 IBZ327733:ICV393216 ILV327733:IMR393216 IVR327733:IWN393216 JFN327733:JGJ393216 JPJ327733:JQF393216 JZF327733:KAB393216 KJB327733:KJX393216 KSX327733:KTT393216 LCT327733:LDP393216 LMP327733:LNL393216 LWL327733:LXH393216 MGH327733:MHD393216 MQD327733:MQZ393216 MZZ327733:NAV393216 NJV327733:NKR393216 NTR327733:NUN393216 ODN327733:OEJ393216 ONJ327733:OOF393216 OXF327733:OYB393216 PHB327733:PHX393216 PQX327733:PRT393216 QAT327733:QBP393216 QKP327733:QLL393216 QUL327733:QVH393216 REH327733:RFD393216 ROD327733:ROZ393216 RXZ327733:RYV393216 SHV327733:SIR393216 SRR327733:SSN393216 TBN327733:TCJ393216 TLJ327733:TMF393216 TVF327733:TWB393216 UFB327733:UFX393216 UOX327733:UPT393216 UYT327733:UZP393216 VIP327733:VJL393216 VSL327733:VTH393216 WCH327733:WDD393216 WMD327733:WMZ393216 WVZ327733:WWV393216 R393269:AN458752 JN393269:KJ458752 TJ393269:UF458752 ADF393269:AEB458752 ANB393269:ANX458752 AWX393269:AXT458752 BGT393269:BHP458752 BQP393269:BRL458752 CAL393269:CBH458752 CKH393269:CLD458752 CUD393269:CUZ458752 DDZ393269:DEV458752 DNV393269:DOR458752 DXR393269:DYN458752 EHN393269:EIJ458752 ERJ393269:ESF458752 FBF393269:FCB458752 FLB393269:FLX458752 FUX393269:FVT458752 GET393269:GFP458752 GOP393269:GPL458752 GYL393269:GZH458752 HIH393269:HJD458752 HSD393269:HSZ458752 IBZ393269:ICV458752 ILV393269:IMR458752 IVR393269:IWN458752 JFN393269:JGJ458752 JPJ393269:JQF458752 JZF393269:KAB458752 KJB393269:KJX458752 KSX393269:KTT458752 LCT393269:LDP458752 LMP393269:LNL458752 LWL393269:LXH458752 MGH393269:MHD458752 MQD393269:MQZ458752 MZZ393269:NAV458752 NJV393269:NKR458752 NTR393269:NUN458752 ODN393269:OEJ458752 ONJ393269:OOF458752 OXF393269:OYB458752 PHB393269:PHX458752 PQX393269:PRT458752 QAT393269:QBP458752 QKP393269:QLL458752 QUL393269:QVH458752 REH393269:RFD458752 ROD393269:ROZ458752 RXZ393269:RYV458752 SHV393269:SIR458752 SRR393269:SSN458752 TBN393269:TCJ458752 TLJ393269:TMF458752 TVF393269:TWB458752 UFB393269:UFX458752 UOX393269:UPT458752 UYT393269:UZP458752 VIP393269:VJL458752 VSL393269:VTH458752 WCH393269:WDD458752 WMD393269:WMZ458752 WVZ393269:WWV458752 R458805:AN524288 JN458805:KJ524288 TJ458805:UF524288 ADF458805:AEB524288 ANB458805:ANX524288 AWX458805:AXT524288 BGT458805:BHP524288 BQP458805:BRL524288 CAL458805:CBH524288 CKH458805:CLD524288 CUD458805:CUZ524288 DDZ458805:DEV524288 DNV458805:DOR524288 DXR458805:DYN524288 EHN458805:EIJ524288 ERJ458805:ESF524288 FBF458805:FCB524288 FLB458805:FLX524288 FUX458805:FVT524288 GET458805:GFP524288 GOP458805:GPL524288 GYL458805:GZH524288 HIH458805:HJD524288 HSD458805:HSZ524288 IBZ458805:ICV524288 ILV458805:IMR524288 IVR458805:IWN524288 JFN458805:JGJ524288 JPJ458805:JQF524288 JZF458805:KAB524288 KJB458805:KJX524288 KSX458805:KTT524288 LCT458805:LDP524288 LMP458805:LNL524288 LWL458805:LXH524288 MGH458805:MHD524288 MQD458805:MQZ524288 MZZ458805:NAV524288 NJV458805:NKR524288 NTR458805:NUN524288 ODN458805:OEJ524288 ONJ458805:OOF524288 OXF458805:OYB524288 PHB458805:PHX524288 PQX458805:PRT524288 QAT458805:QBP524288 QKP458805:QLL524288 QUL458805:QVH524288 REH458805:RFD524288 ROD458805:ROZ524288 RXZ458805:RYV524288 SHV458805:SIR524288 SRR458805:SSN524288 TBN458805:TCJ524288 TLJ458805:TMF524288 TVF458805:TWB524288 UFB458805:UFX524288 UOX458805:UPT524288 UYT458805:UZP524288 VIP458805:VJL524288 VSL458805:VTH524288 WCH458805:WDD524288 WMD458805:WMZ524288 WVZ458805:WWV524288 R524341:AN589824 JN524341:KJ589824 TJ524341:UF589824 ADF524341:AEB589824 ANB524341:ANX589824 AWX524341:AXT589824 BGT524341:BHP589824 BQP524341:BRL589824 CAL524341:CBH589824 CKH524341:CLD589824 CUD524341:CUZ589824 DDZ524341:DEV589824 DNV524341:DOR589824 DXR524341:DYN589824 EHN524341:EIJ589824 ERJ524341:ESF589824 FBF524341:FCB589824 FLB524341:FLX589824 FUX524341:FVT589824 GET524341:GFP589824 GOP524341:GPL589824 GYL524341:GZH589824 HIH524341:HJD589824 HSD524341:HSZ589824 IBZ524341:ICV589824 ILV524341:IMR589824 IVR524341:IWN589824 JFN524341:JGJ589824 JPJ524341:JQF589824 JZF524341:KAB589824 KJB524341:KJX589824 KSX524341:KTT589824 LCT524341:LDP589824 LMP524341:LNL589824 LWL524341:LXH589824 MGH524341:MHD589824 MQD524341:MQZ589824 MZZ524341:NAV589824 NJV524341:NKR589824 NTR524341:NUN589824 ODN524341:OEJ589824 ONJ524341:OOF589824 OXF524341:OYB589824 PHB524341:PHX589824 PQX524341:PRT589824 QAT524341:QBP589824 QKP524341:QLL589824 QUL524341:QVH589824 REH524341:RFD589824 ROD524341:ROZ589824 RXZ524341:RYV589824 SHV524341:SIR589824 SRR524341:SSN589824 TBN524341:TCJ589824 TLJ524341:TMF589824 TVF524341:TWB589824 UFB524341:UFX589824 UOX524341:UPT589824 UYT524341:UZP589824 VIP524341:VJL589824 VSL524341:VTH589824 WCH524341:WDD589824 WMD524341:WMZ589824 WVZ524341:WWV589824 R589877:AN655360 JN589877:KJ655360 TJ589877:UF655360 ADF589877:AEB655360 ANB589877:ANX655360 AWX589877:AXT655360 BGT589877:BHP655360 BQP589877:BRL655360 CAL589877:CBH655360 CKH589877:CLD655360 CUD589877:CUZ655360 DDZ589877:DEV655360 DNV589877:DOR655360 DXR589877:DYN655360 EHN589877:EIJ655360 ERJ589877:ESF655360 FBF589877:FCB655360 FLB589877:FLX655360 FUX589877:FVT655360 GET589877:GFP655360 GOP589877:GPL655360 GYL589877:GZH655360 HIH589877:HJD655360 HSD589877:HSZ655360 IBZ589877:ICV655360 ILV589877:IMR655360 IVR589877:IWN655360 JFN589877:JGJ655360 JPJ589877:JQF655360 JZF589877:KAB655360 KJB589877:KJX655360 KSX589877:KTT655360 LCT589877:LDP655360 LMP589877:LNL655360 LWL589877:LXH655360 MGH589877:MHD655360 MQD589877:MQZ655360 MZZ589877:NAV655360 NJV589877:NKR655360 NTR589877:NUN655360 ODN589877:OEJ655360 ONJ589877:OOF655360 OXF589877:OYB655360 PHB589877:PHX655360 PQX589877:PRT655360 QAT589877:QBP655360 QKP589877:QLL655360 QUL589877:QVH655360 REH589877:RFD655360 ROD589877:ROZ655360 RXZ589877:RYV655360 SHV589877:SIR655360 SRR589877:SSN655360 TBN589877:TCJ655360 TLJ589877:TMF655360 TVF589877:TWB655360 UFB589877:UFX655360 UOX589877:UPT655360 UYT589877:UZP655360 VIP589877:VJL655360 VSL589877:VTH655360 WCH589877:WDD655360 WMD589877:WMZ655360 WVZ589877:WWV655360 R655413:AN720896 JN655413:KJ720896 TJ655413:UF720896 ADF655413:AEB720896 ANB655413:ANX720896 AWX655413:AXT720896 BGT655413:BHP720896 BQP655413:BRL720896 CAL655413:CBH720896 CKH655413:CLD720896 CUD655413:CUZ720896 DDZ655413:DEV720896 DNV655413:DOR720896 DXR655413:DYN720896 EHN655413:EIJ720896 ERJ655413:ESF720896 FBF655413:FCB720896 FLB655413:FLX720896 FUX655413:FVT720896 GET655413:GFP720896 GOP655413:GPL720896 GYL655413:GZH720896 HIH655413:HJD720896 HSD655413:HSZ720896 IBZ655413:ICV720896 ILV655413:IMR720896 IVR655413:IWN720896 JFN655413:JGJ720896 JPJ655413:JQF720896 JZF655413:KAB720896 KJB655413:KJX720896 KSX655413:KTT720896 LCT655413:LDP720896 LMP655413:LNL720896 LWL655413:LXH720896 MGH655413:MHD720896 MQD655413:MQZ720896 MZZ655413:NAV720896 NJV655413:NKR720896 NTR655413:NUN720896 ODN655413:OEJ720896 ONJ655413:OOF720896 OXF655413:OYB720896 PHB655413:PHX720896 PQX655413:PRT720896 QAT655413:QBP720896 QKP655413:QLL720896 QUL655413:QVH720896 REH655413:RFD720896 ROD655413:ROZ720896 RXZ655413:RYV720896 SHV655413:SIR720896 SRR655413:SSN720896 TBN655413:TCJ720896 TLJ655413:TMF720896 TVF655413:TWB720896 UFB655413:UFX720896 UOX655413:UPT720896 UYT655413:UZP720896 VIP655413:VJL720896 VSL655413:VTH720896 WCH655413:WDD720896 WMD655413:WMZ720896 WVZ655413:WWV720896 R720949:AN786432 JN720949:KJ786432 TJ720949:UF786432 ADF720949:AEB786432 ANB720949:ANX786432 AWX720949:AXT786432 BGT720949:BHP786432 BQP720949:BRL786432 CAL720949:CBH786432 CKH720949:CLD786432 CUD720949:CUZ786432 DDZ720949:DEV786432 DNV720949:DOR786432 DXR720949:DYN786432 EHN720949:EIJ786432 ERJ720949:ESF786432 FBF720949:FCB786432 FLB720949:FLX786432 FUX720949:FVT786432 GET720949:GFP786432 GOP720949:GPL786432 GYL720949:GZH786432 HIH720949:HJD786432 HSD720949:HSZ786432 IBZ720949:ICV786432 ILV720949:IMR786432 IVR720949:IWN786432 JFN720949:JGJ786432 JPJ720949:JQF786432 JZF720949:KAB786432 KJB720949:KJX786432 KSX720949:KTT786432 LCT720949:LDP786432 LMP720949:LNL786432 LWL720949:LXH786432 MGH720949:MHD786432 MQD720949:MQZ786432 MZZ720949:NAV786432 NJV720949:NKR786432 NTR720949:NUN786432 ODN720949:OEJ786432 ONJ720949:OOF786432 OXF720949:OYB786432 PHB720949:PHX786432 PQX720949:PRT786432 QAT720949:QBP786432 QKP720949:QLL786432 QUL720949:QVH786432 REH720949:RFD786432 ROD720949:ROZ786432 RXZ720949:RYV786432 SHV720949:SIR786432 SRR720949:SSN786432 TBN720949:TCJ786432 TLJ720949:TMF786432 TVF720949:TWB786432 UFB720949:UFX786432 UOX720949:UPT786432 UYT720949:UZP786432 VIP720949:VJL786432 VSL720949:VTH786432 WCH720949:WDD786432 WMD720949:WMZ786432 WVZ720949:WWV786432 R786485:AN851968 JN786485:KJ851968 TJ786485:UF851968 ADF786485:AEB851968 ANB786485:ANX851968 AWX786485:AXT851968 BGT786485:BHP851968 BQP786485:BRL851968 CAL786485:CBH851968 CKH786485:CLD851968 CUD786485:CUZ851968 DDZ786485:DEV851968 DNV786485:DOR851968 DXR786485:DYN851968 EHN786485:EIJ851968 ERJ786485:ESF851968 FBF786485:FCB851968 FLB786485:FLX851968 FUX786485:FVT851968 GET786485:GFP851968 GOP786485:GPL851968 GYL786485:GZH851968 HIH786485:HJD851968 HSD786485:HSZ851968 IBZ786485:ICV851968 ILV786485:IMR851968 IVR786485:IWN851968 JFN786485:JGJ851968 JPJ786485:JQF851968 JZF786485:KAB851968 KJB786485:KJX851968 KSX786485:KTT851968 LCT786485:LDP851968 LMP786485:LNL851968 LWL786485:LXH851968 MGH786485:MHD851968 MQD786485:MQZ851968 MZZ786485:NAV851968 NJV786485:NKR851968 NTR786485:NUN851968 ODN786485:OEJ851968 ONJ786485:OOF851968 OXF786485:OYB851968 PHB786485:PHX851968 PQX786485:PRT851968 QAT786485:QBP851968 QKP786485:QLL851968 QUL786485:QVH851968 REH786485:RFD851968 ROD786485:ROZ851968 RXZ786485:RYV851968 SHV786485:SIR851968 SRR786485:SSN851968 TBN786485:TCJ851968 TLJ786485:TMF851968 TVF786485:TWB851968 UFB786485:UFX851968 UOX786485:UPT851968 UYT786485:UZP851968 VIP786485:VJL851968 VSL786485:VTH851968 WCH786485:WDD851968 WMD786485:WMZ851968 WVZ786485:WWV851968 R852021:AN917504 JN852021:KJ917504 TJ852021:UF917504 ADF852021:AEB917504 ANB852021:ANX917504 AWX852021:AXT917504 BGT852021:BHP917504 BQP852021:BRL917504 CAL852021:CBH917504 CKH852021:CLD917504 CUD852021:CUZ917504 DDZ852021:DEV917504 DNV852021:DOR917504 DXR852021:DYN917504 EHN852021:EIJ917504 ERJ852021:ESF917504 FBF852021:FCB917504 FLB852021:FLX917504 FUX852021:FVT917504 GET852021:GFP917504 GOP852021:GPL917504 GYL852021:GZH917504 HIH852021:HJD917504 HSD852021:HSZ917504 IBZ852021:ICV917504 ILV852021:IMR917504 IVR852021:IWN917504 JFN852021:JGJ917504 JPJ852021:JQF917504 JZF852021:KAB917504 KJB852021:KJX917504 KSX852021:KTT917504 LCT852021:LDP917504 LMP852021:LNL917504 LWL852021:LXH917504 MGH852021:MHD917504 MQD852021:MQZ917504 MZZ852021:NAV917504 NJV852021:NKR917504 NTR852021:NUN917504 ODN852021:OEJ917504 ONJ852021:OOF917504 OXF852021:OYB917504 PHB852021:PHX917504 PQX852021:PRT917504 QAT852021:QBP917504 QKP852021:QLL917504 QUL852021:QVH917504 REH852021:RFD917504 ROD852021:ROZ917504 RXZ852021:RYV917504 SHV852021:SIR917504 SRR852021:SSN917504 TBN852021:TCJ917504 TLJ852021:TMF917504 TVF852021:TWB917504 UFB852021:UFX917504 UOX852021:UPT917504 UYT852021:UZP917504 VIP852021:VJL917504 VSL852021:VTH917504 WCH852021:WDD917504 WMD852021:WMZ917504 WVZ852021:WWV917504 R917557:AN983040 JN917557:KJ983040 TJ917557:UF983040 ADF917557:AEB983040 ANB917557:ANX983040 AWX917557:AXT983040 BGT917557:BHP983040 BQP917557:BRL983040 CAL917557:CBH983040 CKH917557:CLD983040 CUD917557:CUZ983040 DDZ917557:DEV983040 DNV917557:DOR983040 DXR917557:DYN983040 EHN917557:EIJ983040 ERJ917557:ESF983040 FBF917557:FCB983040 FLB917557:FLX983040 FUX917557:FVT983040 GET917557:GFP983040 GOP917557:GPL983040 GYL917557:GZH983040 HIH917557:HJD983040 HSD917557:HSZ983040 IBZ917557:ICV983040 ILV917557:IMR983040 IVR917557:IWN983040 JFN917557:JGJ983040 JPJ917557:JQF983040 JZF917557:KAB983040 KJB917557:KJX983040 KSX917557:KTT983040 LCT917557:LDP983040 LMP917557:LNL983040 LWL917557:LXH983040 MGH917557:MHD983040 MQD917557:MQZ983040 MZZ917557:NAV983040 NJV917557:NKR983040 NTR917557:NUN983040 ODN917557:OEJ983040 ONJ917557:OOF983040 OXF917557:OYB983040 PHB917557:PHX983040 PQX917557:PRT983040 QAT917557:QBP983040 QKP917557:QLL983040 QUL917557:QVH983040 REH917557:RFD983040 ROD917557:ROZ983040 RXZ917557:RYV983040 SHV917557:SIR983040 SRR917557:SSN983040 TBN917557:TCJ983040 TLJ917557:TMF983040 TVF917557:TWB983040 UFB917557:UFX983040 UOX917557:UPT983040 UYT917557:UZP983040 VIP917557:VJL983040 VSL917557:VTH983040 WCH917557:WDD983040 WMD917557:WMZ983040 WVZ917557:WWV983040 R983093:AN1048576 JN983093:KJ1048576 TJ983093:UF1048576 ADF983093:AEB1048576 ANB983093:ANX1048576 AWX983093:AXT1048576 BGT983093:BHP1048576 BQP983093:BRL1048576 CAL983093:CBH1048576 CKH983093:CLD1048576 CUD983093:CUZ1048576 DDZ983093:DEV1048576 DNV983093:DOR1048576 DXR983093:DYN1048576 EHN983093:EIJ1048576 ERJ983093:ESF1048576 FBF983093:FCB1048576 FLB983093:FLX1048576 FUX983093:FVT1048576 GET983093:GFP1048576 GOP983093:GPL1048576 GYL983093:GZH1048576 HIH983093:HJD1048576 HSD983093:HSZ1048576 IBZ983093:ICV1048576 ILV983093:IMR1048576 IVR983093:IWN1048576 JFN983093:JGJ1048576 JPJ983093:JQF1048576 JZF983093:KAB1048576 KJB983093:KJX1048576 KSX983093:KTT1048576 LCT983093:LDP1048576 LMP983093:LNL1048576 LWL983093:LXH1048576 MGH983093:MHD1048576 MQD983093:MQZ1048576 MZZ983093:NAV1048576 NJV983093:NKR1048576 NTR983093:NUN1048576 ODN983093:OEJ1048576 ONJ983093:OOF1048576 OXF983093:OYB1048576 PHB983093:PHX1048576 PQX983093:PRT1048576 QAT983093:QBP1048576 QKP983093:QLL1048576 QUL983093:QVH1048576 REH983093:RFD1048576 ROD983093:ROZ1048576 RXZ983093:RYV1048576 SHV983093:SIR1048576 SRR983093:SSN1048576 TBN983093:TCJ1048576 TLJ983093:TMF1048576 TVF983093:TWB1048576 UFB983093:UFX1048576 UOX983093:UPT1048576 UYT983093:UZP1048576 VIP983093:VJL1048576 VSL983093:VTH1048576 WCH983093:WDD1048576 WMD983093:WMZ1048576 WVZ983093:WWV1048576 A53:O65536 IW53:JK65536 SS53:TG65536 ACO53:ADC65536 AMK53:AMY65536 AWG53:AWU65536 BGC53:BGQ65536 BPY53:BQM65536 BZU53:CAI65536 CJQ53:CKE65536 CTM53:CUA65536 DDI53:DDW65536 DNE53:DNS65536 DXA53:DXO65536 EGW53:EHK65536 EQS53:ERG65536 FAO53:FBC65536 FKK53:FKY65536 FUG53:FUU65536 GEC53:GEQ65536 GNY53:GOM65536 GXU53:GYI65536 HHQ53:HIE65536 HRM53:HSA65536 IBI53:IBW65536 ILE53:ILS65536 IVA53:IVO65536 JEW53:JFK65536 JOS53:JPG65536 JYO53:JZC65536 KIK53:KIY65536 KSG53:KSU65536 LCC53:LCQ65536 LLY53:LMM65536 LVU53:LWI65536 MFQ53:MGE65536 MPM53:MQA65536 MZI53:MZW65536 NJE53:NJS65536 NTA53:NTO65536 OCW53:ODK65536 OMS53:ONG65536 OWO53:OXC65536 PGK53:PGY65536 PQG53:PQU65536 QAC53:QAQ65536 QJY53:QKM65536 QTU53:QUI65536 RDQ53:REE65536 RNM53:ROA65536 RXI53:RXW65536 SHE53:SHS65536 SRA53:SRO65536 TAW53:TBK65536 TKS53:TLG65536 TUO53:TVC65536 UEK53:UEY65536 UOG53:UOU65536 UYC53:UYQ65536 VHY53:VIM65536 VRU53:VSI65536 WBQ53:WCE65536 WLM53:WMA65536 WVI53:WVW65536 A65589:O131072 IW65589:JK131072 SS65589:TG131072 ACO65589:ADC131072 AMK65589:AMY131072 AWG65589:AWU131072 BGC65589:BGQ131072 BPY65589:BQM131072 BZU65589:CAI131072 CJQ65589:CKE131072 CTM65589:CUA131072 DDI65589:DDW131072 DNE65589:DNS131072 DXA65589:DXO131072 EGW65589:EHK131072 EQS65589:ERG131072 FAO65589:FBC131072 FKK65589:FKY131072 FUG65589:FUU131072 GEC65589:GEQ131072 GNY65589:GOM131072 GXU65589:GYI131072 HHQ65589:HIE131072 HRM65589:HSA131072 IBI65589:IBW131072 ILE65589:ILS131072 IVA65589:IVO131072 JEW65589:JFK131072 JOS65589:JPG131072 JYO65589:JZC131072 KIK65589:KIY131072 KSG65589:KSU131072 LCC65589:LCQ131072 LLY65589:LMM131072 LVU65589:LWI131072 MFQ65589:MGE131072 MPM65589:MQA131072 MZI65589:MZW131072 NJE65589:NJS131072 NTA65589:NTO131072 OCW65589:ODK131072 OMS65589:ONG131072 OWO65589:OXC131072 PGK65589:PGY131072 PQG65589:PQU131072 QAC65589:QAQ131072 QJY65589:QKM131072 QTU65589:QUI131072 RDQ65589:REE131072 RNM65589:ROA131072 RXI65589:RXW131072 SHE65589:SHS131072 SRA65589:SRO131072 TAW65589:TBK131072 TKS65589:TLG131072 TUO65589:TVC131072 UEK65589:UEY131072 UOG65589:UOU131072 UYC65589:UYQ131072 VHY65589:VIM131072 VRU65589:VSI131072 WBQ65589:WCE131072 WLM65589:WMA131072 WVI65589:WVW131072 A131125:O196608 IW131125:JK196608 SS131125:TG196608 ACO131125:ADC196608 AMK131125:AMY196608 AWG131125:AWU196608 BGC131125:BGQ196608 BPY131125:BQM196608 BZU131125:CAI196608 CJQ131125:CKE196608 CTM131125:CUA196608 DDI131125:DDW196608 DNE131125:DNS196608 DXA131125:DXO196608 EGW131125:EHK196608 EQS131125:ERG196608 FAO131125:FBC196608 FKK131125:FKY196608 FUG131125:FUU196608 GEC131125:GEQ196608 GNY131125:GOM196608 GXU131125:GYI196608 HHQ131125:HIE196608 HRM131125:HSA196608 IBI131125:IBW196608 ILE131125:ILS196608 IVA131125:IVO196608 JEW131125:JFK196608 JOS131125:JPG196608 JYO131125:JZC196608 KIK131125:KIY196608 KSG131125:KSU196608 LCC131125:LCQ196608 LLY131125:LMM196608 LVU131125:LWI196608 MFQ131125:MGE196608 MPM131125:MQA196608 MZI131125:MZW196608 NJE131125:NJS196608 NTA131125:NTO196608 OCW131125:ODK196608 OMS131125:ONG196608 OWO131125:OXC196608 PGK131125:PGY196608 PQG131125:PQU196608 QAC131125:QAQ196608 QJY131125:QKM196608 QTU131125:QUI196608 RDQ131125:REE196608 RNM131125:ROA196608 RXI131125:RXW196608 SHE131125:SHS196608 SRA131125:SRO196608 TAW131125:TBK196608 TKS131125:TLG196608 TUO131125:TVC196608 UEK131125:UEY196608 UOG131125:UOU196608 UYC131125:UYQ196608 VHY131125:VIM196608 VRU131125:VSI196608 WBQ131125:WCE196608 WLM131125:WMA196608 WVI131125:WVW196608 A196661:O262144 IW196661:JK262144 SS196661:TG262144 ACO196661:ADC262144 AMK196661:AMY262144 AWG196661:AWU262144 BGC196661:BGQ262144 BPY196661:BQM262144 BZU196661:CAI262144 CJQ196661:CKE262144 CTM196661:CUA262144 DDI196661:DDW262144 DNE196661:DNS262144 DXA196661:DXO262144 EGW196661:EHK262144 EQS196661:ERG262144 FAO196661:FBC262144 FKK196661:FKY262144 FUG196661:FUU262144 GEC196661:GEQ262144 GNY196661:GOM262144 GXU196661:GYI262144 HHQ196661:HIE262144 HRM196661:HSA262144 IBI196661:IBW262144 ILE196661:ILS262144 IVA196661:IVO262144 JEW196661:JFK262144 JOS196661:JPG262144 JYO196661:JZC262144 KIK196661:KIY262144 KSG196661:KSU262144 LCC196661:LCQ262144 LLY196661:LMM262144 LVU196661:LWI262144 MFQ196661:MGE262144 MPM196661:MQA262144 MZI196661:MZW262144 NJE196661:NJS262144 NTA196661:NTO262144 OCW196661:ODK262144 OMS196661:ONG262144 OWO196661:OXC262144 PGK196661:PGY262144 PQG196661:PQU262144 QAC196661:QAQ262144 QJY196661:QKM262144 QTU196661:QUI262144 RDQ196661:REE262144 RNM196661:ROA262144 RXI196661:RXW262144 SHE196661:SHS262144 SRA196661:SRO262144 TAW196661:TBK262144 TKS196661:TLG262144 TUO196661:TVC262144 UEK196661:UEY262144 UOG196661:UOU262144 UYC196661:UYQ262144 VHY196661:VIM262144 VRU196661:VSI262144 WBQ196661:WCE262144 WLM196661:WMA262144 WVI196661:WVW262144 A262197:O327680 IW262197:JK327680 SS262197:TG327680 ACO262197:ADC327680 AMK262197:AMY327680 AWG262197:AWU327680 BGC262197:BGQ327680 BPY262197:BQM327680 BZU262197:CAI327680 CJQ262197:CKE327680 CTM262197:CUA327680 DDI262197:DDW327680 DNE262197:DNS327680 DXA262197:DXO327680 EGW262197:EHK327680 EQS262197:ERG327680 FAO262197:FBC327680 FKK262197:FKY327680 FUG262197:FUU327680 GEC262197:GEQ327680 GNY262197:GOM327680 GXU262197:GYI327680 HHQ262197:HIE327680 HRM262197:HSA327680 IBI262197:IBW327680 ILE262197:ILS327680 IVA262197:IVO327680 JEW262197:JFK327680 JOS262197:JPG327680 JYO262197:JZC327680 KIK262197:KIY327680 KSG262197:KSU327680 LCC262197:LCQ327680 LLY262197:LMM327680 LVU262197:LWI327680 MFQ262197:MGE327680 MPM262197:MQA327680 MZI262197:MZW327680 NJE262197:NJS327680 NTA262197:NTO327680 OCW262197:ODK327680 OMS262197:ONG327680 OWO262197:OXC327680 PGK262197:PGY327680 PQG262197:PQU327680 QAC262197:QAQ327680 QJY262197:QKM327680 QTU262197:QUI327680 RDQ262197:REE327680 RNM262197:ROA327680 RXI262197:RXW327680 SHE262197:SHS327680 SRA262197:SRO327680 TAW262197:TBK327680 TKS262197:TLG327680 TUO262197:TVC327680 UEK262197:UEY327680 UOG262197:UOU327680 UYC262197:UYQ327680 VHY262197:VIM327680 VRU262197:VSI327680 WBQ262197:WCE327680 WLM262197:WMA327680 WVI262197:WVW327680 A327733:O393216 IW327733:JK393216 SS327733:TG393216 ACO327733:ADC393216 AMK327733:AMY393216 AWG327733:AWU393216 BGC327733:BGQ393216 BPY327733:BQM393216 BZU327733:CAI393216 CJQ327733:CKE393216 CTM327733:CUA393216 DDI327733:DDW393216 DNE327733:DNS393216 DXA327733:DXO393216 EGW327733:EHK393216 EQS327733:ERG393216 FAO327733:FBC393216 FKK327733:FKY393216 FUG327733:FUU393216 GEC327733:GEQ393216 GNY327733:GOM393216 GXU327733:GYI393216 HHQ327733:HIE393216 HRM327733:HSA393216 IBI327733:IBW393216 ILE327733:ILS393216 IVA327733:IVO393216 JEW327733:JFK393216 JOS327733:JPG393216 JYO327733:JZC393216 KIK327733:KIY393216 KSG327733:KSU393216 LCC327733:LCQ393216 LLY327733:LMM393216 LVU327733:LWI393216 MFQ327733:MGE393216 MPM327733:MQA393216 MZI327733:MZW393216 NJE327733:NJS393216 NTA327733:NTO393216 OCW327733:ODK393216 OMS327733:ONG393216 OWO327733:OXC393216 PGK327733:PGY393216 PQG327733:PQU393216 QAC327733:QAQ393216 QJY327733:QKM393216 QTU327733:QUI393216 RDQ327733:REE393216 RNM327733:ROA393216 RXI327733:RXW393216 SHE327733:SHS393216 SRA327733:SRO393216 TAW327733:TBK393216 TKS327733:TLG393216 TUO327733:TVC393216 UEK327733:UEY393216 UOG327733:UOU393216 UYC327733:UYQ393216 VHY327733:VIM393216 VRU327733:VSI393216 WBQ327733:WCE393216 WLM327733:WMA393216 WVI327733:WVW393216 A393269:O458752 IW393269:JK458752 SS393269:TG458752 ACO393269:ADC458752 AMK393269:AMY458752 AWG393269:AWU458752 BGC393269:BGQ458752 BPY393269:BQM458752 BZU393269:CAI458752 CJQ393269:CKE458752 CTM393269:CUA458752 DDI393269:DDW458752 DNE393269:DNS458752 DXA393269:DXO458752 EGW393269:EHK458752 EQS393269:ERG458752 FAO393269:FBC458752 FKK393269:FKY458752 FUG393269:FUU458752 GEC393269:GEQ458752 GNY393269:GOM458752 GXU393269:GYI458752 HHQ393269:HIE458752 HRM393269:HSA458752 IBI393269:IBW458752 ILE393269:ILS458752 IVA393269:IVO458752 JEW393269:JFK458752 JOS393269:JPG458752 JYO393269:JZC458752 KIK393269:KIY458752 KSG393269:KSU458752 LCC393269:LCQ458752 LLY393269:LMM458752 LVU393269:LWI458752 MFQ393269:MGE458752 MPM393269:MQA458752 MZI393269:MZW458752 NJE393269:NJS458752 NTA393269:NTO458752 OCW393269:ODK458752 OMS393269:ONG458752 OWO393269:OXC458752 PGK393269:PGY458752 PQG393269:PQU458752 QAC393269:QAQ458752 QJY393269:QKM458752 QTU393269:QUI458752 RDQ393269:REE458752 RNM393269:ROA458752 RXI393269:RXW458752 SHE393269:SHS458752 SRA393269:SRO458752 TAW393269:TBK458752 TKS393269:TLG458752 TUO393269:TVC458752 UEK393269:UEY458752 UOG393269:UOU458752 UYC393269:UYQ458752 VHY393269:VIM458752 VRU393269:VSI458752 WBQ393269:WCE458752 WLM393269:WMA458752 WVI393269:WVW458752 A458805:O524288 IW458805:JK524288 SS458805:TG524288 ACO458805:ADC524288 AMK458805:AMY524288 AWG458805:AWU524288 BGC458805:BGQ524288 BPY458805:BQM524288 BZU458805:CAI524288 CJQ458805:CKE524288 CTM458805:CUA524288 DDI458805:DDW524288 DNE458805:DNS524288 DXA458805:DXO524288 EGW458805:EHK524288 EQS458805:ERG524288 FAO458805:FBC524288 FKK458805:FKY524288 FUG458805:FUU524288 GEC458805:GEQ524288 GNY458805:GOM524288 GXU458805:GYI524288 HHQ458805:HIE524288 HRM458805:HSA524288 IBI458805:IBW524288 ILE458805:ILS524288 IVA458805:IVO524288 JEW458805:JFK524288 JOS458805:JPG524288 JYO458805:JZC524288 KIK458805:KIY524288 KSG458805:KSU524288 LCC458805:LCQ524288 LLY458805:LMM524288 LVU458805:LWI524288 MFQ458805:MGE524288 MPM458805:MQA524288 MZI458805:MZW524288 NJE458805:NJS524288 NTA458805:NTO524288 OCW458805:ODK524288 OMS458805:ONG524288 OWO458805:OXC524288 PGK458805:PGY524288 PQG458805:PQU524288 QAC458805:QAQ524288 QJY458805:QKM524288 QTU458805:QUI524288 RDQ458805:REE524288 RNM458805:ROA524288 RXI458805:RXW524288 SHE458805:SHS524288 SRA458805:SRO524288 TAW458805:TBK524288 TKS458805:TLG524288 TUO458805:TVC524288 UEK458805:UEY524288 UOG458805:UOU524288 UYC458805:UYQ524288 VHY458805:VIM524288 VRU458805:VSI524288 WBQ458805:WCE524288 WLM458805:WMA524288 WVI458805:WVW524288 A524341:O589824 IW524341:JK589824 SS524341:TG589824 ACO524341:ADC589824 AMK524341:AMY589824 AWG524341:AWU589824 BGC524341:BGQ589824 BPY524341:BQM589824 BZU524341:CAI589824 CJQ524341:CKE589824 CTM524341:CUA589824 DDI524341:DDW589824 DNE524341:DNS589824 DXA524341:DXO589824 EGW524341:EHK589824 EQS524341:ERG589824 FAO524341:FBC589824 FKK524341:FKY589824 FUG524341:FUU589824 GEC524341:GEQ589824 GNY524341:GOM589824 GXU524341:GYI589824 HHQ524341:HIE589824 HRM524341:HSA589824 IBI524341:IBW589824 ILE524341:ILS589824 IVA524341:IVO589824 JEW524341:JFK589824 JOS524341:JPG589824 JYO524341:JZC589824 KIK524341:KIY589824 KSG524341:KSU589824 LCC524341:LCQ589824 LLY524341:LMM589824 LVU524341:LWI589824 MFQ524341:MGE589824 MPM524341:MQA589824 MZI524341:MZW589824 NJE524341:NJS589824 NTA524341:NTO589824 OCW524341:ODK589824 OMS524341:ONG589824 OWO524341:OXC589824 PGK524341:PGY589824 PQG524341:PQU589824 QAC524341:QAQ589824 QJY524341:QKM589824 QTU524341:QUI589824 RDQ524341:REE589824 RNM524341:ROA589824 RXI524341:RXW589824 SHE524341:SHS589824 SRA524341:SRO589824 TAW524341:TBK589824 TKS524341:TLG589824 TUO524341:TVC589824 UEK524341:UEY589824 UOG524341:UOU589824 UYC524341:UYQ589824 VHY524341:VIM589824 VRU524341:VSI589824 WBQ524341:WCE589824 WLM524341:WMA589824 WVI524341:WVW589824 A589877:O655360 IW589877:JK655360 SS589877:TG655360 ACO589877:ADC655360 AMK589877:AMY655360 AWG589877:AWU655360 BGC589877:BGQ655360 BPY589877:BQM655360 BZU589877:CAI655360 CJQ589877:CKE655360 CTM589877:CUA655360 DDI589877:DDW655360 DNE589877:DNS655360 DXA589877:DXO655360 EGW589877:EHK655360 EQS589877:ERG655360 FAO589877:FBC655360 FKK589877:FKY655360 FUG589877:FUU655360 GEC589877:GEQ655360 GNY589877:GOM655360 GXU589877:GYI655360 HHQ589877:HIE655360 HRM589877:HSA655360 IBI589877:IBW655360 ILE589877:ILS655360 IVA589877:IVO655360 JEW589877:JFK655360 JOS589877:JPG655360 JYO589877:JZC655360 KIK589877:KIY655360 KSG589877:KSU655360 LCC589877:LCQ655360 LLY589877:LMM655360 LVU589877:LWI655360 MFQ589877:MGE655360 MPM589877:MQA655360 MZI589877:MZW655360 NJE589877:NJS655360 NTA589877:NTO655360 OCW589877:ODK655360 OMS589877:ONG655360 OWO589877:OXC655360 PGK589877:PGY655360 PQG589877:PQU655360 QAC589877:QAQ655360 QJY589877:QKM655360 QTU589877:QUI655360 RDQ589877:REE655360 RNM589877:ROA655360 RXI589877:RXW655360 SHE589877:SHS655360 SRA589877:SRO655360 TAW589877:TBK655360 TKS589877:TLG655360 TUO589877:TVC655360 UEK589877:UEY655360 UOG589877:UOU655360 UYC589877:UYQ655360 VHY589877:VIM655360 VRU589877:VSI655360 WBQ589877:WCE655360 WLM589877:WMA655360 WVI589877:WVW655360 A655413:O720896 IW655413:JK720896 SS655413:TG720896 ACO655413:ADC720896 AMK655413:AMY720896 AWG655413:AWU720896 BGC655413:BGQ720896 BPY655413:BQM720896 BZU655413:CAI720896 CJQ655413:CKE720896 CTM655413:CUA720896 DDI655413:DDW720896 DNE655413:DNS720896 DXA655413:DXO720896 EGW655413:EHK720896 EQS655413:ERG720896 FAO655413:FBC720896 FKK655413:FKY720896 FUG655413:FUU720896 GEC655413:GEQ720896 GNY655413:GOM720896 GXU655413:GYI720896 HHQ655413:HIE720896 HRM655413:HSA720896 IBI655413:IBW720896 ILE655413:ILS720896 IVA655413:IVO720896 JEW655413:JFK720896 JOS655413:JPG720896 JYO655413:JZC720896 KIK655413:KIY720896 KSG655413:KSU720896 LCC655413:LCQ720896 LLY655413:LMM720896 LVU655413:LWI720896 MFQ655413:MGE720896 MPM655413:MQA720896 MZI655413:MZW720896 NJE655413:NJS720896 NTA655413:NTO720896 OCW655413:ODK720896 OMS655413:ONG720896 OWO655413:OXC720896 PGK655413:PGY720896 PQG655413:PQU720896 QAC655413:QAQ720896 QJY655413:QKM720896 QTU655413:QUI720896 RDQ655413:REE720896 RNM655413:ROA720896 RXI655413:RXW720896 SHE655413:SHS720896 SRA655413:SRO720896 TAW655413:TBK720896 TKS655413:TLG720896 TUO655413:TVC720896 UEK655413:UEY720896 UOG655413:UOU720896 UYC655413:UYQ720896 VHY655413:VIM720896 VRU655413:VSI720896 WBQ655413:WCE720896 WLM655413:WMA720896 WVI655413:WVW720896 A720949:O786432 IW720949:JK786432 SS720949:TG786432 ACO720949:ADC786432 AMK720949:AMY786432 AWG720949:AWU786432 BGC720949:BGQ786432 BPY720949:BQM786432 BZU720949:CAI786432 CJQ720949:CKE786432 CTM720949:CUA786432 DDI720949:DDW786432 DNE720949:DNS786432 DXA720949:DXO786432 EGW720949:EHK786432 EQS720949:ERG786432 FAO720949:FBC786432 FKK720949:FKY786432 FUG720949:FUU786432 GEC720949:GEQ786432 GNY720949:GOM786432 GXU720949:GYI786432 HHQ720949:HIE786432 HRM720949:HSA786432 IBI720949:IBW786432 ILE720949:ILS786432 IVA720949:IVO786432 JEW720949:JFK786432 JOS720949:JPG786432 JYO720949:JZC786432 KIK720949:KIY786432 KSG720949:KSU786432 LCC720949:LCQ786432 LLY720949:LMM786432 LVU720949:LWI786432 MFQ720949:MGE786432 MPM720949:MQA786432 MZI720949:MZW786432 NJE720949:NJS786432 NTA720949:NTO786432 OCW720949:ODK786432 OMS720949:ONG786432 OWO720949:OXC786432 PGK720949:PGY786432 PQG720949:PQU786432 QAC720949:QAQ786432 QJY720949:QKM786432 QTU720949:QUI786432 RDQ720949:REE786432 RNM720949:ROA786432 RXI720949:RXW786432 SHE720949:SHS786432 SRA720949:SRO786432 TAW720949:TBK786432 TKS720949:TLG786432 TUO720949:TVC786432 UEK720949:UEY786432 UOG720949:UOU786432 UYC720949:UYQ786432 VHY720949:VIM786432 VRU720949:VSI786432 WBQ720949:WCE786432 WLM720949:WMA786432 WVI720949:WVW786432 A786485:O851968 IW786485:JK851968 SS786485:TG851968 ACO786485:ADC851968 AMK786485:AMY851968 AWG786485:AWU851968 BGC786485:BGQ851968 BPY786485:BQM851968 BZU786485:CAI851968 CJQ786485:CKE851968 CTM786485:CUA851968 DDI786485:DDW851968 DNE786485:DNS851968 DXA786485:DXO851968 EGW786485:EHK851968 EQS786485:ERG851968 FAO786485:FBC851968 FKK786485:FKY851968 FUG786485:FUU851968 GEC786485:GEQ851968 GNY786485:GOM851968 GXU786485:GYI851968 HHQ786485:HIE851968 HRM786485:HSA851968 IBI786485:IBW851968 ILE786485:ILS851968 IVA786485:IVO851968 JEW786485:JFK851968 JOS786485:JPG851968 JYO786485:JZC851968 KIK786485:KIY851968 KSG786485:KSU851968 LCC786485:LCQ851968 LLY786485:LMM851968 LVU786485:LWI851968 MFQ786485:MGE851968 MPM786485:MQA851968 MZI786485:MZW851968 NJE786485:NJS851968 NTA786485:NTO851968 OCW786485:ODK851968 OMS786485:ONG851968 OWO786485:OXC851968 PGK786485:PGY851968 PQG786485:PQU851968 QAC786485:QAQ851968 QJY786485:QKM851968 QTU786485:QUI851968 RDQ786485:REE851968 RNM786485:ROA851968 RXI786485:RXW851968 SHE786485:SHS851968 SRA786485:SRO851968 TAW786485:TBK851968 TKS786485:TLG851968 TUO786485:TVC851968 UEK786485:UEY851968 UOG786485:UOU851968 UYC786485:UYQ851968 VHY786485:VIM851968 VRU786485:VSI851968 WBQ786485:WCE851968 WLM786485:WMA851968 WVI786485:WVW851968 A852021:O917504 IW852021:JK917504 SS852021:TG917504 ACO852021:ADC917504 AMK852021:AMY917504 AWG852021:AWU917504 BGC852021:BGQ917504 BPY852021:BQM917504 BZU852021:CAI917504 CJQ852021:CKE917504 CTM852021:CUA917504 DDI852021:DDW917504 DNE852021:DNS917504 DXA852021:DXO917504 EGW852021:EHK917504 EQS852021:ERG917504 FAO852021:FBC917504 FKK852021:FKY917504 FUG852021:FUU917504 GEC852021:GEQ917504 GNY852021:GOM917504 GXU852021:GYI917504 HHQ852021:HIE917504 HRM852021:HSA917504 IBI852021:IBW917504 ILE852021:ILS917504 IVA852021:IVO917504 JEW852021:JFK917504 JOS852021:JPG917504 JYO852021:JZC917504 KIK852021:KIY917504 KSG852021:KSU917504 LCC852021:LCQ917504 LLY852021:LMM917504 LVU852021:LWI917504 MFQ852021:MGE917504 MPM852021:MQA917504 MZI852021:MZW917504 NJE852021:NJS917504 NTA852021:NTO917504 OCW852021:ODK917504 OMS852021:ONG917504 OWO852021:OXC917504 PGK852021:PGY917504 PQG852021:PQU917504 QAC852021:QAQ917504 QJY852021:QKM917504 QTU852021:QUI917504 RDQ852021:REE917504 RNM852021:ROA917504 RXI852021:RXW917504 SHE852021:SHS917504 SRA852021:SRO917504 TAW852021:TBK917504 TKS852021:TLG917504 TUO852021:TVC917504 UEK852021:UEY917504 UOG852021:UOU917504 UYC852021:UYQ917504 VHY852021:VIM917504 VRU852021:VSI917504 WBQ852021:WCE917504 WLM852021:WMA917504 WVI852021:WVW917504 A917557:O983040 IW917557:JK983040 SS917557:TG983040 ACO917557:ADC983040 AMK917557:AMY983040 AWG917557:AWU983040 BGC917557:BGQ983040 BPY917557:BQM983040 BZU917557:CAI983040 CJQ917557:CKE983040 CTM917557:CUA983040 DDI917557:DDW983040 DNE917557:DNS983040 DXA917557:DXO983040 EGW917557:EHK983040 EQS917557:ERG983040 FAO917557:FBC983040 FKK917557:FKY983040 FUG917557:FUU983040 GEC917557:GEQ983040 GNY917557:GOM983040 GXU917557:GYI983040 HHQ917557:HIE983040 HRM917557:HSA983040 IBI917557:IBW983040 ILE917557:ILS983040 IVA917557:IVO983040 JEW917557:JFK983040 JOS917557:JPG983040 JYO917557:JZC983040 KIK917557:KIY983040 KSG917557:KSU983040 LCC917557:LCQ983040 LLY917557:LMM983040 LVU917557:LWI983040 MFQ917557:MGE983040 MPM917557:MQA983040 MZI917557:MZW983040 NJE917557:NJS983040 NTA917557:NTO983040 OCW917557:ODK983040 OMS917557:ONG983040 OWO917557:OXC983040 PGK917557:PGY983040 PQG917557:PQU983040 QAC917557:QAQ983040 QJY917557:QKM983040 QTU917557:QUI983040 RDQ917557:REE983040 RNM917557:ROA983040 RXI917557:RXW983040 SHE917557:SHS983040 SRA917557:SRO983040 TAW917557:TBK983040 TKS917557:TLG983040 TUO917557:TVC983040 UEK917557:UEY983040 UOG917557:UOU983040 UYC917557:UYQ983040 VHY917557:VIM983040 VRU917557:VSI983040 WBQ917557:WCE983040 WLM917557:WMA983040 WVI917557:WVW983040 A983093:O1048576 IW983093:JK1048576 SS983093:TG1048576 ACO983093:ADC1048576 AMK983093:AMY1048576 AWG983093:AWU1048576 BGC983093:BGQ1048576 BPY983093:BQM1048576 BZU983093:CAI1048576 CJQ983093:CKE1048576 CTM983093:CUA1048576 DDI983093:DDW1048576 DNE983093:DNS1048576 DXA983093:DXO1048576 EGW983093:EHK1048576 EQS983093:ERG1048576 FAO983093:FBC1048576 FKK983093:FKY1048576 FUG983093:FUU1048576 GEC983093:GEQ1048576 GNY983093:GOM1048576 GXU983093:GYI1048576 HHQ983093:HIE1048576 HRM983093:HSA1048576 IBI983093:IBW1048576 ILE983093:ILS1048576 IVA983093:IVO1048576 JEW983093:JFK1048576 JOS983093:JPG1048576 JYO983093:JZC1048576 KIK983093:KIY1048576 KSG983093:KSU1048576 LCC983093:LCQ1048576 LLY983093:LMM1048576 LVU983093:LWI1048576 MFQ983093:MGE1048576 MPM983093:MQA1048576 MZI983093:MZW1048576 NJE983093:NJS1048576 NTA983093:NTO1048576 OCW983093:ODK1048576 OMS983093:ONG1048576 OWO983093:OXC1048576 PGK983093:PGY1048576 PQG983093:PQU1048576 QAC983093:QAQ1048576 QJY983093:QKM1048576 QTU983093:QUI1048576 RDQ983093:REE1048576 RNM983093:ROA1048576 RXI983093:RXW1048576 SHE983093:SHS1048576 SRA983093:SRO1048576 TAW983093:TBK1048576 TKS983093:TLG1048576 TUO983093:TVC1048576 UEK983093:UEY1048576 UOG983093:UOU1048576 UYC983093:UYQ1048576 VHY983093:VIM1048576 VRU983093:VSI1048576 WBQ983093:WCE1048576 WLM983093:WMA1048576 WVI983093:WVW1048576 AO65543:AP131072 KK65543:KL131072 UG65543:UH131072 AEC65543:AED131072 ANY65543:ANZ131072 AXU65543:AXV131072 BHQ65543:BHR131072 BRM65543:BRN131072 CBI65543:CBJ131072 CLE65543:CLF131072 CVA65543:CVB131072 DEW65543:DEX131072 DOS65543:DOT131072 DYO65543:DYP131072 EIK65543:EIL131072 ESG65543:ESH131072 FCC65543:FCD131072 FLY65543:FLZ131072 FVU65543:FVV131072 GFQ65543:GFR131072 GPM65543:GPN131072 GZI65543:GZJ131072 HJE65543:HJF131072 HTA65543:HTB131072 ICW65543:ICX131072 IMS65543:IMT131072 IWO65543:IWP131072 JGK65543:JGL131072 JQG65543:JQH131072 KAC65543:KAD131072 KJY65543:KJZ131072 KTU65543:KTV131072 LDQ65543:LDR131072 LNM65543:LNN131072 LXI65543:LXJ131072 MHE65543:MHF131072 MRA65543:MRB131072 NAW65543:NAX131072 NKS65543:NKT131072 NUO65543:NUP131072 OEK65543:OEL131072 OOG65543:OOH131072 OYC65543:OYD131072 PHY65543:PHZ131072 PRU65543:PRV131072 QBQ65543:QBR131072 QLM65543:QLN131072 QVI65543:QVJ131072 RFE65543:RFF131072 RPA65543:RPB131072 RYW65543:RYX131072 SIS65543:SIT131072 SSO65543:SSP131072 TCK65543:TCL131072 TMG65543:TMH131072 TWC65543:TWD131072 UFY65543:UFZ131072 UPU65543:UPV131072 UZQ65543:UZR131072 VJM65543:VJN131072 VTI65543:VTJ131072 WDE65543:WDF131072 WNA65543:WNB131072 WWW65543:WWX131072 AO131079:AP196608 KK131079:KL196608 UG131079:UH196608 AEC131079:AED196608 ANY131079:ANZ196608 AXU131079:AXV196608 BHQ131079:BHR196608 BRM131079:BRN196608 CBI131079:CBJ196608 CLE131079:CLF196608 CVA131079:CVB196608 DEW131079:DEX196608 DOS131079:DOT196608 DYO131079:DYP196608 EIK131079:EIL196608 ESG131079:ESH196608 FCC131079:FCD196608 FLY131079:FLZ196608 FVU131079:FVV196608 GFQ131079:GFR196608 GPM131079:GPN196608 GZI131079:GZJ196608 HJE131079:HJF196608 HTA131079:HTB196608 ICW131079:ICX196608 IMS131079:IMT196608 IWO131079:IWP196608 JGK131079:JGL196608 JQG131079:JQH196608 KAC131079:KAD196608 KJY131079:KJZ196608 KTU131079:KTV196608 LDQ131079:LDR196608 LNM131079:LNN196608 LXI131079:LXJ196608 MHE131079:MHF196608 MRA131079:MRB196608 NAW131079:NAX196608 NKS131079:NKT196608 NUO131079:NUP196608 OEK131079:OEL196608 OOG131079:OOH196608 OYC131079:OYD196608 PHY131079:PHZ196608 PRU131079:PRV196608 QBQ131079:QBR196608 QLM131079:QLN196608 QVI131079:QVJ196608 RFE131079:RFF196608 RPA131079:RPB196608 RYW131079:RYX196608 SIS131079:SIT196608 SSO131079:SSP196608 TCK131079:TCL196608 TMG131079:TMH196608 TWC131079:TWD196608 UFY131079:UFZ196608 UPU131079:UPV196608 UZQ131079:UZR196608 VJM131079:VJN196608 VTI131079:VTJ196608 WDE131079:WDF196608 WNA131079:WNB196608 WWW131079:WWX196608 AO196615:AP262144 KK196615:KL262144 UG196615:UH262144 AEC196615:AED262144 ANY196615:ANZ262144 AXU196615:AXV262144 BHQ196615:BHR262144 BRM196615:BRN262144 CBI196615:CBJ262144 CLE196615:CLF262144 CVA196615:CVB262144 DEW196615:DEX262144 DOS196615:DOT262144 DYO196615:DYP262144 EIK196615:EIL262144 ESG196615:ESH262144 FCC196615:FCD262144 FLY196615:FLZ262144 FVU196615:FVV262144 GFQ196615:GFR262144 GPM196615:GPN262144 GZI196615:GZJ262144 HJE196615:HJF262144 HTA196615:HTB262144 ICW196615:ICX262144 IMS196615:IMT262144 IWO196615:IWP262144 JGK196615:JGL262144 JQG196615:JQH262144 KAC196615:KAD262144 KJY196615:KJZ262144 KTU196615:KTV262144 LDQ196615:LDR262144 LNM196615:LNN262144 LXI196615:LXJ262144 MHE196615:MHF262144 MRA196615:MRB262144 NAW196615:NAX262144 NKS196615:NKT262144 NUO196615:NUP262144 OEK196615:OEL262144 OOG196615:OOH262144 OYC196615:OYD262144 PHY196615:PHZ262144 PRU196615:PRV262144 QBQ196615:QBR262144 QLM196615:QLN262144 QVI196615:QVJ262144 RFE196615:RFF262144 RPA196615:RPB262144 RYW196615:RYX262144 SIS196615:SIT262144 SSO196615:SSP262144 TCK196615:TCL262144 TMG196615:TMH262144 TWC196615:TWD262144 UFY196615:UFZ262144 UPU196615:UPV262144 UZQ196615:UZR262144 VJM196615:VJN262144 VTI196615:VTJ262144 WDE196615:WDF262144 WNA196615:WNB262144 WWW196615:WWX262144 AO262151:AP327680 KK262151:KL327680 UG262151:UH327680 AEC262151:AED327680 ANY262151:ANZ327680 AXU262151:AXV327680 BHQ262151:BHR327680 BRM262151:BRN327680 CBI262151:CBJ327680 CLE262151:CLF327680 CVA262151:CVB327680 DEW262151:DEX327680 DOS262151:DOT327680 DYO262151:DYP327680 EIK262151:EIL327680 ESG262151:ESH327680 FCC262151:FCD327680 FLY262151:FLZ327680 FVU262151:FVV327680 GFQ262151:GFR327680 GPM262151:GPN327680 GZI262151:GZJ327680 HJE262151:HJF327680 HTA262151:HTB327680 ICW262151:ICX327680 IMS262151:IMT327680 IWO262151:IWP327680 JGK262151:JGL327680 JQG262151:JQH327680 KAC262151:KAD327680 KJY262151:KJZ327680 KTU262151:KTV327680 LDQ262151:LDR327680 LNM262151:LNN327680 LXI262151:LXJ327680 MHE262151:MHF327680 MRA262151:MRB327680 NAW262151:NAX327680 NKS262151:NKT327680 NUO262151:NUP327680 OEK262151:OEL327680 OOG262151:OOH327680 OYC262151:OYD327680 PHY262151:PHZ327680 PRU262151:PRV327680 QBQ262151:QBR327680 QLM262151:QLN327680 QVI262151:QVJ327680 RFE262151:RFF327680 RPA262151:RPB327680 RYW262151:RYX327680 SIS262151:SIT327680 SSO262151:SSP327680 TCK262151:TCL327680 TMG262151:TMH327680 TWC262151:TWD327680 UFY262151:UFZ327680 UPU262151:UPV327680 UZQ262151:UZR327680 VJM262151:VJN327680 VTI262151:VTJ327680 WDE262151:WDF327680 WNA262151:WNB327680 WWW262151:WWX327680 AO327687:AP393216 KK327687:KL393216 UG327687:UH393216 AEC327687:AED393216 ANY327687:ANZ393216 AXU327687:AXV393216 BHQ327687:BHR393216 BRM327687:BRN393216 CBI327687:CBJ393216 CLE327687:CLF393216 CVA327687:CVB393216 DEW327687:DEX393216 DOS327687:DOT393216 DYO327687:DYP393216 EIK327687:EIL393216 ESG327687:ESH393216 FCC327687:FCD393216 FLY327687:FLZ393216 FVU327687:FVV393216 GFQ327687:GFR393216 GPM327687:GPN393216 GZI327687:GZJ393216 HJE327687:HJF393216 HTA327687:HTB393216 ICW327687:ICX393216 IMS327687:IMT393216 IWO327687:IWP393216 JGK327687:JGL393216 JQG327687:JQH393216 KAC327687:KAD393216 KJY327687:KJZ393216 KTU327687:KTV393216 LDQ327687:LDR393216 LNM327687:LNN393216 LXI327687:LXJ393216 MHE327687:MHF393216 MRA327687:MRB393216 NAW327687:NAX393216 NKS327687:NKT393216 NUO327687:NUP393216 OEK327687:OEL393216 OOG327687:OOH393216 OYC327687:OYD393216 PHY327687:PHZ393216 PRU327687:PRV393216 QBQ327687:QBR393216 QLM327687:QLN393216 QVI327687:QVJ393216 RFE327687:RFF393216 RPA327687:RPB393216 RYW327687:RYX393216 SIS327687:SIT393216 SSO327687:SSP393216 TCK327687:TCL393216 TMG327687:TMH393216 TWC327687:TWD393216 UFY327687:UFZ393216 UPU327687:UPV393216 UZQ327687:UZR393216 VJM327687:VJN393216 VTI327687:VTJ393216 WDE327687:WDF393216 WNA327687:WNB393216 WWW327687:WWX393216 AO393223:AP458752 KK393223:KL458752 UG393223:UH458752 AEC393223:AED458752 ANY393223:ANZ458752 AXU393223:AXV458752 BHQ393223:BHR458752 BRM393223:BRN458752 CBI393223:CBJ458752 CLE393223:CLF458752 CVA393223:CVB458752 DEW393223:DEX458752 DOS393223:DOT458752 DYO393223:DYP458752 EIK393223:EIL458752 ESG393223:ESH458752 FCC393223:FCD458752 FLY393223:FLZ458752 FVU393223:FVV458752 GFQ393223:GFR458752 GPM393223:GPN458752 GZI393223:GZJ458752 HJE393223:HJF458752 HTA393223:HTB458752 ICW393223:ICX458752 IMS393223:IMT458752 IWO393223:IWP458752 JGK393223:JGL458752 JQG393223:JQH458752 KAC393223:KAD458752 KJY393223:KJZ458752 KTU393223:KTV458752 LDQ393223:LDR458752 LNM393223:LNN458752 LXI393223:LXJ458752 MHE393223:MHF458752 MRA393223:MRB458752 NAW393223:NAX458752 NKS393223:NKT458752 NUO393223:NUP458752 OEK393223:OEL458752 OOG393223:OOH458752 OYC393223:OYD458752 PHY393223:PHZ458752 PRU393223:PRV458752 QBQ393223:QBR458752 QLM393223:QLN458752 QVI393223:QVJ458752 RFE393223:RFF458752 RPA393223:RPB458752 RYW393223:RYX458752 SIS393223:SIT458752 SSO393223:SSP458752 TCK393223:TCL458752 TMG393223:TMH458752 TWC393223:TWD458752 UFY393223:UFZ458752 UPU393223:UPV458752 UZQ393223:UZR458752 VJM393223:VJN458752 VTI393223:VTJ458752 WDE393223:WDF458752 WNA393223:WNB458752 WWW393223:WWX458752 AO458759:AP524288 KK458759:KL524288 UG458759:UH524288 AEC458759:AED524288 ANY458759:ANZ524288 AXU458759:AXV524288 BHQ458759:BHR524288 BRM458759:BRN524288 CBI458759:CBJ524288 CLE458759:CLF524288 CVA458759:CVB524288 DEW458759:DEX524288 DOS458759:DOT524288 DYO458759:DYP524288 EIK458759:EIL524288 ESG458759:ESH524288 FCC458759:FCD524288 FLY458759:FLZ524288 FVU458759:FVV524288 GFQ458759:GFR524288 GPM458759:GPN524288 GZI458759:GZJ524288 HJE458759:HJF524288 HTA458759:HTB524288 ICW458759:ICX524288 IMS458759:IMT524288 IWO458759:IWP524288 JGK458759:JGL524288 JQG458759:JQH524288 KAC458759:KAD524288 KJY458759:KJZ524288 KTU458759:KTV524288 LDQ458759:LDR524288 LNM458759:LNN524288 LXI458759:LXJ524288 MHE458759:MHF524288 MRA458759:MRB524288 NAW458759:NAX524288 NKS458759:NKT524288 NUO458759:NUP524288 OEK458759:OEL524288 OOG458759:OOH524288 OYC458759:OYD524288 PHY458759:PHZ524288 PRU458759:PRV524288 QBQ458759:QBR524288 QLM458759:QLN524288 QVI458759:QVJ524288 RFE458759:RFF524288 RPA458759:RPB524288 RYW458759:RYX524288 SIS458759:SIT524288 SSO458759:SSP524288 TCK458759:TCL524288 TMG458759:TMH524288 TWC458759:TWD524288 UFY458759:UFZ524288 UPU458759:UPV524288 UZQ458759:UZR524288 VJM458759:VJN524288 VTI458759:VTJ524288 WDE458759:WDF524288 WNA458759:WNB524288 WWW458759:WWX524288 AO524295:AP589824 KK524295:KL589824 UG524295:UH589824 AEC524295:AED589824 ANY524295:ANZ589824 AXU524295:AXV589824 BHQ524295:BHR589824 BRM524295:BRN589824 CBI524295:CBJ589824 CLE524295:CLF589824 CVA524295:CVB589824 DEW524295:DEX589824 DOS524295:DOT589824 DYO524295:DYP589824 EIK524295:EIL589824 ESG524295:ESH589824 FCC524295:FCD589824 FLY524295:FLZ589824 FVU524295:FVV589824 GFQ524295:GFR589824 GPM524295:GPN589824 GZI524295:GZJ589824 HJE524295:HJF589824 HTA524295:HTB589824 ICW524295:ICX589824 IMS524295:IMT589824 IWO524295:IWP589824 JGK524295:JGL589824 JQG524295:JQH589824 KAC524295:KAD589824 KJY524295:KJZ589824 KTU524295:KTV589824 LDQ524295:LDR589824 LNM524295:LNN589824 LXI524295:LXJ589824 MHE524295:MHF589824 MRA524295:MRB589824 NAW524295:NAX589824 NKS524295:NKT589824 NUO524295:NUP589824 OEK524295:OEL589824 OOG524295:OOH589824 OYC524295:OYD589824 PHY524295:PHZ589824 PRU524295:PRV589824 QBQ524295:QBR589824 QLM524295:QLN589824 QVI524295:QVJ589824 RFE524295:RFF589824 RPA524295:RPB589824 RYW524295:RYX589824 SIS524295:SIT589824 SSO524295:SSP589824 TCK524295:TCL589824 TMG524295:TMH589824 TWC524295:TWD589824 UFY524295:UFZ589824 UPU524295:UPV589824 UZQ524295:UZR589824 VJM524295:VJN589824 VTI524295:VTJ589824 WDE524295:WDF589824 WNA524295:WNB589824 WWW524295:WWX589824 AO589831:AP655360 KK589831:KL655360 UG589831:UH655360 AEC589831:AED655360 ANY589831:ANZ655360 AXU589831:AXV655360 BHQ589831:BHR655360 BRM589831:BRN655360 CBI589831:CBJ655360 CLE589831:CLF655360 CVA589831:CVB655360 DEW589831:DEX655360 DOS589831:DOT655360 DYO589831:DYP655360 EIK589831:EIL655360 ESG589831:ESH655360 FCC589831:FCD655360 FLY589831:FLZ655360 FVU589831:FVV655360 GFQ589831:GFR655360 GPM589831:GPN655360 GZI589831:GZJ655360 HJE589831:HJF655360 HTA589831:HTB655360 ICW589831:ICX655360 IMS589831:IMT655360 IWO589831:IWP655360 JGK589831:JGL655360 JQG589831:JQH655360 KAC589831:KAD655360 KJY589831:KJZ655360 KTU589831:KTV655360 LDQ589831:LDR655360 LNM589831:LNN655360 LXI589831:LXJ655360 MHE589831:MHF655360 MRA589831:MRB655360 NAW589831:NAX655360 NKS589831:NKT655360 NUO589831:NUP655360 OEK589831:OEL655360 OOG589831:OOH655360 OYC589831:OYD655360 PHY589831:PHZ655360 PRU589831:PRV655360 QBQ589831:QBR655360 QLM589831:QLN655360 QVI589831:QVJ655360 RFE589831:RFF655360 RPA589831:RPB655360 RYW589831:RYX655360 SIS589831:SIT655360 SSO589831:SSP655360 TCK589831:TCL655360 TMG589831:TMH655360 TWC589831:TWD655360 UFY589831:UFZ655360 UPU589831:UPV655360 UZQ589831:UZR655360 VJM589831:VJN655360 VTI589831:VTJ655360 WDE589831:WDF655360 WNA589831:WNB655360 WWW589831:WWX655360 AO655367:AP720896 KK655367:KL720896 UG655367:UH720896 AEC655367:AED720896 ANY655367:ANZ720896 AXU655367:AXV720896 BHQ655367:BHR720896 BRM655367:BRN720896 CBI655367:CBJ720896 CLE655367:CLF720896 CVA655367:CVB720896 DEW655367:DEX720896 DOS655367:DOT720896 DYO655367:DYP720896 EIK655367:EIL720896 ESG655367:ESH720896 FCC655367:FCD720896 FLY655367:FLZ720896 FVU655367:FVV720896 GFQ655367:GFR720896 GPM655367:GPN720896 GZI655367:GZJ720896 HJE655367:HJF720896 HTA655367:HTB720896 ICW655367:ICX720896 IMS655367:IMT720896 IWO655367:IWP720896 JGK655367:JGL720896 JQG655367:JQH720896 KAC655367:KAD720896 KJY655367:KJZ720896 KTU655367:KTV720896 LDQ655367:LDR720896 LNM655367:LNN720896 LXI655367:LXJ720896 MHE655367:MHF720896 MRA655367:MRB720896 NAW655367:NAX720896 NKS655367:NKT720896 NUO655367:NUP720896 OEK655367:OEL720896 OOG655367:OOH720896 OYC655367:OYD720896 PHY655367:PHZ720896 PRU655367:PRV720896 QBQ655367:QBR720896 QLM655367:QLN720896 QVI655367:QVJ720896 RFE655367:RFF720896 RPA655367:RPB720896 RYW655367:RYX720896 SIS655367:SIT720896 SSO655367:SSP720896 TCK655367:TCL720896 TMG655367:TMH720896 TWC655367:TWD720896 UFY655367:UFZ720896 UPU655367:UPV720896 UZQ655367:UZR720896 VJM655367:VJN720896 VTI655367:VTJ720896 WDE655367:WDF720896 WNA655367:WNB720896 WWW655367:WWX720896 AO720903:AP786432 KK720903:KL786432 UG720903:UH786432 AEC720903:AED786432 ANY720903:ANZ786432 AXU720903:AXV786432 BHQ720903:BHR786432 BRM720903:BRN786432 CBI720903:CBJ786432 CLE720903:CLF786432 CVA720903:CVB786432 DEW720903:DEX786432 DOS720903:DOT786432 DYO720903:DYP786432 EIK720903:EIL786432 ESG720903:ESH786432 FCC720903:FCD786432 FLY720903:FLZ786432 FVU720903:FVV786432 GFQ720903:GFR786432 GPM720903:GPN786432 GZI720903:GZJ786432 HJE720903:HJF786432 HTA720903:HTB786432 ICW720903:ICX786432 IMS720903:IMT786432 IWO720903:IWP786432 JGK720903:JGL786432 JQG720903:JQH786432 KAC720903:KAD786432 KJY720903:KJZ786432 KTU720903:KTV786432 LDQ720903:LDR786432 LNM720903:LNN786432 LXI720903:LXJ786432 MHE720903:MHF786432 MRA720903:MRB786432 NAW720903:NAX786432 NKS720903:NKT786432 NUO720903:NUP786432 OEK720903:OEL786432 OOG720903:OOH786432 OYC720903:OYD786432 PHY720903:PHZ786432 PRU720903:PRV786432 QBQ720903:QBR786432 QLM720903:QLN786432 QVI720903:QVJ786432 RFE720903:RFF786432 RPA720903:RPB786432 RYW720903:RYX786432 SIS720903:SIT786432 SSO720903:SSP786432 TCK720903:TCL786432 TMG720903:TMH786432 TWC720903:TWD786432 UFY720903:UFZ786432 UPU720903:UPV786432 UZQ720903:UZR786432 VJM720903:VJN786432 VTI720903:VTJ786432 WDE720903:WDF786432 WNA720903:WNB786432 WWW720903:WWX786432 AO786439:AP851968 KK786439:KL851968 UG786439:UH851968 AEC786439:AED851968 ANY786439:ANZ851968 AXU786439:AXV851968 BHQ786439:BHR851968 BRM786439:BRN851968 CBI786439:CBJ851968 CLE786439:CLF851968 CVA786439:CVB851968 DEW786439:DEX851968 DOS786439:DOT851968 DYO786439:DYP851968 EIK786439:EIL851968 ESG786439:ESH851968 FCC786439:FCD851968 FLY786439:FLZ851968 FVU786439:FVV851968 GFQ786439:GFR851968 GPM786439:GPN851968 GZI786439:GZJ851968 HJE786439:HJF851968 HTA786439:HTB851968 ICW786439:ICX851968 IMS786439:IMT851968 IWO786439:IWP851968 JGK786439:JGL851968 JQG786439:JQH851968 KAC786439:KAD851968 KJY786439:KJZ851968 KTU786439:KTV851968 LDQ786439:LDR851968 LNM786439:LNN851968 LXI786439:LXJ851968 MHE786439:MHF851968 MRA786439:MRB851968 NAW786439:NAX851968 NKS786439:NKT851968 NUO786439:NUP851968 OEK786439:OEL851968 OOG786439:OOH851968 OYC786439:OYD851968 PHY786439:PHZ851968 PRU786439:PRV851968 QBQ786439:QBR851968 QLM786439:QLN851968 QVI786439:QVJ851968 RFE786439:RFF851968 RPA786439:RPB851968 RYW786439:RYX851968 SIS786439:SIT851968 SSO786439:SSP851968 TCK786439:TCL851968 TMG786439:TMH851968 TWC786439:TWD851968 UFY786439:UFZ851968 UPU786439:UPV851968 UZQ786439:UZR851968 VJM786439:VJN851968 VTI786439:VTJ851968 WDE786439:WDF851968 WNA786439:WNB851968 WWW786439:WWX851968 AO851975:AP917504 KK851975:KL917504 UG851975:UH917504 AEC851975:AED917504 ANY851975:ANZ917504 AXU851975:AXV917504 BHQ851975:BHR917504 BRM851975:BRN917504 CBI851975:CBJ917504 CLE851975:CLF917504 CVA851975:CVB917504 DEW851975:DEX917504 DOS851975:DOT917504 DYO851975:DYP917504 EIK851975:EIL917504 ESG851975:ESH917504 FCC851975:FCD917504 FLY851975:FLZ917504 FVU851975:FVV917504 GFQ851975:GFR917504 GPM851975:GPN917504 GZI851975:GZJ917504 HJE851975:HJF917504 HTA851975:HTB917504 ICW851975:ICX917504 IMS851975:IMT917504 IWO851975:IWP917504 JGK851975:JGL917504 JQG851975:JQH917504 KAC851975:KAD917504 KJY851975:KJZ917504 KTU851975:KTV917504 LDQ851975:LDR917504 LNM851975:LNN917504 LXI851975:LXJ917504 MHE851975:MHF917504 MRA851975:MRB917504 NAW851975:NAX917504 NKS851975:NKT917504 NUO851975:NUP917504 OEK851975:OEL917504 OOG851975:OOH917504 OYC851975:OYD917504 PHY851975:PHZ917504 PRU851975:PRV917504 QBQ851975:QBR917504 QLM851975:QLN917504 QVI851975:QVJ917504 RFE851975:RFF917504 RPA851975:RPB917504 RYW851975:RYX917504 SIS851975:SIT917504 SSO851975:SSP917504 TCK851975:TCL917504 TMG851975:TMH917504 TWC851975:TWD917504 UFY851975:UFZ917504 UPU851975:UPV917504 UZQ851975:UZR917504 VJM851975:VJN917504 VTI851975:VTJ917504 WDE851975:WDF917504 WNA851975:WNB917504 WWW851975:WWX917504 AO917511:AP983040 KK917511:KL983040 UG917511:UH983040 AEC917511:AED983040 ANY917511:ANZ983040 AXU917511:AXV983040 BHQ917511:BHR983040 BRM917511:BRN983040 CBI917511:CBJ983040 CLE917511:CLF983040 CVA917511:CVB983040 DEW917511:DEX983040 DOS917511:DOT983040 DYO917511:DYP983040 EIK917511:EIL983040 ESG917511:ESH983040 FCC917511:FCD983040 FLY917511:FLZ983040 FVU917511:FVV983040 GFQ917511:GFR983040 GPM917511:GPN983040 GZI917511:GZJ983040 HJE917511:HJF983040 HTA917511:HTB983040 ICW917511:ICX983040 IMS917511:IMT983040 IWO917511:IWP983040 JGK917511:JGL983040 JQG917511:JQH983040 KAC917511:KAD983040 KJY917511:KJZ983040 KTU917511:KTV983040 LDQ917511:LDR983040 LNM917511:LNN983040 LXI917511:LXJ983040 MHE917511:MHF983040 MRA917511:MRB983040 NAW917511:NAX983040 NKS917511:NKT983040 NUO917511:NUP983040 OEK917511:OEL983040 OOG917511:OOH983040 OYC917511:OYD983040 PHY917511:PHZ983040 PRU917511:PRV983040 QBQ917511:QBR983040 QLM917511:QLN983040 QVI917511:QVJ983040 RFE917511:RFF983040 RPA917511:RPB983040 RYW917511:RYX983040 SIS917511:SIT983040 SSO917511:SSP983040 TCK917511:TCL983040 TMG917511:TMH983040 TWC917511:TWD983040 UFY917511:UFZ983040 UPU917511:UPV983040 UZQ917511:UZR983040 VJM917511:VJN983040 VTI917511:VTJ983040 WDE917511:WDF983040 WNA917511:WNB983040 WWW917511:WWX983040 AO983047:AP1048576 KK983047:KL1048576 UG983047:UH1048576 AEC983047:AED1048576 ANY983047:ANZ1048576 AXU983047:AXV1048576 BHQ983047:BHR1048576 BRM983047:BRN1048576 CBI983047:CBJ1048576 CLE983047:CLF1048576 CVA983047:CVB1048576 DEW983047:DEX1048576 DOS983047:DOT1048576 DYO983047:DYP1048576 EIK983047:EIL1048576 ESG983047:ESH1048576 FCC983047:FCD1048576 FLY983047:FLZ1048576 FVU983047:FVV1048576 GFQ983047:GFR1048576 GPM983047:GPN1048576 GZI983047:GZJ1048576 HJE983047:HJF1048576 HTA983047:HTB1048576 ICW983047:ICX1048576 IMS983047:IMT1048576 IWO983047:IWP1048576 JGK983047:JGL1048576 JQG983047:JQH1048576 KAC983047:KAD1048576 KJY983047:KJZ1048576 KTU983047:KTV1048576 LDQ983047:LDR1048576 LNM983047:LNN1048576 LXI983047:LXJ1048576 MHE983047:MHF1048576 MRA983047:MRB1048576 NAW983047:NAX1048576 NKS983047:NKT1048576 NUO983047:NUP1048576 OEK983047:OEL1048576 OOG983047:OOH1048576 OYC983047:OYD1048576 PHY983047:PHZ1048576 PRU983047:PRV1048576 QBQ983047:QBR1048576 QLM983047:QLN1048576 QVI983047:QVJ1048576 RFE983047:RFF1048576 RPA983047:RPB1048576 RYW983047:RYX1048576 SIS983047:SIT1048576 SSO983047:SSP1048576 TCK983047:TCL1048576 TMG983047:TMH1048576 TWC983047:TWD1048576 UFY983047:UFZ1048576 UPU983047:UPV1048576 UZQ983047:UZR1048576 VJM983047:VJN1048576 VTI983047:VTJ1048576 WDE983047:WDF1048576 WNA983047:WNB1048576 WWW983047:WWX1048576 WWJ983046:WWK983092 AB65542:AC65588 JX65542:JY65588 TT65542:TU65588 ADP65542:ADQ65588 ANL65542:ANM65588 AXH65542:AXI65588 BHD65542:BHE65588 BQZ65542:BRA65588 CAV65542:CAW65588 CKR65542:CKS65588 CUN65542:CUO65588 DEJ65542:DEK65588 DOF65542:DOG65588 DYB65542:DYC65588 EHX65542:EHY65588 ERT65542:ERU65588 FBP65542:FBQ65588 FLL65542:FLM65588 FVH65542:FVI65588 GFD65542:GFE65588 GOZ65542:GPA65588 GYV65542:GYW65588 HIR65542:HIS65588 HSN65542:HSO65588 ICJ65542:ICK65588 IMF65542:IMG65588 IWB65542:IWC65588 JFX65542:JFY65588 JPT65542:JPU65588 JZP65542:JZQ65588 KJL65542:KJM65588 KTH65542:KTI65588 LDD65542:LDE65588 LMZ65542:LNA65588 LWV65542:LWW65588 MGR65542:MGS65588 MQN65542:MQO65588 NAJ65542:NAK65588 NKF65542:NKG65588 NUB65542:NUC65588 ODX65542:ODY65588 ONT65542:ONU65588 OXP65542:OXQ65588 PHL65542:PHM65588 PRH65542:PRI65588 QBD65542:QBE65588 QKZ65542:QLA65588 QUV65542:QUW65588 RER65542:RES65588 RON65542:ROO65588 RYJ65542:RYK65588 SIF65542:SIG65588 SSB65542:SSC65588 TBX65542:TBY65588 TLT65542:TLU65588 TVP65542:TVQ65588 UFL65542:UFM65588 UPH65542:UPI65588 UZD65542:UZE65588 VIZ65542:VJA65588 VSV65542:VSW65588 WCR65542:WCS65588 WMN65542:WMO65588 WWJ65542:WWK65588 AB131078:AC131124 JX131078:JY131124 TT131078:TU131124 ADP131078:ADQ131124 ANL131078:ANM131124 AXH131078:AXI131124 BHD131078:BHE131124 BQZ131078:BRA131124 CAV131078:CAW131124 CKR131078:CKS131124 CUN131078:CUO131124 DEJ131078:DEK131124 DOF131078:DOG131124 DYB131078:DYC131124 EHX131078:EHY131124 ERT131078:ERU131124 FBP131078:FBQ131124 FLL131078:FLM131124 FVH131078:FVI131124 GFD131078:GFE131124 GOZ131078:GPA131124 GYV131078:GYW131124 HIR131078:HIS131124 HSN131078:HSO131124 ICJ131078:ICK131124 IMF131078:IMG131124 IWB131078:IWC131124 JFX131078:JFY131124 JPT131078:JPU131124 JZP131078:JZQ131124 KJL131078:KJM131124 KTH131078:KTI131124 LDD131078:LDE131124 LMZ131078:LNA131124 LWV131078:LWW131124 MGR131078:MGS131124 MQN131078:MQO131124 NAJ131078:NAK131124 NKF131078:NKG131124 NUB131078:NUC131124 ODX131078:ODY131124 ONT131078:ONU131124 OXP131078:OXQ131124 PHL131078:PHM131124 PRH131078:PRI131124 QBD131078:QBE131124 QKZ131078:QLA131124 QUV131078:QUW131124 RER131078:RES131124 RON131078:ROO131124 RYJ131078:RYK131124 SIF131078:SIG131124 SSB131078:SSC131124 TBX131078:TBY131124 TLT131078:TLU131124 TVP131078:TVQ131124 UFL131078:UFM131124 UPH131078:UPI131124 UZD131078:UZE131124 VIZ131078:VJA131124 VSV131078:VSW131124 WCR131078:WCS131124 WMN131078:WMO131124 WWJ131078:WWK131124 AB196614:AC196660 JX196614:JY196660 TT196614:TU196660 ADP196614:ADQ196660 ANL196614:ANM196660 AXH196614:AXI196660 BHD196614:BHE196660 BQZ196614:BRA196660 CAV196614:CAW196660 CKR196614:CKS196660 CUN196614:CUO196660 DEJ196614:DEK196660 DOF196614:DOG196660 DYB196614:DYC196660 EHX196614:EHY196660 ERT196614:ERU196660 FBP196614:FBQ196660 FLL196614:FLM196660 FVH196614:FVI196660 GFD196614:GFE196660 GOZ196614:GPA196660 GYV196614:GYW196660 HIR196614:HIS196660 HSN196614:HSO196660 ICJ196614:ICK196660 IMF196614:IMG196660 IWB196614:IWC196660 JFX196614:JFY196660 JPT196614:JPU196660 JZP196614:JZQ196660 KJL196614:KJM196660 KTH196614:KTI196660 LDD196614:LDE196660 LMZ196614:LNA196660 LWV196614:LWW196660 MGR196614:MGS196660 MQN196614:MQO196660 NAJ196614:NAK196660 NKF196614:NKG196660 NUB196614:NUC196660 ODX196614:ODY196660 ONT196614:ONU196660 OXP196614:OXQ196660 PHL196614:PHM196660 PRH196614:PRI196660 QBD196614:QBE196660 QKZ196614:QLA196660 QUV196614:QUW196660 RER196614:RES196660 RON196614:ROO196660 RYJ196614:RYK196660 SIF196614:SIG196660 SSB196614:SSC196660 TBX196614:TBY196660 TLT196614:TLU196660 TVP196614:TVQ196660 UFL196614:UFM196660 UPH196614:UPI196660 UZD196614:UZE196660 VIZ196614:VJA196660 VSV196614:VSW196660 WCR196614:WCS196660 WMN196614:WMO196660 WWJ196614:WWK196660 AB262150:AC262196 JX262150:JY262196 TT262150:TU262196 ADP262150:ADQ262196 ANL262150:ANM262196 AXH262150:AXI262196 BHD262150:BHE262196 BQZ262150:BRA262196 CAV262150:CAW262196 CKR262150:CKS262196 CUN262150:CUO262196 DEJ262150:DEK262196 DOF262150:DOG262196 DYB262150:DYC262196 EHX262150:EHY262196 ERT262150:ERU262196 FBP262150:FBQ262196 FLL262150:FLM262196 FVH262150:FVI262196 GFD262150:GFE262196 GOZ262150:GPA262196 GYV262150:GYW262196 HIR262150:HIS262196 HSN262150:HSO262196 ICJ262150:ICK262196 IMF262150:IMG262196 IWB262150:IWC262196 JFX262150:JFY262196 JPT262150:JPU262196 JZP262150:JZQ262196 KJL262150:KJM262196 KTH262150:KTI262196 LDD262150:LDE262196 LMZ262150:LNA262196 LWV262150:LWW262196 MGR262150:MGS262196 MQN262150:MQO262196 NAJ262150:NAK262196 NKF262150:NKG262196 NUB262150:NUC262196 ODX262150:ODY262196 ONT262150:ONU262196 OXP262150:OXQ262196 PHL262150:PHM262196 PRH262150:PRI262196 QBD262150:QBE262196 QKZ262150:QLA262196 QUV262150:QUW262196 RER262150:RES262196 RON262150:ROO262196 RYJ262150:RYK262196 SIF262150:SIG262196 SSB262150:SSC262196 TBX262150:TBY262196 TLT262150:TLU262196 TVP262150:TVQ262196 UFL262150:UFM262196 UPH262150:UPI262196 UZD262150:UZE262196 VIZ262150:VJA262196 VSV262150:VSW262196 WCR262150:WCS262196 WMN262150:WMO262196 WWJ262150:WWK262196 AB327686:AC327732 JX327686:JY327732 TT327686:TU327732 ADP327686:ADQ327732 ANL327686:ANM327732 AXH327686:AXI327732 BHD327686:BHE327732 BQZ327686:BRA327732 CAV327686:CAW327732 CKR327686:CKS327732 CUN327686:CUO327732 DEJ327686:DEK327732 DOF327686:DOG327732 DYB327686:DYC327732 EHX327686:EHY327732 ERT327686:ERU327732 FBP327686:FBQ327732 FLL327686:FLM327732 FVH327686:FVI327732 GFD327686:GFE327732 GOZ327686:GPA327732 GYV327686:GYW327732 HIR327686:HIS327732 HSN327686:HSO327732 ICJ327686:ICK327732 IMF327686:IMG327732 IWB327686:IWC327732 JFX327686:JFY327732 JPT327686:JPU327732 JZP327686:JZQ327732 KJL327686:KJM327732 KTH327686:KTI327732 LDD327686:LDE327732 LMZ327686:LNA327732 LWV327686:LWW327732 MGR327686:MGS327732 MQN327686:MQO327732 NAJ327686:NAK327732 NKF327686:NKG327732 NUB327686:NUC327732 ODX327686:ODY327732 ONT327686:ONU327732 OXP327686:OXQ327732 PHL327686:PHM327732 PRH327686:PRI327732 QBD327686:QBE327732 QKZ327686:QLA327732 QUV327686:QUW327732 RER327686:RES327732 RON327686:ROO327732 RYJ327686:RYK327732 SIF327686:SIG327732 SSB327686:SSC327732 TBX327686:TBY327732 TLT327686:TLU327732 TVP327686:TVQ327732 UFL327686:UFM327732 UPH327686:UPI327732 UZD327686:UZE327732 VIZ327686:VJA327732 VSV327686:VSW327732 WCR327686:WCS327732 WMN327686:WMO327732 WWJ327686:WWK327732 AB393222:AC393268 JX393222:JY393268 TT393222:TU393268 ADP393222:ADQ393268 ANL393222:ANM393268 AXH393222:AXI393268 BHD393222:BHE393268 BQZ393222:BRA393268 CAV393222:CAW393268 CKR393222:CKS393268 CUN393222:CUO393268 DEJ393222:DEK393268 DOF393222:DOG393268 DYB393222:DYC393268 EHX393222:EHY393268 ERT393222:ERU393268 FBP393222:FBQ393268 FLL393222:FLM393268 FVH393222:FVI393268 GFD393222:GFE393268 GOZ393222:GPA393268 GYV393222:GYW393268 HIR393222:HIS393268 HSN393222:HSO393268 ICJ393222:ICK393268 IMF393222:IMG393268 IWB393222:IWC393268 JFX393222:JFY393268 JPT393222:JPU393268 JZP393222:JZQ393268 KJL393222:KJM393268 KTH393222:KTI393268 LDD393222:LDE393268 LMZ393222:LNA393268 LWV393222:LWW393268 MGR393222:MGS393268 MQN393222:MQO393268 NAJ393222:NAK393268 NKF393222:NKG393268 NUB393222:NUC393268 ODX393222:ODY393268 ONT393222:ONU393268 OXP393222:OXQ393268 PHL393222:PHM393268 PRH393222:PRI393268 QBD393222:QBE393268 QKZ393222:QLA393268 QUV393222:QUW393268 RER393222:RES393268 RON393222:ROO393268 RYJ393222:RYK393268 SIF393222:SIG393268 SSB393222:SSC393268 TBX393222:TBY393268 TLT393222:TLU393268 TVP393222:TVQ393268 UFL393222:UFM393268 UPH393222:UPI393268 UZD393222:UZE393268 VIZ393222:VJA393268 VSV393222:VSW393268 WCR393222:WCS393268 WMN393222:WMO393268 WWJ393222:WWK393268 AB458758:AC458804 JX458758:JY458804 TT458758:TU458804 ADP458758:ADQ458804 ANL458758:ANM458804 AXH458758:AXI458804 BHD458758:BHE458804 BQZ458758:BRA458804 CAV458758:CAW458804 CKR458758:CKS458804 CUN458758:CUO458804 DEJ458758:DEK458804 DOF458758:DOG458804 DYB458758:DYC458804 EHX458758:EHY458804 ERT458758:ERU458804 FBP458758:FBQ458804 FLL458758:FLM458804 FVH458758:FVI458804 GFD458758:GFE458804 GOZ458758:GPA458804 GYV458758:GYW458804 HIR458758:HIS458804 HSN458758:HSO458804 ICJ458758:ICK458804 IMF458758:IMG458804 IWB458758:IWC458804 JFX458758:JFY458804 JPT458758:JPU458804 JZP458758:JZQ458804 KJL458758:KJM458804 KTH458758:KTI458804 LDD458758:LDE458804 LMZ458758:LNA458804 LWV458758:LWW458804 MGR458758:MGS458804 MQN458758:MQO458804 NAJ458758:NAK458804 NKF458758:NKG458804 NUB458758:NUC458804 ODX458758:ODY458804 ONT458758:ONU458804 OXP458758:OXQ458804 PHL458758:PHM458804 PRH458758:PRI458804 QBD458758:QBE458804 QKZ458758:QLA458804 QUV458758:QUW458804 RER458758:RES458804 RON458758:ROO458804 RYJ458758:RYK458804 SIF458758:SIG458804 SSB458758:SSC458804 TBX458758:TBY458804 TLT458758:TLU458804 TVP458758:TVQ458804 UFL458758:UFM458804 UPH458758:UPI458804 UZD458758:UZE458804 VIZ458758:VJA458804 VSV458758:VSW458804 WCR458758:WCS458804 WMN458758:WMO458804 WWJ458758:WWK458804 AB524294:AC524340 JX524294:JY524340 TT524294:TU524340 ADP524294:ADQ524340 ANL524294:ANM524340 AXH524294:AXI524340 BHD524294:BHE524340 BQZ524294:BRA524340 CAV524294:CAW524340 CKR524294:CKS524340 CUN524294:CUO524340 DEJ524294:DEK524340 DOF524294:DOG524340 DYB524294:DYC524340 EHX524294:EHY524340 ERT524294:ERU524340 FBP524294:FBQ524340 FLL524294:FLM524340 FVH524294:FVI524340 GFD524294:GFE524340 GOZ524294:GPA524340 GYV524294:GYW524340 HIR524294:HIS524340 HSN524294:HSO524340 ICJ524294:ICK524340 IMF524294:IMG524340 IWB524294:IWC524340 JFX524294:JFY524340 JPT524294:JPU524340 JZP524294:JZQ524340 KJL524294:KJM524340 KTH524294:KTI524340 LDD524294:LDE524340 LMZ524294:LNA524340 LWV524294:LWW524340 MGR524294:MGS524340 MQN524294:MQO524340 NAJ524294:NAK524340 NKF524294:NKG524340 NUB524294:NUC524340 ODX524294:ODY524340 ONT524294:ONU524340 OXP524294:OXQ524340 PHL524294:PHM524340 PRH524294:PRI524340 QBD524294:QBE524340 QKZ524294:QLA524340 QUV524294:QUW524340 RER524294:RES524340 RON524294:ROO524340 RYJ524294:RYK524340 SIF524294:SIG524340 SSB524294:SSC524340 TBX524294:TBY524340 TLT524294:TLU524340 TVP524294:TVQ524340 UFL524294:UFM524340 UPH524294:UPI524340 UZD524294:UZE524340 VIZ524294:VJA524340 VSV524294:VSW524340 WCR524294:WCS524340 WMN524294:WMO524340 WWJ524294:WWK524340 AB589830:AC589876 JX589830:JY589876 TT589830:TU589876 ADP589830:ADQ589876 ANL589830:ANM589876 AXH589830:AXI589876 BHD589830:BHE589876 BQZ589830:BRA589876 CAV589830:CAW589876 CKR589830:CKS589876 CUN589830:CUO589876 DEJ589830:DEK589876 DOF589830:DOG589876 DYB589830:DYC589876 EHX589830:EHY589876 ERT589830:ERU589876 FBP589830:FBQ589876 FLL589830:FLM589876 FVH589830:FVI589876 GFD589830:GFE589876 GOZ589830:GPA589876 GYV589830:GYW589876 HIR589830:HIS589876 HSN589830:HSO589876 ICJ589830:ICK589876 IMF589830:IMG589876 IWB589830:IWC589876 JFX589830:JFY589876 JPT589830:JPU589876 JZP589830:JZQ589876 KJL589830:KJM589876 KTH589830:KTI589876 LDD589830:LDE589876 LMZ589830:LNA589876 LWV589830:LWW589876 MGR589830:MGS589876 MQN589830:MQO589876 NAJ589830:NAK589876 NKF589830:NKG589876 NUB589830:NUC589876 ODX589830:ODY589876 ONT589830:ONU589876 OXP589830:OXQ589876 PHL589830:PHM589876 PRH589830:PRI589876 QBD589830:QBE589876 QKZ589830:QLA589876 QUV589830:QUW589876 RER589830:RES589876 RON589830:ROO589876 RYJ589830:RYK589876 SIF589830:SIG589876 SSB589830:SSC589876 TBX589830:TBY589876 TLT589830:TLU589876 TVP589830:TVQ589876 UFL589830:UFM589876 UPH589830:UPI589876 UZD589830:UZE589876 VIZ589830:VJA589876 VSV589830:VSW589876 WCR589830:WCS589876 WMN589830:WMO589876 WWJ589830:WWK589876 AB655366:AC655412 JX655366:JY655412 TT655366:TU655412 ADP655366:ADQ655412 ANL655366:ANM655412 AXH655366:AXI655412 BHD655366:BHE655412 BQZ655366:BRA655412 CAV655366:CAW655412 CKR655366:CKS655412 CUN655366:CUO655412 DEJ655366:DEK655412 DOF655366:DOG655412 DYB655366:DYC655412 EHX655366:EHY655412 ERT655366:ERU655412 FBP655366:FBQ655412 FLL655366:FLM655412 FVH655366:FVI655412 GFD655366:GFE655412 GOZ655366:GPA655412 GYV655366:GYW655412 HIR655366:HIS655412 HSN655366:HSO655412 ICJ655366:ICK655412 IMF655366:IMG655412 IWB655366:IWC655412 JFX655366:JFY655412 JPT655366:JPU655412 JZP655366:JZQ655412 KJL655366:KJM655412 KTH655366:KTI655412 LDD655366:LDE655412 LMZ655366:LNA655412 LWV655366:LWW655412 MGR655366:MGS655412 MQN655366:MQO655412 NAJ655366:NAK655412 NKF655366:NKG655412 NUB655366:NUC655412 ODX655366:ODY655412 ONT655366:ONU655412 OXP655366:OXQ655412 PHL655366:PHM655412 PRH655366:PRI655412 QBD655366:QBE655412 QKZ655366:QLA655412 QUV655366:QUW655412 RER655366:RES655412 RON655366:ROO655412 RYJ655366:RYK655412 SIF655366:SIG655412 SSB655366:SSC655412 TBX655366:TBY655412 TLT655366:TLU655412 TVP655366:TVQ655412 UFL655366:UFM655412 UPH655366:UPI655412 UZD655366:UZE655412 VIZ655366:VJA655412 VSV655366:VSW655412 WCR655366:WCS655412 WMN655366:WMO655412 WWJ655366:WWK655412 AB720902:AC720948 JX720902:JY720948 TT720902:TU720948 ADP720902:ADQ720948 ANL720902:ANM720948 AXH720902:AXI720948 BHD720902:BHE720948 BQZ720902:BRA720948 CAV720902:CAW720948 CKR720902:CKS720948 CUN720902:CUO720948 DEJ720902:DEK720948 DOF720902:DOG720948 DYB720902:DYC720948 EHX720902:EHY720948 ERT720902:ERU720948 FBP720902:FBQ720948 FLL720902:FLM720948 FVH720902:FVI720948 GFD720902:GFE720948 GOZ720902:GPA720948 GYV720902:GYW720948 HIR720902:HIS720948 HSN720902:HSO720948 ICJ720902:ICK720948 IMF720902:IMG720948 IWB720902:IWC720948 JFX720902:JFY720948 JPT720902:JPU720948 JZP720902:JZQ720948 KJL720902:KJM720948 KTH720902:KTI720948 LDD720902:LDE720948 LMZ720902:LNA720948 LWV720902:LWW720948 MGR720902:MGS720948 MQN720902:MQO720948 NAJ720902:NAK720948 NKF720902:NKG720948 NUB720902:NUC720948 ODX720902:ODY720948 ONT720902:ONU720948 OXP720902:OXQ720948 PHL720902:PHM720948 PRH720902:PRI720948 QBD720902:QBE720948 QKZ720902:QLA720948 QUV720902:QUW720948 RER720902:RES720948 RON720902:ROO720948 RYJ720902:RYK720948 SIF720902:SIG720948 SSB720902:SSC720948 TBX720902:TBY720948 TLT720902:TLU720948 TVP720902:TVQ720948 UFL720902:UFM720948 UPH720902:UPI720948 UZD720902:UZE720948 VIZ720902:VJA720948 VSV720902:VSW720948 WCR720902:WCS720948 WMN720902:WMO720948 WWJ720902:WWK720948 AB786438:AC786484 JX786438:JY786484 TT786438:TU786484 ADP786438:ADQ786484 ANL786438:ANM786484 AXH786438:AXI786484 BHD786438:BHE786484 BQZ786438:BRA786484 CAV786438:CAW786484 CKR786438:CKS786484 CUN786438:CUO786484 DEJ786438:DEK786484 DOF786438:DOG786484 DYB786438:DYC786484 EHX786438:EHY786484 ERT786438:ERU786484 FBP786438:FBQ786484 FLL786438:FLM786484 FVH786438:FVI786484 GFD786438:GFE786484 GOZ786438:GPA786484 GYV786438:GYW786484 HIR786438:HIS786484 HSN786438:HSO786484 ICJ786438:ICK786484 IMF786438:IMG786484 IWB786438:IWC786484 JFX786438:JFY786484 JPT786438:JPU786484 JZP786438:JZQ786484 KJL786438:KJM786484 KTH786438:KTI786484 LDD786438:LDE786484 LMZ786438:LNA786484 LWV786438:LWW786484 MGR786438:MGS786484 MQN786438:MQO786484 NAJ786438:NAK786484 NKF786438:NKG786484 NUB786438:NUC786484 ODX786438:ODY786484 ONT786438:ONU786484 OXP786438:OXQ786484 PHL786438:PHM786484 PRH786438:PRI786484 QBD786438:QBE786484 QKZ786438:QLA786484 QUV786438:QUW786484 RER786438:RES786484 RON786438:ROO786484 RYJ786438:RYK786484 SIF786438:SIG786484 SSB786438:SSC786484 TBX786438:TBY786484 TLT786438:TLU786484 TVP786438:TVQ786484 UFL786438:UFM786484 UPH786438:UPI786484 UZD786438:UZE786484 VIZ786438:VJA786484 VSV786438:VSW786484 WCR786438:WCS786484 WMN786438:WMO786484 WWJ786438:WWK786484 AB851974:AC852020 JX851974:JY852020 TT851974:TU852020 ADP851974:ADQ852020 ANL851974:ANM852020 AXH851974:AXI852020 BHD851974:BHE852020 BQZ851974:BRA852020 CAV851974:CAW852020 CKR851974:CKS852020 CUN851974:CUO852020 DEJ851974:DEK852020 DOF851974:DOG852020 DYB851974:DYC852020 EHX851974:EHY852020 ERT851974:ERU852020 FBP851974:FBQ852020 FLL851974:FLM852020 FVH851974:FVI852020 GFD851974:GFE852020 GOZ851974:GPA852020 GYV851974:GYW852020 HIR851974:HIS852020 HSN851974:HSO852020 ICJ851974:ICK852020 IMF851974:IMG852020 IWB851974:IWC852020 JFX851974:JFY852020 JPT851974:JPU852020 JZP851974:JZQ852020 KJL851974:KJM852020 KTH851974:KTI852020 LDD851974:LDE852020 LMZ851974:LNA852020 LWV851974:LWW852020 MGR851974:MGS852020 MQN851974:MQO852020 NAJ851974:NAK852020 NKF851974:NKG852020 NUB851974:NUC852020 ODX851974:ODY852020 ONT851974:ONU852020 OXP851974:OXQ852020 PHL851974:PHM852020 PRH851974:PRI852020 QBD851974:QBE852020 QKZ851974:QLA852020 QUV851974:QUW852020 RER851974:RES852020 RON851974:ROO852020 RYJ851974:RYK852020 SIF851974:SIG852020 SSB851974:SSC852020 TBX851974:TBY852020 TLT851974:TLU852020 TVP851974:TVQ852020 UFL851974:UFM852020 UPH851974:UPI852020 UZD851974:UZE852020 VIZ851974:VJA852020 VSV851974:VSW852020 WCR851974:WCS852020 WMN851974:WMO852020 WWJ851974:WWK852020 AB917510:AC917556 JX917510:JY917556 TT917510:TU917556 ADP917510:ADQ917556 ANL917510:ANM917556 AXH917510:AXI917556 BHD917510:BHE917556 BQZ917510:BRA917556 CAV917510:CAW917556 CKR917510:CKS917556 CUN917510:CUO917556 DEJ917510:DEK917556 DOF917510:DOG917556 DYB917510:DYC917556 EHX917510:EHY917556 ERT917510:ERU917556 FBP917510:FBQ917556 FLL917510:FLM917556 FVH917510:FVI917556 GFD917510:GFE917556 GOZ917510:GPA917556 GYV917510:GYW917556 HIR917510:HIS917556 HSN917510:HSO917556 ICJ917510:ICK917556 IMF917510:IMG917556 IWB917510:IWC917556 JFX917510:JFY917556 JPT917510:JPU917556 JZP917510:JZQ917556 KJL917510:KJM917556 KTH917510:KTI917556 LDD917510:LDE917556 LMZ917510:LNA917556 LWV917510:LWW917556 MGR917510:MGS917556 MQN917510:MQO917556 NAJ917510:NAK917556 NKF917510:NKG917556 NUB917510:NUC917556 ODX917510:ODY917556 ONT917510:ONU917556 OXP917510:OXQ917556 PHL917510:PHM917556 PRH917510:PRI917556 QBD917510:QBE917556 QKZ917510:QLA917556 QUV917510:QUW917556 RER917510:RES917556 RON917510:ROO917556 RYJ917510:RYK917556 SIF917510:SIG917556 SSB917510:SSC917556 TBX917510:TBY917556 TLT917510:TLU917556 TVP917510:TVQ917556 UFL917510:UFM917556 UPH917510:UPI917556 UZD917510:UZE917556 VIZ917510:VJA917556 VSV917510:VSW917556 WCR917510:WCS917556 WMN917510:WMO917556 WWJ917510:WWK917556 AB983046:AC983092 JX983046:JY983092 TT983046:TU983092 ADP983046:ADQ983092 ANL983046:ANM983092 AXH983046:AXI983092 BHD983046:BHE983092 BQZ983046:BRA983092 CAV983046:CAW983092 CKR983046:CKS983092 CUN983046:CUO983092 DEJ983046:DEK983092 DOF983046:DOG983092 DYB983046:DYC983092 EHX983046:EHY983092 ERT983046:ERU983092 FBP983046:FBQ983092 FLL983046:FLM983092 FVH983046:FVI983092 GFD983046:GFE983092 GOZ983046:GPA983092 GYV983046:GYW983092 HIR983046:HIS983092 HSN983046:HSO983092 ICJ983046:ICK983092 IMF983046:IMG983092 IWB983046:IWC983092 JFX983046:JFY983092 JPT983046:JPU983092 JZP983046:JZQ983092 KJL983046:KJM983092 KTH983046:KTI983092 LDD983046:LDE983092 LMZ983046:LNA983092 LWV983046:LWW983092 MGR983046:MGS983092 MQN983046:MQO983092 NAJ983046:NAK983092 NKF983046:NKG983092 NUB983046:NUC983092 ODX983046:ODY983092 ONT983046:ONU983092 OXP983046:OXQ983092 PHL983046:PHM983092 PRH983046:PRI983092 QBD983046:QBE983092 QKZ983046:QLA983092 QUV983046:QUW983092 RER983046:RES983092 RON983046:ROO983092 RYJ983046:RYK983092 SIF983046:SIG983092 SSB983046:SSC983092 TBX983046:TBY983092 TLT983046:TLU983092 TVP983046:TVQ983092 UFL983046:UFM983092 UPH983046:UPI983092 UZD983046:UZE983092 VIZ983046:VJA983092 VSV983046:VSW983092 WCR983046:WCS983092 WMN983046:WMO983092 AQ1:IV1048576 WWJ6:WWK52 WMN6:WMO52 WCR6:WCS52 VSV6:VSW52 VIZ6:VJA52 UZD6:UZE52 UPH6:UPI52 UFL6:UFM52 TVP6:TVQ52 TLT6:TLU52 TBX6:TBY52 SSB6:SSC52 SIF6:SIG52 RYJ6:RYK52 RON6:ROO52 RER6:RES52 QUV6:QUW52 QKZ6:QLA52 QBD6:QBE52 PRH6:PRI52 PHL6:PHM52 OXP6:OXQ52 ONT6:ONU52 ODX6:ODY52 NUB6:NUC52 NKF6:NKG52 NAJ6:NAK52 MQN6:MQO52 MGR6:MGS52 LWV6:LWW52 LMZ6:LNA52 LDD6:LDE52 KTH6:KTI52 KJL6:KJM52 JZP6:JZQ52 JPT6:JPU52 JFX6:JFY52 IWB6:IWC52 IMF6:IMG52 ICJ6:ICK52 HSN6:HSO52 HIR6:HIS52 GYV6:GYW52 GOZ6:GPA52 GFD6:GFE52 FVH6:FVI52 FLL6:FLM52 FBP6:FBQ52 ERT6:ERU52 EHX6:EHY52 DYB6:DYC52 DOF6:DOG52 DEJ6:DEK52 CUN6:CUO52 CKR6:CKS52 CAV6:CAW52 BQZ6:BRA52 BHD6:BHE52 AXH6:AXI52 ANL6:ANM52 ADP6:ADQ52 TT6:TU52 JX6:JY52 AB6:AC52 WWW7:WWX65536 WNA7:WNB65536 WDE7:WDF65536 VTI7:VTJ65536 VJM7:VJN65536 UZQ7:UZR65536 UPU7:UPV65536 UFY7:UFZ65536 TWC7:TWD65536 TMG7:TMH65536 TCK7:TCL65536 SSO7:SSP65536 SIS7:SIT65536 RYW7:RYX65536 RPA7:RPB65536 RFE7:RFF65536 QVI7:QVJ65536 QLM7:QLN65536 QBQ7:QBR65536 PRU7:PRV65536 PHY7:PHZ65536 OYC7:OYD65536 OOG7:OOH65536 OEK7:OEL65536 NUO7:NUP65536 NKS7:NKT65536 NAW7:NAX65536 MRA7:MRB65536 MHE7:MHF65536 LXI7:LXJ65536 LNM7:LNN65536 LDQ7:LDR65536 KTU7:KTV65536 KJY7:KJZ65536 KAC7:KAD65536 JQG7:JQH65536 JGK7:JGL65536 IWO7:IWP65536 IMS7:IMT65536 ICW7:ICX65536 HTA7:HTB65536 HJE7:HJF65536 GZI7:GZJ65536 GPM7:GPN65536 GFQ7:GFR65536 FVU7:FVV65536 FLY7:FLZ65536 FCC7:FCD65536 ESG7:ESH65536 EIK7:EIL65536 DYO7:DYP65536 DOS7:DOT65536 DEW7:DEX65536 CVA7:CVB65536 CLE7:CLF65536 CBI7:CBJ65536 BRM7:BRN65536 BHQ7:BHR65536 AXU7:AXV65536 ANY7:ANZ65536 AEC7:AED65536 UG7:UH65536 KK7:KL65536 AO7:AP65536 WVX7:WVY65536 WMB7:WMC65536 WCF7:WCG65536 VSJ7:VSK65536 VIN7:VIO65536 UYR7:UYS65536 UOV7:UOW65536 UEZ7:UFA65536 TVD7:TVE65536 TLH7:TLI65536 TBL7:TBM65536 SRP7:SRQ65536 SHT7:SHU65536 RXX7:RXY65536 ROB7:ROC65536 REF7:REG65536 QUJ7:QUK65536 QKN7:QKO65536 QAR7:QAS65536 PQV7:PQW65536 PGZ7:PHA65536 OXD7:OXE65536 ONH7:ONI65536 ODL7:ODM65536 NTP7:NTQ65536 NJT7:NJU65536 MZX7:MZY65536 MQB7:MQC65536 MGF7:MGG65536 LWJ7:LWK65536 LMN7:LMO65536 LCR7:LCS65536 KSV7:KSW65536 KIZ7:KJA65536 JZD7:JZE65536 JPH7:JPI65536 JFL7:JFM65536 IVP7:IVQ65536 ILT7:ILU65536 IBX7:IBY65536 HSB7:HSC65536 HIF7:HIG65536 GYJ7:GYK65536 GON7:GOO65536 GER7:GES65536 FUV7:FUW65536 FKZ7:FLA65536 FBD7:FBE65536 ERH7:ERI65536 EHL7:EHM65536 DXP7:DXQ65536 DNT7:DNU65536 DDX7:DDY65536 CUB7:CUC65536 CKF7:CKG65536 CAJ7:CAK65536 BQN7:BQO65536 BGR7:BGS65536 AWV7:AWW65536 AMZ7:ANA65536 ADD7:ADE65536 TH7:TI65536 JL7:JM65536 P7:Q65536 WWY1:XFD1048576 WNC1:WVH1048576 WDG1:WLL1048576 VTK1:WBP1048576 VJO1:VRT1048576 UZS1:VHX1048576 UPW1:UYB1048576 UGA1:UOF1048576 TWE1:UEJ1048576 TMI1:TUN1048576 TCM1:TKR1048576 SSQ1:TAV1048576 SIU1:SQZ1048576 RYY1:SHD1048576 RPC1:RXH1048576 RFG1:RNL1048576 QVK1:RDP1048576 QLO1:QTT1048576 QBS1:QJX1048576 PRW1:QAB1048576 PIA1:PQF1048576 OYE1:PGJ1048576 OOI1:OWN1048576 OEM1:OMR1048576 NUQ1:OCV1048576 NKU1:NSZ1048576 NAY1:NJD1048576 MRC1:MZH1048576 MHG1:MPL1048576 LXK1:MFP1048576 LNO1:LVT1048576 LDS1:LLX1048576 KTW1:LCB1048576 KKA1:KSF1048576 KAE1:KIJ1048576 JQI1:JYN1048576 JGM1:JOR1048576 IWQ1:JEV1048576 IMU1:IUZ1048576 ICY1:ILD1048576 HTC1:IBH1048576 HJG1:HRL1048576 GZK1:HHP1048576 GPO1:GXT1048576 GFS1:GNX1048576 FVW1:GEB1048576 FMA1:FUF1048576 FCE1:FKJ1048576 ESI1:FAN1048576 EIM1:EQR1048576 DYQ1:EGV1048576 DOU1:DWZ1048576 DEY1:DND1048576 CVC1:DDH1048576 CLG1:CTL1048576 CBK1:CJP1048576 BRO1:BZT1048576 BHS1:BPX1048576 AXW1:BGB1048576 AOA1:AWF1048576 AEE1:AMJ1048576 UI1:ACN1048576 KM1:SR1048576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F65543:F65588 JB65543:JB65588 SX65543:SX65588 ACT65543:ACT65588 AMP65543:AMP65588 AWL65543:AWL65588 BGH65543:BGH65588 BQD65543:BQD65588 BZZ65543:BZZ65588 CJV65543:CJV65588 CTR65543:CTR65588 DDN65543:DDN65588 DNJ65543:DNJ65588 DXF65543:DXF65588 EHB65543:EHB65588 EQX65543:EQX65588 FAT65543:FAT65588 FKP65543:FKP65588 FUL65543:FUL65588 GEH65543:GEH65588 GOD65543:GOD65588 GXZ65543:GXZ65588 HHV65543:HHV65588 HRR65543:HRR65588 IBN65543:IBN65588 ILJ65543:ILJ65588 IVF65543:IVF65588 JFB65543:JFB65588 JOX65543:JOX65588 JYT65543:JYT65588 KIP65543:KIP65588 KSL65543:KSL65588 LCH65543:LCH65588 LMD65543:LMD65588 LVZ65543:LVZ65588 MFV65543:MFV65588 MPR65543:MPR65588 MZN65543:MZN65588 NJJ65543:NJJ65588 NTF65543:NTF65588 ODB65543:ODB65588 OMX65543:OMX65588 OWT65543:OWT65588 PGP65543:PGP65588 PQL65543:PQL65588 QAH65543:QAH65588 QKD65543:QKD65588 QTZ65543:QTZ65588 RDV65543:RDV65588 RNR65543:RNR65588 RXN65543:RXN65588 SHJ65543:SHJ65588 SRF65543:SRF65588 TBB65543:TBB65588 TKX65543:TKX65588 TUT65543:TUT65588 UEP65543:UEP65588 UOL65543:UOL65588 UYH65543:UYH65588 VID65543:VID65588 VRZ65543:VRZ65588 WBV65543:WBV65588 WLR65543:WLR65588 WVN65543:WVN65588 F131079:F131124 JB131079:JB131124 SX131079:SX131124 ACT131079:ACT131124 AMP131079:AMP131124 AWL131079:AWL131124 BGH131079:BGH131124 BQD131079:BQD131124 BZZ131079:BZZ131124 CJV131079:CJV131124 CTR131079:CTR131124 DDN131079:DDN131124 DNJ131079:DNJ131124 DXF131079:DXF131124 EHB131079:EHB131124 EQX131079:EQX131124 FAT131079:FAT131124 FKP131079:FKP131124 FUL131079:FUL131124 GEH131079:GEH131124 GOD131079:GOD131124 GXZ131079:GXZ131124 HHV131079:HHV131124 HRR131079:HRR131124 IBN131079:IBN131124 ILJ131079:ILJ131124 IVF131079:IVF131124 JFB131079:JFB131124 JOX131079:JOX131124 JYT131079:JYT131124 KIP131079:KIP131124 KSL131079:KSL131124 LCH131079:LCH131124 LMD131079:LMD131124 LVZ131079:LVZ131124 MFV131079:MFV131124 MPR131079:MPR131124 MZN131079:MZN131124 NJJ131079:NJJ131124 NTF131079:NTF131124 ODB131079:ODB131124 OMX131079:OMX131124 OWT131079:OWT131124 PGP131079:PGP131124 PQL131079:PQL131124 QAH131079:QAH131124 QKD131079:QKD131124 QTZ131079:QTZ131124 RDV131079:RDV131124 RNR131079:RNR131124 RXN131079:RXN131124 SHJ131079:SHJ131124 SRF131079:SRF131124 TBB131079:TBB131124 TKX131079:TKX131124 TUT131079:TUT131124 UEP131079:UEP131124 UOL131079:UOL131124 UYH131079:UYH131124 VID131079:VID131124 VRZ131079:VRZ131124 WBV131079:WBV131124 WLR131079:WLR131124 WVN131079:WVN131124 F196615:F196660 JB196615:JB196660 SX196615:SX196660 ACT196615:ACT196660 AMP196615:AMP196660 AWL196615:AWL196660 BGH196615:BGH196660 BQD196615:BQD196660 BZZ196615:BZZ196660 CJV196615:CJV196660 CTR196615:CTR196660 DDN196615:DDN196660 DNJ196615:DNJ196660 DXF196615:DXF196660 EHB196615:EHB196660 EQX196615:EQX196660 FAT196615:FAT196660 FKP196615:FKP196660 FUL196615:FUL196660 GEH196615:GEH196660 GOD196615:GOD196660 GXZ196615:GXZ196660 HHV196615:HHV196660 HRR196615:HRR196660 IBN196615:IBN196660 ILJ196615:ILJ196660 IVF196615:IVF196660 JFB196615:JFB196660 JOX196615:JOX196660 JYT196615:JYT196660 KIP196615:KIP196660 KSL196615:KSL196660 LCH196615:LCH196660 LMD196615:LMD196660 LVZ196615:LVZ196660 MFV196615:MFV196660 MPR196615:MPR196660 MZN196615:MZN196660 NJJ196615:NJJ196660 NTF196615:NTF196660 ODB196615:ODB196660 OMX196615:OMX196660 OWT196615:OWT196660 PGP196615:PGP196660 PQL196615:PQL196660 QAH196615:QAH196660 QKD196615:QKD196660 QTZ196615:QTZ196660 RDV196615:RDV196660 RNR196615:RNR196660 RXN196615:RXN196660 SHJ196615:SHJ196660 SRF196615:SRF196660 TBB196615:TBB196660 TKX196615:TKX196660 TUT196615:TUT196660 UEP196615:UEP196660 UOL196615:UOL196660 UYH196615:UYH196660 VID196615:VID196660 VRZ196615:VRZ196660 WBV196615:WBV196660 WLR196615:WLR196660 WVN196615:WVN196660 F262151:F262196 JB262151:JB262196 SX262151:SX262196 ACT262151:ACT262196 AMP262151:AMP262196 AWL262151:AWL262196 BGH262151:BGH262196 BQD262151:BQD262196 BZZ262151:BZZ262196 CJV262151:CJV262196 CTR262151:CTR262196 DDN262151:DDN262196 DNJ262151:DNJ262196 DXF262151:DXF262196 EHB262151:EHB262196 EQX262151:EQX262196 FAT262151:FAT262196 FKP262151:FKP262196 FUL262151:FUL262196 GEH262151:GEH262196 GOD262151:GOD262196 GXZ262151:GXZ262196 HHV262151:HHV262196 HRR262151:HRR262196 IBN262151:IBN262196 ILJ262151:ILJ262196 IVF262151:IVF262196 JFB262151:JFB262196 JOX262151:JOX262196 JYT262151:JYT262196 KIP262151:KIP262196 KSL262151:KSL262196 LCH262151:LCH262196 LMD262151:LMD262196 LVZ262151:LVZ262196 MFV262151:MFV262196 MPR262151:MPR262196 MZN262151:MZN262196 NJJ262151:NJJ262196 NTF262151:NTF262196 ODB262151:ODB262196 OMX262151:OMX262196 OWT262151:OWT262196 PGP262151:PGP262196 PQL262151:PQL262196 QAH262151:QAH262196 QKD262151:QKD262196 QTZ262151:QTZ262196 RDV262151:RDV262196 RNR262151:RNR262196 RXN262151:RXN262196 SHJ262151:SHJ262196 SRF262151:SRF262196 TBB262151:TBB262196 TKX262151:TKX262196 TUT262151:TUT262196 UEP262151:UEP262196 UOL262151:UOL262196 UYH262151:UYH262196 VID262151:VID262196 VRZ262151:VRZ262196 WBV262151:WBV262196 WLR262151:WLR262196 WVN262151:WVN262196 F327687:F327732 JB327687:JB327732 SX327687:SX327732 ACT327687:ACT327732 AMP327687:AMP327732 AWL327687:AWL327732 BGH327687:BGH327732 BQD327687:BQD327732 BZZ327687:BZZ327732 CJV327687:CJV327732 CTR327687:CTR327732 DDN327687:DDN327732 DNJ327687:DNJ327732 DXF327687:DXF327732 EHB327687:EHB327732 EQX327687:EQX327732 FAT327687:FAT327732 FKP327687:FKP327732 FUL327687:FUL327732 GEH327687:GEH327732 GOD327687:GOD327732 GXZ327687:GXZ327732 HHV327687:HHV327732 HRR327687:HRR327732 IBN327687:IBN327732 ILJ327687:ILJ327732 IVF327687:IVF327732 JFB327687:JFB327732 JOX327687:JOX327732 JYT327687:JYT327732 KIP327687:KIP327732 KSL327687:KSL327732 LCH327687:LCH327732 LMD327687:LMD327732 LVZ327687:LVZ327732 MFV327687:MFV327732 MPR327687:MPR327732 MZN327687:MZN327732 NJJ327687:NJJ327732 NTF327687:NTF327732 ODB327687:ODB327732 OMX327687:OMX327732 OWT327687:OWT327732 PGP327687:PGP327732 PQL327687:PQL327732 QAH327687:QAH327732 QKD327687:QKD327732 QTZ327687:QTZ327732 RDV327687:RDV327732 RNR327687:RNR327732 RXN327687:RXN327732 SHJ327687:SHJ327732 SRF327687:SRF327732 TBB327687:TBB327732 TKX327687:TKX327732 TUT327687:TUT327732 UEP327687:UEP327732 UOL327687:UOL327732 UYH327687:UYH327732 VID327687:VID327732 VRZ327687:VRZ327732 WBV327687:WBV327732 WLR327687:WLR327732 WVN327687:WVN327732 F393223:F393268 JB393223:JB393268 SX393223:SX393268 ACT393223:ACT393268 AMP393223:AMP393268 AWL393223:AWL393268 BGH393223:BGH393268 BQD393223:BQD393268 BZZ393223:BZZ393268 CJV393223:CJV393268 CTR393223:CTR393268 DDN393223:DDN393268 DNJ393223:DNJ393268 DXF393223:DXF393268 EHB393223:EHB393268 EQX393223:EQX393268 FAT393223:FAT393268 FKP393223:FKP393268 FUL393223:FUL393268 GEH393223:GEH393268 GOD393223:GOD393268 GXZ393223:GXZ393268 HHV393223:HHV393268 HRR393223:HRR393268 IBN393223:IBN393268 ILJ393223:ILJ393268 IVF393223:IVF393268 JFB393223:JFB393268 JOX393223:JOX393268 JYT393223:JYT393268 KIP393223:KIP393268 KSL393223:KSL393268 LCH393223:LCH393268 LMD393223:LMD393268 LVZ393223:LVZ393268 MFV393223:MFV393268 MPR393223:MPR393268 MZN393223:MZN393268 NJJ393223:NJJ393268 NTF393223:NTF393268 ODB393223:ODB393268 OMX393223:OMX393268 OWT393223:OWT393268 PGP393223:PGP393268 PQL393223:PQL393268 QAH393223:QAH393268 QKD393223:QKD393268 QTZ393223:QTZ393268 RDV393223:RDV393268 RNR393223:RNR393268 RXN393223:RXN393268 SHJ393223:SHJ393268 SRF393223:SRF393268 TBB393223:TBB393268 TKX393223:TKX393268 TUT393223:TUT393268 UEP393223:UEP393268 UOL393223:UOL393268 UYH393223:UYH393268 VID393223:VID393268 VRZ393223:VRZ393268 WBV393223:WBV393268 WLR393223:WLR393268 WVN393223:WVN393268 F458759:F458804 JB458759:JB458804 SX458759:SX458804 ACT458759:ACT458804 AMP458759:AMP458804 AWL458759:AWL458804 BGH458759:BGH458804 BQD458759:BQD458804 BZZ458759:BZZ458804 CJV458759:CJV458804 CTR458759:CTR458804 DDN458759:DDN458804 DNJ458759:DNJ458804 DXF458759:DXF458804 EHB458759:EHB458804 EQX458759:EQX458804 FAT458759:FAT458804 FKP458759:FKP458804 FUL458759:FUL458804 GEH458759:GEH458804 GOD458759:GOD458804 GXZ458759:GXZ458804 HHV458759:HHV458804 HRR458759:HRR458804 IBN458759:IBN458804 ILJ458759:ILJ458804 IVF458759:IVF458804 JFB458759:JFB458804 JOX458759:JOX458804 JYT458759:JYT458804 KIP458759:KIP458804 KSL458759:KSL458804 LCH458759:LCH458804 LMD458759:LMD458804 LVZ458759:LVZ458804 MFV458759:MFV458804 MPR458759:MPR458804 MZN458759:MZN458804 NJJ458759:NJJ458804 NTF458759:NTF458804 ODB458759:ODB458804 OMX458759:OMX458804 OWT458759:OWT458804 PGP458759:PGP458804 PQL458759:PQL458804 QAH458759:QAH458804 QKD458759:QKD458804 QTZ458759:QTZ458804 RDV458759:RDV458804 RNR458759:RNR458804 RXN458759:RXN458804 SHJ458759:SHJ458804 SRF458759:SRF458804 TBB458759:TBB458804 TKX458759:TKX458804 TUT458759:TUT458804 UEP458759:UEP458804 UOL458759:UOL458804 UYH458759:UYH458804 VID458759:VID458804 VRZ458759:VRZ458804 WBV458759:WBV458804 WLR458759:WLR458804 WVN458759:WVN458804 F524295:F524340 JB524295:JB524340 SX524295:SX524340 ACT524295:ACT524340 AMP524295:AMP524340 AWL524295:AWL524340 BGH524295:BGH524340 BQD524295:BQD524340 BZZ524295:BZZ524340 CJV524295:CJV524340 CTR524295:CTR524340 DDN524295:DDN524340 DNJ524295:DNJ524340 DXF524295:DXF524340 EHB524295:EHB524340 EQX524295:EQX524340 FAT524295:FAT524340 FKP524295:FKP524340 FUL524295:FUL524340 GEH524295:GEH524340 GOD524295:GOD524340 GXZ524295:GXZ524340 HHV524295:HHV524340 HRR524295:HRR524340 IBN524295:IBN524340 ILJ524295:ILJ524340 IVF524295:IVF524340 JFB524295:JFB524340 JOX524295:JOX524340 JYT524295:JYT524340 KIP524295:KIP524340 KSL524295:KSL524340 LCH524295:LCH524340 LMD524295:LMD524340 LVZ524295:LVZ524340 MFV524295:MFV524340 MPR524295:MPR524340 MZN524295:MZN524340 NJJ524295:NJJ524340 NTF524295:NTF524340 ODB524295:ODB524340 OMX524295:OMX524340 OWT524295:OWT524340 PGP524295:PGP524340 PQL524295:PQL524340 QAH524295:QAH524340 QKD524295:QKD524340 QTZ524295:QTZ524340 RDV524295:RDV524340 RNR524295:RNR524340 RXN524295:RXN524340 SHJ524295:SHJ524340 SRF524295:SRF524340 TBB524295:TBB524340 TKX524295:TKX524340 TUT524295:TUT524340 UEP524295:UEP524340 UOL524295:UOL524340 UYH524295:UYH524340 VID524295:VID524340 VRZ524295:VRZ524340 WBV524295:WBV524340 WLR524295:WLR524340 WVN524295:WVN524340 F589831:F589876 JB589831:JB589876 SX589831:SX589876 ACT589831:ACT589876 AMP589831:AMP589876 AWL589831:AWL589876 BGH589831:BGH589876 BQD589831:BQD589876 BZZ589831:BZZ589876 CJV589831:CJV589876 CTR589831:CTR589876 DDN589831:DDN589876 DNJ589831:DNJ589876 DXF589831:DXF589876 EHB589831:EHB589876 EQX589831:EQX589876 FAT589831:FAT589876 FKP589831:FKP589876 FUL589831:FUL589876 GEH589831:GEH589876 GOD589831:GOD589876 GXZ589831:GXZ589876 HHV589831:HHV589876 HRR589831:HRR589876 IBN589831:IBN589876 ILJ589831:ILJ589876 IVF589831:IVF589876 JFB589831:JFB589876 JOX589831:JOX589876 JYT589831:JYT589876 KIP589831:KIP589876 KSL589831:KSL589876 LCH589831:LCH589876 LMD589831:LMD589876 LVZ589831:LVZ589876 MFV589831:MFV589876 MPR589831:MPR589876 MZN589831:MZN589876 NJJ589831:NJJ589876 NTF589831:NTF589876 ODB589831:ODB589876 OMX589831:OMX589876 OWT589831:OWT589876 PGP589831:PGP589876 PQL589831:PQL589876 QAH589831:QAH589876 QKD589831:QKD589876 QTZ589831:QTZ589876 RDV589831:RDV589876 RNR589831:RNR589876 RXN589831:RXN589876 SHJ589831:SHJ589876 SRF589831:SRF589876 TBB589831:TBB589876 TKX589831:TKX589876 TUT589831:TUT589876 UEP589831:UEP589876 UOL589831:UOL589876 UYH589831:UYH589876 VID589831:VID589876 VRZ589831:VRZ589876 WBV589831:WBV589876 WLR589831:WLR589876 WVN589831:WVN589876 F655367:F655412 JB655367:JB655412 SX655367:SX655412 ACT655367:ACT655412 AMP655367:AMP655412 AWL655367:AWL655412 BGH655367:BGH655412 BQD655367:BQD655412 BZZ655367:BZZ655412 CJV655367:CJV655412 CTR655367:CTR655412 DDN655367:DDN655412 DNJ655367:DNJ655412 DXF655367:DXF655412 EHB655367:EHB655412 EQX655367:EQX655412 FAT655367:FAT655412 FKP655367:FKP655412 FUL655367:FUL655412 GEH655367:GEH655412 GOD655367:GOD655412 GXZ655367:GXZ655412 HHV655367:HHV655412 HRR655367:HRR655412 IBN655367:IBN655412 ILJ655367:ILJ655412 IVF655367:IVF655412 JFB655367:JFB655412 JOX655367:JOX655412 JYT655367:JYT655412 KIP655367:KIP655412 KSL655367:KSL655412 LCH655367:LCH655412 LMD655367:LMD655412 LVZ655367:LVZ655412 MFV655367:MFV655412 MPR655367:MPR655412 MZN655367:MZN655412 NJJ655367:NJJ655412 NTF655367:NTF655412 ODB655367:ODB655412 OMX655367:OMX655412 OWT655367:OWT655412 PGP655367:PGP655412 PQL655367:PQL655412 QAH655367:QAH655412 QKD655367:QKD655412 QTZ655367:QTZ655412 RDV655367:RDV655412 RNR655367:RNR655412 RXN655367:RXN655412 SHJ655367:SHJ655412 SRF655367:SRF655412 TBB655367:TBB655412 TKX655367:TKX655412 TUT655367:TUT655412 UEP655367:UEP655412 UOL655367:UOL655412 UYH655367:UYH655412 VID655367:VID655412 VRZ655367:VRZ655412 WBV655367:WBV655412 WLR655367:WLR655412 WVN655367:WVN655412 F720903:F720948 JB720903:JB720948 SX720903:SX720948 ACT720903:ACT720948 AMP720903:AMP720948 AWL720903:AWL720948 BGH720903:BGH720948 BQD720903:BQD720948 BZZ720903:BZZ720948 CJV720903:CJV720948 CTR720903:CTR720948 DDN720903:DDN720948 DNJ720903:DNJ720948 DXF720903:DXF720948 EHB720903:EHB720948 EQX720903:EQX720948 FAT720903:FAT720948 FKP720903:FKP720948 FUL720903:FUL720948 GEH720903:GEH720948 GOD720903:GOD720948 GXZ720903:GXZ720948 HHV720903:HHV720948 HRR720903:HRR720948 IBN720903:IBN720948 ILJ720903:ILJ720948 IVF720903:IVF720948 JFB720903:JFB720948 JOX720903:JOX720948 JYT720903:JYT720948 KIP720903:KIP720948 KSL720903:KSL720948 LCH720903:LCH720948 LMD720903:LMD720948 LVZ720903:LVZ720948 MFV720903:MFV720948 MPR720903:MPR720948 MZN720903:MZN720948 NJJ720903:NJJ720948 NTF720903:NTF720948 ODB720903:ODB720948 OMX720903:OMX720948 OWT720903:OWT720948 PGP720903:PGP720948 PQL720903:PQL720948 QAH720903:QAH720948 QKD720903:QKD720948 QTZ720903:QTZ720948 RDV720903:RDV720948 RNR720903:RNR720948 RXN720903:RXN720948 SHJ720903:SHJ720948 SRF720903:SRF720948 TBB720903:TBB720948 TKX720903:TKX720948 TUT720903:TUT720948 UEP720903:UEP720948 UOL720903:UOL720948 UYH720903:UYH720948 VID720903:VID720948 VRZ720903:VRZ720948 WBV720903:WBV720948 WLR720903:WLR720948 WVN720903:WVN720948 F786439:F786484 JB786439:JB786484 SX786439:SX786484 ACT786439:ACT786484 AMP786439:AMP786484 AWL786439:AWL786484 BGH786439:BGH786484 BQD786439:BQD786484 BZZ786439:BZZ786484 CJV786439:CJV786484 CTR786439:CTR786484 DDN786439:DDN786484 DNJ786439:DNJ786484 DXF786439:DXF786484 EHB786439:EHB786484 EQX786439:EQX786484 FAT786439:FAT786484 FKP786439:FKP786484 FUL786439:FUL786484 GEH786439:GEH786484 GOD786439:GOD786484 GXZ786439:GXZ786484 HHV786439:HHV786484 HRR786439:HRR786484 IBN786439:IBN786484 ILJ786439:ILJ786484 IVF786439:IVF786484 JFB786439:JFB786484 JOX786439:JOX786484 JYT786439:JYT786484 KIP786439:KIP786484 KSL786439:KSL786484 LCH786439:LCH786484 LMD786439:LMD786484 LVZ786439:LVZ786484 MFV786439:MFV786484 MPR786439:MPR786484 MZN786439:MZN786484 NJJ786439:NJJ786484 NTF786439:NTF786484 ODB786439:ODB786484 OMX786439:OMX786484 OWT786439:OWT786484 PGP786439:PGP786484 PQL786439:PQL786484 QAH786439:QAH786484 QKD786439:QKD786484 QTZ786439:QTZ786484 RDV786439:RDV786484 RNR786439:RNR786484 RXN786439:RXN786484 SHJ786439:SHJ786484 SRF786439:SRF786484 TBB786439:TBB786484 TKX786439:TKX786484 TUT786439:TUT786484 UEP786439:UEP786484 UOL786439:UOL786484 UYH786439:UYH786484 VID786439:VID786484 VRZ786439:VRZ786484 WBV786439:WBV786484 WLR786439:WLR786484 WVN786439:WVN786484 F851975:F852020 JB851975:JB852020 SX851975:SX852020 ACT851975:ACT852020 AMP851975:AMP852020 AWL851975:AWL852020 BGH851975:BGH852020 BQD851975:BQD852020 BZZ851975:BZZ852020 CJV851975:CJV852020 CTR851975:CTR852020 DDN851975:DDN852020 DNJ851975:DNJ852020 DXF851975:DXF852020 EHB851975:EHB852020 EQX851975:EQX852020 FAT851975:FAT852020 FKP851975:FKP852020 FUL851975:FUL852020 GEH851975:GEH852020 GOD851975:GOD852020 GXZ851975:GXZ852020 HHV851975:HHV852020 HRR851975:HRR852020 IBN851975:IBN852020 ILJ851975:ILJ852020 IVF851975:IVF852020 JFB851975:JFB852020 JOX851975:JOX852020 JYT851975:JYT852020 KIP851975:KIP852020 KSL851975:KSL852020 LCH851975:LCH852020 LMD851975:LMD852020 LVZ851975:LVZ852020 MFV851975:MFV852020 MPR851975:MPR852020 MZN851975:MZN852020 NJJ851975:NJJ852020 NTF851975:NTF852020 ODB851975:ODB852020 OMX851975:OMX852020 OWT851975:OWT852020 PGP851975:PGP852020 PQL851975:PQL852020 QAH851975:QAH852020 QKD851975:QKD852020 QTZ851975:QTZ852020 RDV851975:RDV852020 RNR851975:RNR852020 RXN851975:RXN852020 SHJ851975:SHJ852020 SRF851975:SRF852020 TBB851975:TBB852020 TKX851975:TKX852020 TUT851975:TUT852020 UEP851975:UEP852020 UOL851975:UOL852020 UYH851975:UYH852020 VID851975:VID852020 VRZ851975:VRZ852020 WBV851975:WBV852020 WLR851975:WLR852020 WVN851975:WVN852020 F917511:F917556 JB917511:JB917556 SX917511:SX917556 ACT917511:ACT917556 AMP917511:AMP917556 AWL917511:AWL917556 BGH917511:BGH917556 BQD917511:BQD917556 BZZ917511:BZZ917556 CJV917511:CJV917556 CTR917511:CTR917556 DDN917511:DDN917556 DNJ917511:DNJ917556 DXF917511:DXF917556 EHB917511:EHB917556 EQX917511:EQX917556 FAT917511:FAT917556 FKP917511:FKP917556 FUL917511:FUL917556 GEH917511:GEH917556 GOD917511:GOD917556 GXZ917511:GXZ917556 HHV917511:HHV917556 HRR917511:HRR917556 IBN917511:IBN917556 ILJ917511:ILJ917556 IVF917511:IVF917556 JFB917511:JFB917556 JOX917511:JOX917556 JYT917511:JYT917556 KIP917511:KIP917556 KSL917511:KSL917556 LCH917511:LCH917556 LMD917511:LMD917556 LVZ917511:LVZ917556 MFV917511:MFV917556 MPR917511:MPR917556 MZN917511:MZN917556 NJJ917511:NJJ917556 NTF917511:NTF917556 ODB917511:ODB917556 OMX917511:OMX917556 OWT917511:OWT917556 PGP917511:PGP917556 PQL917511:PQL917556 QAH917511:QAH917556 QKD917511:QKD917556 QTZ917511:QTZ917556 RDV917511:RDV917556 RNR917511:RNR917556 RXN917511:RXN917556 SHJ917511:SHJ917556 SRF917511:SRF917556 TBB917511:TBB917556 TKX917511:TKX917556 TUT917511:TUT917556 UEP917511:UEP917556 UOL917511:UOL917556 UYH917511:UYH917556 VID917511:VID917556 VRZ917511:VRZ917556 WBV917511:WBV917556 WLR917511:WLR917556 WVN917511:WVN917556 F983047:F983092 JB983047:JB983092 SX983047:SX983092 ACT983047:ACT983092 AMP983047:AMP983092 AWL983047:AWL983092 BGH983047:BGH983092 BQD983047:BQD983092 BZZ983047:BZZ983092 CJV983047:CJV983092 CTR983047:CTR983092 DDN983047:DDN983092 DNJ983047:DNJ983092 DXF983047:DXF983092 EHB983047:EHB983092 EQX983047:EQX983092 FAT983047:FAT983092 FKP983047:FKP983092 FUL983047:FUL983092 GEH983047:GEH983092 GOD983047:GOD983092 GXZ983047:GXZ983092 HHV983047:HHV983092 HRR983047:HRR983092 IBN983047:IBN983092 ILJ983047:ILJ983092 IVF983047:IVF983092 JFB983047:JFB983092 JOX983047:JOX983092 JYT983047:JYT983092 KIP983047:KIP983092 KSL983047:KSL983092 LCH983047:LCH983092 LMD983047:LMD983092 LVZ983047:LVZ983092 MFV983047:MFV983092 MPR983047:MPR983092 MZN983047:MZN983092 NJJ983047:NJJ983092 NTF983047:NTF983092 ODB983047:ODB983092 OMX983047:OMX983092 OWT983047:OWT983092 PGP983047:PGP983092 PQL983047:PQL983092 QAH983047:QAH983092 QKD983047:QKD983092 QTZ983047:QTZ983092 RDV983047:RDV983092 RNR983047:RNR983092 RXN983047:RXN983092 SHJ983047:SHJ983092 SRF983047:SRF983092 TBB983047:TBB983092 TKX983047:TKX983092 TUT983047:TUT983092 UEP983047:UEP983092 UOL983047:UOL983092 UYH983047:UYH983092 VID983047:VID983092 VRZ983047:VRZ983092 WBV983047:WBV983092 WLR983047:WLR983092 WVN983047:WVN983092 H65543:H65588 JD65543:JD65588 SZ65543:SZ65588 ACV65543:ACV65588 AMR65543:AMR65588 AWN65543:AWN65588 BGJ65543:BGJ65588 BQF65543:BQF65588 CAB65543:CAB65588 CJX65543:CJX65588 CTT65543:CTT65588 DDP65543:DDP65588 DNL65543:DNL65588 DXH65543:DXH65588 EHD65543:EHD65588 EQZ65543:EQZ65588 FAV65543:FAV65588 FKR65543:FKR65588 FUN65543:FUN65588 GEJ65543:GEJ65588 GOF65543:GOF65588 GYB65543:GYB65588 HHX65543:HHX65588 HRT65543:HRT65588 IBP65543:IBP65588 ILL65543:ILL65588 IVH65543:IVH65588 JFD65543:JFD65588 JOZ65543:JOZ65588 JYV65543:JYV65588 KIR65543:KIR65588 KSN65543:KSN65588 LCJ65543:LCJ65588 LMF65543:LMF65588 LWB65543:LWB65588 MFX65543:MFX65588 MPT65543:MPT65588 MZP65543:MZP65588 NJL65543:NJL65588 NTH65543:NTH65588 ODD65543:ODD65588 OMZ65543:OMZ65588 OWV65543:OWV65588 PGR65543:PGR65588 PQN65543:PQN65588 QAJ65543:QAJ65588 QKF65543:QKF65588 QUB65543:QUB65588 RDX65543:RDX65588 RNT65543:RNT65588 RXP65543:RXP65588 SHL65543:SHL65588 SRH65543:SRH65588 TBD65543:TBD65588 TKZ65543:TKZ65588 TUV65543:TUV65588 UER65543:UER65588 UON65543:UON65588 UYJ65543:UYJ65588 VIF65543:VIF65588 VSB65543:VSB65588 WBX65543:WBX65588 WLT65543:WLT65588 WVP65543:WVP65588 H131079:H131124 JD131079:JD131124 SZ131079:SZ131124 ACV131079:ACV131124 AMR131079:AMR131124 AWN131079:AWN131124 BGJ131079:BGJ131124 BQF131079:BQF131124 CAB131079:CAB131124 CJX131079:CJX131124 CTT131079:CTT131124 DDP131079:DDP131124 DNL131079:DNL131124 DXH131079:DXH131124 EHD131079:EHD131124 EQZ131079:EQZ131124 FAV131079:FAV131124 FKR131079:FKR131124 FUN131079:FUN131124 GEJ131079:GEJ131124 GOF131079:GOF131124 GYB131079:GYB131124 HHX131079:HHX131124 HRT131079:HRT131124 IBP131079:IBP131124 ILL131079:ILL131124 IVH131079:IVH131124 JFD131079:JFD131124 JOZ131079:JOZ131124 JYV131079:JYV131124 KIR131079:KIR131124 KSN131079:KSN131124 LCJ131079:LCJ131124 LMF131079:LMF131124 LWB131079:LWB131124 MFX131079:MFX131124 MPT131079:MPT131124 MZP131079:MZP131124 NJL131079:NJL131124 NTH131079:NTH131124 ODD131079:ODD131124 OMZ131079:OMZ131124 OWV131079:OWV131124 PGR131079:PGR131124 PQN131079:PQN131124 QAJ131079:QAJ131124 QKF131079:QKF131124 QUB131079:QUB131124 RDX131079:RDX131124 RNT131079:RNT131124 RXP131079:RXP131124 SHL131079:SHL131124 SRH131079:SRH131124 TBD131079:TBD131124 TKZ131079:TKZ131124 TUV131079:TUV131124 UER131079:UER131124 UON131079:UON131124 UYJ131079:UYJ131124 VIF131079:VIF131124 VSB131079:VSB131124 WBX131079:WBX131124 WLT131079:WLT131124 WVP131079:WVP131124 H196615:H196660 JD196615:JD196660 SZ196615:SZ196660 ACV196615:ACV196660 AMR196615:AMR196660 AWN196615:AWN196660 BGJ196615:BGJ196660 BQF196615:BQF196660 CAB196615:CAB196660 CJX196615:CJX196660 CTT196615:CTT196660 DDP196615:DDP196660 DNL196615:DNL196660 DXH196615:DXH196660 EHD196615:EHD196660 EQZ196615:EQZ196660 FAV196615:FAV196660 FKR196615:FKR196660 FUN196615:FUN196660 GEJ196615:GEJ196660 GOF196615:GOF196660 GYB196615:GYB196660 HHX196615:HHX196660 HRT196615:HRT196660 IBP196615:IBP196660 ILL196615:ILL196660 IVH196615:IVH196660 JFD196615:JFD196660 JOZ196615:JOZ196660 JYV196615:JYV196660 KIR196615:KIR196660 KSN196615:KSN196660 LCJ196615:LCJ196660 LMF196615:LMF196660 LWB196615:LWB196660 MFX196615:MFX196660 MPT196615:MPT196660 MZP196615:MZP196660 NJL196615:NJL196660 NTH196615:NTH196660 ODD196615:ODD196660 OMZ196615:OMZ196660 OWV196615:OWV196660 PGR196615:PGR196660 PQN196615:PQN196660 QAJ196615:QAJ196660 QKF196615:QKF196660 QUB196615:QUB196660 RDX196615:RDX196660 RNT196615:RNT196660 RXP196615:RXP196660 SHL196615:SHL196660 SRH196615:SRH196660 TBD196615:TBD196660 TKZ196615:TKZ196660 TUV196615:TUV196660 UER196615:UER196660 UON196615:UON196660 UYJ196615:UYJ196660 VIF196615:VIF196660 VSB196615:VSB196660 WBX196615:WBX196660 WLT196615:WLT196660 WVP196615:WVP196660 H262151:H262196 JD262151:JD262196 SZ262151:SZ262196 ACV262151:ACV262196 AMR262151:AMR262196 AWN262151:AWN262196 BGJ262151:BGJ262196 BQF262151:BQF262196 CAB262151:CAB262196 CJX262151:CJX262196 CTT262151:CTT262196 DDP262151:DDP262196 DNL262151:DNL262196 DXH262151:DXH262196 EHD262151:EHD262196 EQZ262151:EQZ262196 FAV262151:FAV262196 FKR262151:FKR262196 FUN262151:FUN262196 GEJ262151:GEJ262196 GOF262151:GOF262196 GYB262151:GYB262196 HHX262151:HHX262196 HRT262151:HRT262196 IBP262151:IBP262196 ILL262151:ILL262196 IVH262151:IVH262196 JFD262151:JFD262196 JOZ262151:JOZ262196 JYV262151:JYV262196 KIR262151:KIR262196 KSN262151:KSN262196 LCJ262151:LCJ262196 LMF262151:LMF262196 LWB262151:LWB262196 MFX262151:MFX262196 MPT262151:MPT262196 MZP262151:MZP262196 NJL262151:NJL262196 NTH262151:NTH262196 ODD262151:ODD262196 OMZ262151:OMZ262196 OWV262151:OWV262196 PGR262151:PGR262196 PQN262151:PQN262196 QAJ262151:QAJ262196 QKF262151:QKF262196 QUB262151:QUB262196 RDX262151:RDX262196 RNT262151:RNT262196 RXP262151:RXP262196 SHL262151:SHL262196 SRH262151:SRH262196 TBD262151:TBD262196 TKZ262151:TKZ262196 TUV262151:TUV262196 UER262151:UER262196 UON262151:UON262196 UYJ262151:UYJ262196 VIF262151:VIF262196 VSB262151:VSB262196 WBX262151:WBX262196 WLT262151:WLT262196 WVP262151:WVP262196 H327687:H327732 JD327687:JD327732 SZ327687:SZ327732 ACV327687:ACV327732 AMR327687:AMR327732 AWN327687:AWN327732 BGJ327687:BGJ327732 BQF327687:BQF327732 CAB327687:CAB327732 CJX327687:CJX327732 CTT327687:CTT327732 DDP327687:DDP327732 DNL327687:DNL327732 DXH327687:DXH327732 EHD327687:EHD327732 EQZ327687:EQZ327732 FAV327687:FAV327732 FKR327687:FKR327732 FUN327687:FUN327732 GEJ327687:GEJ327732 GOF327687:GOF327732 GYB327687:GYB327732 HHX327687:HHX327732 HRT327687:HRT327732 IBP327687:IBP327732 ILL327687:ILL327732 IVH327687:IVH327732 JFD327687:JFD327732 JOZ327687:JOZ327732 JYV327687:JYV327732 KIR327687:KIR327732 KSN327687:KSN327732 LCJ327687:LCJ327732 LMF327687:LMF327732 LWB327687:LWB327732 MFX327687:MFX327732 MPT327687:MPT327732 MZP327687:MZP327732 NJL327687:NJL327732 NTH327687:NTH327732 ODD327687:ODD327732 OMZ327687:OMZ327732 OWV327687:OWV327732 PGR327687:PGR327732 PQN327687:PQN327732 QAJ327687:QAJ327732 QKF327687:QKF327732 QUB327687:QUB327732 RDX327687:RDX327732 RNT327687:RNT327732 RXP327687:RXP327732 SHL327687:SHL327732 SRH327687:SRH327732 TBD327687:TBD327732 TKZ327687:TKZ327732 TUV327687:TUV327732 UER327687:UER327732 UON327687:UON327732 UYJ327687:UYJ327732 VIF327687:VIF327732 VSB327687:VSB327732 WBX327687:WBX327732 WLT327687:WLT327732 WVP327687:WVP327732 H393223:H393268 JD393223:JD393268 SZ393223:SZ393268 ACV393223:ACV393268 AMR393223:AMR393268 AWN393223:AWN393268 BGJ393223:BGJ393268 BQF393223:BQF393268 CAB393223:CAB393268 CJX393223:CJX393268 CTT393223:CTT393268 DDP393223:DDP393268 DNL393223:DNL393268 DXH393223:DXH393268 EHD393223:EHD393268 EQZ393223:EQZ393268 FAV393223:FAV393268 FKR393223:FKR393268 FUN393223:FUN393268 GEJ393223:GEJ393268 GOF393223:GOF393268 GYB393223:GYB393268 HHX393223:HHX393268 HRT393223:HRT393268 IBP393223:IBP393268 ILL393223:ILL393268 IVH393223:IVH393268 JFD393223:JFD393268 JOZ393223:JOZ393268 JYV393223:JYV393268 KIR393223:KIR393268 KSN393223:KSN393268 LCJ393223:LCJ393268 LMF393223:LMF393268 LWB393223:LWB393268 MFX393223:MFX393268 MPT393223:MPT393268 MZP393223:MZP393268 NJL393223:NJL393268 NTH393223:NTH393268 ODD393223:ODD393268 OMZ393223:OMZ393268 OWV393223:OWV393268 PGR393223:PGR393268 PQN393223:PQN393268 QAJ393223:QAJ393268 QKF393223:QKF393268 QUB393223:QUB393268 RDX393223:RDX393268 RNT393223:RNT393268 RXP393223:RXP393268 SHL393223:SHL393268 SRH393223:SRH393268 TBD393223:TBD393268 TKZ393223:TKZ393268 TUV393223:TUV393268 UER393223:UER393268 UON393223:UON393268 UYJ393223:UYJ393268 VIF393223:VIF393268 VSB393223:VSB393268 WBX393223:WBX393268 WLT393223:WLT393268 WVP393223:WVP393268 H458759:H458804 JD458759:JD458804 SZ458759:SZ458804 ACV458759:ACV458804 AMR458759:AMR458804 AWN458759:AWN458804 BGJ458759:BGJ458804 BQF458759:BQF458804 CAB458759:CAB458804 CJX458759:CJX458804 CTT458759:CTT458804 DDP458759:DDP458804 DNL458759:DNL458804 DXH458759:DXH458804 EHD458759:EHD458804 EQZ458759:EQZ458804 FAV458759:FAV458804 FKR458759:FKR458804 FUN458759:FUN458804 GEJ458759:GEJ458804 GOF458759:GOF458804 GYB458759:GYB458804 HHX458759:HHX458804 HRT458759:HRT458804 IBP458759:IBP458804 ILL458759:ILL458804 IVH458759:IVH458804 JFD458759:JFD458804 JOZ458759:JOZ458804 JYV458759:JYV458804 KIR458759:KIR458804 KSN458759:KSN458804 LCJ458759:LCJ458804 LMF458759:LMF458804 LWB458759:LWB458804 MFX458759:MFX458804 MPT458759:MPT458804 MZP458759:MZP458804 NJL458759:NJL458804 NTH458759:NTH458804 ODD458759:ODD458804 OMZ458759:OMZ458804 OWV458759:OWV458804 PGR458759:PGR458804 PQN458759:PQN458804 QAJ458759:QAJ458804 QKF458759:QKF458804 QUB458759:QUB458804 RDX458759:RDX458804 RNT458759:RNT458804 RXP458759:RXP458804 SHL458759:SHL458804 SRH458759:SRH458804 TBD458759:TBD458804 TKZ458759:TKZ458804 TUV458759:TUV458804 UER458759:UER458804 UON458759:UON458804 UYJ458759:UYJ458804 VIF458759:VIF458804 VSB458759:VSB458804 WBX458759:WBX458804 WLT458759:WLT458804 WVP458759:WVP458804 H524295:H524340 JD524295:JD524340 SZ524295:SZ524340 ACV524295:ACV524340 AMR524295:AMR524340 AWN524295:AWN524340 BGJ524295:BGJ524340 BQF524295:BQF524340 CAB524295:CAB524340 CJX524295:CJX524340 CTT524295:CTT524340 DDP524295:DDP524340 DNL524295:DNL524340 DXH524295:DXH524340 EHD524295:EHD524340 EQZ524295:EQZ524340 FAV524295:FAV524340 FKR524295:FKR524340 FUN524295:FUN524340 GEJ524295:GEJ524340 GOF524295:GOF524340 GYB524295:GYB524340 HHX524295:HHX524340 HRT524295:HRT524340 IBP524295:IBP524340 ILL524295:ILL524340 IVH524295:IVH524340 JFD524295:JFD524340 JOZ524295:JOZ524340 JYV524295:JYV524340 KIR524295:KIR524340 KSN524295:KSN524340 LCJ524295:LCJ524340 LMF524295:LMF524340 LWB524295:LWB524340 MFX524295:MFX524340 MPT524295:MPT524340 MZP524295:MZP524340 NJL524295:NJL524340 NTH524295:NTH524340 ODD524295:ODD524340 OMZ524295:OMZ524340 OWV524295:OWV524340 PGR524295:PGR524340 PQN524295:PQN524340 QAJ524295:QAJ524340 QKF524295:QKF524340 QUB524295:QUB524340 RDX524295:RDX524340 RNT524295:RNT524340 RXP524295:RXP524340 SHL524295:SHL524340 SRH524295:SRH524340 TBD524295:TBD524340 TKZ524295:TKZ524340 TUV524295:TUV524340 UER524295:UER524340 UON524295:UON524340 UYJ524295:UYJ524340 VIF524295:VIF524340 VSB524295:VSB524340 WBX524295:WBX524340 WLT524295:WLT524340 WVP524295:WVP524340 H589831:H589876 JD589831:JD589876 SZ589831:SZ589876 ACV589831:ACV589876 AMR589831:AMR589876 AWN589831:AWN589876 BGJ589831:BGJ589876 BQF589831:BQF589876 CAB589831:CAB589876 CJX589831:CJX589876 CTT589831:CTT589876 DDP589831:DDP589876 DNL589831:DNL589876 DXH589831:DXH589876 EHD589831:EHD589876 EQZ589831:EQZ589876 FAV589831:FAV589876 FKR589831:FKR589876 FUN589831:FUN589876 GEJ589831:GEJ589876 GOF589831:GOF589876 GYB589831:GYB589876 HHX589831:HHX589876 HRT589831:HRT589876 IBP589831:IBP589876 ILL589831:ILL589876 IVH589831:IVH589876 JFD589831:JFD589876 JOZ589831:JOZ589876 JYV589831:JYV589876 KIR589831:KIR589876 KSN589831:KSN589876 LCJ589831:LCJ589876 LMF589831:LMF589876 LWB589831:LWB589876 MFX589831:MFX589876 MPT589831:MPT589876 MZP589831:MZP589876 NJL589831:NJL589876 NTH589831:NTH589876 ODD589831:ODD589876 OMZ589831:OMZ589876 OWV589831:OWV589876 PGR589831:PGR589876 PQN589831:PQN589876 QAJ589831:QAJ589876 QKF589831:QKF589876 QUB589831:QUB589876 RDX589831:RDX589876 RNT589831:RNT589876 RXP589831:RXP589876 SHL589831:SHL589876 SRH589831:SRH589876 TBD589831:TBD589876 TKZ589831:TKZ589876 TUV589831:TUV589876 UER589831:UER589876 UON589831:UON589876 UYJ589831:UYJ589876 VIF589831:VIF589876 VSB589831:VSB589876 WBX589831:WBX589876 WLT589831:WLT589876 WVP589831:WVP589876 H655367:H655412 JD655367:JD655412 SZ655367:SZ655412 ACV655367:ACV655412 AMR655367:AMR655412 AWN655367:AWN655412 BGJ655367:BGJ655412 BQF655367:BQF655412 CAB655367:CAB655412 CJX655367:CJX655412 CTT655367:CTT655412 DDP655367:DDP655412 DNL655367:DNL655412 DXH655367:DXH655412 EHD655367:EHD655412 EQZ655367:EQZ655412 FAV655367:FAV655412 FKR655367:FKR655412 FUN655367:FUN655412 GEJ655367:GEJ655412 GOF655367:GOF655412 GYB655367:GYB655412 HHX655367:HHX655412 HRT655367:HRT655412 IBP655367:IBP655412 ILL655367:ILL655412 IVH655367:IVH655412 JFD655367:JFD655412 JOZ655367:JOZ655412 JYV655367:JYV655412 KIR655367:KIR655412 KSN655367:KSN655412 LCJ655367:LCJ655412 LMF655367:LMF655412 LWB655367:LWB655412 MFX655367:MFX655412 MPT655367:MPT655412 MZP655367:MZP655412 NJL655367:NJL655412 NTH655367:NTH655412 ODD655367:ODD655412 OMZ655367:OMZ655412 OWV655367:OWV655412 PGR655367:PGR655412 PQN655367:PQN655412 QAJ655367:QAJ655412 QKF655367:QKF655412 QUB655367:QUB655412 RDX655367:RDX655412 RNT655367:RNT655412 RXP655367:RXP655412 SHL655367:SHL655412 SRH655367:SRH655412 TBD655367:TBD655412 TKZ655367:TKZ655412 TUV655367:TUV655412 UER655367:UER655412 UON655367:UON655412 UYJ655367:UYJ655412 VIF655367:VIF655412 VSB655367:VSB655412 WBX655367:WBX655412 WLT655367:WLT655412 WVP655367:WVP655412 H720903:H720948 JD720903:JD720948 SZ720903:SZ720948 ACV720903:ACV720948 AMR720903:AMR720948 AWN720903:AWN720948 BGJ720903:BGJ720948 BQF720903:BQF720948 CAB720903:CAB720948 CJX720903:CJX720948 CTT720903:CTT720948 DDP720903:DDP720948 DNL720903:DNL720948 DXH720903:DXH720948 EHD720903:EHD720948 EQZ720903:EQZ720948 FAV720903:FAV720948 FKR720903:FKR720948 FUN720903:FUN720948 GEJ720903:GEJ720948 GOF720903:GOF720948 GYB720903:GYB720948 HHX720903:HHX720948 HRT720903:HRT720948 IBP720903:IBP720948 ILL720903:ILL720948 IVH720903:IVH720948 JFD720903:JFD720948 JOZ720903:JOZ720948 JYV720903:JYV720948 KIR720903:KIR720948 KSN720903:KSN720948 LCJ720903:LCJ720948 LMF720903:LMF720948 LWB720903:LWB720948 MFX720903:MFX720948 MPT720903:MPT720948 MZP720903:MZP720948 NJL720903:NJL720948 NTH720903:NTH720948 ODD720903:ODD720948 OMZ720903:OMZ720948 OWV720903:OWV720948 PGR720903:PGR720948 PQN720903:PQN720948 QAJ720903:QAJ720948 QKF720903:QKF720948 QUB720903:QUB720948 RDX720903:RDX720948 RNT720903:RNT720948 RXP720903:RXP720948 SHL720903:SHL720948 SRH720903:SRH720948 TBD720903:TBD720948 TKZ720903:TKZ720948 TUV720903:TUV720948 UER720903:UER720948 UON720903:UON720948 UYJ720903:UYJ720948 VIF720903:VIF720948 VSB720903:VSB720948 WBX720903:WBX720948 WLT720903:WLT720948 WVP720903:WVP720948 H786439:H786484 JD786439:JD786484 SZ786439:SZ786484 ACV786439:ACV786484 AMR786439:AMR786484 AWN786439:AWN786484 BGJ786439:BGJ786484 BQF786439:BQF786484 CAB786439:CAB786484 CJX786439:CJX786484 CTT786439:CTT786484 DDP786439:DDP786484 DNL786439:DNL786484 DXH786439:DXH786484 EHD786439:EHD786484 EQZ786439:EQZ786484 FAV786439:FAV786484 FKR786439:FKR786484 FUN786439:FUN786484 GEJ786439:GEJ786484 GOF786439:GOF786484 GYB786439:GYB786484 HHX786439:HHX786484 HRT786439:HRT786484 IBP786439:IBP786484 ILL786439:ILL786484 IVH786439:IVH786484 JFD786439:JFD786484 JOZ786439:JOZ786484 JYV786439:JYV786484 KIR786439:KIR786484 KSN786439:KSN786484 LCJ786439:LCJ786484 LMF786439:LMF786484 LWB786439:LWB786484 MFX786439:MFX786484 MPT786439:MPT786484 MZP786439:MZP786484 NJL786439:NJL786484 NTH786439:NTH786484 ODD786439:ODD786484 OMZ786439:OMZ786484 OWV786439:OWV786484 PGR786439:PGR786484 PQN786439:PQN786484 QAJ786439:QAJ786484 QKF786439:QKF786484 QUB786439:QUB786484 RDX786439:RDX786484 RNT786439:RNT786484 RXP786439:RXP786484 SHL786439:SHL786484 SRH786439:SRH786484 TBD786439:TBD786484 TKZ786439:TKZ786484 TUV786439:TUV786484 UER786439:UER786484 UON786439:UON786484 UYJ786439:UYJ786484 VIF786439:VIF786484 VSB786439:VSB786484 WBX786439:WBX786484 WLT786439:WLT786484 WVP786439:WVP786484 H851975:H852020 JD851975:JD852020 SZ851975:SZ852020 ACV851975:ACV852020 AMR851975:AMR852020 AWN851975:AWN852020 BGJ851975:BGJ852020 BQF851975:BQF852020 CAB851975:CAB852020 CJX851975:CJX852020 CTT851975:CTT852020 DDP851975:DDP852020 DNL851975:DNL852020 DXH851975:DXH852020 EHD851975:EHD852020 EQZ851975:EQZ852020 FAV851975:FAV852020 FKR851975:FKR852020 FUN851975:FUN852020 GEJ851975:GEJ852020 GOF851975:GOF852020 GYB851975:GYB852020 HHX851975:HHX852020 HRT851975:HRT852020 IBP851975:IBP852020 ILL851975:ILL852020 IVH851975:IVH852020 JFD851975:JFD852020 JOZ851975:JOZ852020 JYV851975:JYV852020 KIR851975:KIR852020 KSN851975:KSN852020 LCJ851975:LCJ852020 LMF851975:LMF852020 LWB851975:LWB852020 MFX851975:MFX852020 MPT851975:MPT852020 MZP851975:MZP852020 NJL851975:NJL852020 NTH851975:NTH852020 ODD851975:ODD852020 OMZ851975:OMZ852020 OWV851975:OWV852020 PGR851975:PGR852020 PQN851975:PQN852020 QAJ851975:QAJ852020 QKF851975:QKF852020 QUB851975:QUB852020 RDX851975:RDX852020 RNT851975:RNT852020 RXP851975:RXP852020 SHL851975:SHL852020 SRH851975:SRH852020 TBD851975:TBD852020 TKZ851975:TKZ852020 TUV851975:TUV852020 UER851975:UER852020 UON851975:UON852020 UYJ851975:UYJ852020 VIF851975:VIF852020 VSB851975:VSB852020 WBX851975:WBX852020 WLT851975:WLT852020 WVP851975:WVP852020 H917511:H917556 JD917511:JD917556 SZ917511:SZ917556 ACV917511:ACV917556 AMR917511:AMR917556 AWN917511:AWN917556 BGJ917511:BGJ917556 BQF917511:BQF917556 CAB917511:CAB917556 CJX917511:CJX917556 CTT917511:CTT917556 DDP917511:DDP917556 DNL917511:DNL917556 DXH917511:DXH917556 EHD917511:EHD917556 EQZ917511:EQZ917556 FAV917511:FAV917556 FKR917511:FKR917556 FUN917511:FUN917556 GEJ917511:GEJ917556 GOF917511:GOF917556 GYB917511:GYB917556 HHX917511:HHX917556 HRT917511:HRT917556 IBP917511:IBP917556 ILL917511:ILL917556 IVH917511:IVH917556 JFD917511:JFD917556 JOZ917511:JOZ917556 JYV917511:JYV917556 KIR917511:KIR917556 KSN917511:KSN917556 LCJ917511:LCJ917556 LMF917511:LMF917556 LWB917511:LWB917556 MFX917511:MFX917556 MPT917511:MPT917556 MZP917511:MZP917556 NJL917511:NJL917556 NTH917511:NTH917556 ODD917511:ODD917556 OMZ917511:OMZ917556 OWV917511:OWV917556 PGR917511:PGR917556 PQN917511:PQN917556 QAJ917511:QAJ917556 QKF917511:QKF917556 QUB917511:QUB917556 RDX917511:RDX917556 RNT917511:RNT917556 RXP917511:RXP917556 SHL917511:SHL917556 SRH917511:SRH917556 TBD917511:TBD917556 TKZ917511:TKZ917556 TUV917511:TUV917556 UER917511:UER917556 UON917511:UON917556 UYJ917511:UYJ917556 VIF917511:VIF917556 VSB917511:VSB917556 WBX917511:WBX917556 WLT917511:WLT917556 WVP917511:WVP917556 H983047:H983092 JD983047:JD983092 SZ983047:SZ983092 ACV983047:ACV983092 AMR983047:AMR983092 AWN983047:AWN983092 BGJ983047:BGJ983092 BQF983047:BQF983092 CAB983047:CAB983092 CJX983047:CJX983092 CTT983047:CTT983092 DDP983047:DDP983092 DNL983047:DNL983092 DXH983047:DXH983092 EHD983047:EHD983092 EQZ983047:EQZ983092 FAV983047:FAV983092 FKR983047:FKR983092 FUN983047:FUN983092 GEJ983047:GEJ983092 GOF983047:GOF983092 GYB983047:GYB983092 HHX983047:HHX983092 HRT983047:HRT983092 IBP983047:IBP983092 ILL983047:ILL983092 IVH983047:IVH983092 JFD983047:JFD983092 JOZ983047:JOZ983092 JYV983047:JYV983092 KIR983047:KIR983092 KSN983047:KSN983092 LCJ983047:LCJ983092 LMF983047:LMF983092 LWB983047:LWB983092 MFX983047:MFX983092 MPT983047:MPT983092 MZP983047:MZP983092 NJL983047:NJL983092 NTH983047:NTH983092 ODD983047:ODD983092 OMZ983047:OMZ983092 OWV983047:OWV983092 PGR983047:PGR983092 PQN983047:PQN983092 QAJ983047:QAJ983092 QKF983047:QKF983092 QUB983047:QUB983092 RDX983047:RDX983092 RNT983047:RNT983092 RXP983047:RXP983092 SHL983047:SHL983092 SRH983047:SRH983092 TBD983047:TBD983092 TKZ983047:TKZ983092 TUV983047:TUV983092 UER983047:UER983092 UON983047:UON983092 UYJ983047:UYJ983092 VIF983047:VIF983092 VSB983047:VSB983092 WBX983047:WBX983092 WLT983047:WLT983092 WVP983047:WVP983092 J65543:J65588 JF65543:JF65588 TB65543:TB65588 ACX65543:ACX65588 AMT65543:AMT65588 AWP65543:AWP65588 BGL65543:BGL65588 BQH65543:BQH65588 CAD65543:CAD65588 CJZ65543:CJZ65588 CTV65543:CTV65588 DDR65543:DDR65588 DNN65543:DNN65588 DXJ65543:DXJ65588 EHF65543:EHF65588 ERB65543:ERB65588 FAX65543:FAX65588 FKT65543:FKT65588 FUP65543:FUP65588 GEL65543:GEL65588 GOH65543:GOH65588 GYD65543:GYD65588 HHZ65543:HHZ65588 HRV65543:HRV65588 IBR65543:IBR65588 ILN65543:ILN65588 IVJ65543:IVJ65588 JFF65543:JFF65588 JPB65543:JPB65588 JYX65543:JYX65588 KIT65543:KIT65588 KSP65543:KSP65588 LCL65543:LCL65588 LMH65543:LMH65588 LWD65543:LWD65588 MFZ65543:MFZ65588 MPV65543:MPV65588 MZR65543:MZR65588 NJN65543:NJN65588 NTJ65543:NTJ65588 ODF65543:ODF65588 ONB65543:ONB65588 OWX65543:OWX65588 PGT65543:PGT65588 PQP65543:PQP65588 QAL65543:QAL65588 QKH65543:QKH65588 QUD65543:QUD65588 RDZ65543:RDZ65588 RNV65543:RNV65588 RXR65543:RXR65588 SHN65543:SHN65588 SRJ65543:SRJ65588 TBF65543:TBF65588 TLB65543:TLB65588 TUX65543:TUX65588 UET65543:UET65588 UOP65543:UOP65588 UYL65543:UYL65588 VIH65543:VIH65588 VSD65543:VSD65588 WBZ65543:WBZ65588 WLV65543:WLV65588 WVR65543:WVR65588 J131079:J131124 JF131079:JF131124 TB131079:TB131124 ACX131079:ACX131124 AMT131079:AMT131124 AWP131079:AWP131124 BGL131079:BGL131124 BQH131079:BQH131124 CAD131079:CAD131124 CJZ131079:CJZ131124 CTV131079:CTV131124 DDR131079:DDR131124 DNN131079:DNN131124 DXJ131079:DXJ131124 EHF131079:EHF131124 ERB131079:ERB131124 FAX131079:FAX131124 FKT131079:FKT131124 FUP131079:FUP131124 GEL131079:GEL131124 GOH131079:GOH131124 GYD131079:GYD131124 HHZ131079:HHZ131124 HRV131079:HRV131124 IBR131079:IBR131124 ILN131079:ILN131124 IVJ131079:IVJ131124 JFF131079:JFF131124 JPB131079:JPB131124 JYX131079:JYX131124 KIT131079:KIT131124 KSP131079:KSP131124 LCL131079:LCL131124 LMH131079:LMH131124 LWD131079:LWD131124 MFZ131079:MFZ131124 MPV131079:MPV131124 MZR131079:MZR131124 NJN131079:NJN131124 NTJ131079:NTJ131124 ODF131079:ODF131124 ONB131079:ONB131124 OWX131079:OWX131124 PGT131079:PGT131124 PQP131079:PQP131124 QAL131079:QAL131124 QKH131079:QKH131124 QUD131079:QUD131124 RDZ131079:RDZ131124 RNV131079:RNV131124 RXR131079:RXR131124 SHN131079:SHN131124 SRJ131079:SRJ131124 TBF131079:TBF131124 TLB131079:TLB131124 TUX131079:TUX131124 UET131079:UET131124 UOP131079:UOP131124 UYL131079:UYL131124 VIH131079:VIH131124 VSD131079:VSD131124 WBZ131079:WBZ131124 WLV131079:WLV131124 WVR131079:WVR131124 J196615:J196660 JF196615:JF196660 TB196615:TB196660 ACX196615:ACX196660 AMT196615:AMT196660 AWP196615:AWP196660 BGL196615:BGL196660 BQH196615:BQH196660 CAD196615:CAD196660 CJZ196615:CJZ196660 CTV196615:CTV196660 DDR196615:DDR196660 DNN196615:DNN196660 DXJ196615:DXJ196660 EHF196615:EHF196660 ERB196615:ERB196660 FAX196615:FAX196660 FKT196615:FKT196660 FUP196615:FUP196660 GEL196615:GEL196660 GOH196615:GOH196660 GYD196615:GYD196660 HHZ196615:HHZ196660 HRV196615:HRV196660 IBR196615:IBR196660 ILN196615:ILN196660 IVJ196615:IVJ196660 JFF196615:JFF196660 JPB196615:JPB196660 JYX196615:JYX196660 KIT196615:KIT196660 KSP196615:KSP196660 LCL196615:LCL196660 LMH196615:LMH196660 LWD196615:LWD196660 MFZ196615:MFZ196660 MPV196615:MPV196660 MZR196615:MZR196660 NJN196615:NJN196660 NTJ196615:NTJ196660 ODF196615:ODF196660 ONB196615:ONB196660 OWX196615:OWX196660 PGT196615:PGT196660 PQP196615:PQP196660 QAL196615:QAL196660 QKH196615:QKH196660 QUD196615:QUD196660 RDZ196615:RDZ196660 RNV196615:RNV196660 RXR196615:RXR196660 SHN196615:SHN196660 SRJ196615:SRJ196660 TBF196615:TBF196660 TLB196615:TLB196660 TUX196615:TUX196660 UET196615:UET196660 UOP196615:UOP196660 UYL196615:UYL196660 VIH196615:VIH196660 VSD196615:VSD196660 WBZ196615:WBZ196660 WLV196615:WLV196660 WVR196615:WVR196660 J262151:J262196 JF262151:JF262196 TB262151:TB262196 ACX262151:ACX262196 AMT262151:AMT262196 AWP262151:AWP262196 BGL262151:BGL262196 BQH262151:BQH262196 CAD262151:CAD262196 CJZ262151:CJZ262196 CTV262151:CTV262196 DDR262151:DDR262196 DNN262151:DNN262196 DXJ262151:DXJ262196 EHF262151:EHF262196 ERB262151:ERB262196 FAX262151:FAX262196 FKT262151:FKT262196 FUP262151:FUP262196 GEL262151:GEL262196 GOH262151:GOH262196 GYD262151:GYD262196 HHZ262151:HHZ262196 HRV262151:HRV262196 IBR262151:IBR262196 ILN262151:ILN262196 IVJ262151:IVJ262196 JFF262151:JFF262196 JPB262151:JPB262196 JYX262151:JYX262196 KIT262151:KIT262196 KSP262151:KSP262196 LCL262151:LCL262196 LMH262151:LMH262196 LWD262151:LWD262196 MFZ262151:MFZ262196 MPV262151:MPV262196 MZR262151:MZR262196 NJN262151:NJN262196 NTJ262151:NTJ262196 ODF262151:ODF262196 ONB262151:ONB262196 OWX262151:OWX262196 PGT262151:PGT262196 PQP262151:PQP262196 QAL262151:QAL262196 QKH262151:QKH262196 QUD262151:QUD262196 RDZ262151:RDZ262196 RNV262151:RNV262196 RXR262151:RXR262196 SHN262151:SHN262196 SRJ262151:SRJ262196 TBF262151:TBF262196 TLB262151:TLB262196 TUX262151:TUX262196 UET262151:UET262196 UOP262151:UOP262196 UYL262151:UYL262196 VIH262151:VIH262196 VSD262151:VSD262196 WBZ262151:WBZ262196 WLV262151:WLV262196 WVR262151:WVR262196 J327687:J327732 JF327687:JF327732 TB327687:TB327732 ACX327687:ACX327732 AMT327687:AMT327732 AWP327687:AWP327732 BGL327687:BGL327732 BQH327687:BQH327732 CAD327687:CAD327732 CJZ327687:CJZ327732 CTV327687:CTV327732 DDR327687:DDR327732 DNN327687:DNN327732 DXJ327687:DXJ327732 EHF327687:EHF327732 ERB327687:ERB327732 FAX327687:FAX327732 FKT327687:FKT327732 FUP327687:FUP327732 GEL327687:GEL327732 GOH327687:GOH327732 GYD327687:GYD327732 HHZ327687:HHZ327732 HRV327687:HRV327732 IBR327687:IBR327732 ILN327687:ILN327732 IVJ327687:IVJ327732 JFF327687:JFF327732 JPB327687:JPB327732 JYX327687:JYX327732 KIT327687:KIT327732 KSP327687:KSP327732 LCL327687:LCL327732 LMH327687:LMH327732 LWD327687:LWD327732 MFZ327687:MFZ327732 MPV327687:MPV327732 MZR327687:MZR327732 NJN327687:NJN327732 NTJ327687:NTJ327732 ODF327687:ODF327732 ONB327687:ONB327732 OWX327687:OWX327732 PGT327687:PGT327732 PQP327687:PQP327732 QAL327687:QAL327732 QKH327687:QKH327732 QUD327687:QUD327732 RDZ327687:RDZ327732 RNV327687:RNV327732 RXR327687:RXR327732 SHN327687:SHN327732 SRJ327687:SRJ327732 TBF327687:TBF327732 TLB327687:TLB327732 TUX327687:TUX327732 UET327687:UET327732 UOP327687:UOP327732 UYL327687:UYL327732 VIH327687:VIH327732 VSD327687:VSD327732 WBZ327687:WBZ327732 WLV327687:WLV327732 WVR327687:WVR327732 J393223:J393268 JF393223:JF393268 TB393223:TB393268 ACX393223:ACX393268 AMT393223:AMT393268 AWP393223:AWP393268 BGL393223:BGL393268 BQH393223:BQH393268 CAD393223:CAD393268 CJZ393223:CJZ393268 CTV393223:CTV393268 DDR393223:DDR393268 DNN393223:DNN393268 DXJ393223:DXJ393268 EHF393223:EHF393268 ERB393223:ERB393268 FAX393223:FAX393268 FKT393223:FKT393268 FUP393223:FUP393268 GEL393223:GEL393268 GOH393223:GOH393268 GYD393223:GYD393268 HHZ393223:HHZ393268 HRV393223:HRV393268 IBR393223:IBR393268 ILN393223:ILN393268 IVJ393223:IVJ393268 JFF393223:JFF393268 JPB393223:JPB393268 JYX393223:JYX393268 KIT393223:KIT393268 KSP393223:KSP393268 LCL393223:LCL393268 LMH393223:LMH393268 LWD393223:LWD393268 MFZ393223:MFZ393268 MPV393223:MPV393268 MZR393223:MZR393268 NJN393223:NJN393268 NTJ393223:NTJ393268 ODF393223:ODF393268 ONB393223:ONB393268 OWX393223:OWX393268 PGT393223:PGT393268 PQP393223:PQP393268 QAL393223:QAL393268 QKH393223:QKH393268 QUD393223:QUD393268 RDZ393223:RDZ393268 RNV393223:RNV393268 RXR393223:RXR393268 SHN393223:SHN393268 SRJ393223:SRJ393268 TBF393223:TBF393268 TLB393223:TLB393268 TUX393223:TUX393268 UET393223:UET393268 UOP393223:UOP393268 UYL393223:UYL393268 VIH393223:VIH393268 VSD393223:VSD393268 WBZ393223:WBZ393268 WLV393223:WLV393268 WVR393223:WVR393268 J458759:J458804 JF458759:JF458804 TB458759:TB458804 ACX458759:ACX458804 AMT458759:AMT458804 AWP458759:AWP458804 BGL458759:BGL458804 BQH458759:BQH458804 CAD458759:CAD458804 CJZ458759:CJZ458804 CTV458759:CTV458804 DDR458759:DDR458804 DNN458759:DNN458804 DXJ458759:DXJ458804 EHF458759:EHF458804 ERB458759:ERB458804 FAX458759:FAX458804 FKT458759:FKT458804 FUP458759:FUP458804 GEL458759:GEL458804 GOH458759:GOH458804 GYD458759:GYD458804 HHZ458759:HHZ458804 HRV458759:HRV458804 IBR458759:IBR458804 ILN458759:ILN458804 IVJ458759:IVJ458804 JFF458759:JFF458804 JPB458759:JPB458804 JYX458759:JYX458804 KIT458759:KIT458804 KSP458759:KSP458804 LCL458759:LCL458804 LMH458759:LMH458804 LWD458759:LWD458804 MFZ458759:MFZ458804 MPV458759:MPV458804 MZR458759:MZR458804 NJN458759:NJN458804 NTJ458759:NTJ458804 ODF458759:ODF458804 ONB458759:ONB458804 OWX458759:OWX458804 PGT458759:PGT458804 PQP458759:PQP458804 QAL458759:QAL458804 QKH458759:QKH458804 QUD458759:QUD458804 RDZ458759:RDZ458804 RNV458759:RNV458804 RXR458759:RXR458804 SHN458759:SHN458804 SRJ458759:SRJ458804 TBF458759:TBF458804 TLB458759:TLB458804 TUX458759:TUX458804 UET458759:UET458804 UOP458759:UOP458804 UYL458759:UYL458804 VIH458759:VIH458804 VSD458759:VSD458804 WBZ458759:WBZ458804 WLV458759:WLV458804 WVR458759:WVR458804 J524295:J524340 JF524295:JF524340 TB524295:TB524340 ACX524295:ACX524340 AMT524295:AMT524340 AWP524295:AWP524340 BGL524295:BGL524340 BQH524295:BQH524340 CAD524295:CAD524340 CJZ524295:CJZ524340 CTV524295:CTV524340 DDR524295:DDR524340 DNN524295:DNN524340 DXJ524295:DXJ524340 EHF524295:EHF524340 ERB524295:ERB524340 FAX524295:FAX524340 FKT524295:FKT524340 FUP524295:FUP524340 GEL524295:GEL524340 GOH524295:GOH524340 GYD524295:GYD524340 HHZ524295:HHZ524340 HRV524295:HRV524340 IBR524295:IBR524340 ILN524295:ILN524340 IVJ524295:IVJ524340 JFF524295:JFF524340 JPB524295:JPB524340 JYX524295:JYX524340 KIT524295:KIT524340 KSP524295:KSP524340 LCL524295:LCL524340 LMH524295:LMH524340 LWD524295:LWD524340 MFZ524295:MFZ524340 MPV524295:MPV524340 MZR524295:MZR524340 NJN524295:NJN524340 NTJ524295:NTJ524340 ODF524295:ODF524340 ONB524295:ONB524340 OWX524295:OWX524340 PGT524295:PGT524340 PQP524295:PQP524340 QAL524295:QAL524340 QKH524295:QKH524340 QUD524295:QUD524340 RDZ524295:RDZ524340 RNV524295:RNV524340 RXR524295:RXR524340 SHN524295:SHN524340 SRJ524295:SRJ524340 TBF524295:TBF524340 TLB524295:TLB524340 TUX524295:TUX524340 UET524295:UET524340 UOP524295:UOP524340 UYL524295:UYL524340 VIH524295:VIH524340 VSD524295:VSD524340 WBZ524295:WBZ524340 WLV524295:WLV524340 WVR524295:WVR524340 J589831:J589876 JF589831:JF589876 TB589831:TB589876 ACX589831:ACX589876 AMT589831:AMT589876 AWP589831:AWP589876 BGL589831:BGL589876 BQH589831:BQH589876 CAD589831:CAD589876 CJZ589831:CJZ589876 CTV589831:CTV589876 DDR589831:DDR589876 DNN589831:DNN589876 DXJ589831:DXJ589876 EHF589831:EHF589876 ERB589831:ERB589876 FAX589831:FAX589876 FKT589831:FKT589876 FUP589831:FUP589876 GEL589831:GEL589876 GOH589831:GOH589876 GYD589831:GYD589876 HHZ589831:HHZ589876 HRV589831:HRV589876 IBR589831:IBR589876 ILN589831:ILN589876 IVJ589831:IVJ589876 JFF589831:JFF589876 JPB589831:JPB589876 JYX589831:JYX589876 KIT589831:KIT589876 KSP589831:KSP589876 LCL589831:LCL589876 LMH589831:LMH589876 LWD589831:LWD589876 MFZ589831:MFZ589876 MPV589831:MPV589876 MZR589831:MZR589876 NJN589831:NJN589876 NTJ589831:NTJ589876 ODF589831:ODF589876 ONB589831:ONB589876 OWX589831:OWX589876 PGT589831:PGT589876 PQP589831:PQP589876 QAL589831:QAL589876 QKH589831:QKH589876 QUD589831:QUD589876 RDZ589831:RDZ589876 RNV589831:RNV589876 RXR589831:RXR589876 SHN589831:SHN589876 SRJ589831:SRJ589876 TBF589831:TBF589876 TLB589831:TLB589876 TUX589831:TUX589876 UET589831:UET589876 UOP589831:UOP589876 UYL589831:UYL589876 VIH589831:VIH589876 VSD589831:VSD589876 WBZ589831:WBZ589876 WLV589831:WLV589876 WVR589831:WVR589876 J655367:J655412 JF655367:JF655412 TB655367:TB655412 ACX655367:ACX655412 AMT655367:AMT655412 AWP655367:AWP655412 BGL655367:BGL655412 BQH655367:BQH655412 CAD655367:CAD655412 CJZ655367:CJZ655412 CTV655367:CTV655412 DDR655367:DDR655412 DNN655367:DNN655412 DXJ655367:DXJ655412 EHF655367:EHF655412 ERB655367:ERB655412 FAX655367:FAX655412 FKT655367:FKT655412 FUP655367:FUP655412 GEL655367:GEL655412 GOH655367:GOH655412 GYD655367:GYD655412 HHZ655367:HHZ655412 HRV655367:HRV655412 IBR655367:IBR655412 ILN655367:ILN655412 IVJ655367:IVJ655412 JFF655367:JFF655412 JPB655367:JPB655412 JYX655367:JYX655412 KIT655367:KIT655412 KSP655367:KSP655412 LCL655367:LCL655412 LMH655367:LMH655412 LWD655367:LWD655412 MFZ655367:MFZ655412 MPV655367:MPV655412 MZR655367:MZR655412 NJN655367:NJN655412 NTJ655367:NTJ655412 ODF655367:ODF655412 ONB655367:ONB655412 OWX655367:OWX655412 PGT655367:PGT655412 PQP655367:PQP655412 QAL655367:QAL655412 QKH655367:QKH655412 QUD655367:QUD655412 RDZ655367:RDZ655412 RNV655367:RNV655412 RXR655367:RXR655412 SHN655367:SHN655412 SRJ655367:SRJ655412 TBF655367:TBF655412 TLB655367:TLB655412 TUX655367:TUX655412 UET655367:UET655412 UOP655367:UOP655412 UYL655367:UYL655412 VIH655367:VIH655412 VSD655367:VSD655412 WBZ655367:WBZ655412 WLV655367:WLV655412 WVR655367:WVR655412 J720903:J720948 JF720903:JF720948 TB720903:TB720948 ACX720903:ACX720948 AMT720903:AMT720948 AWP720903:AWP720948 BGL720903:BGL720948 BQH720903:BQH720948 CAD720903:CAD720948 CJZ720903:CJZ720948 CTV720903:CTV720948 DDR720903:DDR720948 DNN720903:DNN720948 DXJ720903:DXJ720948 EHF720903:EHF720948 ERB720903:ERB720948 FAX720903:FAX720948 FKT720903:FKT720948 FUP720903:FUP720948 GEL720903:GEL720948 GOH720903:GOH720948 GYD720903:GYD720948 HHZ720903:HHZ720948 HRV720903:HRV720948 IBR720903:IBR720948 ILN720903:ILN720948 IVJ720903:IVJ720948 JFF720903:JFF720948 JPB720903:JPB720948 JYX720903:JYX720948 KIT720903:KIT720948 KSP720903:KSP720948 LCL720903:LCL720948 LMH720903:LMH720948 LWD720903:LWD720948 MFZ720903:MFZ720948 MPV720903:MPV720948 MZR720903:MZR720948 NJN720903:NJN720948 NTJ720903:NTJ720948 ODF720903:ODF720948 ONB720903:ONB720948 OWX720903:OWX720948 PGT720903:PGT720948 PQP720903:PQP720948 QAL720903:QAL720948 QKH720903:QKH720948 QUD720903:QUD720948 RDZ720903:RDZ720948 RNV720903:RNV720948 RXR720903:RXR720948 SHN720903:SHN720948 SRJ720903:SRJ720948 TBF720903:TBF720948 TLB720903:TLB720948 TUX720903:TUX720948 UET720903:UET720948 UOP720903:UOP720948 UYL720903:UYL720948 VIH720903:VIH720948 VSD720903:VSD720948 WBZ720903:WBZ720948 WLV720903:WLV720948 WVR720903:WVR720948 J786439:J786484 JF786439:JF786484 TB786439:TB786484 ACX786439:ACX786484 AMT786439:AMT786484 AWP786439:AWP786484 BGL786439:BGL786484 BQH786439:BQH786484 CAD786439:CAD786484 CJZ786439:CJZ786484 CTV786439:CTV786484 DDR786439:DDR786484 DNN786439:DNN786484 DXJ786439:DXJ786484 EHF786439:EHF786484 ERB786439:ERB786484 FAX786439:FAX786484 FKT786439:FKT786484 FUP786439:FUP786484 GEL786439:GEL786484 GOH786439:GOH786484 GYD786439:GYD786484 HHZ786439:HHZ786484 HRV786439:HRV786484 IBR786439:IBR786484 ILN786439:ILN786484 IVJ786439:IVJ786484 JFF786439:JFF786484 JPB786439:JPB786484 JYX786439:JYX786484 KIT786439:KIT786484 KSP786439:KSP786484 LCL786439:LCL786484 LMH786439:LMH786484 LWD786439:LWD786484 MFZ786439:MFZ786484 MPV786439:MPV786484 MZR786439:MZR786484 NJN786439:NJN786484 NTJ786439:NTJ786484 ODF786439:ODF786484 ONB786439:ONB786484 OWX786439:OWX786484 PGT786439:PGT786484 PQP786439:PQP786484 QAL786439:QAL786484 QKH786439:QKH786484 QUD786439:QUD786484 RDZ786439:RDZ786484 RNV786439:RNV786484 RXR786439:RXR786484 SHN786439:SHN786484 SRJ786439:SRJ786484 TBF786439:TBF786484 TLB786439:TLB786484 TUX786439:TUX786484 UET786439:UET786484 UOP786439:UOP786484 UYL786439:UYL786484 VIH786439:VIH786484 VSD786439:VSD786484 WBZ786439:WBZ786484 WLV786439:WLV786484 WVR786439:WVR786484 J851975:J852020 JF851975:JF852020 TB851975:TB852020 ACX851975:ACX852020 AMT851975:AMT852020 AWP851975:AWP852020 BGL851975:BGL852020 BQH851975:BQH852020 CAD851975:CAD852020 CJZ851975:CJZ852020 CTV851975:CTV852020 DDR851975:DDR852020 DNN851975:DNN852020 DXJ851975:DXJ852020 EHF851975:EHF852020 ERB851975:ERB852020 FAX851975:FAX852020 FKT851975:FKT852020 FUP851975:FUP852020 GEL851975:GEL852020 GOH851975:GOH852020 GYD851975:GYD852020 HHZ851975:HHZ852020 HRV851975:HRV852020 IBR851975:IBR852020 ILN851975:ILN852020 IVJ851975:IVJ852020 JFF851975:JFF852020 JPB851975:JPB852020 JYX851975:JYX852020 KIT851975:KIT852020 KSP851975:KSP852020 LCL851975:LCL852020 LMH851975:LMH852020 LWD851975:LWD852020 MFZ851975:MFZ852020 MPV851975:MPV852020 MZR851975:MZR852020 NJN851975:NJN852020 NTJ851975:NTJ852020 ODF851975:ODF852020 ONB851975:ONB852020 OWX851975:OWX852020 PGT851975:PGT852020 PQP851975:PQP852020 QAL851975:QAL852020 QKH851975:QKH852020 QUD851975:QUD852020 RDZ851975:RDZ852020 RNV851975:RNV852020 RXR851975:RXR852020 SHN851975:SHN852020 SRJ851975:SRJ852020 TBF851975:TBF852020 TLB851975:TLB852020 TUX851975:TUX852020 UET851975:UET852020 UOP851975:UOP852020 UYL851975:UYL852020 VIH851975:VIH852020 VSD851975:VSD852020 WBZ851975:WBZ852020 WLV851975:WLV852020 WVR851975:WVR852020 J917511:J917556 JF917511:JF917556 TB917511:TB917556 ACX917511:ACX917556 AMT917511:AMT917556 AWP917511:AWP917556 BGL917511:BGL917556 BQH917511:BQH917556 CAD917511:CAD917556 CJZ917511:CJZ917556 CTV917511:CTV917556 DDR917511:DDR917556 DNN917511:DNN917556 DXJ917511:DXJ917556 EHF917511:EHF917556 ERB917511:ERB917556 FAX917511:FAX917556 FKT917511:FKT917556 FUP917511:FUP917556 GEL917511:GEL917556 GOH917511:GOH917556 GYD917511:GYD917556 HHZ917511:HHZ917556 HRV917511:HRV917556 IBR917511:IBR917556 ILN917511:ILN917556 IVJ917511:IVJ917556 JFF917511:JFF917556 JPB917511:JPB917556 JYX917511:JYX917556 KIT917511:KIT917556 KSP917511:KSP917556 LCL917511:LCL917556 LMH917511:LMH917556 LWD917511:LWD917556 MFZ917511:MFZ917556 MPV917511:MPV917556 MZR917511:MZR917556 NJN917511:NJN917556 NTJ917511:NTJ917556 ODF917511:ODF917556 ONB917511:ONB917556 OWX917511:OWX917556 PGT917511:PGT917556 PQP917511:PQP917556 QAL917511:QAL917556 QKH917511:QKH917556 QUD917511:QUD917556 RDZ917511:RDZ917556 RNV917511:RNV917556 RXR917511:RXR917556 SHN917511:SHN917556 SRJ917511:SRJ917556 TBF917511:TBF917556 TLB917511:TLB917556 TUX917511:TUX917556 UET917511:UET917556 UOP917511:UOP917556 UYL917511:UYL917556 VIH917511:VIH917556 VSD917511:VSD917556 WBZ917511:WBZ917556 WLV917511:WLV917556 WVR917511:WVR917556 J983047:J983092 JF983047:JF983092 TB983047:TB983092 ACX983047:ACX983092 AMT983047:AMT983092 AWP983047:AWP983092 BGL983047:BGL983092 BQH983047:BQH983092 CAD983047:CAD983092 CJZ983047:CJZ983092 CTV983047:CTV983092 DDR983047:DDR983092 DNN983047:DNN983092 DXJ983047:DXJ983092 EHF983047:EHF983092 ERB983047:ERB983092 FAX983047:FAX983092 FKT983047:FKT983092 FUP983047:FUP983092 GEL983047:GEL983092 GOH983047:GOH983092 GYD983047:GYD983092 HHZ983047:HHZ983092 HRV983047:HRV983092 IBR983047:IBR983092 ILN983047:ILN983092 IVJ983047:IVJ983092 JFF983047:JFF983092 JPB983047:JPB983092 JYX983047:JYX983092 KIT983047:KIT983092 KSP983047:KSP983092 LCL983047:LCL983092 LMH983047:LMH983092 LWD983047:LWD983092 MFZ983047:MFZ983092 MPV983047:MPV983092 MZR983047:MZR983092 NJN983047:NJN983092 NTJ983047:NTJ983092 ODF983047:ODF983092 ONB983047:ONB983092 OWX983047:OWX983092 PGT983047:PGT983092 PQP983047:PQP983092 QAL983047:QAL983092 QKH983047:QKH983092 QUD983047:QUD983092 RDZ983047:RDZ983092 RNV983047:RNV983092 RXR983047:RXR983092 SHN983047:SHN983092 SRJ983047:SRJ983092 TBF983047:TBF983092 TLB983047:TLB983092 TUX983047:TUX983092 UET983047:UET983092 UOP983047:UOP983092 UYL983047:UYL983092 VIH983047:VIH983092 VSD983047:VSD983092 WBZ983047:WBZ983092 WLV983047:WLV983092 WVR983047:WVR983092 L65543:L65588 JH65543:JH65588 TD65543:TD65588 ACZ65543:ACZ65588 AMV65543:AMV65588 AWR65543:AWR65588 BGN65543:BGN65588 BQJ65543:BQJ65588 CAF65543:CAF65588 CKB65543:CKB65588 CTX65543:CTX65588 DDT65543:DDT65588 DNP65543:DNP65588 DXL65543:DXL65588 EHH65543:EHH65588 ERD65543:ERD65588 FAZ65543:FAZ65588 FKV65543:FKV65588 FUR65543:FUR65588 GEN65543:GEN65588 GOJ65543:GOJ65588 GYF65543:GYF65588 HIB65543:HIB65588 HRX65543:HRX65588 IBT65543:IBT65588 ILP65543:ILP65588 IVL65543:IVL65588 JFH65543:JFH65588 JPD65543:JPD65588 JYZ65543:JYZ65588 KIV65543:KIV65588 KSR65543:KSR65588 LCN65543:LCN65588 LMJ65543:LMJ65588 LWF65543:LWF65588 MGB65543:MGB65588 MPX65543:MPX65588 MZT65543:MZT65588 NJP65543:NJP65588 NTL65543:NTL65588 ODH65543:ODH65588 OND65543:OND65588 OWZ65543:OWZ65588 PGV65543:PGV65588 PQR65543:PQR65588 QAN65543:QAN65588 QKJ65543:QKJ65588 QUF65543:QUF65588 REB65543:REB65588 RNX65543:RNX65588 RXT65543:RXT65588 SHP65543:SHP65588 SRL65543:SRL65588 TBH65543:TBH65588 TLD65543:TLD65588 TUZ65543:TUZ65588 UEV65543:UEV65588 UOR65543:UOR65588 UYN65543:UYN65588 VIJ65543:VIJ65588 VSF65543:VSF65588 WCB65543:WCB65588 WLX65543:WLX65588 WVT65543:WVT65588 L131079:L131124 JH131079:JH131124 TD131079:TD131124 ACZ131079:ACZ131124 AMV131079:AMV131124 AWR131079:AWR131124 BGN131079:BGN131124 BQJ131079:BQJ131124 CAF131079:CAF131124 CKB131079:CKB131124 CTX131079:CTX131124 DDT131079:DDT131124 DNP131079:DNP131124 DXL131079:DXL131124 EHH131079:EHH131124 ERD131079:ERD131124 FAZ131079:FAZ131124 FKV131079:FKV131124 FUR131079:FUR131124 GEN131079:GEN131124 GOJ131079:GOJ131124 GYF131079:GYF131124 HIB131079:HIB131124 HRX131079:HRX131124 IBT131079:IBT131124 ILP131079:ILP131124 IVL131079:IVL131124 JFH131079:JFH131124 JPD131079:JPD131124 JYZ131079:JYZ131124 KIV131079:KIV131124 KSR131079:KSR131124 LCN131079:LCN131124 LMJ131079:LMJ131124 LWF131079:LWF131124 MGB131079:MGB131124 MPX131079:MPX131124 MZT131079:MZT131124 NJP131079:NJP131124 NTL131079:NTL131124 ODH131079:ODH131124 OND131079:OND131124 OWZ131079:OWZ131124 PGV131079:PGV131124 PQR131079:PQR131124 QAN131079:QAN131124 QKJ131079:QKJ131124 QUF131079:QUF131124 REB131079:REB131124 RNX131079:RNX131124 RXT131079:RXT131124 SHP131079:SHP131124 SRL131079:SRL131124 TBH131079:TBH131124 TLD131079:TLD131124 TUZ131079:TUZ131124 UEV131079:UEV131124 UOR131079:UOR131124 UYN131079:UYN131124 VIJ131079:VIJ131124 VSF131079:VSF131124 WCB131079:WCB131124 WLX131079:WLX131124 WVT131079:WVT131124 L196615:L196660 JH196615:JH196660 TD196615:TD196660 ACZ196615:ACZ196660 AMV196615:AMV196660 AWR196615:AWR196660 BGN196615:BGN196660 BQJ196615:BQJ196660 CAF196615:CAF196660 CKB196615:CKB196660 CTX196615:CTX196660 DDT196615:DDT196660 DNP196615:DNP196660 DXL196615:DXL196660 EHH196615:EHH196660 ERD196615:ERD196660 FAZ196615:FAZ196660 FKV196615:FKV196660 FUR196615:FUR196660 GEN196615:GEN196660 GOJ196615:GOJ196660 GYF196615:GYF196660 HIB196615:HIB196660 HRX196615:HRX196660 IBT196615:IBT196660 ILP196615:ILP196660 IVL196615:IVL196660 JFH196615:JFH196660 JPD196615:JPD196660 JYZ196615:JYZ196660 KIV196615:KIV196660 KSR196615:KSR196660 LCN196615:LCN196660 LMJ196615:LMJ196660 LWF196615:LWF196660 MGB196615:MGB196660 MPX196615:MPX196660 MZT196615:MZT196660 NJP196615:NJP196660 NTL196615:NTL196660 ODH196615:ODH196660 OND196615:OND196660 OWZ196615:OWZ196660 PGV196615:PGV196660 PQR196615:PQR196660 QAN196615:QAN196660 QKJ196615:QKJ196660 QUF196615:QUF196660 REB196615:REB196660 RNX196615:RNX196660 RXT196615:RXT196660 SHP196615:SHP196660 SRL196615:SRL196660 TBH196615:TBH196660 TLD196615:TLD196660 TUZ196615:TUZ196660 UEV196615:UEV196660 UOR196615:UOR196660 UYN196615:UYN196660 VIJ196615:VIJ196660 VSF196615:VSF196660 WCB196615:WCB196660 WLX196615:WLX196660 WVT196615:WVT196660 L262151:L262196 JH262151:JH262196 TD262151:TD262196 ACZ262151:ACZ262196 AMV262151:AMV262196 AWR262151:AWR262196 BGN262151:BGN262196 BQJ262151:BQJ262196 CAF262151:CAF262196 CKB262151:CKB262196 CTX262151:CTX262196 DDT262151:DDT262196 DNP262151:DNP262196 DXL262151:DXL262196 EHH262151:EHH262196 ERD262151:ERD262196 FAZ262151:FAZ262196 FKV262151:FKV262196 FUR262151:FUR262196 GEN262151:GEN262196 GOJ262151:GOJ262196 GYF262151:GYF262196 HIB262151:HIB262196 HRX262151:HRX262196 IBT262151:IBT262196 ILP262151:ILP262196 IVL262151:IVL262196 JFH262151:JFH262196 JPD262151:JPD262196 JYZ262151:JYZ262196 KIV262151:KIV262196 KSR262151:KSR262196 LCN262151:LCN262196 LMJ262151:LMJ262196 LWF262151:LWF262196 MGB262151:MGB262196 MPX262151:MPX262196 MZT262151:MZT262196 NJP262151:NJP262196 NTL262151:NTL262196 ODH262151:ODH262196 OND262151:OND262196 OWZ262151:OWZ262196 PGV262151:PGV262196 PQR262151:PQR262196 QAN262151:QAN262196 QKJ262151:QKJ262196 QUF262151:QUF262196 REB262151:REB262196 RNX262151:RNX262196 RXT262151:RXT262196 SHP262151:SHP262196 SRL262151:SRL262196 TBH262151:TBH262196 TLD262151:TLD262196 TUZ262151:TUZ262196 UEV262151:UEV262196 UOR262151:UOR262196 UYN262151:UYN262196 VIJ262151:VIJ262196 VSF262151:VSF262196 WCB262151:WCB262196 WLX262151:WLX262196 WVT262151:WVT262196 L327687:L327732 JH327687:JH327732 TD327687:TD327732 ACZ327687:ACZ327732 AMV327687:AMV327732 AWR327687:AWR327732 BGN327687:BGN327732 BQJ327687:BQJ327732 CAF327687:CAF327732 CKB327687:CKB327732 CTX327687:CTX327732 DDT327687:DDT327732 DNP327687:DNP327732 DXL327687:DXL327732 EHH327687:EHH327732 ERD327687:ERD327732 FAZ327687:FAZ327732 FKV327687:FKV327732 FUR327687:FUR327732 GEN327687:GEN327732 GOJ327687:GOJ327732 GYF327687:GYF327732 HIB327687:HIB327732 HRX327687:HRX327732 IBT327687:IBT327732 ILP327687:ILP327732 IVL327687:IVL327732 JFH327687:JFH327732 JPD327687:JPD327732 JYZ327687:JYZ327732 KIV327687:KIV327732 KSR327687:KSR327732 LCN327687:LCN327732 LMJ327687:LMJ327732 LWF327687:LWF327732 MGB327687:MGB327732 MPX327687:MPX327732 MZT327687:MZT327732 NJP327687:NJP327732 NTL327687:NTL327732 ODH327687:ODH327732 OND327687:OND327732 OWZ327687:OWZ327732 PGV327687:PGV327732 PQR327687:PQR327732 QAN327687:QAN327732 QKJ327687:QKJ327732 QUF327687:QUF327732 REB327687:REB327732 RNX327687:RNX327732 RXT327687:RXT327732 SHP327687:SHP327732 SRL327687:SRL327732 TBH327687:TBH327732 TLD327687:TLD327732 TUZ327687:TUZ327732 UEV327687:UEV327732 UOR327687:UOR327732 UYN327687:UYN327732 VIJ327687:VIJ327732 VSF327687:VSF327732 WCB327687:WCB327732 WLX327687:WLX327732 WVT327687:WVT327732 L393223:L393268 JH393223:JH393268 TD393223:TD393268 ACZ393223:ACZ393268 AMV393223:AMV393268 AWR393223:AWR393268 BGN393223:BGN393268 BQJ393223:BQJ393268 CAF393223:CAF393268 CKB393223:CKB393268 CTX393223:CTX393268 DDT393223:DDT393268 DNP393223:DNP393268 DXL393223:DXL393268 EHH393223:EHH393268 ERD393223:ERD393268 FAZ393223:FAZ393268 FKV393223:FKV393268 FUR393223:FUR393268 GEN393223:GEN393268 GOJ393223:GOJ393268 GYF393223:GYF393268 HIB393223:HIB393268 HRX393223:HRX393268 IBT393223:IBT393268 ILP393223:ILP393268 IVL393223:IVL393268 JFH393223:JFH393268 JPD393223:JPD393268 JYZ393223:JYZ393268 KIV393223:KIV393268 KSR393223:KSR393268 LCN393223:LCN393268 LMJ393223:LMJ393268 LWF393223:LWF393268 MGB393223:MGB393268 MPX393223:MPX393268 MZT393223:MZT393268 NJP393223:NJP393268 NTL393223:NTL393268 ODH393223:ODH393268 OND393223:OND393268 OWZ393223:OWZ393268 PGV393223:PGV393268 PQR393223:PQR393268 QAN393223:QAN393268 QKJ393223:QKJ393268 QUF393223:QUF393268 REB393223:REB393268 RNX393223:RNX393268 RXT393223:RXT393268 SHP393223:SHP393268 SRL393223:SRL393268 TBH393223:TBH393268 TLD393223:TLD393268 TUZ393223:TUZ393268 UEV393223:UEV393268 UOR393223:UOR393268 UYN393223:UYN393268 VIJ393223:VIJ393268 VSF393223:VSF393268 WCB393223:WCB393268 WLX393223:WLX393268 WVT393223:WVT393268 L458759:L458804 JH458759:JH458804 TD458759:TD458804 ACZ458759:ACZ458804 AMV458759:AMV458804 AWR458759:AWR458804 BGN458759:BGN458804 BQJ458759:BQJ458804 CAF458759:CAF458804 CKB458759:CKB458804 CTX458759:CTX458804 DDT458759:DDT458804 DNP458759:DNP458804 DXL458759:DXL458804 EHH458759:EHH458804 ERD458759:ERD458804 FAZ458759:FAZ458804 FKV458759:FKV458804 FUR458759:FUR458804 GEN458759:GEN458804 GOJ458759:GOJ458804 GYF458759:GYF458804 HIB458759:HIB458804 HRX458759:HRX458804 IBT458759:IBT458804 ILP458759:ILP458804 IVL458759:IVL458804 JFH458759:JFH458804 JPD458759:JPD458804 JYZ458759:JYZ458804 KIV458759:KIV458804 KSR458759:KSR458804 LCN458759:LCN458804 LMJ458759:LMJ458804 LWF458759:LWF458804 MGB458759:MGB458804 MPX458759:MPX458804 MZT458759:MZT458804 NJP458759:NJP458804 NTL458759:NTL458804 ODH458759:ODH458804 OND458759:OND458804 OWZ458759:OWZ458804 PGV458759:PGV458804 PQR458759:PQR458804 QAN458759:QAN458804 QKJ458759:QKJ458804 QUF458759:QUF458804 REB458759:REB458804 RNX458759:RNX458804 RXT458759:RXT458804 SHP458759:SHP458804 SRL458759:SRL458804 TBH458759:TBH458804 TLD458759:TLD458804 TUZ458759:TUZ458804 UEV458759:UEV458804 UOR458759:UOR458804 UYN458759:UYN458804 VIJ458759:VIJ458804 VSF458759:VSF458804 WCB458759:WCB458804 WLX458759:WLX458804 WVT458759:WVT458804 L524295:L524340 JH524295:JH524340 TD524295:TD524340 ACZ524295:ACZ524340 AMV524295:AMV524340 AWR524295:AWR524340 BGN524295:BGN524340 BQJ524295:BQJ524340 CAF524295:CAF524340 CKB524295:CKB524340 CTX524295:CTX524340 DDT524295:DDT524340 DNP524295:DNP524340 DXL524295:DXL524340 EHH524295:EHH524340 ERD524295:ERD524340 FAZ524295:FAZ524340 FKV524295:FKV524340 FUR524295:FUR524340 GEN524295:GEN524340 GOJ524295:GOJ524340 GYF524295:GYF524340 HIB524295:HIB524340 HRX524295:HRX524340 IBT524295:IBT524340 ILP524295:ILP524340 IVL524295:IVL524340 JFH524295:JFH524340 JPD524295:JPD524340 JYZ524295:JYZ524340 KIV524295:KIV524340 KSR524295:KSR524340 LCN524295:LCN524340 LMJ524295:LMJ524340 LWF524295:LWF524340 MGB524295:MGB524340 MPX524295:MPX524340 MZT524295:MZT524340 NJP524295:NJP524340 NTL524295:NTL524340 ODH524295:ODH524340 OND524295:OND524340 OWZ524295:OWZ524340 PGV524295:PGV524340 PQR524295:PQR524340 QAN524295:QAN524340 QKJ524295:QKJ524340 QUF524295:QUF524340 REB524295:REB524340 RNX524295:RNX524340 RXT524295:RXT524340 SHP524295:SHP524340 SRL524295:SRL524340 TBH524295:TBH524340 TLD524295:TLD524340 TUZ524295:TUZ524340 UEV524295:UEV524340 UOR524295:UOR524340 UYN524295:UYN524340 VIJ524295:VIJ524340 VSF524295:VSF524340 WCB524295:WCB524340 WLX524295:WLX524340 WVT524295:WVT524340 L589831:L589876 JH589831:JH589876 TD589831:TD589876 ACZ589831:ACZ589876 AMV589831:AMV589876 AWR589831:AWR589876 BGN589831:BGN589876 BQJ589831:BQJ589876 CAF589831:CAF589876 CKB589831:CKB589876 CTX589831:CTX589876 DDT589831:DDT589876 DNP589831:DNP589876 DXL589831:DXL589876 EHH589831:EHH589876 ERD589831:ERD589876 FAZ589831:FAZ589876 FKV589831:FKV589876 FUR589831:FUR589876 GEN589831:GEN589876 GOJ589831:GOJ589876 GYF589831:GYF589876 HIB589831:HIB589876 HRX589831:HRX589876 IBT589831:IBT589876 ILP589831:ILP589876 IVL589831:IVL589876 JFH589831:JFH589876 JPD589831:JPD589876 JYZ589831:JYZ589876 KIV589831:KIV589876 KSR589831:KSR589876 LCN589831:LCN589876 LMJ589831:LMJ589876 LWF589831:LWF589876 MGB589831:MGB589876 MPX589831:MPX589876 MZT589831:MZT589876 NJP589831:NJP589876 NTL589831:NTL589876 ODH589831:ODH589876 OND589831:OND589876 OWZ589831:OWZ589876 PGV589831:PGV589876 PQR589831:PQR589876 QAN589831:QAN589876 QKJ589831:QKJ589876 QUF589831:QUF589876 REB589831:REB589876 RNX589831:RNX589876 RXT589831:RXT589876 SHP589831:SHP589876 SRL589831:SRL589876 TBH589831:TBH589876 TLD589831:TLD589876 TUZ589831:TUZ589876 UEV589831:UEV589876 UOR589831:UOR589876 UYN589831:UYN589876 VIJ589831:VIJ589876 VSF589831:VSF589876 WCB589831:WCB589876 WLX589831:WLX589876 WVT589831:WVT589876 L655367:L655412 JH655367:JH655412 TD655367:TD655412 ACZ655367:ACZ655412 AMV655367:AMV655412 AWR655367:AWR655412 BGN655367:BGN655412 BQJ655367:BQJ655412 CAF655367:CAF655412 CKB655367:CKB655412 CTX655367:CTX655412 DDT655367:DDT655412 DNP655367:DNP655412 DXL655367:DXL655412 EHH655367:EHH655412 ERD655367:ERD655412 FAZ655367:FAZ655412 FKV655367:FKV655412 FUR655367:FUR655412 GEN655367:GEN655412 GOJ655367:GOJ655412 GYF655367:GYF655412 HIB655367:HIB655412 HRX655367:HRX655412 IBT655367:IBT655412 ILP655367:ILP655412 IVL655367:IVL655412 JFH655367:JFH655412 JPD655367:JPD655412 JYZ655367:JYZ655412 KIV655367:KIV655412 KSR655367:KSR655412 LCN655367:LCN655412 LMJ655367:LMJ655412 LWF655367:LWF655412 MGB655367:MGB655412 MPX655367:MPX655412 MZT655367:MZT655412 NJP655367:NJP655412 NTL655367:NTL655412 ODH655367:ODH655412 OND655367:OND655412 OWZ655367:OWZ655412 PGV655367:PGV655412 PQR655367:PQR655412 QAN655367:QAN655412 QKJ655367:QKJ655412 QUF655367:QUF655412 REB655367:REB655412 RNX655367:RNX655412 RXT655367:RXT655412 SHP655367:SHP655412 SRL655367:SRL655412 TBH655367:TBH655412 TLD655367:TLD655412 TUZ655367:TUZ655412 UEV655367:UEV655412 UOR655367:UOR655412 UYN655367:UYN655412 VIJ655367:VIJ655412 VSF655367:VSF655412 WCB655367:WCB655412 WLX655367:WLX655412 WVT655367:WVT655412 L720903:L720948 JH720903:JH720948 TD720903:TD720948 ACZ720903:ACZ720948 AMV720903:AMV720948 AWR720903:AWR720948 BGN720903:BGN720948 BQJ720903:BQJ720948 CAF720903:CAF720948 CKB720903:CKB720948 CTX720903:CTX720948 DDT720903:DDT720948 DNP720903:DNP720948 DXL720903:DXL720948 EHH720903:EHH720948 ERD720903:ERD720948 FAZ720903:FAZ720948 FKV720903:FKV720948 FUR720903:FUR720948 GEN720903:GEN720948 GOJ720903:GOJ720948 GYF720903:GYF720948 HIB720903:HIB720948 HRX720903:HRX720948 IBT720903:IBT720948 ILP720903:ILP720948 IVL720903:IVL720948 JFH720903:JFH720948 JPD720903:JPD720948 JYZ720903:JYZ720948 KIV720903:KIV720948 KSR720903:KSR720948 LCN720903:LCN720948 LMJ720903:LMJ720948 LWF720903:LWF720948 MGB720903:MGB720948 MPX720903:MPX720948 MZT720903:MZT720948 NJP720903:NJP720948 NTL720903:NTL720948 ODH720903:ODH720948 OND720903:OND720948 OWZ720903:OWZ720948 PGV720903:PGV720948 PQR720903:PQR720948 QAN720903:QAN720948 QKJ720903:QKJ720948 QUF720903:QUF720948 REB720903:REB720948 RNX720903:RNX720948 RXT720903:RXT720948 SHP720903:SHP720948 SRL720903:SRL720948 TBH720903:TBH720948 TLD720903:TLD720948 TUZ720903:TUZ720948 UEV720903:UEV720948 UOR720903:UOR720948 UYN720903:UYN720948 VIJ720903:VIJ720948 VSF720903:VSF720948 WCB720903:WCB720948 WLX720903:WLX720948 WVT720903:WVT720948 L786439:L786484 JH786439:JH786484 TD786439:TD786484 ACZ786439:ACZ786484 AMV786439:AMV786484 AWR786439:AWR786484 BGN786439:BGN786484 BQJ786439:BQJ786484 CAF786439:CAF786484 CKB786439:CKB786484 CTX786439:CTX786484 DDT786439:DDT786484 DNP786439:DNP786484 DXL786439:DXL786484 EHH786439:EHH786484 ERD786439:ERD786484 FAZ786439:FAZ786484 FKV786439:FKV786484 FUR786439:FUR786484 GEN786439:GEN786484 GOJ786439:GOJ786484 GYF786439:GYF786484 HIB786439:HIB786484 HRX786439:HRX786484 IBT786439:IBT786484 ILP786439:ILP786484 IVL786439:IVL786484 JFH786439:JFH786484 JPD786439:JPD786484 JYZ786439:JYZ786484 KIV786439:KIV786484 KSR786439:KSR786484 LCN786439:LCN786484 LMJ786439:LMJ786484 LWF786439:LWF786484 MGB786439:MGB786484 MPX786439:MPX786484 MZT786439:MZT786484 NJP786439:NJP786484 NTL786439:NTL786484 ODH786439:ODH786484 OND786439:OND786484 OWZ786439:OWZ786484 PGV786439:PGV786484 PQR786439:PQR786484 QAN786439:QAN786484 QKJ786439:QKJ786484 QUF786439:QUF786484 REB786439:REB786484 RNX786439:RNX786484 RXT786439:RXT786484 SHP786439:SHP786484 SRL786439:SRL786484 TBH786439:TBH786484 TLD786439:TLD786484 TUZ786439:TUZ786484 UEV786439:UEV786484 UOR786439:UOR786484 UYN786439:UYN786484 VIJ786439:VIJ786484 VSF786439:VSF786484 WCB786439:WCB786484 WLX786439:WLX786484 WVT786439:WVT786484 L851975:L852020 JH851975:JH852020 TD851975:TD852020 ACZ851975:ACZ852020 AMV851975:AMV852020 AWR851975:AWR852020 BGN851975:BGN852020 BQJ851975:BQJ852020 CAF851975:CAF852020 CKB851975:CKB852020 CTX851975:CTX852020 DDT851975:DDT852020 DNP851975:DNP852020 DXL851975:DXL852020 EHH851975:EHH852020 ERD851975:ERD852020 FAZ851975:FAZ852020 FKV851975:FKV852020 FUR851975:FUR852020 GEN851975:GEN852020 GOJ851975:GOJ852020 GYF851975:GYF852020 HIB851975:HIB852020 HRX851975:HRX852020 IBT851975:IBT852020 ILP851975:ILP852020 IVL851975:IVL852020 JFH851975:JFH852020 JPD851975:JPD852020 JYZ851975:JYZ852020 KIV851975:KIV852020 KSR851975:KSR852020 LCN851975:LCN852020 LMJ851975:LMJ852020 LWF851975:LWF852020 MGB851975:MGB852020 MPX851975:MPX852020 MZT851975:MZT852020 NJP851975:NJP852020 NTL851975:NTL852020 ODH851975:ODH852020 OND851975:OND852020 OWZ851975:OWZ852020 PGV851975:PGV852020 PQR851975:PQR852020 QAN851975:QAN852020 QKJ851975:QKJ852020 QUF851975:QUF852020 REB851975:REB852020 RNX851975:RNX852020 RXT851975:RXT852020 SHP851975:SHP852020 SRL851975:SRL852020 TBH851975:TBH852020 TLD851975:TLD852020 TUZ851975:TUZ852020 UEV851975:UEV852020 UOR851975:UOR852020 UYN851975:UYN852020 VIJ851975:VIJ852020 VSF851975:VSF852020 WCB851975:WCB852020 WLX851975:WLX852020 WVT851975:WVT852020 L917511:L917556 JH917511:JH917556 TD917511:TD917556 ACZ917511:ACZ917556 AMV917511:AMV917556 AWR917511:AWR917556 BGN917511:BGN917556 BQJ917511:BQJ917556 CAF917511:CAF917556 CKB917511:CKB917556 CTX917511:CTX917556 DDT917511:DDT917556 DNP917511:DNP917556 DXL917511:DXL917556 EHH917511:EHH917556 ERD917511:ERD917556 FAZ917511:FAZ917556 FKV917511:FKV917556 FUR917511:FUR917556 GEN917511:GEN917556 GOJ917511:GOJ917556 GYF917511:GYF917556 HIB917511:HIB917556 HRX917511:HRX917556 IBT917511:IBT917556 ILP917511:ILP917556 IVL917511:IVL917556 JFH917511:JFH917556 JPD917511:JPD917556 JYZ917511:JYZ917556 KIV917511:KIV917556 KSR917511:KSR917556 LCN917511:LCN917556 LMJ917511:LMJ917556 LWF917511:LWF917556 MGB917511:MGB917556 MPX917511:MPX917556 MZT917511:MZT917556 NJP917511:NJP917556 NTL917511:NTL917556 ODH917511:ODH917556 OND917511:OND917556 OWZ917511:OWZ917556 PGV917511:PGV917556 PQR917511:PQR917556 QAN917511:QAN917556 QKJ917511:QKJ917556 QUF917511:QUF917556 REB917511:REB917556 RNX917511:RNX917556 RXT917511:RXT917556 SHP917511:SHP917556 SRL917511:SRL917556 TBH917511:TBH917556 TLD917511:TLD917556 TUZ917511:TUZ917556 UEV917511:UEV917556 UOR917511:UOR917556 UYN917511:UYN917556 VIJ917511:VIJ917556 VSF917511:VSF917556 WCB917511:WCB917556 WLX917511:WLX917556 WVT917511:WVT917556 L983047:L983092 JH983047:JH983092 TD983047:TD983092 ACZ983047:ACZ983092 AMV983047:AMV983092 AWR983047:AWR983092 BGN983047:BGN983092 BQJ983047:BQJ983092 CAF983047:CAF983092 CKB983047:CKB983092 CTX983047:CTX983092 DDT983047:DDT983092 DNP983047:DNP983092 DXL983047:DXL983092 EHH983047:EHH983092 ERD983047:ERD983092 FAZ983047:FAZ983092 FKV983047:FKV983092 FUR983047:FUR983092 GEN983047:GEN983092 GOJ983047:GOJ983092 GYF983047:GYF983092 HIB983047:HIB983092 HRX983047:HRX983092 IBT983047:IBT983092 ILP983047:ILP983092 IVL983047:IVL983092 JFH983047:JFH983092 JPD983047:JPD983092 JYZ983047:JYZ983092 KIV983047:KIV983092 KSR983047:KSR983092 LCN983047:LCN983092 LMJ983047:LMJ983092 LWF983047:LWF983092 MGB983047:MGB983092 MPX983047:MPX983092 MZT983047:MZT983092 NJP983047:NJP983092 NTL983047:NTL983092 ODH983047:ODH983092 OND983047:OND983092 OWZ983047:OWZ983092 PGV983047:PGV983092 PQR983047:PQR983092 QAN983047:QAN983092 QKJ983047:QKJ983092 QUF983047:QUF983092 REB983047:REB983092 RNX983047:RNX983092 RXT983047:RXT983092 SHP983047:SHP983092 SRL983047:SRL983092 TBH983047:TBH983092 TLD983047:TLD983092 TUZ983047:TUZ983092 UEV983047:UEV983092 UOR983047:UOR983092 UYN983047:UYN983092 VIJ983047:VIJ983092 VSF983047:VSF983092 WCB983047:WCB983092 WLX983047:WLX983092 WVT983047:WVT983092 N65543:N65588 JJ65543:JJ65588 TF65543:TF65588 ADB65543:ADB65588 AMX65543:AMX65588 AWT65543:AWT65588 BGP65543:BGP65588 BQL65543:BQL65588 CAH65543:CAH65588 CKD65543:CKD65588 CTZ65543:CTZ65588 DDV65543:DDV65588 DNR65543:DNR65588 DXN65543:DXN65588 EHJ65543:EHJ65588 ERF65543:ERF65588 FBB65543:FBB65588 FKX65543:FKX65588 FUT65543:FUT65588 GEP65543:GEP65588 GOL65543:GOL65588 GYH65543:GYH65588 HID65543:HID65588 HRZ65543:HRZ65588 IBV65543:IBV65588 ILR65543:ILR65588 IVN65543:IVN65588 JFJ65543:JFJ65588 JPF65543:JPF65588 JZB65543:JZB65588 KIX65543:KIX65588 KST65543:KST65588 LCP65543:LCP65588 LML65543:LML65588 LWH65543:LWH65588 MGD65543:MGD65588 MPZ65543:MPZ65588 MZV65543:MZV65588 NJR65543:NJR65588 NTN65543:NTN65588 ODJ65543:ODJ65588 ONF65543:ONF65588 OXB65543:OXB65588 PGX65543:PGX65588 PQT65543:PQT65588 QAP65543:QAP65588 QKL65543:QKL65588 QUH65543:QUH65588 RED65543:RED65588 RNZ65543:RNZ65588 RXV65543:RXV65588 SHR65543:SHR65588 SRN65543:SRN65588 TBJ65543:TBJ65588 TLF65543:TLF65588 TVB65543:TVB65588 UEX65543:UEX65588 UOT65543:UOT65588 UYP65543:UYP65588 VIL65543:VIL65588 VSH65543:VSH65588 WCD65543:WCD65588 WLZ65543:WLZ65588 WVV65543:WVV65588 N131079:N131124 JJ131079:JJ131124 TF131079:TF131124 ADB131079:ADB131124 AMX131079:AMX131124 AWT131079:AWT131124 BGP131079:BGP131124 BQL131079:BQL131124 CAH131079:CAH131124 CKD131079:CKD131124 CTZ131079:CTZ131124 DDV131079:DDV131124 DNR131079:DNR131124 DXN131079:DXN131124 EHJ131079:EHJ131124 ERF131079:ERF131124 FBB131079:FBB131124 FKX131079:FKX131124 FUT131079:FUT131124 GEP131079:GEP131124 GOL131079:GOL131124 GYH131079:GYH131124 HID131079:HID131124 HRZ131079:HRZ131124 IBV131079:IBV131124 ILR131079:ILR131124 IVN131079:IVN131124 JFJ131079:JFJ131124 JPF131079:JPF131124 JZB131079:JZB131124 KIX131079:KIX131124 KST131079:KST131124 LCP131079:LCP131124 LML131079:LML131124 LWH131079:LWH131124 MGD131079:MGD131124 MPZ131079:MPZ131124 MZV131079:MZV131124 NJR131079:NJR131124 NTN131079:NTN131124 ODJ131079:ODJ131124 ONF131079:ONF131124 OXB131079:OXB131124 PGX131079:PGX131124 PQT131079:PQT131124 QAP131079:QAP131124 QKL131079:QKL131124 QUH131079:QUH131124 RED131079:RED131124 RNZ131079:RNZ131124 RXV131079:RXV131124 SHR131079:SHR131124 SRN131079:SRN131124 TBJ131079:TBJ131124 TLF131079:TLF131124 TVB131079:TVB131124 UEX131079:UEX131124 UOT131079:UOT131124 UYP131079:UYP131124 VIL131079:VIL131124 VSH131079:VSH131124 WCD131079:WCD131124 WLZ131079:WLZ131124 WVV131079:WVV131124 N196615:N196660 JJ196615:JJ196660 TF196615:TF196660 ADB196615:ADB196660 AMX196615:AMX196660 AWT196615:AWT196660 BGP196615:BGP196660 BQL196615:BQL196660 CAH196615:CAH196660 CKD196615:CKD196660 CTZ196615:CTZ196660 DDV196615:DDV196660 DNR196615:DNR196660 DXN196615:DXN196660 EHJ196615:EHJ196660 ERF196615:ERF196660 FBB196615:FBB196660 FKX196615:FKX196660 FUT196615:FUT196660 GEP196615:GEP196660 GOL196615:GOL196660 GYH196615:GYH196660 HID196615:HID196660 HRZ196615:HRZ196660 IBV196615:IBV196660 ILR196615:ILR196660 IVN196615:IVN196660 JFJ196615:JFJ196660 JPF196615:JPF196660 JZB196615:JZB196660 KIX196615:KIX196660 KST196615:KST196660 LCP196615:LCP196660 LML196615:LML196660 LWH196615:LWH196660 MGD196615:MGD196660 MPZ196615:MPZ196660 MZV196615:MZV196660 NJR196615:NJR196660 NTN196615:NTN196660 ODJ196615:ODJ196660 ONF196615:ONF196660 OXB196615:OXB196660 PGX196615:PGX196660 PQT196615:PQT196660 QAP196615:QAP196660 QKL196615:QKL196660 QUH196615:QUH196660 RED196615:RED196660 RNZ196615:RNZ196660 RXV196615:RXV196660 SHR196615:SHR196660 SRN196615:SRN196660 TBJ196615:TBJ196660 TLF196615:TLF196660 TVB196615:TVB196660 UEX196615:UEX196660 UOT196615:UOT196660 UYP196615:UYP196660 VIL196615:VIL196660 VSH196615:VSH196660 WCD196615:WCD196660 WLZ196615:WLZ196660 WVV196615:WVV196660 N262151:N262196 JJ262151:JJ262196 TF262151:TF262196 ADB262151:ADB262196 AMX262151:AMX262196 AWT262151:AWT262196 BGP262151:BGP262196 BQL262151:BQL262196 CAH262151:CAH262196 CKD262151:CKD262196 CTZ262151:CTZ262196 DDV262151:DDV262196 DNR262151:DNR262196 DXN262151:DXN262196 EHJ262151:EHJ262196 ERF262151:ERF262196 FBB262151:FBB262196 FKX262151:FKX262196 FUT262151:FUT262196 GEP262151:GEP262196 GOL262151:GOL262196 GYH262151:GYH262196 HID262151:HID262196 HRZ262151:HRZ262196 IBV262151:IBV262196 ILR262151:ILR262196 IVN262151:IVN262196 JFJ262151:JFJ262196 JPF262151:JPF262196 JZB262151:JZB262196 KIX262151:KIX262196 KST262151:KST262196 LCP262151:LCP262196 LML262151:LML262196 LWH262151:LWH262196 MGD262151:MGD262196 MPZ262151:MPZ262196 MZV262151:MZV262196 NJR262151:NJR262196 NTN262151:NTN262196 ODJ262151:ODJ262196 ONF262151:ONF262196 OXB262151:OXB262196 PGX262151:PGX262196 PQT262151:PQT262196 QAP262151:QAP262196 QKL262151:QKL262196 QUH262151:QUH262196 RED262151:RED262196 RNZ262151:RNZ262196 RXV262151:RXV262196 SHR262151:SHR262196 SRN262151:SRN262196 TBJ262151:TBJ262196 TLF262151:TLF262196 TVB262151:TVB262196 UEX262151:UEX262196 UOT262151:UOT262196 UYP262151:UYP262196 VIL262151:VIL262196 VSH262151:VSH262196 WCD262151:WCD262196 WLZ262151:WLZ262196 WVV262151:WVV262196 N327687:N327732 JJ327687:JJ327732 TF327687:TF327732 ADB327687:ADB327732 AMX327687:AMX327732 AWT327687:AWT327732 BGP327687:BGP327732 BQL327687:BQL327732 CAH327687:CAH327732 CKD327687:CKD327732 CTZ327687:CTZ327732 DDV327687:DDV327732 DNR327687:DNR327732 DXN327687:DXN327732 EHJ327687:EHJ327732 ERF327687:ERF327732 FBB327687:FBB327732 FKX327687:FKX327732 FUT327687:FUT327732 GEP327687:GEP327732 GOL327687:GOL327732 GYH327687:GYH327732 HID327687:HID327732 HRZ327687:HRZ327732 IBV327687:IBV327732 ILR327687:ILR327732 IVN327687:IVN327732 JFJ327687:JFJ327732 JPF327687:JPF327732 JZB327687:JZB327732 KIX327687:KIX327732 KST327687:KST327732 LCP327687:LCP327732 LML327687:LML327732 LWH327687:LWH327732 MGD327687:MGD327732 MPZ327687:MPZ327732 MZV327687:MZV327732 NJR327687:NJR327732 NTN327687:NTN327732 ODJ327687:ODJ327732 ONF327687:ONF327732 OXB327687:OXB327732 PGX327687:PGX327732 PQT327687:PQT327732 QAP327687:QAP327732 QKL327687:QKL327732 QUH327687:QUH327732 RED327687:RED327732 RNZ327687:RNZ327732 RXV327687:RXV327732 SHR327687:SHR327732 SRN327687:SRN327732 TBJ327687:TBJ327732 TLF327687:TLF327732 TVB327687:TVB327732 UEX327687:UEX327732 UOT327687:UOT327732 UYP327687:UYP327732 VIL327687:VIL327732 VSH327687:VSH327732 WCD327687:WCD327732 WLZ327687:WLZ327732 WVV327687:WVV327732 N393223:N393268 JJ393223:JJ393268 TF393223:TF393268 ADB393223:ADB393268 AMX393223:AMX393268 AWT393223:AWT393268 BGP393223:BGP393268 BQL393223:BQL393268 CAH393223:CAH393268 CKD393223:CKD393268 CTZ393223:CTZ393268 DDV393223:DDV393268 DNR393223:DNR393268 DXN393223:DXN393268 EHJ393223:EHJ393268 ERF393223:ERF393268 FBB393223:FBB393268 FKX393223:FKX393268 FUT393223:FUT393268 GEP393223:GEP393268 GOL393223:GOL393268 GYH393223:GYH393268 HID393223:HID393268 HRZ393223:HRZ393268 IBV393223:IBV393268 ILR393223:ILR393268 IVN393223:IVN393268 JFJ393223:JFJ393268 JPF393223:JPF393268 JZB393223:JZB393268 KIX393223:KIX393268 KST393223:KST393268 LCP393223:LCP393268 LML393223:LML393268 LWH393223:LWH393268 MGD393223:MGD393268 MPZ393223:MPZ393268 MZV393223:MZV393268 NJR393223:NJR393268 NTN393223:NTN393268 ODJ393223:ODJ393268 ONF393223:ONF393268 OXB393223:OXB393268 PGX393223:PGX393268 PQT393223:PQT393268 QAP393223:QAP393268 QKL393223:QKL393268 QUH393223:QUH393268 RED393223:RED393268 RNZ393223:RNZ393268 RXV393223:RXV393268 SHR393223:SHR393268 SRN393223:SRN393268 TBJ393223:TBJ393268 TLF393223:TLF393268 TVB393223:TVB393268 UEX393223:UEX393268 UOT393223:UOT393268 UYP393223:UYP393268 VIL393223:VIL393268 VSH393223:VSH393268 WCD393223:WCD393268 WLZ393223:WLZ393268 WVV393223:WVV393268 N458759:N458804 JJ458759:JJ458804 TF458759:TF458804 ADB458759:ADB458804 AMX458759:AMX458804 AWT458759:AWT458804 BGP458759:BGP458804 BQL458759:BQL458804 CAH458759:CAH458804 CKD458759:CKD458804 CTZ458759:CTZ458804 DDV458759:DDV458804 DNR458759:DNR458804 DXN458759:DXN458804 EHJ458759:EHJ458804 ERF458759:ERF458804 FBB458759:FBB458804 FKX458759:FKX458804 FUT458759:FUT458804 GEP458759:GEP458804 GOL458759:GOL458804 GYH458759:GYH458804 HID458759:HID458804 HRZ458759:HRZ458804 IBV458759:IBV458804 ILR458759:ILR458804 IVN458759:IVN458804 JFJ458759:JFJ458804 JPF458759:JPF458804 JZB458759:JZB458804 KIX458759:KIX458804 KST458759:KST458804 LCP458759:LCP458804 LML458759:LML458804 LWH458759:LWH458804 MGD458759:MGD458804 MPZ458759:MPZ458804 MZV458759:MZV458804 NJR458759:NJR458804 NTN458759:NTN458804 ODJ458759:ODJ458804 ONF458759:ONF458804 OXB458759:OXB458804 PGX458759:PGX458804 PQT458759:PQT458804 QAP458759:QAP458804 QKL458759:QKL458804 QUH458759:QUH458804 RED458759:RED458804 RNZ458759:RNZ458804 RXV458759:RXV458804 SHR458759:SHR458804 SRN458759:SRN458804 TBJ458759:TBJ458804 TLF458759:TLF458804 TVB458759:TVB458804 UEX458759:UEX458804 UOT458759:UOT458804 UYP458759:UYP458804 VIL458759:VIL458804 VSH458759:VSH458804 WCD458759:WCD458804 WLZ458759:WLZ458804 WVV458759:WVV458804 N524295:N524340 JJ524295:JJ524340 TF524295:TF524340 ADB524295:ADB524340 AMX524295:AMX524340 AWT524295:AWT524340 BGP524295:BGP524340 BQL524295:BQL524340 CAH524295:CAH524340 CKD524295:CKD524340 CTZ524295:CTZ524340 DDV524295:DDV524340 DNR524295:DNR524340 DXN524295:DXN524340 EHJ524295:EHJ524340 ERF524295:ERF524340 FBB524295:FBB524340 FKX524295:FKX524340 FUT524295:FUT524340 GEP524295:GEP524340 GOL524295:GOL524340 GYH524295:GYH524340 HID524295:HID524340 HRZ524295:HRZ524340 IBV524295:IBV524340 ILR524295:ILR524340 IVN524295:IVN524340 JFJ524295:JFJ524340 JPF524295:JPF524340 JZB524295:JZB524340 KIX524295:KIX524340 KST524295:KST524340 LCP524295:LCP524340 LML524295:LML524340 LWH524295:LWH524340 MGD524295:MGD524340 MPZ524295:MPZ524340 MZV524295:MZV524340 NJR524295:NJR524340 NTN524295:NTN524340 ODJ524295:ODJ524340 ONF524295:ONF524340 OXB524295:OXB524340 PGX524295:PGX524340 PQT524295:PQT524340 QAP524295:QAP524340 QKL524295:QKL524340 QUH524295:QUH524340 RED524295:RED524340 RNZ524295:RNZ524340 RXV524295:RXV524340 SHR524295:SHR524340 SRN524295:SRN524340 TBJ524295:TBJ524340 TLF524295:TLF524340 TVB524295:TVB524340 UEX524295:UEX524340 UOT524295:UOT524340 UYP524295:UYP524340 VIL524295:VIL524340 VSH524295:VSH524340 WCD524295:WCD524340 WLZ524295:WLZ524340 WVV524295:WVV524340 N589831:N589876 JJ589831:JJ589876 TF589831:TF589876 ADB589831:ADB589876 AMX589831:AMX589876 AWT589831:AWT589876 BGP589831:BGP589876 BQL589831:BQL589876 CAH589831:CAH589876 CKD589831:CKD589876 CTZ589831:CTZ589876 DDV589831:DDV589876 DNR589831:DNR589876 DXN589831:DXN589876 EHJ589831:EHJ589876 ERF589831:ERF589876 FBB589831:FBB589876 FKX589831:FKX589876 FUT589831:FUT589876 GEP589831:GEP589876 GOL589831:GOL589876 GYH589831:GYH589876 HID589831:HID589876 HRZ589831:HRZ589876 IBV589831:IBV589876 ILR589831:ILR589876 IVN589831:IVN589876 JFJ589831:JFJ589876 JPF589831:JPF589876 JZB589831:JZB589876 KIX589831:KIX589876 KST589831:KST589876 LCP589831:LCP589876 LML589831:LML589876 LWH589831:LWH589876 MGD589831:MGD589876 MPZ589831:MPZ589876 MZV589831:MZV589876 NJR589831:NJR589876 NTN589831:NTN589876 ODJ589831:ODJ589876 ONF589831:ONF589876 OXB589831:OXB589876 PGX589831:PGX589876 PQT589831:PQT589876 QAP589831:QAP589876 QKL589831:QKL589876 QUH589831:QUH589876 RED589831:RED589876 RNZ589831:RNZ589876 RXV589831:RXV589876 SHR589831:SHR589876 SRN589831:SRN589876 TBJ589831:TBJ589876 TLF589831:TLF589876 TVB589831:TVB589876 UEX589831:UEX589876 UOT589831:UOT589876 UYP589831:UYP589876 VIL589831:VIL589876 VSH589831:VSH589876 WCD589831:WCD589876 WLZ589831:WLZ589876 WVV589831:WVV589876 N655367:N655412 JJ655367:JJ655412 TF655367:TF655412 ADB655367:ADB655412 AMX655367:AMX655412 AWT655367:AWT655412 BGP655367:BGP655412 BQL655367:BQL655412 CAH655367:CAH655412 CKD655367:CKD655412 CTZ655367:CTZ655412 DDV655367:DDV655412 DNR655367:DNR655412 DXN655367:DXN655412 EHJ655367:EHJ655412 ERF655367:ERF655412 FBB655367:FBB655412 FKX655367:FKX655412 FUT655367:FUT655412 GEP655367:GEP655412 GOL655367:GOL655412 GYH655367:GYH655412 HID655367:HID655412 HRZ655367:HRZ655412 IBV655367:IBV655412 ILR655367:ILR655412 IVN655367:IVN655412 JFJ655367:JFJ655412 JPF655367:JPF655412 JZB655367:JZB655412 KIX655367:KIX655412 KST655367:KST655412 LCP655367:LCP655412 LML655367:LML655412 LWH655367:LWH655412 MGD655367:MGD655412 MPZ655367:MPZ655412 MZV655367:MZV655412 NJR655367:NJR655412 NTN655367:NTN655412 ODJ655367:ODJ655412 ONF655367:ONF655412 OXB655367:OXB655412 PGX655367:PGX655412 PQT655367:PQT655412 QAP655367:QAP655412 QKL655367:QKL655412 QUH655367:QUH655412 RED655367:RED655412 RNZ655367:RNZ655412 RXV655367:RXV655412 SHR655367:SHR655412 SRN655367:SRN655412 TBJ655367:TBJ655412 TLF655367:TLF655412 TVB655367:TVB655412 UEX655367:UEX655412 UOT655367:UOT655412 UYP655367:UYP655412 VIL655367:VIL655412 VSH655367:VSH655412 WCD655367:WCD655412 WLZ655367:WLZ655412 WVV655367:WVV655412 N720903:N720948 JJ720903:JJ720948 TF720903:TF720948 ADB720903:ADB720948 AMX720903:AMX720948 AWT720903:AWT720948 BGP720903:BGP720948 BQL720903:BQL720948 CAH720903:CAH720948 CKD720903:CKD720948 CTZ720903:CTZ720948 DDV720903:DDV720948 DNR720903:DNR720948 DXN720903:DXN720948 EHJ720903:EHJ720948 ERF720903:ERF720948 FBB720903:FBB720948 FKX720903:FKX720948 FUT720903:FUT720948 GEP720903:GEP720948 GOL720903:GOL720948 GYH720903:GYH720948 HID720903:HID720948 HRZ720903:HRZ720948 IBV720903:IBV720948 ILR720903:ILR720948 IVN720903:IVN720948 JFJ720903:JFJ720948 JPF720903:JPF720948 JZB720903:JZB720948 KIX720903:KIX720948 KST720903:KST720948 LCP720903:LCP720948 LML720903:LML720948 LWH720903:LWH720948 MGD720903:MGD720948 MPZ720903:MPZ720948 MZV720903:MZV720948 NJR720903:NJR720948 NTN720903:NTN720948 ODJ720903:ODJ720948 ONF720903:ONF720948 OXB720903:OXB720948 PGX720903:PGX720948 PQT720903:PQT720948 QAP720903:QAP720948 QKL720903:QKL720948 QUH720903:QUH720948 RED720903:RED720948 RNZ720903:RNZ720948 RXV720903:RXV720948 SHR720903:SHR720948 SRN720903:SRN720948 TBJ720903:TBJ720948 TLF720903:TLF720948 TVB720903:TVB720948 UEX720903:UEX720948 UOT720903:UOT720948 UYP720903:UYP720948 VIL720903:VIL720948 VSH720903:VSH720948 WCD720903:WCD720948 WLZ720903:WLZ720948 WVV720903:WVV720948 N786439:N786484 JJ786439:JJ786484 TF786439:TF786484 ADB786439:ADB786484 AMX786439:AMX786484 AWT786439:AWT786484 BGP786439:BGP786484 BQL786439:BQL786484 CAH786439:CAH786484 CKD786439:CKD786484 CTZ786439:CTZ786484 DDV786439:DDV786484 DNR786439:DNR786484 DXN786439:DXN786484 EHJ786439:EHJ786484 ERF786439:ERF786484 FBB786439:FBB786484 FKX786439:FKX786484 FUT786439:FUT786484 GEP786439:GEP786484 GOL786439:GOL786484 GYH786439:GYH786484 HID786439:HID786484 HRZ786439:HRZ786484 IBV786439:IBV786484 ILR786439:ILR786484 IVN786439:IVN786484 JFJ786439:JFJ786484 JPF786439:JPF786484 JZB786439:JZB786484 KIX786439:KIX786484 KST786439:KST786484 LCP786439:LCP786484 LML786439:LML786484 LWH786439:LWH786484 MGD786439:MGD786484 MPZ786439:MPZ786484 MZV786439:MZV786484 NJR786439:NJR786484 NTN786439:NTN786484 ODJ786439:ODJ786484 ONF786439:ONF786484 OXB786439:OXB786484 PGX786439:PGX786484 PQT786439:PQT786484 QAP786439:QAP786484 QKL786439:QKL786484 QUH786439:QUH786484 RED786439:RED786484 RNZ786439:RNZ786484 RXV786439:RXV786484 SHR786439:SHR786484 SRN786439:SRN786484 TBJ786439:TBJ786484 TLF786439:TLF786484 TVB786439:TVB786484 UEX786439:UEX786484 UOT786439:UOT786484 UYP786439:UYP786484 VIL786439:VIL786484 VSH786439:VSH786484 WCD786439:WCD786484 WLZ786439:WLZ786484 WVV786439:WVV786484 N851975:N852020 JJ851975:JJ852020 TF851975:TF852020 ADB851975:ADB852020 AMX851975:AMX852020 AWT851975:AWT852020 BGP851975:BGP852020 BQL851975:BQL852020 CAH851975:CAH852020 CKD851975:CKD852020 CTZ851975:CTZ852020 DDV851975:DDV852020 DNR851975:DNR852020 DXN851975:DXN852020 EHJ851975:EHJ852020 ERF851975:ERF852020 FBB851975:FBB852020 FKX851975:FKX852020 FUT851975:FUT852020 GEP851975:GEP852020 GOL851975:GOL852020 GYH851975:GYH852020 HID851975:HID852020 HRZ851975:HRZ852020 IBV851975:IBV852020 ILR851975:ILR852020 IVN851975:IVN852020 JFJ851975:JFJ852020 JPF851975:JPF852020 JZB851975:JZB852020 KIX851975:KIX852020 KST851975:KST852020 LCP851975:LCP852020 LML851975:LML852020 LWH851975:LWH852020 MGD851975:MGD852020 MPZ851975:MPZ852020 MZV851975:MZV852020 NJR851975:NJR852020 NTN851975:NTN852020 ODJ851975:ODJ852020 ONF851975:ONF852020 OXB851975:OXB852020 PGX851975:PGX852020 PQT851975:PQT852020 QAP851975:QAP852020 QKL851975:QKL852020 QUH851975:QUH852020 RED851975:RED852020 RNZ851975:RNZ852020 RXV851975:RXV852020 SHR851975:SHR852020 SRN851975:SRN852020 TBJ851975:TBJ852020 TLF851975:TLF852020 TVB851975:TVB852020 UEX851975:UEX852020 UOT851975:UOT852020 UYP851975:UYP852020 VIL851975:VIL852020 VSH851975:VSH852020 WCD851975:WCD852020 WLZ851975:WLZ852020 WVV851975:WVV852020 N917511:N917556 JJ917511:JJ917556 TF917511:TF917556 ADB917511:ADB917556 AMX917511:AMX917556 AWT917511:AWT917556 BGP917511:BGP917556 BQL917511:BQL917556 CAH917511:CAH917556 CKD917511:CKD917556 CTZ917511:CTZ917556 DDV917511:DDV917556 DNR917511:DNR917556 DXN917511:DXN917556 EHJ917511:EHJ917556 ERF917511:ERF917556 FBB917511:FBB917556 FKX917511:FKX917556 FUT917511:FUT917556 GEP917511:GEP917556 GOL917511:GOL917556 GYH917511:GYH917556 HID917511:HID917556 HRZ917511:HRZ917556 IBV917511:IBV917556 ILR917511:ILR917556 IVN917511:IVN917556 JFJ917511:JFJ917556 JPF917511:JPF917556 JZB917511:JZB917556 KIX917511:KIX917556 KST917511:KST917556 LCP917511:LCP917556 LML917511:LML917556 LWH917511:LWH917556 MGD917511:MGD917556 MPZ917511:MPZ917556 MZV917511:MZV917556 NJR917511:NJR917556 NTN917511:NTN917556 ODJ917511:ODJ917556 ONF917511:ONF917556 OXB917511:OXB917556 PGX917511:PGX917556 PQT917511:PQT917556 QAP917511:QAP917556 QKL917511:QKL917556 QUH917511:QUH917556 RED917511:RED917556 RNZ917511:RNZ917556 RXV917511:RXV917556 SHR917511:SHR917556 SRN917511:SRN917556 TBJ917511:TBJ917556 TLF917511:TLF917556 TVB917511:TVB917556 UEX917511:UEX917556 UOT917511:UOT917556 UYP917511:UYP917556 VIL917511:VIL917556 VSH917511:VSH917556 WCD917511:WCD917556 WLZ917511:WLZ917556 WVV917511:WVV917556 N983047:N983092 JJ983047:JJ983092 TF983047:TF983092 ADB983047:ADB983092 AMX983047:AMX983092 AWT983047:AWT983092 BGP983047:BGP983092 BQL983047:BQL983092 CAH983047:CAH983092 CKD983047:CKD983092 CTZ983047:CTZ983092 DDV983047:DDV983092 DNR983047:DNR983092 DXN983047:DXN983092 EHJ983047:EHJ983092 ERF983047:ERF983092 FBB983047:FBB983092 FKX983047:FKX983092 FUT983047:FUT983092 GEP983047:GEP983092 GOL983047:GOL983092 GYH983047:GYH983092 HID983047:HID983092 HRZ983047:HRZ983092 IBV983047:IBV983092 ILR983047:ILR983092 IVN983047:IVN983092 JFJ983047:JFJ983092 JPF983047:JPF983092 JZB983047:JZB983092 KIX983047:KIX983092 KST983047:KST983092 LCP983047:LCP983092 LML983047:LML983092 LWH983047:LWH983092 MGD983047:MGD983092 MPZ983047:MPZ983092 MZV983047:MZV983092 NJR983047:NJR983092 NTN983047:NTN983092 ODJ983047:ODJ983092 ONF983047:ONF983092 OXB983047:OXB983092 PGX983047:PGX983092 PQT983047:PQT983092 QAP983047:QAP983092 QKL983047:QKL983092 QUH983047:QUH983092 RED983047:RED983092 RNZ983047:RNZ983092 RXV983047:RXV983092 SHR983047:SHR983092 SRN983047:SRN983092 TBJ983047:TBJ983092 TLF983047:TLF983092 TVB983047:TVB983092 UEX983047:UEX983092 UOT983047:UOT983092 UYP983047:UYP983092 VIL983047:VIL983092 VSH983047:VSH983092 WCD983047:WCD983092 WLZ983047:WLZ983092 WVV983047:WVV983092 T65543:T65588 JP65543:JP65588 TL65543:TL65588 ADH65543:ADH65588 AND65543:AND65588 AWZ65543:AWZ65588 BGV65543:BGV65588 BQR65543:BQR65588 CAN65543:CAN65588 CKJ65543:CKJ65588 CUF65543:CUF65588 DEB65543:DEB65588 DNX65543:DNX65588 DXT65543:DXT65588 EHP65543:EHP65588 ERL65543:ERL65588 FBH65543:FBH65588 FLD65543:FLD65588 FUZ65543:FUZ65588 GEV65543:GEV65588 GOR65543:GOR65588 GYN65543:GYN65588 HIJ65543:HIJ65588 HSF65543:HSF65588 ICB65543:ICB65588 ILX65543:ILX65588 IVT65543:IVT65588 JFP65543:JFP65588 JPL65543:JPL65588 JZH65543:JZH65588 KJD65543:KJD65588 KSZ65543:KSZ65588 LCV65543:LCV65588 LMR65543:LMR65588 LWN65543:LWN65588 MGJ65543:MGJ65588 MQF65543:MQF65588 NAB65543:NAB65588 NJX65543:NJX65588 NTT65543:NTT65588 ODP65543:ODP65588 ONL65543:ONL65588 OXH65543:OXH65588 PHD65543:PHD65588 PQZ65543:PQZ65588 QAV65543:QAV65588 QKR65543:QKR65588 QUN65543:QUN65588 REJ65543:REJ65588 ROF65543:ROF65588 RYB65543:RYB65588 SHX65543:SHX65588 SRT65543:SRT65588 TBP65543:TBP65588 TLL65543:TLL65588 TVH65543:TVH65588 UFD65543:UFD65588 UOZ65543:UOZ65588 UYV65543:UYV65588 VIR65543:VIR65588 VSN65543:VSN65588 WCJ65543:WCJ65588 WMF65543:WMF65588 WWB65543:WWB65588 T131079:T131124 JP131079:JP131124 TL131079:TL131124 ADH131079:ADH131124 AND131079:AND131124 AWZ131079:AWZ131124 BGV131079:BGV131124 BQR131079:BQR131124 CAN131079:CAN131124 CKJ131079:CKJ131124 CUF131079:CUF131124 DEB131079:DEB131124 DNX131079:DNX131124 DXT131079:DXT131124 EHP131079:EHP131124 ERL131079:ERL131124 FBH131079:FBH131124 FLD131079:FLD131124 FUZ131079:FUZ131124 GEV131079:GEV131124 GOR131079:GOR131124 GYN131079:GYN131124 HIJ131079:HIJ131124 HSF131079:HSF131124 ICB131079:ICB131124 ILX131079:ILX131124 IVT131079:IVT131124 JFP131079:JFP131124 JPL131079:JPL131124 JZH131079:JZH131124 KJD131079:KJD131124 KSZ131079:KSZ131124 LCV131079:LCV131124 LMR131079:LMR131124 LWN131079:LWN131124 MGJ131079:MGJ131124 MQF131079:MQF131124 NAB131079:NAB131124 NJX131079:NJX131124 NTT131079:NTT131124 ODP131079:ODP131124 ONL131079:ONL131124 OXH131079:OXH131124 PHD131079:PHD131124 PQZ131079:PQZ131124 QAV131079:QAV131124 QKR131079:QKR131124 QUN131079:QUN131124 REJ131079:REJ131124 ROF131079:ROF131124 RYB131079:RYB131124 SHX131079:SHX131124 SRT131079:SRT131124 TBP131079:TBP131124 TLL131079:TLL131124 TVH131079:TVH131124 UFD131079:UFD131124 UOZ131079:UOZ131124 UYV131079:UYV131124 VIR131079:VIR131124 VSN131079:VSN131124 WCJ131079:WCJ131124 WMF131079:WMF131124 WWB131079:WWB131124 T196615:T196660 JP196615:JP196660 TL196615:TL196660 ADH196615:ADH196660 AND196615:AND196660 AWZ196615:AWZ196660 BGV196615:BGV196660 BQR196615:BQR196660 CAN196615:CAN196660 CKJ196615:CKJ196660 CUF196615:CUF196660 DEB196615:DEB196660 DNX196615:DNX196660 DXT196615:DXT196660 EHP196615:EHP196660 ERL196615:ERL196660 FBH196615:FBH196660 FLD196615:FLD196660 FUZ196615:FUZ196660 GEV196615:GEV196660 GOR196615:GOR196660 GYN196615:GYN196660 HIJ196615:HIJ196660 HSF196615:HSF196660 ICB196615:ICB196660 ILX196615:ILX196660 IVT196615:IVT196660 JFP196615:JFP196660 JPL196615:JPL196660 JZH196615:JZH196660 KJD196615:KJD196660 KSZ196615:KSZ196660 LCV196615:LCV196660 LMR196615:LMR196660 LWN196615:LWN196660 MGJ196615:MGJ196660 MQF196615:MQF196660 NAB196615:NAB196660 NJX196615:NJX196660 NTT196615:NTT196660 ODP196615:ODP196660 ONL196615:ONL196660 OXH196615:OXH196660 PHD196615:PHD196660 PQZ196615:PQZ196660 QAV196615:QAV196660 QKR196615:QKR196660 QUN196615:QUN196660 REJ196615:REJ196660 ROF196615:ROF196660 RYB196615:RYB196660 SHX196615:SHX196660 SRT196615:SRT196660 TBP196615:TBP196660 TLL196615:TLL196660 TVH196615:TVH196660 UFD196615:UFD196660 UOZ196615:UOZ196660 UYV196615:UYV196660 VIR196615:VIR196660 VSN196615:VSN196660 WCJ196615:WCJ196660 WMF196615:WMF196660 WWB196615:WWB196660 T262151:T262196 JP262151:JP262196 TL262151:TL262196 ADH262151:ADH262196 AND262151:AND262196 AWZ262151:AWZ262196 BGV262151:BGV262196 BQR262151:BQR262196 CAN262151:CAN262196 CKJ262151:CKJ262196 CUF262151:CUF262196 DEB262151:DEB262196 DNX262151:DNX262196 DXT262151:DXT262196 EHP262151:EHP262196 ERL262151:ERL262196 FBH262151:FBH262196 FLD262151:FLD262196 FUZ262151:FUZ262196 GEV262151:GEV262196 GOR262151:GOR262196 GYN262151:GYN262196 HIJ262151:HIJ262196 HSF262151:HSF262196 ICB262151:ICB262196 ILX262151:ILX262196 IVT262151:IVT262196 JFP262151:JFP262196 JPL262151:JPL262196 JZH262151:JZH262196 KJD262151:KJD262196 KSZ262151:KSZ262196 LCV262151:LCV262196 LMR262151:LMR262196 LWN262151:LWN262196 MGJ262151:MGJ262196 MQF262151:MQF262196 NAB262151:NAB262196 NJX262151:NJX262196 NTT262151:NTT262196 ODP262151:ODP262196 ONL262151:ONL262196 OXH262151:OXH262196 PHD262151:PHD262196 PQZ262151:PQZ262196 QAV262151:QAV262196 QKR262151:QKR262196 QUN262151:QUN262196 REJ262151:REJ262196 ROF262151:ROF262196 RYB262151:RYB262196 SHX262151:SHX262196 SRT262151:SRT262196 TBP262151:TBP262196 TLL262151:TLL262196 TVH262151:TVH262196 UFD262151:UFD262196 UOZ262151:UOZ262196 UYV262151:UYV262196 VIR262151:VIR262196 VSN262151:VSN262196 WCJ262151:WCJ262196 WMF262151:WMF262196 WWB262151:WWB262196 T327687:T327732 JP327687:JP327732 TL327687:TL327732 ADH327687:ADH327732 AND327687:AND327732 AWZ327687:AWZ327732 BGV327687:BGV327732 BQR327687:BQR327732 CAN327687:CAN327732 CKJ327687:CKJ327732 CUF327687:CUF327732 DEB327687:DEB327732 DNX327687:DNX327732 DXT327687:DXT327732 EHP327687:EHP327732 ERL327687:ERL327732 FBH327687:FBH327732 FLD327687:FLD327732 FUZ327687:FUZ327732 GEV327687:GEV327732 GOR327687:GOR327732 GYN327687:GYN327732 HIJ327687:HIJ327732 HSF327687:HSF327732 ICB327687:ICB327732 ILX327687:ILX327732 IVT327687:IVT327732 JFP327687:JFP327732 JPL327687:JPL327732 JZH327687:JZH327732 KJD327687:KJD327732 KSZ327687:KSZ327732 LCV327687:LCV327732 LMR327687:LMR327732 LWN327687:LWN327732 MGJ327687:MGJ327732 MQF327687:MQF327732 NAB327687:NAB327732 NJX327687:NJX327732 NTT327687:NTT327732 ODP327687:ODP327732 ONL327687:ONL327732 OXH327687:OXH327732 PHD327687:PHD327732 PQZ327687:PQZ327732 QAV327687:QAV327732 QKR327687:QKR327732 QUN327687:QUN327732 REJ327687:REJ327732 ROF327687:ROF327732 RYB327687:RYB327732 SHX327687:SHX327732 SRT327687:SRT327732 TBP327687:TBP327732 TLL327687:TLL327732 TVH327687:TVH327732 UFD327687:UFD327732 UOZ327687:UOZ327732 UYV327687:UYV327732 VIR327687:VIR327732 VSN327687:VSN327732 WCJ327687:WCJ327732 WMF327687:WMF327732 WWB327687:WWB327732 T393223:T393268 JP393223:JP393268 TL393223:TL393268 ADH393223:ADH393268 AND393223:AND393268 AWZ393223:AWZ393268 BGV393223:BGV393268 BQR393223:BQR393268 CAN393223:CAN393268 CKJ393223:CKJ393268 CUF393223:CUF393268 DEB393223:DEB393268 DNX393223:DNX393268 DXT393223:DXT393268 EHP393223:EHP393268 ERL393223:ERL393268 FBH393223:FBH393268 FLD393223:FLD393268 FUZ393223:FUZ393268 GEV393223:GEV393268 GOR393223:GOR393268 GYN393223:GYN393268 HIJ393223:HIJ393268 HSF393223:HSF393268 ICB393223:ICB393268 ILX393223:ILX393268 IVT393223:IVT393268 JFP393223:JFP393268 JPL393223:JPL393268 JZH393223:JZH393268 KJD393223:KJD393268 KSZ393223:KSZ393268 LCV393223:LCV393268 LMR393223:LMR393268 LWN393223:LWN393268 MGJ393223:MGJ393268 MQF393223:MQF393268 NAB393223:NAB393268 NJX393223:NJX393268 NTT393223:NTT393268 ODP393223:ODP393268 ONL393223:ONL393268 OXH393223:OXH393268 PHD393223:PHD393268 PQZ393223:PQZ393268 QAV393223:QAV393268 QKR393223:QKR393268 QUN393223:QUN393268 REJ393223:REJ393268 ROF393223:ROF393268 RYB393223:RYB393268 SHX393223:SHX393268 SRT393223:SRT393268 TBP393223:TBP393268 TLL393223:TLL393268 TVH393223:TVH393268 UFD393223:UFD393268 UOZ393223:UOZ393268 UYV393223:UYV393268 VIR393223:VIR393268 VSN393223:VSN393268 WCJ393223:WCJ393268 WMF393223:WMF393268 WWB393223:WWB393268 T458759:T458804 JP458759:JP458804 TL458759:TL458804 ADH458759:ADH458804 AND458759:AND458804 AWZ458759:AWZ458804 BGV458759:BGV458804 BQR458759:BQR458804 CAN458759:CAN458804 CKJ458759:CKJ458804 CUF458759:CUF458804 DEB458759:DEB458804 DNX458759:DNX458804 DXT458759:DXT458804 EHP458759:EHP458804 ERL458759:ERL458804 FBH458759:FBH458804 FLD458759:FLD458804 FUZ458759:FUZ458804 GEV458759:GEV458804 GOR458759:GOR458804 GYN458759:GYN458804 HIJ458759:HIJ458804 HSF458759:HSF458804 ICB458759:ICB458804 ILX458759:ILX458804 IVT458759:IVT458804 JFP458759:JFP458804 JPL458759:JPL458804 JZH458759:JZH458804 KJD458759:KJD458804 KSZ458759:KSZ458804 LCV458759:LCV458804 LMR458759:LMR458804 LWN458759:LWN458804 MGJ458759:MGJ458804 MQF458759:MQF458804 NAB458759:NAB458804 NJX458759:NJX458804 NTT458759:NTT458804 ODP458759:ODP458804 ONL458759:ONL458804 OXH458759:OXH458804 PHD458759:PHD458804 PQZ458759:PQZ458804 QAV458759:QAV458804 QKR458759:QKR458804 QUN458759:QUN458804 REJ458759:REJ458804 ROF458759:ROF458804 RYB458759:RYB458804 SHX458759:SHX458804 SRT458759:SRT458804 TBP458759:TBP458804 TLL458759:TLL458804 TVH458759:TVH458804 UFD458759:UFD458804 UOZ458759:UOZ458804 UYV458759:UYV458804 VIR458759:VIR458804 VSN458759:VSN458804 WCJ458759:WCJ458804 WMF458759:WMF458804 WWB458759:WWB458804 T524295:T524340 JP524295:JP524340 TL524295:TL524340 ADH524295:ADH524340 AND524295:AND524340 AWZ524295:AWZ524340 BGV524295:BGV524340 BQR524295:BQR524340 CAN524295:CAN524340 CKJ524295:CKJ524340 CUF524295:CUF524340 DEB524295:DEB524340 DNX524295:DNX524340 DXT524295:DXT524340 EHP524295:EHP524340 ERL524295:ERL524340 FBH524295:FBH524340 FLD524295:FLD524340 FUZ524295:FUZ524340 GEV524295:GEV524340 GOR524295:GOR524340 GYN524295:GYN524340 HIJ524295:HIJ524340 HSF524295:HSF524340 ICB524295:ICB524340 ILX524295:ILX524340 IVT524295:IVT524340 JFP524295:JFP524340 JPL524295:JPL524340 JZH524295:JZH524340 KJD524295:KJD524340 KSZ524295:KSZ524340 LCV524295:LCV524340 LMR524295:LMR524340 LWN524295:LWN524340 MGJ524295:MGJ524340 MQF524295:MQF524340 NAB524295:NAB524340 NJX524295:NJX524340 NTT524295:NTT524340 ODP524295:ODP524340 ONL524295:ONL524340 OXH524295:OXH524340 PHD524295:PHD524340 PQZ524295:PQZ524340 QAV524295:QAV524340 QKR524295:QKR524340 QUN524295:QUN524340 REJ524295:REJ524340 ROF524295:ROF524340 RYB524295:RYB524340 SHX524295:SHX524340 SRT524295:SRT524340 TBP524295:TBP524340 TLL524295:TLL524340 TVH524295:TVH524340 UFD524295:UFD524340 UOZ524295:UOZ524340 UYV524295:UYV524340 VIR524295:VIR524340 VSN524295:VSN524340 WCJ524295:WCJ524340 WMF524295:WMF524340 WWB524295:WWB524340 T589831:T589876 JP589831:JP589876 TL589831:TL589876 ADH589831:ADH589876 AND589831:AND589876 AWZ589831:AWZ589876 BGV589831:BGV589876 BQR589831:BQR589876 CAN589831:CAN589876 CKJ589831:CKJ589876 CUF589831:CUF589876 DEB589831:DEB589876 DNX589831:DNX589876 DXT589831:DXT589876 EHP589831:EHP589876 ERL589831:ERL589876 FBH589831:FBH589876 FLD589831:FLD589876 FUZ589831:FUZ589876 GEV589831:GEV589876 GOR589831:GOR589876 GYN589831:GYN589876 HIJ589831:HIJ589876 HSF589831:HSF589876 ICB589831:ICB589876 ILX589831:ILX589876 IVT589831:IVT589876 JFP589831:JFP589876 JPL589831:JPL589876 JZH589831:JZH589876 KJD589831:KJD589876 KSZ589831:KSZ589876 LCV589831:LCV589876 LMR589831:LMR589876 LWN589831:LWN589876 MGJ589831:MGJ589876 MQF589831:MQF589876 NAB589831:NAB589876 NJX589831:NJX589876 NTT589831:NTT589876 ODP589831:ODP589876 ONL589831:ONL589876 OXH589831:OXH589876 PHD589831:PHD589876 PQZ589831:PQZ589876 QAV589831:QAV589876 QKR589831:QKR589876 QUN589831:QUN589876 REJ589831:REJ589876 ROF589831:ROF589876 RYB589831:RYB589876 SHX589831:SHX589876 SRT589831:SRT589876 TBP589831:TBP589876 TLL589831:TLL589876 TVH589831:TVH589876 UFD589831:UFD589876 UOZ589831:UOZ589876 UYV589831:UYV589876 VIR589831:VIR589876 VSN589831:VSN589876 WCJ589831:WCJ589876 WMF589831:WMF589876 WWB589831:WWB589876 T655367:T655412 JP655367:JP655412 TL655367:TL655412 ADH655367:ADH655412 AND655367:AND655412 AWZ655367:AWZ655412 BGV655367:BGV655412 BQR655367:BQR655412 CAN655367:CAN655412 CKJ655367:CKJ655412 CUF655367:CUF655412 DEB655367:DEB655412 DNX655367:DNX655412 DXT655367:DXT655412 EHP655367:EHP655412 ERL655367:ERL655412 FBH655367:FBH655412 FLD655367:FLD655412 FUZ655367:FUZ655412 GEV655367:GEV655412 GOR655367:GOR655412 GYN655367:GYN655412 HIJ655367:HIJ655412 HSF655367:HSF655412 ICB655367:ICB655412 ILX655367:ILX655412 IVT655367:IVT655412 JFP655367:JFP655412 JPL655367:JPL655412 JZH655367:JZH655412 KJD655367:KJD655412 KSZ655367:KSZ655412 LCV655367:LCV655412 LMR655367:LMR655412 LWN655367:LWN655412 MGJ655367:MGJ655412 MQF655367:MQF655412 NAB655367:NAB655412 NJX655367:NJX655412 NTT655367:NTT655412 ODP655367:ODP655412 ONL655367:ONL655412 OXH655367:OXH655412 PHD655367:PHD655412 PQZ655367:PQZ655412 QAV655367:QAV655412 QKR655367:QKR655412 QUN655367:QUN655412 REJ655367:REJ655412 ROF655367:ROF655412 RYB655367:RYB655412 SHX655367:SHX655412 SRT655367:SRT655412 TBP655367:TBP655412 TLL655367:TLL655412 TVH655367:TVH655412 UFD655367:UFD655412 UOZ655367:UOZ655412 UYV655367:UYV655412 VIR655367:VIR655412 VSN655367:VSN655412 WCJ655367:WCJ655412 WMF655367:WMF655412 WWB655367:WWB655412 T720903:T720948 JP720903:JP720948 TL720903:TL720948 ADH720903:ADH720948 AND720903:AND720948 AWZ720903:AWZ720948 BGV720903:BGV720948 BQR720903:BQR720948 CAN720903:CAN720948 CKJ720903:CKJ720948 CUF720903:CUF720948 DEB720903:DEB720948 DNX720903:DNX720948 DXT720903:DXT720948 EHP720903:EHP720948 ERL720903:ERL720948 FBH720903:FBH720948 FLD720903:FLD720948 FUZ720903:FUZ720948 GEV720903:GEV720948 GOR720903:GOR720948 GYN720903:GYN720948 HIJ720903:HIJ720948 HSF720903:HSF720948 ICB720903:ICB720948 ILX720903:ILX720948 IVT720903:IVT720948 JFP720903:JFP720948 JPL720903:JPL720948 JZH720903:JZH720948 KJD720903:KJD720948 KSZ720903:KSZ720948 LCV720903:LCV720948 LMR720903:LMR720948 LWN720903:LWN720948 MGJ720903:MGJ720948 MQF720903:MQF720948 NAB720903:NAB720948 NJX720903:NJX720948 NTT720903:NTT720948 ODP720903:ODP720948 ONL720903:ONL720948 OXH720903:OXH720948 PHD720903:PHD720948 PQZ720903:PQZ720948 QAV720903:QAV720948 QKR720903:QKR720948 QUN720903:QUN720948 REJ720903:REJ720948 ROF720903:ROF720948 RYB720903:RYB720948 SHX720903:SHX720948 SRT720903:SRT720948 TBP720903:TBP720948 TLL720903:TLL720948 TVH720903:TVH720948 UFD720903:UFD720948 UOZ720903:UOZ720948 UYV720903:UYV720948 VIR720903:VIR720948 VSN720903:VSN720948 WCJ720903:WCJ720948 WMF720903:WMF720948 WWB720903:WWB720948 T786439:T786484 JP786439:JP786484 TL786439:TL786484 ADH786439:ADH786484 AND786439:AND786484 AWZ786439:AWZ786484 BGV786439:BGV786484 BQR786439:BQR786484 CAN786439:CAN786484 CKJ786439:CKJ786484 CUF786439:CUF786484 DEB786439:DEB786484 DNX786439:DNX786484 DXT786439:DXT786484 EHP786439:EHP786484 ERL786439:ERL786484 FBH786439:FBH786484 FLD786439:FLD786484 FUZ786439:FUZ786484 GEV786439:GEV786484 GOR786439:GOR786484 GYN786439:GYN786484 HIJ786439:HIJ786484 HSF786439:HSF786484 ICB786439:ICB786484 ILX786439:ILX786484 IVT786439:IVT786484 JFP786439:JFP786484 JPL786439:JPL786484 JZH786439:JZH786484 KJD786439:KJD786484 KSZ786439:KSZ786484 LCV786439:LCV786484 LMR786439:LMR786484 LWN786439:LWN786484 MGJ786439:MGJ786484 MQF786439:MQF786484 NAB786439:NAB786484 NJX786439:NJX786484 NTT786439:NTT786484 ODP786439:ODP786484 ONL786439:ONL786484 OXH786439:OXH786484 PHD786439:PHD786484 PQZ786439:PQZ786484 QAV786439:QAV786484 QKR786439:QKR786484 QUN786439:QUN786484 REJ786439:REJ786484 ROF786439:ROF786484 RYB786439:RYB786484 SHX786439:SHX786484 SRT786439:SRT786484 TBP786439:TBP786484 TLL786439:TLL786484 TVH786439:TVH786484 UFD786439:UFD786484 UOZ786439:UOZ786484 UYV786439:UYV786484 VIR786439:VIR786484 VSN786439:VSN786484 WCJ786439:WCJ786484 WMF786439:WMF786484 WWB786439:WWB786484 T851975:T852020 JP851975:JP852020 TL851975:TL852020 ADH851975:ADH852020 AND851975:AND852020 AWZ851975:AWZ852020 BGV851975:BGV852020 BQR851975:BQR852020 CAN851975:CAN852020 CKJ851975:CKJ852020 CUF851975:CUF852020 DEB851975:DEB852020 DNX851975:DNX852020 DXT851975:DXT852020 EHP851975:EHP852020 ERL851975:ERL852020 FBH851975:FBH852020 FLD851975:FLD852020 FUZ851975:FUZ852020 GEV851975:GEV852020 GOR851975:GOR852020 GYN851975:GYN852020 HIJ851975:HIJ852020 HSF851975:HSF852020 ICB851975:ICB852020 ILX851975:ILX852020 IVT851975:IVT852020 JFP851975:JFP852020 JPL851975:JPL852020 JZH851975:JZH852020 KJD851975:KJD852020 KSZ851975:KSZ852020 LCV851975:LCV852020 LMR851975:LMR852020 LWN851975:LWN852020 MGJ851975:MGJ852020 MQF851975:MQF852020 NAB851975:NAB852020 NJX851975:NJX852020 NTT851975:NTT852020 ODP851975:ODP852020 ONL851975:ONL852020 OXH851975:OXH852020 PHD851975:PHD852020 PQZ851975:PQZ852020 QAV851975:QAV852020 QKR851975:QKR852020 QUN851975:QUN852020 REJ851975:REJ852020 ROF851975:ROF852020 RYB851975:RYB852020 SHX851975:SHX852020 SRT851975:SRT852020 TBP851975:TBP852020 TLL851975:TLL852020 TVH851975:TVH852020 UFD851975:UFD852020 UOZ851975:UOZ852020 UYV851975:UYV852020 VIR851975:VIR852020 VSN851975:VSN852020 WCJ851975:WCJ852020 WMF851975:WMF852020 WWB851975:WWB852020 T917511:T917556 JP917511:JP917556 TL917511:TL917556 ADH917511:ADH917556 AND917511:AND917556 AWZ917511:AWZ917556 BGV917511:BGV917556 BQR917511:BQR917556 CAN917511:CAN917556 CKJ917511:CKJ917556 CUF917511:CUF917556 DEB917511:DEB917556 DNX917511:DNX917556 DXT917511:DXT917556 EHP917511:EHP917556 ERL917511:ERL917556 FBH917511:FBH917556 FLD917511:FLD917556 FUZ917511:FUZ917556 GEV917511:GEV917556 GOR917511:GOR917556 GYN917511:GYN917556 HIJ917511:HIJ917556 HSF917511:HSF917556 ICB917511:ICB917556 ILX917511:ILX917556 IVT917511:IVT917556 JFP917511:JFP917556 JPL917511:JPL917556 JZH917511:JZH917556 KJD917511:KJD917556 KSZ917511:KSZ917556 LCV917511:LCV917556 LMR917511:LMR917556 LWN917511:LWN917556 MGJ917511:MGJ917556 MQF917511:MQF917556 NAB917511:NAB917556 NJX917511:NJX917556 NTT917511:NTT917556 ODP917511:ODP917556 ONL917511:ONL917556 OXH917511:OXH917556 PHD917511:PHD917556 PQZ917511:PQZ917556 QAV917511:QAV917556 QKR917511:QKR917556 QUN917511:QUN917556 REJ917511:REJ917556 ROF917511:ROF917556 RYB917511:RYB917556 SHX917511:SHX917556 SRT917511:SRT917556 TBP917511:TBP917556 TLL917511:TLL917556 TVH917511:TVH917556 UFD917511:UFD917556 UOZ917511:UOZ917556 UYV917511:UYV917556 VIR917511:VIR917556 VSN917511:VSN917556 WCJ917511:WCJ917556 WMF917511:WMF917556 WWB917511:WWB917556 T983047:T983092 JP983047:JP983092 TL983047:TL983092 ADH983047:ADH983092 AND983047:AND983092 AWZ983047:AWZ983092 BGV983047:BGV983092 BQR983047:BQR983092 CAN983047:CAN983092 CKJ983047:CKJ983092 CUF983047:CUF983092 DEB983047:DEB983092 DNX983047:DNX983092 DXT983047:DXT983092 EHP983047:EHP983092 ERL983047:ERL983092 FBH983047:FBH983092 FLD983047:FLD983092 FUZ983047:FUZ983092 GEV983047:GEV983092 GOR983047:GOR983092 GYN983047:GYN983092 HIJ983047:HIJ983092 HSF983047:HSF983092 ICB983047:ICB983092 ILX983047:ILX983092 IVT983047:IVT983092 JFP983047:JFP983092 JPL983047:JPL983092 JZH983047:JZH983092 KJD983047:KJD983092 KSZ983047:KSZ983092 LCV983047:LCV983092 LMR983047:LMR983092 LWN983047:LWN983092 MGJ983047:MGJ983092 MQF983047:MQF983092 NAB983047:NAB983092 NJX983047:NJX983092 NTT983047:NTT983092 ODP983047:ODP983092 ONL983047:ONL983092 OXH983047:OXH983092 PHD983047:PHD983092 PQZ983047:PQZ983092 QAV983047:QAV983092 QKR983047:QKR983092 QUN983047:QUN983092 REJ983047:REJ983092 ROF983047:ROF983092 RYB983047:RYB983092 SHX983047:SHX983092 SRT983047:SRT983092 TBP983047:TBP983092 TLL983047:TLL983092 TVH983047:TVH983092 UFD983047:UFD983092 UOZ983047:UOZ983092 UYV983047:UYV983092 VIR983047:VIR983092 VSN983047:VSN983092 WCJ983047:WCJ983092 WMF983047:WMF983092 WWB983047:WWB983092 V65543:V65588 JR65543:JR65588 TN65543:TN65588 ADJ65543:ADJ65588 ANF65543:ANF65588 AXB65543:AXB65588 BGX65543:BGX65588 BQT65543:BQT65588 CAP65543:CAP65588 CKL65543:CKL65588 CUH65543:CUH65588 DED65543:DED65588 DNZ65543:DNZ65588 DXV65543:DXV65588 EHR65543:EHR65588 ERN65543:ERN65588 FBJ65543:FBJ65588 FLF65543:FLF65588 FVB65543:FVB65588 GEX65543:GEX65588 GOT65543:GOT65588 GYP65543:GYP65588 HIL65543:HIL65588 HSH65543:HSH65588 ICD65543:ICD65588 ILZ65543:ILZ65588 IVV65543:IVV65588 JFR65543:JFR65588 JPN65543:JPN65588 JZJ65543:JZJ65588 KJF65543:KJF65588 KTB65543:KTB65588 LCX65543:LCX65588 LMT65543:LMT65588 LWP65543:LWP65588 MGL65543:MGL65588 MQH65543:MQH65588 NAD65543:NAD65588 NJZ65543:NJZ65588 NTV65543:NTV65588 ODR65543:ODR65588 ONN65543:ONN65588 OXJ65543:OXJ65588 PHF65543:PHF65588 PRB65543:PRB65588 QAX65543:QAX65588 QKT65543:QKT65588 QUP65543:QUP65588 REL65543:REL65588 ROH65543:ROH65588 RYD65543:RYD65588 SHZ65543:SHZ65588 SRV65543:SRV65588 TBR65543:TBR65588 TLN65543:TLN65588 TVJ65543:TVJ65588 UFF65543:UFF65588 UPB65543:UPB65588 UYX65543:UYX65588 VIT65543:VIT65588 VSP65543:VSP65588 WCL65543:WCL65588 WMH65543:WMH65588 WWD65543:WWD65588 V131079:V131124 JR131079:JR131124 TN131079:TN131124 ADJ131079:ADJ131124 ANF131079:ANF131124 AXB131079:AXB131124 BGX131079:BGX131124 BQT131079:BQT131124 CAP131079:CAP131124 CKL131079:CKL131124 CUH131079:CUH131124 DED131079:DED131124 DNZ131079:DNZ131124 DXV131079:DXV131124 EHR131079:EHR131124 ERN131079:ERN131124 FBJ131079:FBJ131124 FLF131079:FLF131124 FVB131079:FVB131124 GEX131079:GEX131124 GOT131079:GOT131124 GYP131079:GYP131124 HIL131079:HIL131124 HSH131079:HSH131124 ICD131079:ICD131124 ILZ131079:ILZ131124 IVV131079:IVV131124 JFR131079:JFR131124 JPN131079:JPN131124 JZJ131079:JZJ131124 KJF131079:KJF131124 KTB131079:KTB131124 LCX131079:LCX131124 LMT131079:LMT131124 LWP131079:LWP131124 MGL131079:MGL131124 MQH131079:MQH131124 NAD131079:NAD131124 NJZ131079:NJZ131124 NTV131079:NTV131124 ODR131079:ODR131124 ONN131079:ONN131124 OXJ131079:OXJ131124 PHF131079:PHF131124 PRB131079:PRB131124 QAX131079:QAX131124 QKT131079:QKT131124 QUP131079:QUP131124 REL131079:REL131124 ROH131079:ROH131124 RYD131079:RYD131124 SHZ131079:SHZ131124 SRV131079:SRV131124 TBR131079:TBR131124 TLN131079:TLN131124 TVJ131079:TVJ131124 UFF131079:UFF131124 UPB131079:UPB131124 UYX131079:UYX131124 VIT131079:VIT131124 VSP131079:VSP131124 WCL131079:WCL131124 WMH131079:WMH131124 WWD131079:WWD131124 V196615:V196660 JR196615:JR196660 TN196615:TN196660 ADJ196615:ADJ196660 ANF196615:ANF196660 AXB196615:AXB196660 BGX196615:BGX196660 BQT196615:BQT196660 CAP196615:CAP196660 CKL196615:CKL196660 CUH196615:CUH196660 DED196615:DED196660 DNZ196615:DNZ196660 DXV196615:DXV196660 EHR196615:EHR196660 ERN196615:ERN196660 FBJ196615:FBJ196660 FLF196615:FLF196660 FVB196615:FVB196660 GEX196615:GEX196660 GOT196615:GOT196660 GYP196615:GYP196660 HIL196615:HIL196660 HSH196615:HSH196660 ICD196615:ICD196660 ILZ196615:ILZ196660 IVV196615:IVV196660 JFR196615:JFR196660 JPN196615:JPN196660 JZJ196615:JZJ196660 KJF196615:KJF196660 KTB196615:KTB196660 LCX196615:LCX196660 LMT196615:LMT196660 LWP196615:LWP196660 MGL196615:MGL196660 MQH196615:MQH196660 NAD196615:NAD196660 NJZ196615:NJZ196660 NTV196615:NTV196660 ODR196615:ODR196660 ONN196615:ONN196660 OXJ196615:OXJ196660 PHF196615:PHF196660 PRB196615:PRB196660 QAX196615:QAX196660 QKT196615:QKT196660 QUP196615:QUP196660 REL196615:REL196660 ROH196615:ROH196660 RYD196615:RYD196660 SHZ196615:SHZ196660 SRV196615:SRV196660 TBR196615:TBR196660 TLN196615:TLN196660 TVJ196615:TVJ196660 UFF196615:UFF196660 UPB196615:UPB196660 UYX196615:UYX196660 VIT196615:VIT196660 VSP196615:VSP196660 WCL196615:WCL196660 WMH196615:WMH196660 WWD196615:WWD196660 V262151:V262196 JR262151:JR262196 TN262151:TN262196 ADJ262151:ADJ262196 ANF262151:ANF262196 AXB262151:AXB262196 BGX262151:BGX262196 BQT262151:BQT262196 CAP262151:CAP262196 CKL262151:CKL262196 CUH262151:CUH262196 DED262151:DED262196 DNZ262151:DNZ262196 DXV262151:DXV262196 EHR262151:EHR262196 ERN262151:ERN262196 FBJ262151:FBJ262196 FLF262151:FLF262196 FVB262151:FVB262196 GEX262151:GEX262196 GOT262151:GOT262196 GYP262151:GYP262196 HIL262151:HIL262196 HSH262151:HSH262196 ICD262151:ICD262196 ILZ262151:ILZ262196 IVV262151:IVV262196 JFR262151:JFR262196 JPN262151:JPN262196 JZJ262151:JZJ262196 KJF262151:KJF262196 KTB262151:KTB262196 LCX262151:LCX262196 LMT262151:LMT262196 LWP262151:LWP262196 MGL262151:MGL262196 MQH262151:MQH262196 NAD262151:NAD262196 NJZ262151:NJZ262196 NTV262151:NTV262196 ODR262151:ODR262196 ONN262151:ONN262196 OXJ262151:OXJ262196 PHF262151:PHF262196 PRB262151:PRB262196 QAX262151:QAX262196 QKT262151:QKT262196 QUP262151:QUP262196 REL262151:REL262196 ROH262151:ROH262196 RYD262151:RYD262196 SHZ262151:SHZ262196 SRV262151:SRV262196 TBR262151:TBR262196 TLN262151:TLN262196 TVJ262151:TVJ262196 UFF262151:UFF262196 UPB262151:UPB262196 UYX262151:UYX262196 VIT262151:VIT262196 VSP262151:VSP262196 WCL262151:WCL262196 WMH262151:WMH262196 WWD262151:WWD262196 V327687:V327732 JR327687:JR327732 TN327687:TN327732 ADJ327687:ADJ327732 ANF327687:ANF327732 AXB327687:AXB327732 BGX327687:BGX327732 BQT327687:BQT327732 CAP327687:CAP327732 CKL327687:CKL327732 CUH327687:CUH327732 DED327687:DED327732 DNZ327687:DNZ327732 DXV327687:DXV327732 EHR327687:EHR327732 ERN327687:ERN327732 FBJ327687:FBJ327732 FLF327687:FLF327732 FVB327687:FVB327732 GEX327687:GEX327732 GOT327687:GOT327732 GYP327687:GYP327732 HIL327687:HIL327732 HSH327687:HSH327732 ICD327687:ICD327732 ILZ327687:ILZ327732 IVV327687:IVV327732 JFR327687:JFR327732 JPN327687:JPN327732 JZJ327687:JZJ327732 KJF327687:KJF327732 KTB327687:KTB327732 LCX327687:LCX327732 LMT327687:LMT327732 LWP327687:LWP327732 MGL327687:MGL327732 MQH327687:MQH327732 NAD327687:NAD327732 NJZ327687:NJZ327732 NTV327687:NTV327732 ODR327687:ODR327732 ONN327687:ONN327732 OXJ327687:OXJ327732 PHF327687:PHF327732 PRB327687:PRB327732 QAX327687:QAX327732 QKT327687:QKT327732 QUP327687:QUP327732 REL327687:REL327732 ROH327687:ROH327732 RYD327687:RYD327732 SHZ327687:SHZ327732 SRV327687:SRV327732 TBR327687:TBR327732 TLN327687:TLN327732 TVJ327687:TVJ327732 UFF327687:UFF327732 UPB327687:UPB327732 UYX327687:UYX327732 VIT327687:VIT327732 VSP327687:VSP327732 WCL327687:WCL327732 WMH327687:WMH327732 WWD327687:WWD327732 V393223:V393268 JR393223:JR393268 TN393223:TN393268 ADJ393223:ADJ393268 ANF393223:ANF393268 AXB393223:AXB393268 BGX393223:BGX393268 BQT393223:BQT393268 CAP393223:CAP393268 CKL393223:CKL393268 CUH393223:CUH393268 DED393223:DED393268 DNZ393223:DNZ393268 DXV393223:DXV393268 EHR393223:EHR393268 ERN393223:ERN393268 FBJ393223:FBJ393268 FLF393223:FLF393268 FVB393223:FVB393268 GEX393223:GEX393268 GOT393223:GOT393268 GYP393223:GYP393268 HIL393223:HIL393268 HSH393223:HSH393268 ICD393223:ICD393268 ILZ393223:ILZ393268 IVV393223:IVV393268 JFR393223:JFR393268 JPN393223:JPN393268 JZJ393223:JZJ393268 KJF393223:KJF393268 KTB393223:KTB393268 LCX393223:LCX393268 LMT393223:LMT393268 LWP393223:LWP393268 MGL393223:MGL393268 MQH393223:MQH393268 NAD393223:NAD393268 NJZ393223:NJZ393268 NTV393223:NTV393268 ODR393223:ODR393268 ONN393223:ONN393268 OXJ393223:OXJ393268 PHF393223:PHF393268 PRB393223:PRB393268 QAX393223:QAX393268 QKT393223:QKT393268 QUP393223:QUP393268 REL393223:REL393268 ROH393223:ROH393268 RYD393223:RYD393268 SHZ393223:SHZ393268 SRV393223:SRV393268 TBR393223:TBR393268 TLN393223:TLN393268 TVJ393223:TVJ393268 UFF393223:UFF393268 UPB393223:UPB393268 UYX393223:UYX393268 VIT393223:VIT393268 VSP393223:VSP393268 WCL393223:WCL393268 WMH393223:WMH393268 WWD393223:WWD393268 V458759:V458804 JR458759:JR458804 TN458759:TN458804 ADJ458759:ADJ458804 ANF458759:ANF458804 AXB458759:AXB458804 BGX458759:BGX458804 BQT458759:BQT458804 CAP458759:CAP458804 CKL458759:CKL458804 CUH458759:CUH458804 DED458759:DED458804 DNZ458759:DNZ458804 DXV458759:DXV458804 EHR458759:EHR458804 ERN458759:ERN458804 FBJ458759:FBJ458804 FLF458759:FLF458804 FVB458759:FVB458804 GEX458759:GEX458804 GOT458759:GOT458804 GYP458759:GYP458804 HIL458759:HIL458804 HSH458759:HSH458804 ICD458759:ICD458804 ILZ458759:ILZ458804 IVV458759:IVV458804 JFR458759:JFR458804 JPN458759:JPN458804 JZJ458759:JZJ458804 KJF458759:KJF458804 KTB458759:KTB458804 LCX458759:LCX458804 LMT458759:LMT458804 LWP458759:LWP458804 MGL458759:MGL458804 MQH458759:MQH458804 NAD458759:NAD458804 NJZ458759:NJZ458804 NTV458759:NTV458804 ODR458759:ODR458804 ONN458759:ONN458804 OXJ458759:OXJ458804 PHF458759:PHF458804 PRB458759:PRB458804 QAX458759:QAX458804 QKT458759:QKT458804 QUP458759:QUP458804 REL458759:REL458804 ROH458759:ROH458804 RYD458759:RYD458804 SHZ458759:SHZ458804 SRV458759:SRV458804 TBR458759:TBR458804 TLN458759:TLN458804 TVJ458759:TVJ458804 UFF458759:UFF458804 UPB458759:UPB458804 UYX458759:UYX458804 VIT458759:VIT458804 VSP458759:VSP458804 WCL458759:WCL458804 WMH458759:WMH458804 WWD458759:WWD458804 V524295:V524340 JR524295:JR524340 TN524295:TN524340 ADJ524295:ADJ524340 ANF524295:ANF524340 AXB524295:AXB524340 BGX524295:BGX524340 BQT524295:BQT524340 CAP524295:CAP524340 CKL524295:CKL524340 CUH524295:CUH524340 DED524295:DED524340 DNZ524295:DNZ524340 DXV524295:DXV524340 EHR524295:EHR524340 ERN524295:ERN524340 FBJ524295:FBJ524340 FLF524295:FLF524340 FVB524295:FVB524340 GEX524295:GEX524340 GOT524295:GOT524340 GYP524295:GYP524340 HIL524295:HIL524340 HSH524295:HSH524340 ICD524295:ICD524340 ILZ524295:ILZ524340 IVV524295:IVV524340 JFR524295:JFR524340 JPN524295:JPN524340 JZJ524295:JZJ524340 KJF524295:KJF524340 KTB524295:KTB524340 LCX524295:LCX524340 LMT524295:LMT524340 LWP524295:LWP524340 MGL524295:MGL524340 MQH524295:MQH524340 NAD524295:NAD524340 NJZ524295:NJZ524340 NTV524295:NTV524340 ODR524295:ODR524340 ONN524295:ONN524340 OXJ524295:OXJ524340 PHF524295:PHF524340 PRB524295:PRB524340 QAX524295:QAX524340 QKT524295:QKT524340 QUP524295:QUP524340 REL524295:REL524340 ROH524295:ROH524340 RYD524295:RYD524340 SHZ524295:SHZ524340 SRV524295:SRV524340 TBR524295:TBR524340 TLN524295:TLN524340 TVJ524295:TVJ524340 UFF524295:UFF524340 UPB524295:UPB524340 UYX524295:UYX524340 VIT524295:VIT524340 VSP524295:VSP524340 WCL524295:WCL524340 WMH524295:WMH524340 WWD524295:WWD524340 V589831:V589876 JR589831:JR589876 TN589831:TN589876 ADJ589831:ADJ589876 ANF589831:ANF589876 AXB589831:AXB589876 BGX589831:BGX589876 BQT589831:BQT589876 CAP589831:CAP589876 CKL589831:CKL589876 CUH589831:CUH589876 DED589831:DED589876 DNZ589831:DNZ589876 DXV589831:DXV589876 EHR589831:EHR589876 ERN589831:ERN589876 FBJ589831:FBJ589876 FLF589831:FLF589876 FVB589831:FVB589876 GEX589831:GEX589876 GOT589831:GOT589876 GYP589831:GYP589876 HIL589831:HIL589876 HSH589831:HSH589876 ICD589831:ICD589876 ILZ589831:ILZ589876 IVV589831:IVV589876 JFR589831:JFR589876 JPN589831:JPN589876 JZJ589831:JZJ589876 KJF589831:KJF589876 KTB589831:KTB589876 LCX589831:LCX589876 LMT589831:LMT589876 LWP589831:LWP589876 MGL589831:MGL589876 MQH589831:MQH589876 NAD589831:NAD589876 NJZ589831:NJZ589876 NTV589831:NTV589876 ODR589831:ODR589876 ONN589831:ONN589876 OXJ589831:OXJ589876 PHF589831:PHF589876 PRB589831:PRB589876 QAX589831:QAX589876 QKT589831:QKT589876 QUP589831:QUP589876 REL589831:REL589876 ROH589831:ROH589876 RYD589831:RYD589876 SHZ589831:SHZ589876 SRV589831:SRV589876 TBR589831:TBR589876 TLN589831:TLN589876 TVJ589831:TVJ589876 UFF589831:UFF589876 UPB589831:UPB589876 UYX589831:UYX589876 VIT589831:VIT589876 VSP589831:VSP589876 WCL589831:WCL589876 WMH589831:WMH589876 WWD589831:WWD589876 V655367:V655412 JR655367:JR655412 TN655367:TN655412 ADJ655367:ADJ655412 ANF655367:ANF655412 AXB655367:AXB655412 BGX655367:BGX655412 BQT655367:BQT655412 CAP655367:CAP655412 CKL655367:CKL655412 CUH655367:CUH655412 DED655367:DED655412 DNZ655367:DNZ655412 DXV655367:DXV655412 EHR655367:EHR655412 ERN655367:ERN655412 FBJ655367:FBJ655412 FLF655367:FLF655412 FVB655367:FVB655412 GEX655367:GEX655412 GOT655367:GOT655412 GYP655367:GYP655412 HIL655367:HIL655412 HSH655367:HSH655412 ICD655367:ICD655412 ILZ655367:ILZ655412 IVV655367:IVV655412 JFR655367:JFR655412 JPN655367:JPN655412 JZJ655367:JZJ655412 KJF655367:KJF655412 KTB655367:KTB655412 LCX655367:LCX655412 LMT655367:LMT655412 LWP655367:LWP655412 MGL655367:MGL655412 MQH655367:MQH655412 NAD655367:NAD655412 NJZ655367:NJZ655412 NTV655367:NTV655412 ODR655367:ODR655412 ONN655367:ONN655412 OXJ655367:OXJ655412 PHF655367:PHF655412 PRB655367:PRB655412 QAX655367:QAX655412 QKT655367:QKT655412 QUP655367:QUP655412 REL655367:REL655412 ROH655367:ROH655412 RYD655367:RYD655412 SHZ655367:SHZ655412 SRV655367:SRV655412 TBR655367:TBR655412 TLN655367:TLN655412 TVJ655367:TVJ655412 UFF655367:UFF655412 UPB655367:UPB655412 UYX655367:UYX655412 VIT655367:VIT655412 VSP655367:VSP655412 WCL655367:WCL655412 WMH655367:WMH655412 WWD655367:WWD655412 V720903:V720948 JR720903:JR720948 TN720903:TN720948 ADJ720903:ADJ720948 ANF720903:ANF720948 AXB720903:AXB720948 BGX720903:BGX720948 BQT720903:BQT720948 CAP720903:CAP720948 CKL720903:CKL720948 CUH720903:CUH720948 DED720903:DED720948 DNZ720903:DNZ720948 DXV720903:DXV720948 EHR720903:EHR720948 ERN720903:ERN720948 FBJ720903:FBJ720948 FLF720903:FLF720948 FVB720903:FVB720948 GEX720903:GEX720948 GOT720903:GOT720948 GYP720903:GYP720948 HIL720903:HIL720948 HSH720903:HSH720948 ICD720903:ICD720948 ILZ720903:ILZ720948 IVV720903:IVV720948 JFR720903:JFR720948 JPN720903:JPN720948 JZJ720903:JZJ720948 KJF720903:KJF720948 KTB720903:KTB720948 LCX720903:LCX720948 LMT720903:LMT720948 LWP720903:LWP720948 MGL720903:MGL720948 MQH720903:MQH720948 NAD720903:NAD720948 NJZ720903:NJZ720948 NTV720903:NTV720948 ODR720903:ODR720948 ONN720903:ONN720948 OXJ720903:OXJ720948 PHF720903:PHF720948 PRB720903:PRB720948 QAX720903:QAX720948 QKT720903:QKT720948 QUP720903:QUP720948 REL720903:REL720948 ROH720903:ROH720948 RYD720903:RYD720948 SHZ720903:SHZ720948 SRV720903:SRV720948 TBR720903:TBR720948 TLN720903:TLN720948 TVJ720903:TVJ720948 UFF720903:UFF720948 UPB720903:UPB720948 UYX720903:UYX720948 VIT720903:VIT720948 VSP720903:VSP720948 WCL720903:WCL720948 WMH720903:WMH720948 WWD720903:WWD720948 V786439:V786484 JR786439:JR786484 TN786439:TN786484 ADJ786439:ADJ786484 ANF786439:ANF786484 AXB786439:AXB786484 BGX786439:BGX786484 BQT786439:BQT786484 CAP786439:CAP786484 CKL786439:CKL786484 CUH786439:CUH786484 DED786439:DED786484 DNZ786439:DNZ786484 DXV786439:DXV786484 EHR786439:EHR786484 ERN786439:ERN786484 FBJ786439:FBJ786484 FLF786439:FLF786484 FVB786439:FVB786484 GEX786439:GEX786484 GOT786439:GOT786484 GYP786439:GYP786484 HIL786439:HIL786484 HSH786439:HSH786484 ICD786439:ICD786484 ILZ786439:ILZ786484 IVV786439:IVV786484 JFR786439:JFR786484 JPN786439:JPN786484 JZJ786439:JZJ786484 KJF786439:KJF786484 KTB786439:KTB786484 LCX786439:LCX786484 LMT786439:LMT786484 LWP786439:LWP786484 MGL786439:MGL786484 MQH786439:MQH786484 NAD786439:NAD786484 NJZ786439:NJZ786484 NTV786439:NTV786484 ODR786439:ODR786484 ONN786439:ONN786484 OXJ786439:OXJ786484 PHF786439:PHF786484 PRB786439:PRB786484 QAX786439:QAX786484 QKT786439:QKT786484 QUP786439:QUP786484 REL786439:REL786484 ROH786439:ROH786484 RYD786439:RYD786484 SHZ786439:SHZ786484 SRV786439:SRV786484 TBR786439:TBR786484 TLN786439:TLN786484 TVJ786439:TVJ786484 UFF786439:UFF786484 UPB786439:UPB786484 UYX786439:UYX786484 VIT786439:VIT786484 VSP786439:VSP786484 WCL786439:WCL786484 WMH786439:WMH786484 WWD786439:WWD786484 V851975:V852020 JR851975:JR852020 TN851975:TN852020 ADJ851975:ADJ852020 ANF851975:ANF852020 AXB851975:AXB852020 BGX851975:BGX852020 BQT851975:BQT852020 CAP851975:CAP852020 CKL851975:CKL852020 CUH851975:CUH852020 DED851975:DED852020 DNZ851975:DNZ852020 DXV851975:DXV852020 EHR851975:EHR852020 ERN851975:ERN852020 FBJ851975:FBJ852020 FLF851975:FLF852020 FVB851975:FVB852020 GEX851975:GEX852020 GOT851975:GOT852020 GYP851975:GYP852020 HIL851975:HIL852020 HSH851975:HSH852020 ICD851975:ICD852020 ILZ851975:ILZ852020 IVV851975:IVV852020 JFR851975:JFR852020 JPN851975:JPN852020 JZJ851975:JZJ852020 KJF851975:KJF852020 KTB851975:KTB852020 LCX851975:LCX852020 LMT851975:LMT852020 LWP851975:LWP852020 MGL851975:MGL852020 MQH851975:MQH852020 NAD851975:NAD852020 NJZ851975:NJZ852020 NTV851975:NTV852020 ODR851975:ODR852020 ONN851975:ONN852020 OXJ851975:OXJ852020 PHF851975:PHF852020 PRB851975:PRB852020 QAX851975:QAX852020 QKT851975:QKT852020 QUP851975:QUP852020 REL851975:REL852020 ROH851975:ROH852020 RYD851975:RYD852020 SHZ851975:SHZ852020 SRV851975:SRV852020 TBR851975:TBR852020 TLN851975:TLN852020 TVJ851975:TVJ852020 UFF851975:UFF852020 UPB851975:UPB852020 UYX851975:UYX852020 VIT851975:VIT852020 VSP851975:VSP852020 WCL851975:WCL852020 WMH851975:WMH852020 WWD851975:WWD852020 V917511:V917556 JR917511:JR917556 TN917511:TN917556 ADJ917511:ADJ917556 ANF917511:ANF917556 AXB917511:AXB917556 BGX917511:BGX917556 BQT917511:BQT917556 CAP917511:CAP917556 CKL917511:CKL917556 CUH917511:CUH917556 DED917511:DED917556 DNZ917511:DNZ917556 DXV917511:DXV917556 EHR917511:EHR917556 ERN917511:ERN917556 FBJ917511:FBJ917556 FLF917511:FLF917556 FVB917511:FVB917556 GEX917511:GEX917556 GOT917511:GOT917556 GYP917511:GYP917556 HIL917511:HIL917556 HSH917511:HSH917556 ICD917511:ICD917556 ILZ917511:ILZ917556 IVV917511:IVV917556 JFR917511:JFR917556 JPN917511:JPN917556 JZJ917511:JZJ917556 KJF917511:KJF917556 KTB917511:KTB917556 LCX917511:LCX917556 LMT917511:LMT917556 LWP917511:LWP917556 MGL917511:MGL917556 MQH917511:MQH917556 NAD917511:NAD917556 NJZ917511:NJZ917556 NTV917511:NTV917556 ODR917511:ODR917556 ONN917511:ONN917556 OXJ917511:OXJ917556 PHF917511:PHF917556 PRB917511:PRB917556 QAX917511:QAX917556 QKT917511:QKT917556 QUP917511:QUP917556 REL917511:REL917556 ROH917511:ROH917556 RYD917511:RYD917556 SHZ917511:SHZ917556 SRV917511:SRV917556 TBR917511:TBR917556 TLN917511:TLN917556 TVJ917511:TVJ917556 UFF917511:UFF917556 UPB917511:UPB917556 UYX917511:UYX917556 VIT917511:VIT917556 VSP917511:VSP917556 WCL917511:WCL917556 WMH917511:WMH917556 WWD917511:WWD917556 V983047:V983092 JR983047:JR983092 TN983047:TN983092 ADJ983047:ADJ983092 ANF983047:ANF983092 AXB983047:AXB983092 BGX983047:BGX983092 BQT983047:BQT983092 CAP983047:CAP983092 CKL983047:CKL983092 CUH983047:CUH983092 DED983047:DED983092 DNZ983047:DNZ983092 DXV983047:DXV983092 EHR983047:EHR983092 ERN983047:ERN983092 FBJ983047:FBJ983092 FLF983047:FLF983092 FVB983047:FVB983092 GEX983047:GEX983092 GOT983047:GOT983092 GYP983047:GYP983092 HIL983047:HIL983092 HSH983047:HSH983092 ICD983047:ICD983092 ILZ983047:ILZ983092 IVV983047:IVV983092 JFR983047:JFR983092 JPN983047:JPN983092 JZJ983047:JZJ983092 KJF983047:KJF983092 KTB983047:KTB983092 LCX983047:LCX983092 LMT983047:LMT983092 LWP983047:LWP983092 MGL983047:MGL983092 MQH983047:MQH983092 NAD983047:NAD983092 NJZ983047:NJZ983092 NTV983047:NTV983092 ODR983047:ODR983092 ONN983047:ONN983092 OXJ983047:OXJ983092 PHF983047:PHF983092 PRB983047:PRB983092 QAX983047:QAX983092 QKT983047:QKT983092 QUP983047:QUP983092 REL983047:REL983092 ROH983047:ROH983092 RYD983047:RYD983092 SHZ983047:SHZ983092 SRV983047:SRV983092 TBR983047:TBR983092 TLN983047:TLN983092 TVJ983047:TVJ983092 UFF983047:UFF983092 UPB983047:UPB983092 UYX983047:UYX983092 VIT983047:VIT983092 VSP983047:VSP983092 WCL983047:WCL983092 WMH983047:WMH983092 WWD983047:WWD983092 X65543:X65588 JT65543:JT65588 TP65543:TP65588 ADL65543:ADL65588 ANH65543:ANH65588 AXD65543:AXD65588 BGZ65543:BGZ65588 BQV65543:BQV65588 CAR65543:CAR65588 CKN65543:CKN65588 CUJ65543:CUJ65588 DEF65543:DEF65588 DOB65543:DOB65588 DXX65543:DXX65588 EHT65543:EHT65588 ERP65543:ERP65588 FBL65543:FBL65588 FLH65543:FLH65588 FVD65543:FVD65588 GEZ65543:GEZ65588 GOV65543:GOV65588 GYR65543:GYR65588 HIN65543:HIN65588 HSJ65543:HSJ65588 ICF65543:ICF65588 IMB65543:IMB65588 IVX65543:IVX65588 JFT65543:JFT65588 JPP65543:JPP65588 JZL65543:JZL65588 KJH65543:KJH65588 KTD65543:KTD65588 LCZ65543:LCZ65588 LMV65543:LMV65588 LWR65543:LWR65588 MGN65543:MGN65588 MQJ65543:MQJ65588 NAF65543:NAF65588 NKB65543:NKB65588 NTX65543:NTX65588 ODT65543:ODT65588 ONP65543:ONP65588 OXL65543:OXL65588 PHH65543:PHH65588 PRD65543:PRD65588 QAZ65543:QAZ65588 QKV65543:QKV65588 QUR65543:QUR65588 REN65543:REN65588 ROJ65543:ROJ65588 RYF65543:RYF65588 SIB65543:SIB65588 SRX65543:SRX65588 TBT65543:TBT65588 TLP65543:TLP65588 TVL65543:TVL65588 UFH65543:UFH65588 UPD65543:UPD65588 UYZ65543:UYZ65588 VIV65543:VIV65588 VSR65543:VSR65588 WCN65543:WCN65588 WMJ65543:WMJ65588 WWF65543:WWF65588 X131079:X131124 JT131079:JT131124 TP131079:TP131124 ADL131079:ADL131124 ANH131079:ANH131124 AXD131079:AXD131124 BGZ131079:BGZ131124 BQV131079:BQV131124 CAR131079:CAR131124 CKN131079:CKN131124 CUJ131079:CUJ131124 DEF131079:DEF131124 DOB131079:DOB131124 DXX131079:DXX131124 EHT131079:EHT131124 ERP131079:ERP131124 FBL131079:FBL131124 FLH131079:FLH131124 FVD131079:FVD131124 GEZ131079:GEZ131124 GOV131079:GOV131124 GYR131079:GYR131124 HIN131079:HIN131124 HSJ131079:HSJ131124 ICF131079:ICF131124 IMB131079:IMB131124 IVX131079:IVX131124 JFT131079:JFT131124 JPP131079:JPP131124 JZL131079:JZL131124 KJH131079:KJH131124 KTD131079:KTD131124 LCZ131079:LCZ131124 LMV131079:LMV131124 LWR131079:LWR131124 MGN131079:MGN131124 MQJ131079:MQJ131124 NAF131079:NAF131124 NKB131079:NKB131124 NTX131079:NTX131124 ODT131079:ODT131124 ONP131079:ONP131124 OXL131079:OXL131124 PHH131079:PHH131124 PRD131079:PRD131124 QAZ131079:QAZ131124 QKV131079:QKV131124 QUR131079:QUR131124 REN131079:REN131124 ROJ131079:ROJ131124 RYF131079:RYF131124 SIB131079:SIB131124 SRX131079:SRX131124 TBT131079:TBT131124 TLP131079:TLP131124 TVL131079:TVL131124 UFH131079:UFH131124 UPD131079:UPD131124 UYZ131079:UYZ131124 VIV131079:VIV131124 VSR131079:VSR131124 WCN131079:WCN131124 WMJ131079:WMJ131124 WWF131079:WWF131124 X196615:X196660 JT196615:JT196660 TP196615:TP196660 ADL196615:ADL196660 ANH196615:ANH196660 AXD196615:AXD196660 BGZ196615:BGZ196660 BQV196615:BQV196660 CAR196615:CAR196660 CKN196615:CKN196660 CUJ196615:CUJ196660 DEF196615:DEF196660 DOB196615:DOB196660 DXX196615:DXX196660 EHT196615:EHT196660 ERP196615:ERP196660 FBL196615:FBL196660 FLH196615:FLH196660 FVD196615:FVD196660 GEZ196615:GEZ196660 GOV196615:GOV196660 GYR196615:GYR196660 HIN196615:HIN196660 HSJ196615:HSJ196660 ICF196615:ICF196660 IMB196615:IMB196660 IVX196615:IVX196660 JFT196615:JFT196660 JPP196615:JPP196660 JZL196615:JZL196660 KJH196615:KJH196660 KTD196615:KTD196660 LCZ196615:LCZ196660 LMV196615:LMV196660 LWR196615:LWR196660 MGN196615:MGN196660 MQJ196615:MQJ196660 NAF196615:NAF196660 NKB196615:NKB196660 NTX196615:NTX196660 ODT196615:ODT196660 ONP196615:ONP196660 OXL196615:OXL196660 PHH196615:PHH196660 PRD196615:PRD196660 QAZ196615:QAZ196660 QKV196615:QKV196660 QUR196615:QUR196660 REN196615:REN196660 ROJ196615:ROJ196660 RYF196615:RYF196660 SIB196615:SIB196660 SRX196615:SRX196660 TBT196615:TBT196660 TLP196615:TLP196660 TVL196615:TVL196660 UFH196615:UFH196660 UPD196615:UPD196660 UYZ196615:UYZ196660 VIV196615:VIV196660 VSR196615:VSR196660 WCN196615:WCN196660 WMJ196615:WMJ196660 WWF196615:WWF196660 X262151:X262196 JT262151:JT262196 TP262151:TP262196 ADL262151:ADL262196 ANH262151:ANH262196 AXD262151:AXD262196 BGZ262151:BGZ262196 BQV262151:BQV262196 CAR262151:CAR262196 CKN262151:CKN262196 CUJ262151:CUJ262196 DEF262151:DEF262196 DOB262151:DOB262196 DXX262151:DXX262196 EHT262151:EHT262196 ERP262151:ERP262196 FBL262151:FBL262196 FLH262151:FLH262196 FVD262151:FVD262196 GEZ262151:GEZ262196 GOV262151:GOV262196 GYR262151:GYR262196 HIN262151:HIN262196 HSJ262151:HSJ262196 ICF262151:ICF262196 IMB262151:IMB262196 IVX262151:IVX262196 JFT262151:JFT262196 JPP262151:JPP262196 JZL262151:JZL262196 KJH262151:KJH262196 KTD262151:KTD262196 LCZ262151:LCZ262196 LMV262151:LMV262196 LWR262151:LWR262196 MGN262151:MGN262196 MQJ262151:MQJ262196 NAF262151:NAF262196 NKB262151:NKB262196 NTX262151:NTX262196 ODT262151:ODT262196 ONP262151:ONP262196 OXL262151:OXL262196 PHH262151:PHH262196 PRD262151:PRD262196 QAZ262151:QAZ262196 QKV262151:QKV262196 QUR262151:QUR262196 REN262151:REN262196 ROJ262151:ROJ262196 RYF262151:RYF262196 SIB262151:SIB262196 SRX262151:SRX262196 TBT262151:TBT262196 TLP262151:TLP262196 TVL262151:TVL262196 UFH262151:UFH262196 UPD262151:UPD262196 UYZ262151:UYZ262196 VIV262151:VIV262196 VSR262151:VSR262196 WCN262151:WCN262196 WMJ262151:WMJ262196 WWF262151:WWF262196 X327687:X327732 JT327687:JT327732 TP327687:TP327732 ADL327687:ADL327732 ANH327687:ANH327732 AXD327687:AXD327732 BGZ327687:BGZ327732 BQV327687:BQV327732 CAR327687:CAR327732 CKN327687:CKN327732 CUJ327687:CUJ327732 DEF327687:DEF327732 DOB327687:DOB327732 DXX327687:DXX327732 EHT327687:EHT327732 ERP327687:ERP327732 FBL327687:FBL327732 FLH327687:FLH327732 FVD327687:FVD327732 GEZ327687:GEZ327732 GOV327687:GOV327732 GYR327687:GYR327732 HIN327687:HIN327732 HSJ327687:HSJ327732 ICF327687:ICF327732 IMB327687:IMB327732 IVX327687:IVX327732 JFT327687:JFT327732 JPP327687:JPP327732 JZL327687:JZL327732 KJH327687:KJH327732 KTD327687:KTD327732 LCZ327687:LCZ327732 LMV327687:LMV327732 LWR327687:LWR327732 MGN327687:MGN327732 MQJ327687:MQJ327732 NAF327687:NAF327732 NKB327687:NKB327732 NTX327687:NTX327732 ODT327687:ODT327732 ONP327687:ONP327732 OXL327687:OXL327732 PHH327687:PHH327732 PRD327687:PRD327732 QAZ327687:QAZ327732 QKV327687:QKV327732 QUR327687:QUR327732 REN327687:REN327732 ROJ327687:ROJ327732 RYF327687:RYF327732 SIB327687:SIB327732 SRX327687:SRX327732 TBT327687:TBT327732 TLP327687:TLP327732 TVL327687:TVL327732 UFH327687:UFH327732 UPD327687:UPD327732 UYZ327687:UYZ327732 VIV327687:VIV327732 VSR327687:VSR327732 WCN327687:WCN327732 WMJ327687:WMJ327732 WWF327687:WWF327732 X393223:X393268 JT393223:JT393268 TP393223:TP393268 ADL393223:ADL393268 ANH393223:ANH393268 AXD393223:AXD393268 BGZ393223:BGZ393268 BQV393223:BQV393268 CAR393223:CAR393268 CKN393223:CKN393268 CUJ393223:CUJ393268 DEF393223:DEF393268 DOB393223:DOB393268 DXX393223:DXX393268 EHT393223:EHT393268 ERP393223:ERP393268 FBL393223:FBL393268 FLH393223:FLH393268 FVD393223:FVD393268 GEZ393223:GEZ393268 GOV393223:GOV393268 GYR393223:GYR393268 HIN393223:HIN393268 HSJ393223:HSJ393268 ICF393223:ICF393268 IMB393223:IMB393268 IVX393223:IVX393268 JFT393223:JFT393268 JPP393223:JPP393268 JZL393223:JZL393268 KJH393223:KJH393268 KTD393223:KTD393268 LCZ393223:LCZ393268 LMV393223:LMV393268 LWR393223:LWR393268 MGN393223:MGN393268 MQJ393223:MQJ393268 NAF393223:NAF393268 NKB393223:NKB393268 NTX393223:NTX393268 ODT393223:ODT393268 ONP393223:ONP393268 OXL393223:OXL393268 PHH393223:PHH393268 PRD393223:PRD393268 QAZ393223:QAZ393268 QKV393223:QKV393268 QUR393223:QUR393268 REN393223:REN393268 ROJ393223:ROJ393268 RYF393223:RYF393268 SIB393223:SIB393268 SRX393223:SRX393268 TBT393223:TBT393268 TLP393223:TLP393268 TVL393223:TVL393268 UFH393223:UFH393268 UPD393223:UPD393268 UYZ393223:UYZ393268 VIV393223:VIV393268 VSR393223:VSR393268 WCN393223:WCN393268 WMJ393223:WMJ393268 WWF393223:WWF393268 X458759:X458804 JT458759:JT458804 TP458759:TP458804 ADL458759:ADL458804 ANH458759:ANH458804 AXD458759:AXD458804 BGZ458759:BGZ458804 BQV458759:BQV458804 CAR458759:CAR458804 CKN458759:CKN458804 CUJ458759:CUJ458804 DEF458759:DEF458804 DOB458759:DOB458804 DXX458759:DXX458804 EHT458759:EHT458804 ERP458759:ERP458804 FBL458759:FBL458804 FLH458759:FLH458804 FVD458759:FVD458804 GEZ458759:GEZ458804 GOV458759:GOV458804 GYR458759:GYR458804 HIN458759:HIN458804 HSJ458759:HSJ458804 ICF458759:ICF458804 IMB458759:IMB458804 IVX458759:IVX458804 JFT458759:JFT458804 JPP458759:JPP458804 JZL458759:JZL458804 KJH458759:KJH458804 KTD458759:KTD458804 LCZ458759:LCZ458804 LMV458759:LMV458804 LWR458759:LWR458804 MGN458759:MGN458804 MQJ458759:MQJ458804 NAF458759:NAF458804 NKB458759:NKB458804 NTX458759:NTX458804 ODT458759:ODT458804 ONP458759:ONP458804 OXL458759:OXL458804 PHH458759:PHH458804 PRD458759:PRD458804 QAZ458759:QAZ458804 QKV458759:QKV458804 QUR458759:QUR458804 REN458759:REN458804 ROJ458759:ROJ458804 RYF458759:RYF458804 SIB458759:SIB458804 SRX458759:SRX458804 TBT458759:TBT458804 TLP458759:TLP458804 TVL458759:TVL458804 UFH458759:UFH458804 UPD458759:UPD458804 UYZ458759:UYZ458804 VIV458759:VIV458804 VSR458759:VSR458804 WCN458759:WCN458804 WMJ458759:WMJ458804 WWF458759:WWF458804 X524295:X524340 JT524295:JT524340 TP524295:TP524340 ADL524295:ADL524340 ANH524295:ANH524340 AXD524295:AXD524340 BGZ524295:BGZ524340 BQV524295:BQV524340 CAR524295:CAR524340 CKN524295:CKN524340 CUJ524295:CUJ524340 DEF524295:DEF524340 DOB524295:DOB524340 DXX524295:DXX524340 EHT524295:EHT524340 ERP524295:ERP524340 FBL524295:FBL524340 FLH524295:FLH524340 FVD524295:FVD524340 GEZ524295:GEZ524340 GOV524295:GOV524340 GYR524295:GYR524340 HIN524295:HIN524340 HSJ524295:HSJ524340 ICF524295:ICF524340 IMB524295:IMB524340 IVX524295:IVX524340 JFT524295:JFT524340 JPP524295:JPP524340 JZL524295:JZL524340 KJH524295:KJH524340 KTD524295:KTD524340 LCZ524295:LCZ524340 LMV524295:LMV524340 LWR524295:LWR524340 MGN524295:MGN524340 MQJ524295:MQJ524340 NAF524295:NAF524340 NKB524295:NKB524340 NTX524295:NTX524340 ODT524295:ODT524340 ONP524295:ONP524340 OXL524295:OXL524340 PHH524295:PHH524340 PRD524295:PRD524340 QAZ524295:QAZ524340 QKV524295:QKV524340 QUR524295:QUR524340 REN524295:REN524340 ROJ524295:ROJ524340 RYF524295:RYF524340 SIB524295:SIB524340 SRX524295:SRX524340 TBT524295:TBT524340 TLP524295:TLP524340 TVL524295:TVL524340 UFH524295:UFH524340 UPD524295:UPD524340 UYZ524295:UYZ524340 VIV524295:VIV524340 VSR524295:VSR524340 WCN524295:WCN524340 WMJ524295:WMJ524340 WWF524295:WWF524340 X589831:X589876 JT589831:JT589876 TP589831:TP589876 ADL589831:ADL589876 ANH589831:ANH589876 AXD589831:AXD589876 BGZ589831:BGZ589876 BQV589831:BQV589876 CAR589831:CAR589876 CKN589831:CKN589876 CUJ589831:CUJ589876 DEF589831:DEF589876 DOB589831:DOB589876 DXX589831:DXX589876 EHT589831:EHT589876 ERP589831:ERP589876 FBL589831:FBL589876 FLH589831:FLH589876 FVD589831:FVD589876 GEZ589831:GEZ589876 GOV589831:GOV589876 GYR589831:GYR589876 HIN589831:HIN589876 HSJ589831:HSJ589876 ICF589831:ICF589876 IMB589831:IMB589876 IVX589831:IVX589876 JFT589831:JFT589876 JPP589831:JPP589876 JZL589831:JZL589876 KJH589831:KJH589876 KTD589831:KTD589876 LCZ589831:LCZ589876 LMV589831:LMV589876 LWR589831:LWR589876 MGN589831:MGN589876 MQJ589831:MQJ589876 NAF589831:NAF589876 NKB589831:NKB589876 NTX589831:NTX589876 ODT589831:ODT589876 ONP589831:ONP589876 OXL589831:OXL589876 PHH589831:PHH589876 PRD589831:PRD589876 QAZ589831:QAZ589876 QKV589831:QKV589876 QUR589831:QUR589876 REN589831:REN589876 ROJ589831:ROJ589876 RYF589831:RYF589876 SIB589831:SIB589876 SRX589831:SRX589876 TBT589831:TBT589876 TLP589831:TLP589876 TVL589831:TVL589876 UFH589831:UFH589876 UPD589831:UPD589876 UYZ589831:UYZ589876 VIV589831:VIV589876 VSR589831:VSR589876 WCN589831:WCN589876 WMJ589831:WMJ589876 WWF589831:WWF589876 X655367:X655412 JT655367:JT655412 TP655367:TP655412 ADL655367:ADL655412 ANH655367:ANH655412 AXD655367:AXD655412 BGZ655367:BGZ655412 BQV655367:BQV655412 CAR655367:CAR655412 CKN655367:CKN655412 CUJ655367:CUJ655412 DEF655367:DEF655412 DOB655367:DOB655412 DXX655367:DXX655412 EHT655367:EHT655412 ERP655367:ERP655412 FBL655367:FBL655412 FLH655367:FLH655412 FVD655367:FVD655412 GEZ655367:GEZ655412 GOV655367:GOV655412 GYR655367:GYR655412 HIN655367:HIN655412 HSJ655367:HSJ655412 ICF655367:ICF655412 IMB655367:IMB655412 IVX655367:IVX655412 JFT655367:JFT655412 JPP655367:JPP655412 JZL655367:JZL655412 KJH655367:KJH655412 KTD655367:KTD655412 LCZ655367:LCZ655412 LMV655367:LMV655412 LWR655367:LWR655412 MGN655367:MGN655412 MQJ655367:MQJ655412 NAF655367:NAF655412 NKB655367:NKB655412 NTX655367:NTX655412 ODT655367:ODT655412 ONP655367:ONP655412 OXL655367:OXL655412 PHH655367:PHH655412 PRD655367:PRD655412 QAZ655367:QAZ655412 QKV655367:QKV655412 QUR655367:QUR655412 REN655367:REN655412 ROJ655367:ROJ655412 RYF655367:RYF655412 SIB655367:SIB655412 SRX655367:SRX655412 TBT655367:TBT655412 TLP655367:TLP655412 TVL655367:TVL655412 UFH655367:UFH655412 UPD655367:UPD655412 UYZ655367:UYZ655412 VIV655367:VIV655412 VSR655367:VSR655412 WCN655367:WCN655412 WMJ655367:WMJ655412 WWF655367:WWF655412 X720903:X720948 JT720903:JT720948 TP720903:TP720948 ADL720903:ADL720948 ANH720903:ANH720948 AXD720903:AXD720948 BGZ720903:BGZ720948 BQV720903:BQV720948 CAR720903:CAR720948 CKN720903:CKN720948 CUJ720903:CUJ720948 DEF720903:DEF720948 DOB720903:DOB720948 DXX720903:DXX720948 EHT720903:EHT720948 ERP720903:ERP720948 FBL720903:FBL720948 FLH720903:FLH720948 FVD720903:FVD720948 GEZ720903:GEZ720948 GOV720903:GOV720948 GYR720903:GYR720948 HIN720903:HIN720948 HSJ720903:HSJ720948 ICF720903:ICF720948 IMB720903:IMB720948 IVX720903:IVX720948 JFT720903:JFT720948 JPP720903:JPP720948 JZL720903:JZL720948 KJH720903:KJH720948 KTD720903:KTD720948 LCZ720903:LCZ720948 LMV720903:LMV720948 LWR720903:LWR720948 MGN720903:MGN720948 MQJ720903:MQJ720948 NAF720903:NAF720948 NKB720903:NKB720948 NTX720903:NTX720948 ODT720903:ODT720948 ONP720903:ONP720948 OXL720903:OXL720948 PHH720903:PHH720948 PRD720903:PRD720948 QAZ720903:QAZ720948 QKV720903:QKV720948 QUR720903:QUR720948 REN720903:REN720948 ROJ720903:ROJ720948 RYF720903:RYF720948 SIB720903:SIB720948 SRX720903:SRX720948 TBT720903:TBT720948 TLP720903:TLP720948 TVL720903:TVL720948 UFH720903:UFH720948 UPD720903:UPD720948 UYZ720903:UYZ720948 VIV720903:VIV720948 VSR720903:VSR720948 WCN720903:WCN720948 WMJ720903:WMJ720948 WWF720903:WWF720948 X786439:X786484 JT786439:JT786484 TP786439:TP786484 ADL786439:ADL786484 ANH786439:ANH786484 AXD786439:AXD786484 BGZ786439:BGZ786484 BQV786439:BQV786484 CAR786439:CAR786484 CKN786439:CKN786484 CUJ786439:CUJ786484 DEF786439:DEF786484 DOB786439:DOB786484 DXX786439:DXX786484 EHT786439:EHT786484 ERP786439:ERP786484 FBL786439:FBL786484 FLH786439:FLH786484 FVD786439:FVD786484 GEZ786439:GEZ786484 GOV786439:GOV786484 GYR786439:GYR786484 HIN786439:HIN786484 HSJ786439:HSJ786484 ICF786439:ICF786484 IMB786439:IMB786484 IVX786439:IVX786484 JFT786439:JFT786484 JPP786439:JPP786484 JZL786439:JZL786484 KJH786439:KJH786484 KTD786439:KTD786484 LCZ786439:LCZ786484 LMV786439:LMV786484 LWR786439:LWR786484 MGN786439:MGN786484 MQJ786439:MQJ786484 NAF786439:NAF786484 NKB786439:NKB786484 NTX786439:NTX786484 ODT786439:ODT786484 ONP786439:ONP786484 OXL786439:OXL786484 PHH786439:PHH786484 PRD786439:PRD786484 QAZ786439:QAZ786484 QKV786439:QKV786484 QUR786439:QUR786484 REN786439:REN786484 ROJ786439:ROJ786484 RYF786439:RYF786484 SIB786439:SIB786484 SRX786439:SRX786484 TBT786439:TBT786484 TLP786439:TLP786484 TVL786439:TVL786484 UFH786439:UFH786484 UPD786439:UPD786484 UYZ786439:UYZ786484 VIV786439:VIV786484 VSR786439:VSR786484 WCN786439:WCN786484 WMJ786439:WMJ786484 WWF786439:WWF786484 X851975:X852020 JT851975:JT852020 TP851975:TP852020 ADL851975:ADL852020 ANH851975:ANH852020 AXD851975:AXD852020 BGZ851975:BGZ852020 BQV851975:BQV852020 CAR851975:CAR852020 CKN851975:CKN852020 CUJ851975:CUJ852020 DEF851975:DEF852020 DOB851975:DOB852020 DXX851975:DXX852020 EHT851975:EHT852020 ERP851975:ERP852020 FBL851975:FBL852020 FLH851975:FLH852020 FVD851975:FVD852020 GEZ851975:GEZ852020 GOV851975:GOV852020 GYR851975:GYR852020 HIN851975:HIN852020 HSJ851975:HSJ852020 ICF851975:ICF852020 IMB851975:IMB852020 IVX851975:IVX852020 JFT851975:JFT852020 JPP851975:JPP852020 JZL851975:JZL852020 KJH851975:KJH852020 KTD851975:KTD852020 LCZ851975:LCZ852020 LMV851975:LMV852020 LWR851975:LWR852020 MGN851975:MGN852020 MQJ851975:MQJ852020 NAF851975:NAF852020 NKB851975:NKB852020 NTX851975:NTX852020 ODT851975:ODT852020 ONP851975:ONP852020 OXL851975:OXL852020 PHH851975:PHH852020 PRD851975:PRD852020 QAZ851975:QAZ852020 QKV851975:QKV852020 QUR851975:QUR852020 REN851975:REN852020 ROJ851975:ROJ852020 RYF851975:RYF852020 SIB851975:SIB852020 SRX851975:SRX852020 TBT851975:TBT852020 TLP851975:TLP852020 TVL851975:TVL852020 UFH851975:UFH852020 UPD851975:UPD852020 UYZ851975:UYZ852020 VIV851975:VIV852020 VSR851975:VSR852020 WCN851975:WCN852020 WMJ851975:WMJ852020 WWF851975:WWF852020 X917511:X917556 JT917511:JT917556 TP917511:TP917556 ADL917511:ADL917556 ANH917511:ANH917556 AXD917511:AXD917556 BGZ917511:BGZ917556 BQV917511:BQV917556 CAR917511:CAR917556 CKN917511:CKN917556 CUJ917511:CUJ917556 DEF917511:DEF917556 DOB917511:DOB917556 DXX917511:DXX917556 EHT917511:EHT917556 ERP917511:ERP917556 FBL917511:FBL917556 FLH917511:FLH917556 FVD917511:FVD917556 GEZ917511:GEZ917556 GOV917511:GOV917556 GYR917511:GYR917556 HIN917511:HIN917556 HSJ917511:HSJ917556 ICF917511:ICF917556 IMB917511:IMB917556 IVX917511:IVX917556 JFT917511:JFT917556 JPP917511:JPP917556 JZL917511:JZL917556 KJH917511:KJH917556 KTD917511:KTD917556 LCZ917511:LCZ917556 LMV917511:LMV917556 LWR917511:LWR917556 MGN917511:MGN917556 MQJ917511:MQJ917556 NAF917511:NAF917556 NKB917511:NKB917556 NTX917511:NTX917556 ODT917511:ODT917556 ONP917511:ONP917556 OXL917511:OXL917556 PHH917511:PHH917556 PRD917511:PRD917556 QAZ917511:QAZ917556 QKV917511:QKV917556 QUR917511:QUR917556 REN917511:REN917556 ROJ917511:ROJ917556 RYF917511:RYF917556 SIB917511:SIB917556 SRX917511:SRX917556 TBT917511:TBT917556 TLP917511:TLP917556 TVL917511:TVL917556 UFH917511:UFH917556 UPD917511:UPD917556 UYZ917511:UYZ917556 VIV917511:VIV917556 VSR917511:VSR917556 WCN917511:WCN917556 WMJ917511:WMJ917556 WWF917511:WWF917556 X983047:X983092 JT983047:JT983092 TP983047:TP983092 ADL983047:ADL983092 ANH983047:ANH983092 AXD983047:AXD983092 BGZ983047:BGZ983092 BQV983047:BQV983092 CAR983047:CAR983092 CKN983047:CKN983092 CUJ983047:CUJ983092 DEF983047:DEF983092 DOB983047:DOB983092 DXX983047:DXX983092 EHT983047:EHT983092 ERP983047:ERP983092 FBL983047:FBL983092 FLH983047:FLH983092 FVD983047:FVD983092 GEZ983047:GEZ983092 GOV983047:GOV983092 GYR983047:GYR983092 HIN983047:HIN983092 HSJ983047:HSJ983092 ICF983047:ICF983092 IMB983047:IMB983092 IVX983047:IVX983092 JFT983047:JFT983092 JPP983047:JPP983092 JZL983047:JZL983092 KJH983047:KJH983092 KTD983047:KTD983092 LCZ983047:LCZ983092 LMV983047:LMV983092 LWR983047:LWR983092 MGN983047:MGN983092 MQJ983047:MQJ983092 NAF983047:NAF983092 NKB983047:NKB983092 NTX983047:NTX983092 ODT983047:ODT983092 ONP983047:ONP983092 OXL983047:OXL983092 PHH983047:PHH983092 PRD983047:PRD983092 QAZ983047:QAZ983092 QKV983047:QKV983092 QUR983047:QUR983092 REN983047:REN983092 ROJ983047:ROJ983092 RYF983047:RYF983092 SIB983047:SIB983092 SRX983047:SRX983092 TBT983047:TBT983092 TLP983047:TLP983092 TVL983047:TVL983092 UFH983047:UFH983092 UPD983047:UPD983092 UYZ983047:UYZ983092 VIV983047:VIV983092 VSR983047:VSR983092 WCN983047:WCN983092 WMJ983047:WMJ983092 WWF983047:WWF983092 R65543:R65588 JN65543:JN65588 TJ65543:TJ65588 ADF65543:ADF65588 ANB65543:ANB65588 AWX65543:AWX65588 BGT65543:BGT65588 BQP65543:BQP65588 CAL65543:CAL65588 CKH65543:CKH65588 CUD65543:CUD65588 DDZ65543:DDZ65588 DNV65543:DNV65588 DXR65543:DXR65588 EHN65543:EHN65588 ERJ65543:ERJ65588 FBF65543:FBF65588 FLB65543:FLB65588 FUX65543:FUX65588 GET65543:GET65588 GOP65543:GOP65588 GYL65543:GYL65588 HIH65543:HIH65588 HSD65543:HSD65588 IBZ65543:IBZ65588 ILV65543:ILV65588 IVR65543:IVR65588 JFN65543:JFN65588 JPJ65543:JPJ65588 JZF65543:JZF65588 KJB65543:KJB65588 KSX65543:KSX65588 LCT65543:LCT65588 LMP65543:LMP65588 LWL65543:LWL65588 MGH65543:MGH65588 MQD65543:MQD65588 MZZ65543:MZZ65588 NJV65543:NJV65588 NTR65543:NTR65588 ODN65543:ODN65588 ONJ65543:ONJ65588 OXF65543:OXF65588 PHB65543:PHB65588 PQX65543:PQX65588 QAT65543:QAT65588 QKP65543:QKP65588 QUL65543:QUL65588 REH65543:REH65588 ROD65543:ROD65588 RXZ65543:RXZ65588 SHV65543:SHV65588 SRR65543:SRR65588 TBN65543:TBN65588 TLJ65543:TLJ65588 TVF65543:TVF65588 UFB65543:UFB65588 UOX65543:UOX65588 UYT65543:UYT65588 VIP65543:VIP65588 VSL65543:VSL65588 WCH65543:WCH65588 WMD65543:WMD65588 WVZ65543:WVZ65588 R131079:R131124 JN131079:JN131124 TJ131079:TJ131124 ADF131079:ADF131124 ANB131079:ANB131124 AWX131079:AWX131124 BGT131079:BGT131124 BQP131079:BQP131124 CAL131079:CAL131124 CKH131079:CKH131124 CUD131079:CUD131124 DDZ131079:DDZ131124 DNV131079:DNV131124 DXR131079:DXR131124 EHN131079:EHN131124 ERJ131079:ERJ131124 FBF131079:FBF131124 FLB131079:FLB131124 FUX131079:FUX131124 GET131079:GET131124 GOP131079:GOP131124 GYL131079:GYL131124 HIH131079:HIH131124 HSD131079:HSD131124 IBZ131079:IBZ131124 ILV131079:ILV131124 IVR131079:IVR131124 JFN131079:JFN131124 JPJ131079:JPJ131124 JZF131079:JZF131124 KJB131079:KJB131124 KSX131079:KSX131124 LCT131079:LCT131124 LMP131079:LMP131124 LWL131079:LWL131124 MGH131079:MGH131124 MQD131079:MQD131124 MZZ131079:MZZ131124 NJV131079:NJV131124 NTR131079:NTR131124 ODN131079:ODN131124 ONJ131079:ONJ131124 OXF131079:OXF131124 PHB131079:PHB131124 PQX131079:PQX131124 QAT131079:QAT131124 QKP131079:QKP131124 QUL131079:QUL131124 REH131079:REH131124 ROD131079:ROD131124 RXZ131079:RXZ131124 SHV131079:SHV131124 SRR131079:SRR131124 TBN131079:TBN131124 TLJ131079:TLJ131124 TVF131079:TVF131124 UFB131079:UFB131124 UOX131079:UOX131124 UYT131079:UYT131124 VIP131079:VIP131124 VSL131079:VSL131124 WCH131079:WCH131124 WMD131079:WMD131124 WVZ131079:WVZ131124 R196615:R196660 JN196615:JN196660 TJ196615:TJ196660 ADF196615:ADF196660 ANB196615:ANB196660 AWX196615:AWX196660 BGT196615:BGT196660 BQP196615:BQP196660 CAL196615:CAL196660 CKH196615:CKH196660 CUD196615:CUD196660 DDZ196615:DDZ196660 DNV196615:DNV196660 DXR196615:DXR196660 EHN196615:EHN196660 ERJ196615:ERJ196660 FBF196615:FBF196660 FLB196615:FLB196660 FUX196615:FUX196660 GET196615:GET196660 GOP196615:GOP196660 GYL196615:GYL196660 HIH196615:HIH196660 HSD196615:HSD196660 IBZ196615:IBZ196660 ILV196615:ILV196660 IVR196615:IVR196660 JFN196615:JFN196660 JPJ196615:JPJ196660 JZF196615:JZF196660 KJB196615:KJB196660 KSX196615:KSX196660 LCT196615:LCT196660 LMP196615:LMP196660 LWL196615:LWL196660 MGH196615:MGH196660 MQD196615:MQD196660 MZZ196615:MZZ196660 NJV196615:NJV196660 NTR196615:NTR196660 ODN196615:ODN196660 ONJ196615:ONJ196660 OXF196615:OXF196660 PHB196615:PHB196660 PQX196615:PQX196660 QAT196615:QAT196660 QKP196615:QKP196660 QUL196615:QUL196660 REH196615:REH196660 ROD196615:ROD196660 RXZ196615:RXZ196660 SHV196615:SHV196660 SRR196615:SRR196660 TBN196615:TBN196660 TLJ196615:TLJ196660 TVF196615:TVF196660 UFB196615:UFB196660 UOX196615:UOX196660 UYT196615:UYT196660 VIP196615:VIP196660 VSL196615:VSL196660 WCH196615:WCH196660 WMD196615:WMD196660 WVZ196615:WVZ196660 R262151:R262196 JN262151:JN262196 TJ262151:TJ262196 ADF262151:ADF262196 ANB262151:ANB262196 AWX262151:AWX262196 BGT262151:BGT262196 BQP262151:BQP262196 CAL262151:CAL262196 CKH262151:CKH262196 CUD262151:CUD262196 DDZ262151:DDZ262196 DNV262151:DNV262196 DXR262151:DXR262196 EHN262151:EHN262196 ERJ262151:ERJ262196 FBF262151:FBF262196 FLB262151:FLB262196 FUX262151:FUX262196 GET262151:GET262196 GOP262151:GOP262196 GYL262151:GYL262196 HIH262151:HIH262196 HSD262151:HSD262196 IBZ262151:IBZ262196 ILV262151:ILV262196 IVR262151:IVR262196 JFN262151:JFN262196 JPJ262151:JPJ262196 JZF262151:JZF262196 KJB262151:KJB262196 KSX262151:KSX262196 LCT262151:LCT262196 LMP262151:LMP262196 LWL262151:LWL262196 MGH262151:MGH262196 MQD262151:MQD262196 MZZ262151:MZZ262196 NJV262151:NJV262196 NTR262151:NTR262196 ODN262151:ODN262196 ONJ262151:ONJ262196 OXF262151:OXF262196 PHB262151:PHB262196 PQX262151:PQX262196 QAT262151:QAT262196 QKP262151:QKP262196 QUL262151:QUL262196 REH262151:REH262196 ROD262151:ROD262196 RXZ262151:RXZ262196 SHV262151:SHV262196 SRR262151:SRR262196 TBN262151:TBN262196 TLJ262151:TLJ262196 TVF262151:TVF262196 UFB262151:UFB262196 UOX262151:UOX262196 UYT262151:UYT262196 VIP262151:VIP262196 VSL262151:VSL262196 WCH262151:WCH262196 WMD262151:WMD262196 WVZ262151:WVZ262196 R327687:R327732 JN327687:JN327732 TJ327687:TJ327732 ADF327687:ADF327732 ANB327687:ANB327732 AWX327687:AWX327732 BGT327687:BGT327732 BQP327687:BQP327732 CAL327687:CAL327732 CKH327687:CKH327732 CUD327687:CUD327732 DDZ327687:DDZ327732 DNV327687:DNV327732 DXR327687:DXR327732 EHN327687:EHN327732 ERJ327687:ERJ327732 FBF327687:FBF327732 FLB327687:FLB327732 FUX327687:FUX327732 GET327687:GET327732 GOP327687:GOP327732 GYL327687:GYL327732 HIH327687:HIH327732 HSD327687:HSD327732 IBZ327687:IBZ327732 ILV327687:ILV327732 IVR327687:IVR327732 JFN327687:JFN327732 JPJ327687:JPJ327732 JZF327687:JZF327732 KJB327687:KJB327732 KSX327687:KSX327732 LCT327687:LCT327732 LMP327687:LMP327732 LWL327687:LWL327732 MGH327687:MGH327732 MQD327687:MQD327732 MZZ327687:MZZ327732 NJV327687:NJV327732 NTR327687:NTR327732 ODN327687:ODN327732 ONJ327687:ONJ327732 OXF327687:OXF327732 PHB327687:PHB327732 PQX327687:PQX327732 QAT327687:QAT327732 QKP327687:QKP327732 QUL327687:QUL327732 REH327687:REH327732 ROD327687:ROD327732 RXZ327687:RXZ327732 SHV327687:SHV327732 SRR327687:SRR327732 TBN327687:TBN327732 TLJ327687:TLJ327732 TVF327687:TVF327732 UFB327687:UFB327732 UOX327687:UOX327732 UYT327687:UYT327732 VIP327687:VIP327732 VSL327687:VSL327732 WCH327687:WCH327732 WMD327687:WMD327732 WVZ327687:WVZ327732 R393223:R393268 JN393223:JN393268 TJ393223:TJ393268 ADF393223:ADF393268 ANB393223:ANB393268 AWX393223:AWX393268 BGT393223:BGT393268 BQP393223:BQP393268 CAL393223:CAL393268 CKH393223:CKH393268 CUD393223:CUD393268 DDZ393223:DDZ393268 DNV393223:DNV393268 DXR393223:DXR393268 EHN393223:EHN393268 ERJ393223:ERJ393268 FBF393223:FBF393268 FLB393223:FLB393268 FUX393223:FUX393268 GET393223:GET393268 GOP393223:GOP393268 GYL393223:GYL393268 HIH393223:HIH393268 HSD393223:HSD393268 IBZ393223:IBZ393268 ILV393223:ILV393268 IVR393223:IVR393268 JFN393223:JFN393268 JPJ393223:JPJ393268 JZF393223:JZF393268 KJB393223:KJB393268 KSX393223:KSX393268 LCT393223:LCT393268 LMP393223:LMP393268 LWL393223:LWL393268 MGH393223:MGH393268 MQD393223:MQD393268 MZZ393223:MZZ393268 NJV393223:NJV393268 NTR393223:NTR393268 ODN393223:ODN393268 ONJ393223:ONJ393268 OXF393223:OXF393268 PHB393223:PHB393268 PQX393223:PQX393268 QAT393223:QAT393268 QKP393223:QKP393268 QUL393223:QUL393268 REH393223:REH393268 ROD393223:ROD393268 RXZ393223:RXZ393268 SHV393223:SHV393268 SRR393223:SRR393268 TBN393223:TBN393268 TLJ393223:TLJ393268 TVF393223:TVF393268 UFB393223:UFB393268 UOX393223:UOX393268 UYT393223:UYT393268 VIP393223:VIP393268 VSL393223:VSL393268 WCH393223:WCH393268 WMD393223:WMD393268 WVZ393223:WVZ393268 R458759:R458804 JN458759:JN458804 TJ458759:TJ458804 ADF458759:ADF458804 ANB458759:ANB458804 AWX458759:AWX458804 BGT458759:BGT458804 BQP458759:BQP458804 CAL458759:CAL458804 CKH458759:CKH458804 CUD458759:CUD458804 DDZ458759:DDZ458804 DNV458759:DNV458804 DXR458759:DXR458804 EHN458759:EHN458804 ERJ458759:ERJ458804 FBF458759:FBF458804 FLB458759:FLB458804 FUX458759:FUX458804 GET458759:GET458804 GOP458759:GOP458804 GYL458759:GYL458804 HIH458759:HIH458804 HSD458759:HSD458804 IBZ458759:IBZ458804 ILV458759:ILV458804 IVR458759:IVR458804 JFN458759:JFN458804 JPJ458759:JPJ458804 JZF458759:JZF458804 KJB458759:KJB458804 KSX458759:KSX458804 LCT458759:LCT458804 LMP458759:LMP458804 LWL458759:LWL458804 MGH458759:MGH458804 MQD458759:MQD458804 MZZ458759:MZZ458804 NJV458759:NJV458804 NTR458759:NTR458804 ODN458759:ODN458804 ONJ458759:ONJ458804 OXF458759:OXF458804 PHB458759:PHB458804 PQX458759:PQX458804 QAT458759:QAT458804 QKP458759:QKP458804 QUL458759:QUL458804 REH458759:REH458804 ROD458759:ROD458804 RXZ458759:RXZ458804 SHV458759:SHV458804 SRR458759:SRR458804 TBN458759:TBN458804 TLJ458759:TLJ458804 TVF458759:TVF458804 UFB458759:UFB458804 UOX458759:UOX458804 UYT458759:UYT458804 VIP458759:VIP458804 VSL458759:VSL458804 WCH458759:WCH458804 WMD458759:WMD458804 WVZ458759:WVZ458804 R524295:R524340 JN524295:JN524340 TJ524295:TJ524340 ADF524295:ADF524340 ANB524295:ANB524340 AWX524295:AWX524340 BGT524295:BGT524340 BQP524295:BQP524340 CAL524295:CAL524340 CKH524295:CKH524340 CUD524295:CUD524340 DDZ524295:DDZ524340 DNV524295:DNV524340 DXR524295:DXR524340 EHN524295:EHN524340 ERJ524295:ERJ524340 FBF524295:FBF524340 FLB524295:FLB524340 FUX524295:FUX524340 GET524295:GET524340 GOP524295:GOP524340 GYL524295:GYL524340 HIH524295:HIH524340 HSD524295:HSD524340 IBZ524295:IBZ524340 ILV524295:ILV524340 IVR524295:IVR524340 JFN524295:JFN524340 JPJ524295:JPJ524340 JZF524295:JZF524340 KJB524295:KJB524340 KSX524295:KSX524340 LCT524295:LCT524340 LMP524295:LMP524340 LWL524295:LWL524340 MGH524295:MGH524340 MQD524295:MQD524340 MZZ524295:MZZ524340 NJV524295:NJV524340 NTR524295:NTR524340 ODN524295:ODN524340 ONJ524295:ONJ524340 OXF524295:OXF524340 PHB524295:PHB524340 PQX524295:PQX524340 QAT524295:QAT524340 QKP524295:QKP524340 QUL524295:QUL524340 REH524295:REH524340 ROD524295:ROD524340 RXZ524295:RXZ524340 SHV524295:SHV524340 SRR524295:SRR524340 TBN524295:TBN524340 TLJ524295:TLJ524340 TVF524295:TVF524340 UFB524295:UFB524340 UOX524295:UOX524340 UYT524295:UYT524340 VIP524295:VIP524340 VSL524295:VSL524340 WCH524295:WCH524340 WMD524295:WMD524340 WVZ524295:WVZ524340 R589831:R589876 JN589831:JN589876 TJ589831:TJ589876 ADF589831:ADF589876 ANB589831:ANB589876 AWX589831:AWX589876 BGT589831:BGT589876 BQP589831:BQP589876 CAL589831:CAL589876 CKH589831:CKH589876 CUD589831:CUD589876 DDZ589831:DDZ589876 DNV589831:DNV589876 DXR589831:DXR589876 EHN589831:EHN589876 ERJ589831:ERJ589876 FBF589831:FBF589876 FLB589831:FLB589876 FUX589831:FUX589876 GET589831:GET589876 GOP589831:GOP589876 GYL589831:GYL589876 HIH589831:HIH589876 HSD589831:HSD589876 IBZ589831:IBZ589876 ILV589831:ILV589876 IVR589831:IVR589876 JFN589831:JFN589876 JPJ589831:JPJ589876 JZF589831:JZF589876 KJB589831:KJB589876 KSX589831:KSX589876 LCT589831:LCT589876 LMP589831:LMP589876 LWL589831:LWL589876 MGH589831:MGH589876 MQD589831:MQD589876 MZZ589831:MZZ589876 NJV589831:NJV589876 NTR589831:NTR589876 ODN589831:ODN589876 ONJ589831:ONJ589876 OXF589831:OXF589876 PHB589831:PHB589876 PQX589831:PQX589876 QAT589831:QAT589876 QKP589831:QKP589876 QUL589831:QUL589876 REH589831:REH589876 ROD589831:ROD589876 RXZ589831:RXZ589876 SHV589831:SHV589876 SRR589831:SRR589876 TBN589831:TBN589876 TLJ589831:TLJ589876 TVF589831:TVF589876 UFB589831:UFB589876 UOX589831:UOX589876 UYT589831:UYT589876 VIP589831:VIP589876 VSL589831:VSL589876 WCH589831:WCH589876 WMD589831:WMD589876 WVZ589831:WVZ589876 R655367:R655412 JN655367:JN655412 TJ655367:TJ655412 ADF655367:ADF655412 ANB655367:ANB655412 AWX655367:AWX655412 BGT655367:BGT655412 BQP655367:BQP655412 CAL655367:CAL655412 CKH655367:CKH655412 CUD655367:CUD655412 DDZ655367:DDZ655412 DNV655367:DNV655412 DXR655367:DXR655412 EHN655367:EHN655412 ERJ655367:ERJ655412 FBF655367:FBF655412 FLB655367:FLB655412 FUX655367:FUX655412 GET655367:GET655412 GOP655367:GOP655412 GYL655367:GYL655412 HIH655367:HIH655412 HSD655367:HSD655412 IBZ655367:IBZ655412 ILV655367:ILV655412 IVR655367:IVR655412 JFN655367:JFN655412 JPJ655367:JPJ655412 JZF655367:JZF655412 KJB655367:KJB655412 KSX655367:KSX655412 LCT655367:LCT655412 LMP655367:LMP655412 LWL655367:LWL655412 MGH655367:MGH655412 MQD655367:MQD655412 MZZ655367:MZZ655412 NJV655367:NJV655412 NTR655367:NTR655412 ODN655367:ODN655412 ONJ655367:ONJ655412 OXF655367:OXF655412 PHB655367:PHB655412 PQX655367:PQX655412 QAT655367:QAT655412 QKP655367:QKP655412 QUL655367:QUL655412 REH655367:REH655412 ROD655367:ROD655412 RXZ655367:RXZ655412 SHV655367:SHV655412 SRR655367:SRR655412 TBN655367:TBN655412 TLJ655367:TLJ655412 TVF655367:TVF655412 UFB655367:UFB655412 UOX655367:UOX655412 UYT655367:UYT655412 VIP655367:VIP655412 VSL655367:VSL655412 WCH655367:WCH655412 WMD655367:WMD655412 WVZ655367:WVZ655412 R720903:R720948 JN720903:JN720948 TJ720903:TJ720948 ADF720903:ADF720948 ANB720903:ANB720948 AWX720903:AWX720948 BGT720903:BGT720948 BQP720903:BQP720948 CAL720903:CAL720948 CKH720903:CKH720948 CUD720903:CUD720948 DDZ720903:DDZ720948 DNV720903:DNV720948 DXR720903:DXR720948 EHN720903:EHN720948 ERJ720903:ERJ720948 FBF720903:FBF720948 FLB720903:FLB720948 FUX720903:FUX720948 GET720903:GET720948 GOP720903:GOP720948 GYL720903:GYL720948 HIH720903:HIH720948 HSD720903:HSD720948 IBZ720903:IBZ720948 ILV720903:ILV720948 IVR720903:IVR720948 JFN720903:JFN720948 JPJ720903:JPJ720948 JZF720903:JZF720948 KJB720903:KJB720948 KSX720903:KSX720948 LCT720903:LCT720948 LMP720903:LMP720948 LWL720903:LWL720948 MGH720903:MGH720948 MQD720903:MQD720948 MZZ720903:MZZ720948 NJV720903:NJV720948 NTR720903:NTR720948 ODN720903:ODN720948 ONJ720903:ONJ720948 OXF720903:OXF720948 PHB720903:PHB720948 PQX720903:PQX720948 QAT720903:QAT720948 QKP720903:QKP720948 QUL720903:QUL720948 REH720903:REH720948 ROD720903:ROD720948 RXZ720903:RXZ720948 SHV720903:SHV720948 SRR720903:SRR720948 TBN720903:TBN720948 TLJ720903:TLJ720948 TVF720903:TVF720948 UFB720903:UFB720948 UOX720903:UOX720948 UYT720903:UYT720948 VIP720903:VIP720948 VSL720903:VSL720948 WCH720903:WCH720948 WMD720903:WMD720948 WVZ720903:WVZ720948 R786439:R786484 JN786439:JN786484 TJ786439:TJ786484 ADF786439:ADF786484 ANB786439:ANB786484 AWX786439:AWX786484 BGT786439:BGT786484 BQP786439:BQP786484 CAL786439:CAL786484 CKH786439:CKH786484 CUD786439:CUD786484 DDZ786439:DDZ786484 DNV786439:DNV786484 DXR786439:DXR786484 EHN786439:EHN786484 ERJ786439:ERJ786484 FBF786439:FBF786484 FLB786439:FLB786484 FUX786439:FUX786484 GET786439:GET786484 GOP786439:GOP786484 GYL786439:GYL786484 HIH786439:HIH786484 HSD786439:HSD786484 IBZ786439:IBZ786484 ILV786439:ILV786484 IVR786439:IVR786484 JFN786439:JFN786484 JPJ786439:JPJ786484 JZF786439:JZF786484 KJB786439:KJB786484 KSX786439:KSX786484 LCT786439:LCT786484 LMP786439:LMP786484 LWL786439:LWL786484 MGH786439:MGH786484 MQD786439:MQD786484 MZZ786439:MZZ786484 NJV786439:NJV786484 NTR786439:NTR786484 ODN786439:ODN786484 ONJ786439:ONJ786484 OXF786439:OXF786484 PHB786439:PHB786484 PQX786439:PQX786484 QAT786439:QAT786484 QKP786439:QKP786484 QUL786439:QUL786484 REH786439:REH786484 ROD786439:ROD786484 RXZ786439:RXZ786484 SHV786439:SHV786484 SRR786439:SRR786484 TBN786439:TBN786484 TLJ786439:TLJ786484 TVF786439:TVF786484 UFB786439:UFB786484 UOX786439:UOX786484 UYT786439:UYT786484 VIP786439:VIP786484 VSL786439:VSL786484 WCH786439:WCH786484 WMD786439:WMD786484 WVZ786439:WVZ786484 R851975:R852020 JN851975:JN852020 TJ851975:TJ852020 ADF851975:ADF852020 ANB851975:ANB852020 AWX851975:AWX852020 BGT851975:BGT852020 BQP851975:BQP852020 CAL851975:CAL852020 CKH851975:CKH852020 CUD851975:CUD852020 DDZ851975:DDZ852020 DNV851975:DNV852020 DXR851975:DXR852020 EHN851975:EHN852020 ERJ851975:ERJ852020 FBF851975:FBF852020 FLB851975:FLB852020 FUX851975:FUX852020 GET851975:GET852020 GOP851975:GOP852020 GYL851975:GYL852020 HIH851975:HIH852020 HSD851975:HSD852020 IBZ851975:IBZ852020 ILV851975:ILV852020 IVR851975:IVR852020 JFN851975:JFN852020 JPJ851975:JPJ852020 JZF851975:JZF852020 KJB851975:KJB852020 KSX851975:KSX852020 LCT851975:LCT852020 LMP851975:LMP852020 LWL851975:LWL852020 MGH851975:MGH852020 MQD851975:MQD852020 MZZ851975:MZZ852020 NJV851975:NJV852020 NTR851975:NTR852020 ODN851975:ODN852020 ONJ851975:ONJ852020 OXF851975:OXF852020 PHB851975:PHB852020 PQX851975:PQX852020 QAT851975:QAT852020 QKP851975:QKP852020 QUL851975:QUL852020 REH851975:REH852020 ROD851975:ROD852020 RXZ851975:RXZ852020 SHV851975:SHV852020 SRR851975:SRR852020 TBN851975:TBN852020 TLJ851975:TLJ852020 TVF851975:TVF852020 UFB851975:UFB852020 UOX851975:UOX852020 UYT851975:UYT852020 VIP851975:VIP852020 VSL851975:VSL852020 WCH851975:WCH852020 WMD851975:WMD852020 WVZ851975:WVZ852020 R917511:R917556 JN917511:JN917556 TJ917511:TJ917556 ADF917511:ADF917556 ANB917511:ANB917556 AWX917511:AWX917556 BGT917511:BGT917556 BQP917511:BQP917556 CAL917511:CAL917556 CKH917511:CKH917556 CUD917511:CUD917556 DDZ917511:DDZ917556 DNV917511:DNV917556 DXR917511:DXR917556 EHN917511:EHN917556 ERJ917511:ERJ917556 FBF917511:FBF917556 FLB917511:FLB917556 FUX917511:FUX917556 GET917511:GET917556 GOP917511:GOP917556 GYL917511:GYL917556 HIH917511:HIH917556 HSD917511:HSD917556 IBZ917511:IBZ917556 ILV917511:ILV917556 IVR917511:IVR917556 JFN917511:JFN917556 JPJ917511:JPJ917556 JZF917511:JZF917556 KJB917511:KJB917556 KSX917511:KSX917556 LCT917511:LCT917556 LMP917511:LMP917556 LWL917511:LWL917556 MGH917511:MGH917556 MQD917511:MQD917556 MZZ917511:MZZ917556 NJV917511:NJV917556 NTR917511:NTR917556 ODN917511:ODN917556 ONJ917511:ONJ917556 OXF917511:OXF917556 PHB917511:PHB917556 PQX917511:PQX917556 QAT917511:QAT917556 QKP917511:QKP917556 QUL917511:QUL917556 REH917511:REH917556 ROD917511:ROD917556 RXZ917511:RXZ917556 SHV917511:SHV917556 SRR917511:SRR917556 TBN917511:TBN917556 TLJ917511:TLJ917556 TVF917511:TVF917556 UFB917511:UFB917556 UOX917511:UOX917556 UYT917511:UYT917556 VIP917511:VIP917556 VSL917511:VSL917556 WCH917511:WCH917556 WMD917511:WMD917556 WVZ917511:WVZ917556 R983047:R983092 JN983047:JN983092 TJ983047:TJ983092 ADF983047:ADF983092 ANB983047:ANB983092 AWX983047:AWX983092 BGT983047:BGT983092 BQP983047:BQP983092 CAL983047:CAL983092 CKH983047:CKH983092 CUD983047:CUD983092 DDZ983047:DDZ983092 DNV983047:DNV983092 DXR983047:DXR983092 EHN983047:EHN983092 ERJ983047:ERJ983092 FBF983047:FBF983092 FLB983047:FLB983092 FUX983047:FUX983092 GET983047:GET983092 GOP983047:GOP983092 GYL983047:GYL983092 HIH983047:HIH983092 HSD983047:HSD983092 IBZ983047:IBZ983092 ILV983047:ILV983092 IVR983047:IVR983092 JFN983047:JFN983092 JPJ983047:JPJ983092 JZF983047:JZF983092 KJB983047:KJB983092 KSX983047:KSX983092 LCT983047:LCT983092 LMP983047:LMP983092 LWL983047:LWL983092 MGH983047:MGH983092 MQD983047:MQD983092 MZZ983047:MZZ983092 NJV983047:NJV983092 NTR983047:NTR983092 ODN983047:ODN983092 ONJ983047:ONJ983092 OXF983047:OXF983092 PHB983047:PHB983092 PQX983047:PQX983092 QAT983047:QAT983092 QKP983047:QKP983092 QUL983047:QUL983092 REH983047:REH983092 ROD983047:ROD983092 RXZ983047:RXZ983092 SHV983047:SHV983092 SRR983047:SRR983092 TBN983047:TBN983092 TLJ983047:TLJ983092 TVF983047:TVF983092 UFB983047:UFB983092 UOX983047:UOX983092 UYT983047:UYT983092 VIP983047:VIP983092 VSL983047:VSL983092 WCH983047:WCH983092 WMD983047:WMD983092 WVZ983047:WVZ983092 WVL983047:WVL983092 D65543:D65588 IZ65543:IZ65588 SV65543:SV65588 ACR65543:ACR65588 AMN65543:AMN65588 AWJ65543:AWJ65588 BGF65543:BGF65588 BQB65543:BQB65588 BZX65543:BZX65588 CJT65543:CJT65588 CTP65543:CTP65588 DDL65543:DDL65588 DNH65543:DNH65588 DXD65543:DXD65588 EGZ65543:EGZ65588 EQV65543:EQV65588 FAR65543:FAR65588 FKN65543:FKN65588 FUJ65543:FUJ65588 GEF65543:GEF65588 GOB65543:GOB65588 GXX65543:GXX65588 HHT65543:HHT65588 HRP65543:HRP65588 IBL65543:IBL65588 ILH65543:ILH65588 IVD65543:IVD65588 JEZ65543:JEZ65588 JOV65543:JOV65588 JYR65543:JYR65588 KIN65543:KIN65588 KSJ65543:KSJ65588 LCF65543:LCF65588 LMB65543:LMB65588 LVX65543:LVX65588 MFT65543:MFT65588 MPP65543:MPP65588 MZL65543:MZL65588 NJH65543:NJH65588 NTD65543:NTD65588 OCZ65543:OCZ65588 OMV65543:OMV65588 OWR65543:OWR65588 PGN65543:PGN65588 PQJ65543:PQJ65588 QAF65543:QAF65588 QKB65543:QKB65588 QTX65543:QTX65588 RDT65543:RDT65588 RNP65543:RNP65588 RXL65543:RXL65588 SHH65543:SHH65588 SRD65543:SRD65588 TAZ65543:TAZ65588 TKV65543:TKV65588 TUR65543:TUR65588 UEN65543:UEN65588 UOJ65543:UOJ65588 UYF65543:UYF65588 VIB65543:VIB65588 VRX65543:VRX65588 WBT65543:WBT65588 WLP65543:WLP65588 WVL65543:WVL65588 D131079:D131124 IZ131079:IZ131124 SV131079:SV131124 ACR131079:ACR131124 AMN131079:AMN131124 AWJ131079:AWJ131124 BGF131079:BGF131124 BQB131079:BQB131124 BZX131079:BZX131124 CJT131079:CJT131124 CTP131079:CTP131124 DDL131079:DDL131124 DNH131079:DNH131124 DXD131079:DXD131124 EGZ131079:EGZ131124 EQV131079:EQV131124 FAR131079:FAR131124 FKN131079:FKN131124 FUJ131079:FUJ131124 GEF131079:GEF131124 GOB131079:GOB131124 GXX131079:GXX131124 HHT131079:HHT131124 HRP131079:HRP131124 IBL131079:IBL131124 ILH131079:ILH131124 IVD131079:IVD131124 JEZ131079:JEZ131124 JOV131079:JOV131124 JYR131079:JYR131124 KIN131079:KIN131124 KSJ131079:KSJ131124 LCF131079:LCF131124 LMB131079:LMB131124 LVX131079:LVX131124 MFT131079:MFT131124 MPP131079:MPP131124 MZL131079:MZL131124 NJH131079:NJH131124 NTD131079:NTD131124 OCZ131079:OCZ131124 OMV131079:OMV131124 OWR131079:OWR131124 PGN131079:PGN131124 PQJ131079:PQJ131124 QAF131079:QAF131124 QKB131079:QKB131124 QTX131079:QTX131124 RDT131079:RDT131124 RNP131079:RNP131124 RXL131079:RXL131124 SHH131079:SHH131124 SRD131079:SRD131124 TAZ131079:TAZ131124 TKV131079:TKV131124 TUR131079:TUR131124 UEN131079:UEN131124 UOJ131079:UOJ131124 UYF131079:UYF131124 VIB131079:VIB131124 VRX131079:VRX131124 WBT131079:WBT131124 WLP131079:WLP131124 WVL131079:WVL131124 D196615:D196660 IZ196615:IZ196660 SV196615:SV196660 ACR196615:ACR196660 AMN196615:AMN196660 AWJ196615:AWJ196660 BGF196615:BGF196660 BQB196615:BQB196660 BZX196615:BZX196660 CJT196615:CJT196660 CTP196615:CTP196660 DDL196615:DDL196660 DNH196615:DNH196660 DXD196615:DXD196660 EGZ196615:EGZ196660 EQV196615:EQV196660 FAR196615:FAR196660 FKN196615:FKN196660 FUJ196615:FUJ196660 GEF196615:GEF196660 GOB196615:GOB196660 GXX196615:GXX196660 HHT196615:HHT196660 HRP196615:HRP196660 IBL196615:IBL196660 ILH196615:ILH196660 IVD196615:IVD196660 JEZ196615:JEZ196660 JOV196615:JOV196660 JYR196615:JYR196660 KIN196615:KIN196660 KSJ196615:KSJ196660 LCF196615:LCF196660 LMB196615:LMB196660 LVX196615:LVX196660 MFT196615:MFT196660 MPP196615:MPP196660 MZL196615:MZL196660 NJH196615:NJH196660 NTD196615:NTD196660 OCZ196615:OCZ196660 OMV196615:OMV196660 OWR196615:OWR196660 PGN196615:PGN196660 PQJ196615:PQJ196660 QAF196615:QAF196660 QKB196615:QKB196660 QTX196615:QTX196660 RDT196615:RDT196660 RNP196615:RNP196660 RXL196615:RXL196660 SHH196615:SHH196660 SRD196615:SRD196660 TAZ196615:TAZ196660 TKV196615:TKV196660 TUR196615:TUR196660 UEN196615:UEN196660 UOJ196615:UOJ196660 UYF196615:UYF196660 VIB196615:VIB196660 VRX196615:VRX196660 WBT196615:WBT196660 WLP196615:WLP196660 WVL196615:WVL196660 D262151:D262196 IZ262151:IZ262196 SV262151:SV262196 ACR262151:ACR262196 AMN262151:AMN262196 AWJ262151:AWJ262196 BGF262151:BGF262196 BQB262151:BQB262196 BZX262151:BZX262196 CJT262151:CJT262196 CTP262151:CTP262196 DDL262151:DDL262196 DNH262151:DNH262196 DXD262151:DXD262196 EGZ262151:EGZ262196 EQV262151:EQV262196 FAR262151:FAR262196 FKN262151:FKN262196 FUJ262151:FUJ262196 GEF262151:GEF262196 GOB262151:GOB262196 GXX262151:GXX262196 HHT262151:HHT262196 HRP262151:HRP262196 IBL262151:IBL262196 ILH262151:ILH262196 IVD262151:IVD262196 JEZ262151:JEZ262196 JOV262151:JOV262196 JYR262151:JYR262196 KIN262151:KIN262196 KSJ262151:KSJ262196 LCF262151:LCF262196 LMB262151:LMB262196 LVX262151:LVX262196 MFT262151:MFT262196 MPP262151:MPP262196 MZL262151:MZL262196 NJH262151:NJH262196 NTD262151:NTD262196 OCZ262151:OCZ262196 OMV262151:OMV262196 OWR262151:OWR262196 PGN262151:PGN262196 PQJ262151:PQJ262196 QAF262151:QAF262196 QKB262151:QKB262196 QTX262151:QTX262196 RDT262151:RDT262196 RNP262151:RNP262196 RXL262151:RXL262196 SHH262151:SHH262196 SRD262151:SRD262196 TAZ262151:TAZ262196 TKV262151:TKV262196 TUR262151:TUR262196 UEN262151:UEN262196 UOJ262151:UOJ262196 UYF262151:UYF262196 VIB262151:VIB262196 VRX262151:VRX262196 WBT262151:WBT262196 WLP262151:WLP262196 WVL262151:WVL262196 D327687:D327732 IZ327687:IZ327732 SV327687:SV327732 ACR327687:ACR327732 AMN327687:AMN327732 AWJ327687:AWJ327732 BGF327687:BGF327732 BQB327687:BQB327732 BZX327687:BZX327732 CJT327687:CJT327732 CTP327687:CTP327732 DDL327687:DDL327732 DNH327687:DNH327732 DXD327687:DXD327732 EGZ327687:EGZ327732 EQV327687:EQV327732 FAR327687:FAR327732 FKN327687:FKN327732 FUJ327687:FUJ327732 GEF327687:GEF327732 GOB327687:GOB327732 GXX327687:GXX327732 HHT327687:HHT327732 HRP327687:HRP327732 IBL327687:IBL327732 ILH327687:ILH327732 IVD327687:IVD327732 JEZ327687:JEZ327732 JOV327687:JOV327732 JYR327687:JYR327732 KIN327687:KIN327732 KSJ327687:KSJ327732 LCF327687:LCF327732 LMB327687:LMB327732 LVX327687:LVX327732 MFT327687:MFT327732 MPP327687:MPP327732 MZL327687:MZL327732 NJH327687:NJH327732 NTD327687:NTD327732 OCZ327687:OCZ327732 OMV327687:OMV327732 OWR327687:OWR327732 PGN327687:PGN327732 PQJ327687:PQJ327732 QAF327687:QAF327732 QKB327687:QKB327732 QTX327687:QTX327732 RDT327687:RDT327732 RNP327687:RNP327732 RXL327687:RXL327732 SHH327687:SHH327732 SRD327687:SRD327732 TAZ327687:TAZ327732 TKV327687:TKV327732 TUR327687:TUR327732 UEN327687:UEN327732 UOJ327687:UOJ327732 UYF327687:UYF327732 VIB327687:VIB327732 VRX327687:VRX327732 WBT327687:WBT327732 WLP327687:WLP327732 WVL327687:WVL327732 D393223:D393268 IZ393223:IZ393268 SV393223:SV393268 ACR393223:ACR393268 AMN393223:AMN393268 AWJ393223:AWJ393268 BGF393223:BGF393268 BQB393223:BQB393268 BZX393223:BZX393268 CJT393223:CJT393268 CTP393223:CTP393268 DDL393223:DDL393268 DNH393223:DNH393268 DXD393223:DXD393268 EGZ393223:EGZ393268 EQV393223:EQV393268 FAR393223:FAR393268 FKN393223:FKN393268 FUJ393223:FUJ393268 GEF393223:GEF393268 GOB393223:GOB393268 GXX393223:GXX393268 HHT393223:HHT393268 HRP393223:HRP393268 IBL393223:IBL393268 ILH393223:ILH393268 IVD393223:IVD393268 JEZ393223:JEZ393268 JOV393223:JOV393268 JYR393223:JYR393268 KIN393223:KIN393268 KSJ393223:KSJ393268 LCF393223:LCF393268 LMB393223:LMB393268 LVX393223:LVX393268 MFT393223:MFT393268 MPP393223:MPP393268 MZL393223:MZL393268 NJH393223:NJH393268 NTD393223:NTD393268 OCZ393223:OCZ393268 OMV393223:OMV393268 OWR393223:OWR393268 PGN393223:PGN393268 PQJ393223:PQJ393268 QAF393223:QAF393268 QKB393223:QKB393268 QTX393223:QTX393268 RDT393223:RDT393268 RNP393223:RNP393268 RXL393223:RXL393268 SHH393223:SHH393268 SRD393223:SRD393268 TAZ393223:TAZ393268 TKV393223:TKV393268 TUR393223:TUR393268 UEN393223:UEN393268 UOJ393223:UOJ393268 UYF393223:UYF393268 VIB393223:VIB393268 VRX393223:VRX393268 WBT393223:WBT393268 WLP393223:WLP393268 WVL393223:WVL393268 D458759:D458804 IZ458759:IZ458804 SV458759:SV458804 ACR458759:ACR458804 AMN458759:AMN458804 AWJ458759:AWJ458804 BGF458759:BGF458804 BQB458759:BQB458804 BZX458759:BZX458804 CJT458759:CJT458804 CTP458759:CTP458804 DDL458759:DDL458804 DNH458759:DNH458804 DXD458759:DXD458804 EGZ458759:EGZ458804 EQV458759:EQV458804 FAR458759:FAR458804 FKN458759:FKN458804 FUJ458759:FUJ458804 GEF458759:GEF458804 GOB458759:GOB458804 GXX458759:GXX458804 HHT458759:HHT458804 HRP458759:HRP458804 IBL458759:IBL458804 ILH458759:ILH458804 IVD458759:IVD458804 JEZ458759:JEZ458804 JOV458759:JOV458804 JYR458759:JYR458804 KIN458759:KIN458804 KSJ458759:KSJ458804 LCF458759:LCF458804 LMB458759:LMB458804 LVX458759:LVX458804 MFT458759:MFT458804 MPP458759:MPP458804 MZL458759:MZL458804 NJH458759:NJH458804 NTD458759:NTD458804 OCZ458759:OCZ458804 OMV458759:OMV458804 OWR458759:OWR458804 PGN458759:PGN458804 PQJ458759:PQJ458804 QAF458759:QAF458804 QKB458759:QKB458804 QTX458759:QTX458804 RDT458759:RDT458804 RNP458759:RNP458804 RXL458759:RXL458804 SHH458759:SHH458804 SRD458759:SRD458804 TAZ458759:TAZ458804 TKV458759:TKV458804 TUR458759:TUR458804 UEN458759:UEN458804 UOJ458759:UOJ458804 UYF458759:UYF458804 VIB458759:VIB458804 VRX458759:VRX458804 WBT458759:WBT458804 WLP458759:WLP458804 WVL458759:WVL458804 D524295:D524340 IZ524295:IZ524340 SV524295:SV524340 ACR524295:ACR524340 AMN524295:AMN524340 AWJ524295:AWJ524340 BGF524295:BGF524340 BQB524295:BQB524340 BZX524295:BZX524340 CJT524295:CJT524340 CTP524295:CTP524340 DDL524295:DDL524340 DNH524295:DNH524340 DXD524295:DXD524340 EGZ524295:EGZ524340 EQV524295:EQV524340 FAR524295:FAR524340 FKN524295:FKN524340 FUJ524295:FUJ524340 GEF524295:GEF524340 GOB524295:GOB524340 GXX524295:GXX524340 HHT524295:HHT524340 HRP524295:HRP524340 IBL524295:IBL524340 ILH524295:ILH524340 IVD524295:IVD524340 JEZ524295:JEZ524340 JOV524295:JOV524340 JYR524295:JYR524340 KIN524295:KIN524340 KSJ524295:KSJ524340 LCF524295:LCF524340 LMB524295:LMB524340 LVX524295:LVX524340 MFT524295:MFT524340 MPP524295:MPP524340 MZL524295:MZL524340 NJH524295:NJH524340 NTD524295:NTD524340 OCZ524295:OCZ524340 OMV524295:OMV524340 OWR524295:OWR524340 PGN524295:PGN524340 PQJ524295:PQJ524340 QAF524295:QAF524340 QKB524295:QKB524340 QTX524295:QTX524340 RDT524295:RDT524340 RNP524295:RNP524340 RXL524295:RXL524340 SHH524295:SHH524340 SRD524295:SRD524340 TAZ524295:TAZ524340 TKV524295:TKV524340 TUR524295:TUR524340 UEN524295:UEN524340 UOJ524295:UOJ524340 UYF524295:UYF524340 VIB524295:VIB524340 VRX524295:VRX524340 WBT524295:WBT524340 WLP524295:WLP524340 WVL524295:WVL524340 D589831:D589876 IZ589831:IZ589876 SV589831:SV589876 ACR589831:ACR589876 AMN589831:AMN589876 AWJ589831:AWJ589876 BGF589831:BGF589876 BQB589831:BQB589876 BZX589831:BZX589876 CJT589831:CJT589876 CTP589831:CTP589876 DDL589831:DDL589876 DNH589831:DNH589876 DXD589831:DXD589876 EGZ589831:EGZ589876 EQV589831:EQV589876 FAR589831:FAR589876 FKN589831:FKN589876 FUJ589831:FUJ589876 GEF589831:GEF589876 GOB589831:GOB589876 GXX589831:GXX589876 HHT589831:HHT589876 HRP589831:HRP589876 IBL589831:IBL589876 ILH589831:ILH589876 IVD589831:IVD589876 JEZ589831:JEZ589876 JOV589831:JOV589876 JYR589831:JYR589876 KIN589831:KIN589876 KSJ589831:KSJ589876 LCF589831:LCF589876 LMB589831:LMB589876 LVX589831:LVX589876 MFT589831:MFT589876 MPP589831:MPP589876 MZL589831:MZL589876 NJH589831:NJH589876 NTD589831:NTD589876 OCZ589831:OCZ589876 OMV589831:OMV589876 OWR589831:OWR589876 PGN589831:PGN589876 PQJ589831:PQJ589876 QAF589831:QAF589876 QKB589831:QKB589876 QTX589831:QTX589876 RDT589831:RDT589876 RNP589831:RNP589876 RXL589831:RXL589876 SHH589831:SHH589876 SRD589831:SRD589876 TAZ589831:TAZ589876 TKV589831:TKV589876 TUR589831:TUR589876 UEN589831:UEN589876 UOJ589831:UOJ589876 UYF589831:UYF589876 VIB589831:VIB589876 VRX589831:VRX589876 WBT589831:WBT589876 WLP589831:WLP589876 WVL589831:WVL589876 D655367:D655412 IZ655367:IZ655412 SV655367:SV655412 ACR655367:ACR655412 AMN655367:AMN655412 AWJ655367:AWJ655412 BGF655367:BGF655412 BQB655367:BQB655412 BZX655367:BZX655412 CJT655367:CJT655412 CTP655367:CTP655412 DDL655367:DDL655412 DNH655367:DNH655412 DXD655367:DXD655412 EGZ655367:EGZ655412 EQV655367:EQV655412 FAR655367:FAR655412 FKN655367:FKN655412 FUJ655367:FUJ655412 GEF655367:GEF655412 GOB655367:GOB655412 GXX655367:GXX655412 HHT655367:HHT655412 HRP655367:HRP655412 IBL655367:IBL655412 ILH655367:ILH655412 IVD655367:IVD655412 JEZ655367:JEZ655412 JOV655367:JOV655412 JYR655367:JYR655412 KIN655367:KIN655412 KSJ655367:KSJ655412 LCF655367:LCF655412 LMB655367:LMB655412 LVX655367:LVX655412 MFT655367:MFT655412 MPP655367:MPP655412 MZL655367:MZL655412 NJH655367:NJH655412 NTD655367:NTD655412 OCZ655367:OCZ655412 OMV655367:OMV655412 OWR655367:OWR655412 PGN655367:PGN655412 PQJ655367:PQJ655412 QAF655367:QAF655412 QKB655367:QKB655412 QTX655367:QTX655412 RDT655367:RDT655412 RNP655367:RNP655412 RXL655367:RXL655412 SHH655367:SHH655412 SRD655367:SRD655412 TAZ655367:TAZ655412 TKV655367:TKV655412 TUR655367:TUR655412 UEN655367:UEN655412 UOJ655367:UOJ655412 UYF655367:UYF655412 VIB655367:VIB655412 VRX655367:VRX655412 WBT655367:WBT655412 WLP655367:WLP655412 WVL655367:WVL655412 D720903:D720948 IZ720903:IZ720948 SV720903:SV720948 ACR720903:ACR720948 AMN720903:AMN720948 AWJ720903:AWJ720948 BGF720903:BGF720948 BQB720903:BQB720948 BZX720903:BZX720948 CJT720903:CJT720948 CTP720903:CTP720948 DDL720903:DDL720948 DNH720903:DNH720948 DXD720903:DXD720948 EGZ720903:EGZ720948 EQV720903:EQV720948 FAR720903:FAR720948 FKN720903:FKN720948 FUJ720903:FUJ720948 GEF720903:GEF720948 GOB720903:GOB720948 GXX720903:GXX720948 HHT720903:HHT720948 HRP720903:HRP720948 IBL720903:IBL720948 ILH720903:ILH720948 IVD720903:IVD720948 JEZ720903:JEZ720948 JOV720903:JOV720948 JYR720903:JYR720948 KIN720903:KIN720948 KSJ720903:KSJ720948 LCF720903:LCF720948 LMB720903:LMB720948 LVX720903:LVX720948 MFT720903:MFT720948 MPP720903:MPP720948 MZL720903:MZL720948 NJH720903:NJH720948 NTD720903:NTD720948 OCZ720903:OCZ720948 OMV720903:OMV720948 OWR720903:OWR720948 PGN720903:PGN720948 PQJ720903:PQJ720948 QAF720903:QAF720948 QKB720903:QKB720948 QTX720903:QTX720948 RDT720903:RDT720948 RNP720903:RNP720948 RXL720903:RXL720948 SHH720903:SHH720948 SRD720903:SRD720948 TAZ720903:TAZ720948 TKV720903:TKV720948 TUR720903:TUR720948 UEN720903:UEN720948 UOJ720903:UOJ720948 UYF720903:UYF720948 VIB720903:VIB720948 VRX720903:VRX720948 WBT720903:WBT720948 WLP720903:WLP720948 WVL720903:WVL720948 D786439:D786484 IZ786439:IZ786484 SV786439:SV786484 ACR786439:ACR786484 AMN786439:AMN786484 AWJ786439:AWJ786484 BGF786439:BGF786484 BQB786439:BQB786484 BZX786439:BZX786484 CJT786439:CJT786484 CTP786439:CTP786484 DDL786439:DDL786484 DNH786439:DNH786484 DXD786439:DXD786484 EGZ786439:EGZ786484 EQV786439:EQV786484 FAR786439:FAR786484 FKN786439:FKN786484 FUJ786439:FUJ786484 GEF786439:GEF786484 GOB786439:GOB786484 GXX786439:GXX786484 HHT786439:HHT786484 HRP786439:HRP786484 IBL786439:IBL786484 ILH786439:ILH786484 IVD786439:IVD786484 JEZ786439:JEZ786484 JOV786439:JOV786484 JYR786439:JYR786484 KIN786439:KIN786484 KSJ786439:KSJ786484 LCF786439:LCF786484 LMB786439:LMB786484 LVX786439:LVX786484 MFT786439:MFT786484 MPP786439:MPP786484 MZL786439:MZL786484 NJH786439:NJH786484 NTD786439:NTD786484 OCZ786439:OCZ786484 OMV786439:OMV786484 OWR786439:OWR786484 PGN786439:PGN786484 PQJ786439:PQJ786484 QAF786439:QAF786484 QKB786439:QKB786484 QTX786439:QTX786484 RDT786439:RDT786484 RNP786439:RNP786484 RXL786439:RXL786484 SHH786439:SHH786484 SRD786439:SRD786484 TAZ786439:TAZ786484 TKV786439:TKV786484 TUR786439:TUR786484 UEN786439:UEN786484 UOJ786439:UOJ786484 UYF786439:UYF786484 VIB786439:VIB786484 VRX786439:VRX786484 WBT786439:WBT786484 WLP786439:WLP786484 WVL786439:WVL786484 D851975:D852020 IZ851975:IZ852020 SV851975:SV852020 ACR851975:ACR852020 AMN851975:AMN852020 AWJ851975:AWJ852020 BGF851975:BGF852020 BQB851975:BQB852020 BZX851975:BZX852020 CJT851975:CJT852020 CTP851975:CTP852020 DDL851975:DDL852020 DNH851975:DNH852020 DXD851975:DXD852020 EGZ851975:EGZ852020 EQV851975:EQV852020 FAR851975:FAR852020 FKN851975:FKN852020 FUJ851975:FUJ852020 GEF851975:GEF852020 GOB851975:GOB852020 GXX851975:GXX852020 HHT851975:HHT852020 HRP851975:HRP852020 IBL851975:IBL852020 ILH851975:ILH852020 IVD851975:IVD852020 JEZ851975:JEZ852020 JOV851975:JOV852020 JYR851975:JYR852020 KIN851975:KIN852020 KSJ851975:KSJ852020 LCF851975:LCF852020 LMB851975:LMB852020 LVX851975:LVX852020 MFT851975:MFT852020 MPP851975:MPP852020 MZL851975:MZL852020 NJH851975:NJH852020 NTD851975:NTD852020 OCZ851975:OCZ852020 OMV851975:OMV852020 OWR851975:OWR852020 PGN851975:PGN852020 PQJ851975:PQJ852020 QAF851975:QAF852020 QKB851975:QKB852020 QTX851975:QTX852020 RDT851975:RDT852020 RNP851975:RNP852020 RXL851975:RXL852020 SHH851975:SHH852020 SRD851975:SRD852020 TAZ851975:TAZ852020 TKV851975:TKV852020 TUR851975:TUR852020 UEN851975:UEN852020 UOJ851975:UOJ852020 UYF851975:UYF852020 VIB851975:VIB852020 VRX851975:VRX852020 WBT851975:WBT852020 WLP851975:WLP852020 WVL851975:WVL852020 D917511:D917556 IZ917511:IZ917556 SV917511:SV917556 ACR917511:ACR917556 AMN917511:AMN917556 AWJ917511:AWJ917556 BGF917511:BGF917556 BQB917511:BQB917556 BZX917511:BZX917556 CJT917511:CJT917556 CTP917511:CTP917556 DDL917511:DDL917556 DNH917511:DNH917556 DXD917511:DXD917556 EGZ917511:EGZ917556 EQV917511:EQV917556 FAR917511:FAR917556 FKN917511:FKN917556 FUJ917511:FUJ917556 GEF917511:GEF917556 GOB917511:GOB917556 GXX917511:GXX917556 HHT917511:HHT917556 HRP917511:HRP917556 IBL917511:IBL917556 ILH917511:ILH917556 IVD917511:IVD917556 JEZ917511:JEZ917556 JOV917511:JOV917556 JYR917511:JYR917556 KIN917511:KIN917556 KSJ917511:KSJ917556 LCF917511:LCF917556 LMB917511:LMB917556 LVX917511:LVX917556 MFT917511:MFT917556 MPP917511:MPP917556 MZL917511:MZL917556 NJH917511:NJH917556 NTD917511:NTD917556 OCZ917511:OCZ917556 OMV917511:OMV917556 OWR917511:OWR917556 PGN917511:PGN917556 PQJ917511:PQJ917556 QAF917511:QAF917556 QKB917511:QKB917556 QTX917511:QTX917556 RDT917511:RDT917556 RNP917511:RNP917556 RXL917511:RXL917556 SHH917511:SHH917556 SRD917511:SRD917556 TAZ917511:TAZ917556 TKV917511:TKV917556 TUR917511:TUR917556 UEN917511:UEN917556 UOJ917511:UOJ917556 UYF917511:UYF917556 VIB917511:VIB917556 VRX917511:VRX917556 WBT917511:WBT917556 WLP917511:WLP917556 WVL917511:WVL917556 D983047:D983092 IZ983047:IZ983092 SV983047:SV983092 ACR983047:ACR983092 AMN983047:AMN983092 AWJ983047:AWJ983092 BGF983047:BGF983092 BQB983047:BQB983092 BZX983047:BZX983092 CJT983047:CJT983092 CTP983047:CTP983092 DDL983047:DDL983092 DNH983047:DNH983092 DXD983047:DXD983092 EGZ983047:EGZ983092 EQV983047:EQV983092 FAR983047:FAR983092 FKN983047:FKN983092 FUJ983047:FUJ983092 GEF983047:GEF983092 GOB983047:GOB983092 GXX983047:GXX983092 HHT983047:HHT983092 HRP983047:HRP983092 IBL983047:IBL983092 ILH983047:ILH983092 IVD983047:IVD983092 JEZ983047:JEZ983092 JOV983047:JOV983092 JYR983047:JYR983092 KIN983047:KIN983092 KSJ983047:KSJ983092 LCF983047:LCF983092 LMB983047:LMB983092 LVX983047:LVX983092 MFT983047:MFT983092 MPP983047:MPP983092 MZL983047:MZL983092 NJH983047:NJH983092 NTD983047:NTD983092 OCZ983047:OCZ983092 OMV983047:OMV983092 OWR983047:OWR983092 PGN983047:PGN983092 PQJ983047:PQJ983092 QAF983047:QAF983092 QKB983047:QKB983092 QTX983047:QTX983092 RDT983047:RDT983092 RNP983047:RNP983092 RXL983047:RXL983092 SHH983047:SHH983092 SRD983047:SRD983092 TAZ983047:TAZ983092 TKV983047:TKV983092 TUR983047:TUR983092 UEN983047:UEN983092 UOJ983047:UOJ983092 UYF983047:UYF983092 VIB983047:VIB983092 VRX983047:VRX983092 WBT983047:WBT983092 WLP983047:WLP983092 WVL7:WVL52 WLP7:WLP52 WBT7:WBT52 VRX7:VRX52 VIB7:VIB52 UYF7:UYF52 UOJ7:UOJ52 UEN7:UEN52 TUR7:TUR52 TKV7:TKV52 TAZ7:TAZ52 SRD7:SRD52 SHH7:SHH52 RXL7:RXL52 RNP7:RNP52 RDT7:RDT52 QTX7:QTX52 QKB7:QKB52 QAF7:QAF52 PQJ7:PQJ52 PGN7:PGN52 OWR7:OWR52 OMV7:OMV52 OCZ7:OCZ52 NTD7:NTD52 NJH7:NJH52 MZL7:MZL52 MPP7:MPP52 MFT7:MFT52 LVX7:LVX52 LMB7:LMB52 LCF7:LCF52 KSJ7:KSJ52 KIN7:KIN52 JYR7:JYR52 JOV7:JOV52 JEZ7:JEZ52 IVD7:IVD52 ILH7:ILH52 IBL7:IBL52 HRP7:HRP52 HHT7:HHT52 GXX7:GXX52 GOB7:GOB52 GEF7:GEF52 FUJ7:FUJ52 FKN7:FKN52 FAR7:FAR52 EQV7:EQV52 EGZ7:EGZ52 DXD7:DXD52 DNH7:DNH52 DDL7:DDL52 CTP7:CTP52 CJT7:CJT52 BZX7:BZX52 BQB7:BQB52 BGF7:BGF52 AWJ7:AWJ52 AMN7:AMN52 ACR7:ACR52 SV7:SV52 IZ7:IZ52 ACT7:ACT52 WVZ7:WVZ52 WMD7:WMD52 WCH7:WCH52 VSL7:VSL52 VIP7:VIP52 UYT7:UYT52 UOX7:UOX52 UFB7:UFB52 TVF7:TVF52 TLJ7:TLJ52 TBN7:TBN52 SRR7:SRR52 SHV7:SHV52 RXZ7:RXZ52 ROD7:ROD52 REH7:REH52 QUL7:QUL52 QKP7:QKP52 QAT7:QAT52 PQX7:PQX52 PHB7:PHB52 OXF7:OXF52 ONJ7:ONJ52 ODN7:ODN52 NTR7:NTR52 NJV7:NJV52 MZZ7:MZZ52 MQD7:MQD52 MGH7:MGH52 LWL7:LWL52 LMP7:LMP52 LCT7:LCT52 KSX7:KSX52 KJB7:KJB52 JZF7:JZF52 JPJ7:JPJ52 JFN7:JFN52 IVR7:IVR52 ILV7:ILV52 IBZ7:IBZ52 HSD7:HSD52 HIH7:HIH52 GYL7:GYL52 GOP7:GOP52 GET7:GET52 FUX7:FUX52 FLB7:FLB52 FBF7:FBF52 ERJ7:ERJ52 EHN7:EHN52 DXR7:DXR52 DNV7:DNV52 DDZ7:DDZ52 CUD7:CUD52 CKH7:CKH52 CAL7:CAL52 BQP7:BQP52 BGT7:BGT52 AWX7:AWX52 ANB7:ANB52 ADF7:ADF52 TJ7:TJ52 JN7:JN52 WWF7:WWF52 WMJ7:WMJ52 WCN7:WCN52 VSR7:VSR52 VIV7:VIV52 UYZ7:UYZ52 UPD7:UPD52 UFH7:UFH52 TVL7:TVL52 TLP7:TLP52 TBT7:TBT52 SRX7:SRX52 SIB7:SIB52 RYF7:RYF52 ROJ7:ROJ52 REN7:REN52 QUR7:QUR52 QKV7:QKV52 QAZ7:QAZ52 PRD7:PRD52 PHH7:PHH52 OXL7:OXL52 ONP7:ONP52 ODT7:ODT52 NTX7:NTX52 NKB7:NKB52 NAF7:NAF52 MQJ7:MQJ52 MGN7:MGN52 LWR7:LWR52 LMV7:LMV52 LCZ7:LCZ52 KTD7:KTD52 KJH7:KJH52 JZL7:JZL52 JPP7:JPP52 JFT7:JFT52 IVX7:IVX52 IMB7:IMB52 ICF7:ICF52 HSJ7:HSJ52 HIN7:HIN52 GYR7:GYR52 GOV7:GOV52 GEZ7:GEZ52 FVD7:FVD52 FLH7:FLH52 FBL7:FBL52 ERP7:ERP52 EHT7:EHT52 DXX7:DXX52 DOB7:DOB52 DEF7:DEF52 CUJ7:CUJ52 CKN7:CKN52 CAR7:CAR52 BQV7:BQV52 BGZ7:BGZ52 AXD7:AXD52 ANH7:ANH52 ADL7:ADL52 TP7:TP52 JT7:JT52 WWD7:WWD52 WMH7:WMH52 WCL7:WCL52 VSP7:VSP52 VIT7:VIT52 UYX7:UYX52 UPB7:UPB52 UFF7:UFF52 TVJ7:TVJ52 TLN7:TLN52 TBR7:TBR52 SRV7:SRV52 SHZ7:SHZ52 RYD7:RYD52 ROH7:ROH52 REL7:REL52 QUP7:QUP52 QKT7:QKT52 QAX7:QAX52 PRB7:PRB52 PHF7:PHF52 OXJ7:OXJ52 ONN7:ONN52 ODR7:ODR52 NTV7:NTV52 NJZ7:NJZ52 NAD7:NAD52 MQH7:MQH52 MGL7:MGL52 LWP7:LWP52 LMT7:LMT52 LCX7:LCX52 KTB7:KTB52 KJF7:KJF52 JZJ7:JZJ52 JPN7:JPN52 JFR7:JFR52 IVV7:IVV52 ILZ7:ILZ52 ICD7:ICD52 HSH7:HSH52 HIL7:HIL52 GYP7:GYP52 GOT7:GOT52 GEX7:GEX52 FVB7:FVB52 FLF7:FLF52 FBJ7:FBJ52 ERN7:ERN52 EHR7:EHR52 DXV7:DXV52 DNZ7:DNZ52 DED7:DED52 CUH7:CUH52 CKL7:CKL52 CAP7:CAP52 BQT7:BQT52 BGX7:BGX52 AXB7:AXB52 ANF7:ANF52 ADJ7:ADJ52 TN7:TN52 JR7:JR52 WWB7:WWB52 WMF7:WMF52 WCJ7:WCJ52 VSN7:VSN52 VIR7:VIR52 UYV7:UYV52 UOZ7:UOZ52 UFD7:UFD52 TVH7:TVH52 TLL7:TLL52 TBP7:TBP52 SRT7:SRT52 SHX7:SHX52 RYB7:RYB52 ROF7:ROF52 REJ7:REJ52 QUN7:QUN52 QKR7:QKR52 QAV7:QAV52 PQZ7:PQZ52 PHD7:PHD52 OXH7:OXH52 ONL7:ONL52 ODP7:ODP52 NTT7:NTT52 NJX7:NJX52 NAB7:NAB52 MQF7:MQF52 MGJ7:MGJ52 LWN7:LWN52 LMR7:LMR52 LCV7:LCV52 KSZ7:KSZ52 KJD7:KJD52 JZH7:JZH52 JPL7:JPL52 JFP7:JFP52 IVT7:IVT52 ILX7:ILX52 ICB7:ICB52 HSF7:HSF52 HIJ7:HIJ52 GYN7:GYN52 GOR7:GOR52 GEV7:GEV52 FUZ7:FUZ52 FLD7:FLD52 FBH7:FBH52 ERL7:ERL52 EHP7:EHP52 DXT7:DXT52 DNX7:DNX52 DEB7:DEB52 CUF7:CUF52 CKJ7:CKJ52 CAN7:CAN52 BQR7:BQR52 BGV7:BGV52 AWZ7:AWZ52 AND7:AND52 ADH7:ADH52 TL7:TL52 JP7:JP52 D7:D52 WVV7:WVV52 WLZ7:WLZ52 WCD7:WCD52 VSH7:VSH52 VIL7:VIL52 UYP7:UYP52 UOT7:UOT52 UEX7:UEX52 TVB7:TVB52 TLF7:TLF52 TBJ7:TBJ52 SRN7:SRN52 SHR7:SHR52 RXV7:RXV52 RNZ7:RNZ52 RED7:RED52 QUH7:QUH52 QKL7:QKL52 QAP7:QAP52 PQT7:PQT52 PGX7:PGX52 OXB7:OXB52 ONF7:ONF52 ODJ7:ODJ52 NTN7:NTN52 NJR7:NJR52 MZV7:MZV52 MPZ7:MPZ52 MGD7:MGD52 LWH7:LWH52 LML7:LML52 LCP7:LCP52 KST7:KST52 KIX7:KIX52 JZB7:JZB52 JPF7:JPF52 JFJ7:JFJ52 IVN7:IVN52 ILR7:ILR52 IBV7:IBV52 HRZ7:HRZ52 HID7:HID52 GYH7:GYH52 GOL7:GOL52 GEP7:GEP52 FUT7:FUT52 FKX7:FKX52 FBB7:FBB52 ERF7:ERF52 EHJ7:EHJ52 DXN7:DXN52 DNR7:DNR52 DDV7:DDV52 CTZ7:CTZ52 CKD7:CKD52 CAH7:CAH52 BQL7:BQL52 BGP7:BGP52 AWT7:AWT52 AMX7:AMX52 ADB7:ADB52 TF7:TF52 JJ7:JJ52 WVT7:WVT52 WLX7:WLX52 WCB7:WCB52 VSF7:VSF52 VIJ7:VIJ52 UYN7:UYN52 UOR7:UOR52 UEV7:UEV52 TUZ7:TUZ52 TLD7:TLD52 TBH7:TBH52 SRL7:SRL52 SHP7:SHP52 RXT7:RXT52 RNX7:RNX52 REB7:REB52 QUF7:QUF52 QKJ7:QKJ52 QAN7:QAN52 PQR7:PQR52 PGV7:PGV52 OWZ7:OWZ52 OND7:OND52 ODH7:ODH52 NTL7:NTL52 NJP7:NJP52 MZT7:MZT52 MPX7:MPX52 MGB7:MGB52 LWF7:LWF52 LMJ7:LMJ52 LCN7:LCN52 KSR7:KSR52 KIV7:KIV52 JYZ7:JYZ52 JPD7:JPD52 JFH7:JFH52 IVL7:IVL52 ILP7:ILP52 IBT7:IBT52 HRX7:HRX52 HIB7:HIB52 GYF7:GYF52 GOJ7:GOJ52 GEN7:GEN52 FUR7:FUR52 FKV7:FKV52 FAZ7:FAZ52 ERD7:ERD52 EHH7:EHH52 DXL7:DXL52 DNP7:DNP52 DDT7:DDT52 CTX7:CTX52 CKB7:CKB52 CAF7:CAF52 BQJ7:BQJ52 BGN7:BGN52 AWR7:AWR52 AMV7:AMV52 ACZ7:ACZ52 TD7:TD52 JH7:JH52 SX7:SX52 WVR7:WVR52 WLV7:WLV52 WBZ7:WBZ52 VSD7:VSD52 VIH7:VIH52 UYL7:UYL52 UOP7:UOP52 UET7:UET52 TUX7:TUX52 TLB7:TLB52 TBF7:TBF52 SRJ7:SRJ52 SHN7:SHN52 RXR7:RXR52 RNV7:RNV52 RDZ7:RDZ52 QUD7:QUD52 QKH7:QKH52 QAL7:QAL52 PQP7:PQP52 PGT7:PGT52 OWX7:OWX52 ONB7:ONB52 ODF7:ODF52 NTJ7:NTJ52 NJN7:NJN52 MZR7:MZR52 MPV7:MPV52 MFZ7:MFZ52 LWD7:LWD52 LMH7:LMH52 LCL7:LCL52 KSP7:KSP52 KIT7:KIT52 JYX7:JYX52 JPB7:JPB52 JFF7:JFF52 IVJ7:IVJ52 ILN7:ILN52 IBR7:IBR52 HRV7:HRV52 HHZ7:HHZ52 GYD7:GYD52 GOH7:GOH52 GEL7:GEL52 FUP7:FUP52 FKT7:FKT52 FAX7:FAX52 ERB7:ERB52 EHF7:EHF52 DXJ7:DXJ52 DNN7:DNN52 DDR7:DDR52 CTV7:CTV52 CJZ7:CJZ52 CAD7:CAD52 BQH7:BQH52 BGL7:BGL52 AWP7:AWP52 AMT7:AMT52 ACX7:ACX52 TB7:TB52 JF7:JF52 WVP7:WVP52 WLT7:WLT52 WBX7:WBX52 VSB7:VSB52 VIF7:VIF52 UYJ7:UYJ52 UON7:UON52 UER7:UER52 TUV7:TUV52 TKZ7:TKZ52 TBD7:TBD52 SRH7:SRH52 SHL7:SHL52 RXP7:RXP52 RNT7:RNT52 RDX7:RDX52 QUB7:QUB52 QKF7:QKF52 QAJ7:QAJ52 PQN7:PQN52 PGR7:PGR52 OWV7:OWV52 OMZ7:OMZ52 ODD7:ODD52 NTH7:NTH52 NJL7:NJL52 MZP7:MZP52 MPT7:MPT52 MFX7:MFX52 LWB7:LWB52 LMF7:LMF52 LCJ7:LCJ52 KSN7:KSN52 KIR7:KIR52 JYV7:JYV52 JOZ7:JOZ52 JFD7:JFD52 IVH7:IVH52 ILL7:ILL52 IBP7:IBP52 HRT7:HRT52 HHX7:HHX52 GYB7:GYB52 GOF7:GOF52 GEJ7:GEJ52 FUN7:FUN52 FKR7:FKR52 FAV7:FAV52 EQZ7:EQZ52 EHD7:EHD52 DXH7:DXH52 DNL7:DNL52 DDP7:DDP52 CTT7:CTT52 CJX7:CJX52 CAB7:CAB52 BQF7:BQF52 BGJ7:BGJ52 AWN7:AWN52 AMR7:AMR52 ACV7:ACV52 SZ7:SZ52 JD7:JD52 JB7:JB52 WVN7:WVN52 WLR7:WLR52 WBV7:WBV52 VRZ7:VRZ52 VID7:VID52 UYH7:UYH52 UOL7:UOL52 UEP7:UEP52 TUT7:TUT52 TKX7:TKX52 TBB7:TBB52 SRF7:SRF52 SHJ7:SHJ52 RXN7:RXN52 RNR7:RNR52 RDV7:RDV52 QTZ7:QTZ52 QKD7:QKD52 QAH7:QAH52 PQL7:PQL52 PGP7:PGP52 OWT7:OWT52 OMX7:OMX52 ODB7:ODB52 NTF7:NTF52 NJJ7:NJJ52 MZN7:MZN52 MPR7:MPR52 MFV7:MFV52 LVZ7:LVZ52 LMD7:LMD52 LCH7:LCH52 KSL7:KSL52 KIP7:KIP52 JYT7:JYT52 JOX7:JOX52 JFB7:JFB52 IVF7:IVF52 ILJ7:ILJ52 IBN7:IBN52 HRR7:HRR52 HHV7:HHV52 GXZ7:GXZ52 GOD7:GOD52 GEH7:GEH52 FUL7:FUL52 FKP7:FKP52 FAT7:FAT52 EQX7:EQX52 EHB7:EHB52 DXF7:DXF52 DNJ7:DNJ52 DDN7:DDN52 CTR7:CTR52 CJV7:CJV52 BZZ7:BZZ52 BQD7:BQD52 BGH7:BGH52 AWL7:AWL52 AMP7:AMP52 F7:F52 H7:H52 J7:J52 L7:L52 N7:N52 T7:T52 V7:V52 X7:X52 R7:R52</xm:sqref>
        </x14:dataValidation>
        <x14:dataValidation type="custom" allowBlank="1" showInputMessage="1" showErrorMessage="1" errorTitle="FTE" error="The value entered in the FTE field must be less than or equal to the value entered in the headcount field.">
          <x14:formula1>
            <xm:f>E7&lt;=D7</xm:f>
          </x14:formula1>
          <xm:sqref>M65543:M65588 JI65543:JI65588 TE65543:TE65588 ADA65543:ADA65588 AMW65543:AMW65588 AWS65543:AWS65588 BGO65543:BGO65588 BQK65543:BQK65588 CAG65543:CAG65588 CKC65543:CKC65588 CTY65543:CTY65588 DDU65543:DDU65588 DNQ65543:DNQ65588 DXM65543:DXM65588 EHI65543:EHI65588 ERE65543:ERE65588 FBA65543:FBA65588 FKW65543:FKW65588 FUS65543:FUS65588 GEO65543:GEO65588 GOK65543:GOK65588 GYG65543:GYG65588 HIC65543:HIC65588 HRY65543:HRY65588 IBU65543:IBU65588 ILQ65543:ILQ65588 IVM65543:IVM65588 JFI65543:JFI65588 JPE65543:JPE65588 JZA65543:JZA65588 KIW65543:KIW65588 KSS65543:KSS65588 LCO65543:LCO65588 LMK65543:LMK65588 LWG65543:LWG65588 MGC65543:MGC65588 MPY65543:MPY65588 MZU65543:MZU65588 NJQ65543:NJQ65588 NTM65543:NTM65588 ODI65543:ODI65588 ONE65543:ONE65588 OXA65543:OXA65588 PGW65543:PGW65588 PQS65543:PQS65588 QAO65543:QAO65588 QKK65543:QKK65588 QUG65543:QUG65588 REC65543:REC65588 RNY65543:RNY65588 RXU65543:RXU65588 SHQ65543:SHQ65588 SRM65543:SRM65588 TBI65543:TBI65588 TLE65543:TLE65588 TVA65543:TVA65588 UEW65543:UEW65588 UOS65543:UOS65588 UYO65543:UYO65588 VIK65543:VIK65588 VSG65543:VSG65588 WCC65543:WCC65588 WLY65543:WLY65588 WVU65543:WVU65588 M131079:M131124 JI131079:JI131124 TE131079:TE131124 ADA131079:ADA131124 AMW131079:AMW131124 AWS131079:AWS131124 BGO131079:BGO131124 BQK131079:BQK131124 CAG131079:CAG131124 CKC131079:CKC131124 CTY131079:CTY131124 DDU131079:DDU131124 DNQ131079:DNQ131124 DXM131079:DXM131124 EHI131079:EHI131124 ERE131079:ERE131124 FBA131079:FBA131124 FKW131079:FKW131124 FUS131079:FUS131124 GEO131079:GEO131124 GOK131079:GOK131124 GYG131079:GYG131124 HIC131079:HIC131124 HRY131079:HRY131124 IBU131079:IBU131124 ILQ131079:ILQ131124 IVM131079:IVM131124 JFI131079:JFI131124 JPE131079:JPE131124 JZA131079:JZA131124 KIW131079:KIW131124 KSS131079:KSS131124 LCO131079:LCO131124 LMK131079:LMK131124 LWG131079:LWG131124 MGC131079:MGC131124 MPY131079:MPY131124 MZU131079:MZU131124 NJQ131079:NJQ131124 NTM131079:NTM131124 ODI131079:ODI131124 ONE131079:ONE131124 OXA131079:OXA131124 PGW131079:PGW131124 PQS131079:PQS131124 QAO131079:QAO131124 QKK131079:QKK131124 QUG131079:QUG131124 REC131079:REC131124 RNY131079:RNY131124 RXU131079:RXU131124 SHQ131079:SHQ131124 SRM131079:SRM131124 TBI131079:TBI131124 TLE131079:TLE131124 TVA131079:TVA131124 UEW131079:UEW131124 UOS131079:UOS131124 UYO131079:UYO131124 VIK131079:VIK131124 VSG131079:VSG131124 WCC131079:WCC131124 WLY131079:WLY131124 WVU131079:WVU131124 M196615:M196660 JI196615:JI196660 TE196615:TE196660 ADA196615:ADA196660 AMW196615:AMW196660 AWS196615:AWS196660 BGO196615:BGO196660 BQK196615:BQK196660 CAG196615:CAG196660 CKC196615:CKC196660 CTY196615:CTY196660 DDU196615:DDU196660 DNQ196615:DNQ196660 DXM196615:DXM196660 EHI196615:EHI196660 ERE196615:ERE196660 FBA196615:FBA196660 FKW196615:FKW196660 FUS196615:FUS196660 GEO196615:GEO196660 GOK196615:GOK196660 GYG196615:GYG196660 HIC196615:HIC196660 HRY196615:HRY196660 IBU196615:IBU196660 ILQ196615:ILQ196660 IVM196615:IVM196660 JFI196615:JFI196660 JPE196615:JPE196660 JZA196615:JZA196660 KIW196615:KIW196660 KSS196615:KSS196660 LCO196615:LCO196660 LMK196615:LMK196660 LWG196615:LWG196660 MGC196615:MGC196660 MPY196615:MPY196660 MZU196615:MZU196660 NJQ196615:NJQ196660 NTM196615:NTM196660 ODI196615:ODI196660 ONE196615:ONE196660 OXA196615:OXA196660 PGW196615:PGW196660 PQS196615:PQS196660 QAO196615:QAO196660 QKK196615:QKK196660 QUG196615:QUG196660 REC196615:REC196660 RNY196615:RNY196660 RXU196615:RXU196660 SHQ196615:SHQ196660 SRM196615:SRM196660 TBI196615:TBI196660 TLE196615:TLE196660 TVA196615:TVA196660 UEW196615:UEW196660 UOS196615:UOS196660 UYO196615:UYO196660 VIK196615:VIK196660 VSG196615:VSG196660 WCC196615:WCC196660 WLY196615:WLY196660 WVU196615:WVU196660 M262151:M262196 JI262151:JI262196 TE262151:TE262196 ADA262151:ADA262196 AMW262151:AMW262196 AWS262151:AWS262196 BGO262151:BGO262196 BQK262151:BQK262196 CAG262151:CAG262196 CKC262151:CKC262196 CTY262151:CTY262196 DDU262151:DDU262196 DNQ262151:DNQ262196 DXM262151:DXM262196 EHI262151:EHI262196 ERE262151:ERE262196 FBA262151:FBA262196 FKW262151:FKW262196 FUS262151:FUS262196 GEO262151:GEO262196 GOK262151:GOK262196 GYG262151:GYG262196 HIC262151:HIC262196 HRY262151:HRY262196 IBU262151:IBU262196 ILQ262151:ILQ262196 IVM262151:IVM262196 JFI262151:JFI262196 JPE262151:JPE262196 JZA262151:JZA262196 KIW262151:KIW262196 KSS262151:KSS262196 LCO262151:LCO262196 LMK262151:LMK262196 LWG262151:LWG262196 MGC262151:MGC262196 MPY262151:MPY262196 MZU262151:MZU262196 NJQ262151:NJQ262196 NTM262151:NTM262196 ODI262151:ODI262196 ONE262151:ONE262196 OXA262151:OXA262196 PGW262151:PGW262196 PQS262151:PQS262196 QAO262151:QAO262196 QKK262151:QKK262196 QUG262151:QUG262196 REC262151:REC262196 RNY262151:RNY262196 RXU262151:RXU262196 SHQ262151:SHQ262196 SRM262151:SRM262196 TBI262151:TBI262196 TLE262151:TLE262196 TVA262151:TVA262196 UEW262151:UEW262196 UOS262151:UOS262196 UYO262151:UYO262196 VIK262151:VIK262196 VSG262151:VSG262196 WCC262151:WCC262196 WLY262151:WLY262196 WVU262151:WVU262196 M327687:M327732 JI327687:JI327732 TE327687:TE327732 ADA327687:ADA327732 AMW327687:AMW327732 AWS327687:AWS327732 BGO327687:BGO327732 BQK327687:BQK327732 CAG327687:CAG327732 CKC327687:CKC327732 CTY327687:CTY327732 DDU327687:DDU327732 DNQ327687:DNQ327732 DXM327687:DXM327732 EHI327687:EHI327732 ERE327687:ERE327732 FBA327687:FBA327732 FKW327687:FKW327732 FUS327687:FUS327732 GEO327687:GEO327732 GOK327687:GOK327732 GYG327687:GYG327732 HIC327687:HIC327732 HRY327687:HRY327732 IBU327687:IBU327732 ILQ327687:ILQ327732 IVM327687:IVM327732 JFI327687:JFI327732 JPE327687:JPE327732 JZA327687:JZA327732 KIW327687:KIW327732 KSS327687:KSS327732 LCO327687:LCO327732 LMK327687:LMK327732 LWG327687:LWG327732 MGC327687:MGC327732 MPY327687:MPY327732 MZU327687:MZU327732 NJQ327687:NJQ327732 NTM327687:NTM327732 ODI327687:ODI327732 ONE327687:ONE327732 OXA327687:OXA327732 PGW327687:PGW327732 PQS327687:PQS327732 QAO327687:QAO327732 QKK327687:QKK327732 QUG327687:QUG327732 REC327687:REC327732 RNY327687:RNY327732 RXU327687:RXU327732 SHQ327687:SHQ327732 SRM327687:SRM327732 TBI327687:TBI327732 TLE327687:TLE327732 TVA327687:TVA327732 UEW327687:UEW327732 UOS327687:UOS327732 UYO327687:UYO327732 VIK327687:VIK327732 VSG327687:VSG327732 WCC327687:WCC327732 WLY327687:WLY327732 WVU327687:WVU327732 M393223:M393268 JI393223:JI393268 TE393223:TE393268 ADA393223:ADA393268 AMW393223:AMW393268 AWS393223:AWS393268 BGO393223:BGO393268 BQK393223:BQK393268 CAG393223:CAG393268 CKC393223:CKC393268 CTY393223:CTY393268 DDU393223:DDU393268 DNQ393223:DNQ393268 DXM393223:DXM393268 EHI393223:EHI393268 ERE393223:ERE393268 FBA393223:FBA393268 FKW393223:FKW393268 FUS393223:FUS393268 GEO393223:GEO393268 GOK393223:GOK393268 GYG393223:GYG393268 HIC393223:HIC393268 HRY393223:HRY393268 IBU393223:IBU393268 ILQ393223:ILQ393268 IVM393223:IVM393268 JFI393223:JFI393268 JPE393223:JPE393268 JZA393223:JZA393268 KIW393223:KIW393268 KSS393223:KSS393268 LCO393223:LCO393268 LMK393223:LMK393268 LWG393223:LWG393268 MGC393223:MGC393268 MPY393223:MPY393268 MZU393223:MZU393268 NJQ393223:NJQ393268 NTM393223:NTM393268 ODI393223:ODI393268 ONE393223:ONE393268 OXA393223:OXA393268 PGW393223:PGW393268 PQS393223:PQS393268 QAO393223:QAO393268 QKK393223:QKK393268 QUG393223:QUG393268 REC393223:REC393268 RNY393223:RNY393268 RXU393223:RXU393268 SHQ393223:SHQ393268 SRM393223:SRM393268 TBI393223:TBI393268 TLE393223:TLE393268 TVA393223:TVA393268 UEW393223:UEW393268 UOS393223:UOS393268 UYO393223:UYO393268 VIK393223:VIK393268 VSG393223:VSG393268 WCC393223:WCC393268 WLY393223:WLY393268 WVU393223:WVU393268 M458759:M458804 JI458759:JI458804 TE458759:TE458804 ADA458759:ADA458804 AMW458759:AMW458804 AWS458759:AWS458804 BGO458759:BGO458804 BQK458759:BQK458804 CAG458759:CAG458804 CKC458759:CKC458804 CTY458759:CTY458804 DDU458759:DDU458804 DNQ458759:DNQ458804 DXM458759:DXM458804 EHI458759:EHI458804 ERE458759:ERE458804 FBA458759:FBA458804 FKW458759:FKW458804 FUS458759:FUS458804 GEO458759:GEO458804 GOK458759:GOK458804 GYG458759:GYG458804 HIC458759:HIC458804 HRY458759:HRY458804 IBU458759:IBU458804 ILQ458759:ILQ458804 IVM458759:IVM458804 JFI458759:JFI458804 JPE458759:JPE458804 JZA458759:JZA458804 KIW458759:KIW458804 KSS458759:KSS458804 LCO458759:LCO458804 LMK458759:LMK458804 LWG458759:LWG458804 MGC458759:MGC458804 MPY458759:MPY458804 MZU458759:MZU458804 NJQ458759:NJQ458804 NTM458759:NTM458804 ODI458759:ODI458804 ONE458759:ONE458804 OXA458759:OXA458804 PGW458759:PGW458804 PQS458759:PQS458804 QAO458759:QAO458804 QKK458759:QKK458804 QUG458759:QUG458804 REC458759:REC458804 RNY458759:RNY458804 RXU458759:RXU458804 SHQ458759:SHQ458804 SRM458759:SRM458804 TBI458759:TBI458804 TLE458759:TLE458804 TVA458759:TVA458804 UEW458759:UEW458804 UOS458759:UOS458804 UYO458759:UYO458804 VIK458759:VIK458804 VSG458759:VSG458804 WCC458759:WCC458804 WLY458759:WLY458804 WVU458759:WVU458804 M524295:M524340 JI524295:JI524340 TE524295:TE524340 ADA524295:ADA524340 AMW524295:AMW524340 AWS524295:AWS524340 BGO524295:BGO524340 BQK524295:BQK524340 CAG524295:CAG524340 CKC524295:CKC524340 CTY524295:CTY524340 DDU524295:DDU524340 DNQ524295:DNQ524340 DXM524295:DXM524340 EHI524295:EHI524340 ERE524295:ERE524340 FBA524295:FBA524340 FKW524295:FKW524340 FUS524295:FUS524340 GEO524295:GEO524340 GOK524295:GOK524340 GYG524295:GYG524340 HIC524295:HIC524340 HRY524295:HRY524340 IBU524295:IBU524340 ILQ524295:ILQ524340 IVM524295:IVM524340 JFI524295:JFI524340 JPE524295:JPE524340 JZA524295:JZA524340 KIW524295:KIW524340 KSS524295:KSS524340 LCO524295:LCO524340 LMK524295:LMK524340 LWG524295:LWG524340 MGC524295:MGC524340 MPY524295:MPY524340 MZU524295:MZU524340 NJQ524295:NJQ524340 NTM524295:NTM524340 ODI524295:ODI524340 ONE524295:ONE524340 OXA524295:OXA524340 PGW524295:PGW524340 PQS524295:PQS524340 QAO524295:QAO524340 QKK524295:QKK524340 QUG524295:QUG524340 REC524295:REC524340 RNY524295:RNY524340 RXU524295:RXU524340 SHQ524295:SHQ524340 SRM524295:SRM524340 TBI524295:TBI524340 TLE524295:TLE524340 TVA524295:TVA524340 UEW524295:UEW524340 UOS524295:UOS524340 UYO524295:UYO524340 VIK524295:VIK524340 VSG524295:VSG524340 WCC524295:WCC524340 WLY524295:WLY524340 WVU524295:WVU524340 M589831:M589876 JI589831:JI589876 TE589831:TE589876 ADA589831:ADA589876 AMW589831:AMW589876 AWS589831:AWS589876 BGO589831:BGO589876 BQK589831:BQK589876 CAG589831:CAG589876 CKC589831:CKC589876 CTY589831:CTY589876 DDU589831:DDU589876 DNQ589831:DNQ589876 DXM589831:DXM589876 EHI589831:EHI589876 ERE589831:ERE589876 FBA589831:FBA589876 FKW589831:FKW589876 FUS589831:FUS589876 GEO589831:GEO589876 GOK589831:GOK589876 GYG589831:GYG589876 HIC589831:HIC589876 HRY589831:HRY589876 IBU589831:IBU589876 ILQ589831:ILQ589876 IVM589831:IVM589876 JFI589831:JFI589876 JPE589831:JPE589876 JZA589831:JZA589876 KIW589831:KIW589876 KSS589831:KSS589876 LCO589831:LCO589876 LMK589831:LMK589876 LWG589831:LWG589876 MGC589831:MGC589876 MPY589831:MPY589876 MZU589831:MZU589876 NJQ589831:NJQ589876 NTM589831:NTM589876 ODI589831:ODI589876 ONE589831:ONE589876 OXA589831:OXA589876 PGW589831:PGW589876 PQS589831:PQS589876 QAO589831:QAO589876 QKK589831:QKK589876 QUG589831:QUG589876 REC589831:REC589876 RNY589831:RNY589876 RXU589831:RXU589876 SHQ589831:SHQ589876 SRM589831:SRM589876 TBI589831:TBI589876 TLE589831:TLE589876 TVA589831:TVA589876 UEW589831:UEW589876 UOS589831:UOS589876 UYO589831:UYO589876 VIK589831:VIK589876 VSG589831:VSG589876 WCC589831:WCC589876 WLY589831:WLY589876 WVU589831:WVU589876 M655367:M655412 JI655367:JI655412 TE655367:TE655412 ADA655367:ADA655412 AMW655367:AMW655412 AWS655367:AWS655412 BGO655367:BGO655412 BQK655367:BQK655412 CAG655367:CAG655412 CKC655367:CKC655412 CTY655367:CTY655412 DDU655367:DDU655412 DNQ655367:DNQ655412 DXM655367:DXM655412 EHI655367:EHI655412 ERE655367:ERE655412 FBA655367:FBA655412 FKW655367:FKW655412 FUS655367:FUS655412 GEO655367:GEO655412 GOK655367:GOK655412 GYG655367:GYG655412 HIC655367:HIC655412 HRY655367:HRY655412 IBU655367:IBU655412 ILQ655367:ILQ655412 IVM655367:IVM655412 JFI655367:JFI655412 JPE655367:JPE655412 JZA655367:JZA655412 KIW655367:KIW655412 KSS655367:KSS655412 LCO655367:LCO655412 LMK655367:LMK655412 LWG655367:LWG655412 MGC655367:MGC655412 MPY655367:MPY655412 MZU655367:MZU655412 NJQ655367:NJQ655412 NTM655367:NTM655412 ODI655367:ODI655412 ONE655367:ONE655412 OXA655367:OXA655412 PGW655367:PGW655412 PQS655367:PQS655412 QAO655367:QAO655412 QKK655367:QKK655412 QUG655367:QUG655412 REC655367:REC655412 RNY655367:RNY655412 RXU655367:RXU655412 SHQ655367:SHQ655412 SRM655367:SRM655412 TBI655367:TBI655412 TLE655367:TLE655412 TVA655367:TVA655412 UEW655367:UEW655412 UOS655367:UOS655412 UYO655367:UYO655412 VIK655367:VIK655412 VSG655367:VSG655412 WCC655367:WCC655412 WLY655367:WLY655412 WVU655367:WVU655412 M720903:M720948 JI720903:JI720948 TE720903:TE720948 ADA720903:ADA720948 AMW720903:AMW720948 AWS720903:AWS720948 BGO720903:BGO720948 BQK720903:BQK720948 CAG720903:CAG720948 CKC720903:CKC720948 CTY720903:CTY720948 DDU720903:DDU720948 DNQ720903:DNQ720948 DXM720903:DXM720948 EHI720903:EHI720948 ERE720903:ERE720948 FBA720903:FBA720948 FKW720903:FKW720948 FUS720903:FUS720948 GEO720903:GEO720948 GOK720903:GOK720948 GYG720903:GYG720948 HIC720903:HIC720948 HRY720903:HRY720948 IBU720903:IBU720948 ILQ720903:ILQ720948 IVM720903:IVM720948 JFI720903:JFI720948 JPE720903:JPE720948 JZA720903:JZA720948 KIW720903:KIW720948 KSS720903:KSS720948 LCO720903:LCO720948 LMK720903:LMK720948 LWG720903:LWG720948 MGC720903:MGC720948 MPY720903:MPY720948 MZU720903:MZU720948 NJQ720903:NJQ720948 NTM720903:NTM720948 ODI720903:ODI720948 ONE720903:ONE720948 OXA720903:OXA720948 PGW720903:PGW720948 PQS720903:PQS720948 QAO720903:QAO720948 QKK720903:QKK720948 QUG720903:QUG720948 REC720903:REC720948 RNY720903:RNY720948 RXU720903:RXU720948 SHQ720903:SHQ720948 SRM720903:SRM720948 TBI720903:TBI720948 TLE720903:TLE720948 TVA720903:TVA720948 UEW720903:UEW720948 UOS720903:UOS720948 UYO720903:UYO720948 VIK720903:VIK720948 VSG720903:VSG720948 WCC720903:WCC720948 WLY720903:WLY720948 WVU720903:WVU720948 M786439:M786484 JI786439:JI786484 TE786439:TE786484 ADA786439:ADA786484 AMW786439:AMW786484 AWS786439:AWS786484 BGO786439:BGO786484 BQK786439:BQK786484 CAG786439:CAG786484 CKC786439:CKC786484 CTY786439:CTY786484 DDU786439:DDU786484 DNQ786439:DNQ786484 DXM786439:DXM786484 EHI786439:EHI786484 ERE786439:ERE786484 FBA786439:FBA786484 FKW786439:FKW786484 FUS786439:FUS786484 GEO786439:GEO786484 GOK786439:GOK786484 GYG786439:GYG786484 HIC786439:HIC786484 HRY786439:HRY786484 IBU786439:IBU786484 ILQ786439:ILQ786484 IVM786439:IVM786484 JFI786439:JFI786484 JPE786439:JPE786484 JZA786439:JZA786484 KIW786439:KIW786484 KSS786439:KSS786484 LCO786439:LCO786484 LMK786439:LMK786484 LWG786439:LWG786484 MGC786439:MGC786484 MPY786439:MPY786484 MZU786439:MZU786484 NJQ786439:NJQ786484 NTM786439:NTM786484 ODI786439:ODI786484 ONE786439:ONE786484 OXA786439:OXA786484 PGW786439:PGW786484 PQS786439:PQS786484 QAO786439:QAO786484 QKK786439:QKK786484 QUG786439:QUG786484 REC786439:REC786484 RNY786439:RNY786484 RXU786439:RXU786484 SHQ786439:SHQ786484 SRM786439:SRM786484 TBI786439:TBI786484 TLE786439:TLE786484 TVA786439:TVA786484 UEW786439:UEW786484 UOS786439:UOS786484 UYO786439:UYO786484 VIK786439:VIK786484 VSG786439:VSG786484 WCC786439:WCC786484 WLY786439:WLY786484 WVU786439:WVU786484 M851975:M852020 JI851975:JI852020 TE851975:TE852020 ADA851975:ADA852020 AMW851975:AMW852020 AWS851975:AWS852020 BGO851975:BGO852020 BQK851975:BQK852020 CAG851975:CAG852020 CKC851975:CKC852020 CTY851975:CTY852020 DDU851975:DDU852020 DNQ851975:DNQ852020 DXM851975:DXM852020 EHI851975:EHI852020 ERE851975:ERE852020 FBA851975:FBA852020 FKW851975:FKW852020 FUS851975:FUS852020 GEO851975:GEO852020 GOK851975:GOK852020 GYG851975:GYG852020 HIC851975:HIC852020 HRY851975:HRY852020 IBU851975:IBU852020 ILQ851975:ILQ852020 IVM851975:IVM852020 JFI851975:JFI852020 JPE851975:JPE852020 JZA851975:JZA852020 KIW851975:KIW852020 KSS851975:KSS852020 LCO851975:LCO852020 LMK851975:LMK852020 LWG851975:LWG852020 MGC851975:MGC852020 MPY851975:MPY852020 MZU851975:MZU852020 NJQ851975:NJQ852020 NTM851975:NTM852020 ODI851975:ODI852020 ONE851975:ONE852020 OXA851975:OXA852020 PGW851975:PGW852020 PQS851975:PQS852020 QAO851975:QAO852020 QKK851975:QKK852020 QUG851975:QUG852020 REC851975:REC852020 RNY851975:RNY852020 RXU851975:RXU852020 SHQ851975:SHQ852020 SRM851975:SRM852020 TBI851975:TBI852020 TLE851975:TLE852020 TVA851975:TVA852020 UEW851975:UEW852020 UOS851975:UOS852020 UYO851975:UYO852020 VIK851975:VIK852020 VSG851975:VSG852020 WCC851975:WCC852020 WLY851975:WLY852020 WVU851975:WVU852020 M917511:M917556 JI917511:JI917556 TE917511:TE917556 ADA917511:ADA917556 AMW917511:AMW917556 AWS917511:AWS917556 BGO917511:BGO917556 BQK917511:BQK917556 CAG917511:CAG917556 CKC917511:CKC917556 CTY917511:CTY917556 DDU917511:DDU917556 DNQ917511:DNQ917556 DXM917511:DXM917556 EHI917511:EHI917556 ERE917511:ERE917556 FBA917511:FBA917556 FKW917511:FKW917556 FUS917511:FUS917556 GEO917511:GEO917556 GOK917511:GOK917556 GYG917511:GYG917556 HIC917511:HIC917556 HRY917511:HRY917556 IBU917511:IBU917556 ILQ917511:ILQ917556 IVM917511:IVM917556 JFI917511:JFI917556 JPE917511:JPE917556 JZA917511:JZA917556 KIW917511:KIW917556 KSS917511:KSS917556 LCO917511:LCO917556 LMK917511:LMK917556 LWG917511:LWG917556 MGC917511:MGC917556 MPY917511:MPY917556 MZU917511:MZU917556 NJQ917511:NJQ917556 NTM917511:NTM917556 ODI917511:ODI917556 ONE917511:ONE917556 OXA917511:OXA917556 PGW917511:PGW917556 PQS917511:PQS917556 QAO917511:QAO917556 QKK917511:QKK917556 QUG917511:QUG917556 REC917511:REC917556 RNY917511:RNY917556 RXU917511:RXU917556 SHQ917511:SHQ917556 SRM917511:SRM917556 TBI917511:TBI917556 TLE917511:TLE917556 TVA917511:TVA917556 UEW917511:UEW917556 UOS917511:UOS917556 UYO917511:UYO917556 VIK917511:VIK917556 VSG917511:VSG917556 WCC917511:WCC917556 WLY917511:WLY917556 WVU917511:WVU917556 M983047:M983092 JI983047:JI983092 TE983047:TE983092 ADA983047:ADA983092 AMW983047:AMW983092 AWS983047:AWS983092 BGO983047:BGO983092 BQK983047:BQK983092 CAG983047:CAG983092 CKC983047:CKC983092 CTY983047:CTY983092 DDU983047:DDU983092 DNQ983047:DNQ983092 DXM983047:DXM983092 EHI983047:EHI983092 ERE983047:ERE983092 FBA983047:FBA983092 FKW983047:FKW983092 FUS983047:FUS983092 GEO983047:GEO983092 GOK983047:GOK983092 GYG983047:GYG983092 HIC983047:HIC983092 HRY983047:HRY983092 IBU983047:IBU983092 ILQ983047:ILQ983092 IVM983047:IVM983092 JFI983047:JFI983092 JPE983047:JPE983092 JZA983047:JZA983092 KIW983047:KIW983092 KSS983047:KSS983092 LCO983047:LCO983092 LMK983047:LMK983092 LWG983047:LWG983092 MGC983047:MGC983092 MPY983047:MPY983092 MZU983047:MZU983092 NJQ983047:NJQ983092 NTM983047:NTM983092 ODI983047:ODI983092 ONE983047:ONE983092 OXA983047:OXA983092 PGW983047:PGW983092 PQS983047:PQS983092 QAO983047:QAO983092 QKK983047:QKK983092 QUG983047:QUG983092 REC983047:REC983092 RNY983047:RNY983092 RXU983047:RXU983092 SHQ983047:SHQ983092 SRM983047:SRM983092 TBI983047:TBI983092 TLE983047:TLE983092 TVA983047:TVA983092 UEW983047:UEW983092 UOS983047:UOS983092 UYO983047:UYO983092 VIK983047:VIK983092 VSG983047:VSG983092 WCC983047:WCC983092 WLY983047:WLY983092 WVU983047:WVU983092 G65543:G65588 JC65543:JC65588 SY65543:SY65588 ACU65543:ACU65588 AMQ65543:AMQ65588 AWM65543:AWM65588 BGI65543:BGI65588 BQE65543:BQE65588 CAA65543:CAA65588 CJW65543:CJW65588 CTS65543:CTS65588 DDO65543:DDO65588 DNK65543:DNK65588 DXG65543:DXG65588 EHC65543:EHC65588 EQY65543:EQY65588 FAU65543:FAU65588 FKQ65543:FKQ65588 FUM65543:FUM65588 GEI65543:GEI65588 GOE65543:GOE65588 GYA65543:GYA65588 HHW65543:HHW65588 HRS65543:HRS65588 IBO65543:IBO65588 ILK65543:ILK65588 IVG65543:IVG65588 JFC65543:JFC65588 JOY65543:JOY65588 JYU65543:JYU65588 KIQ65543:KIQ65588 KSM65543:KSM65588 LCI65543:LCI65588 LME65543:LME65588 LWA65543:LWA65588 MFW65543:MFW65588 MPS65543:MPS65588 MZO65543:MZO65588 NJK65543:NJK65588 NTG65543:NTG65588 ODC65543:ODC65588 OMY65543:OMY65588 OWU65543:OWU65588 PGQ65543:PGQ65588 PQM65543:PQM65588 QAI65543:QAI65588 QKE65543:QKE65588 QUA65543:QUA65588 RDW65543:RDW65588 RNS65543:RNS65588 RXO65543:RXO65588 SHK65543:SHK65588 SRG65543:SRG65588 TBC65543:TBC65588 TKY65543:TKY65588 TUU65543:TUU65588 UEQ65543:UEQ65588 UOM65543:UOM65588 UYI65543:UYI65588 VIE65543:VIE65588 VSA65543:VSA65588 WBW65543:WBW65588 WLS65543:WLS65588 WVO65543:WVO65588 G131079:G131124 JC131079:JC131124 SY131079:SY131124 ACU131079:ACU131124 AMQ131079:AMQ131124 AWM131079:AWM131124 BGI131079:BGI131124 BQE131079:BQE131124 CAA131079:CAA131124 CJW131079:CJW131124 CTS131079:CTS131124 DDO131079:DDO131124 DNK131079:DNK131124 DXG131079:DXG131124 EHC131079:EHC131124 EQY131079:EQY131124 FAU131079:FAU131124 FKQ131079:FKQ131124 FUM131079:FUM131124 GEI131079:GEI131124 GOE131079:GOE131124 GYA131079:GYA131124 HHW131079:HHW131124 HRS131079:HRS131124 IBO131079:IBO131124 ILK131079:ILK131124 IVG131079:IVG131124 JFC131079:JFC131124 JOY131079:JOY131124 JYU131079:JYU131124 KIQ131079:KIQ131124 KSM131079:KSM131124 LCI131079:LCI131124 LME131079:LME131124 LWA131079:LWA131124 MFW131079:MFW131124 MPS131079:MPS131124 MZO131079:MZO131124 NJK131079:NJK131124 NTG131079:NTG131124 ODC131079:ODC131124 OMY131079:OMY131124 OWU131079:OWU131124 PGQ131079:PGQ131124 PQM131079:PQM131124 QAI131079:QAI131124 QKE131079:QKE131124 QUA131079:QUA131124 RDW131079:RDW131124 RNS131079:RNS131124 RXO131079:RXO131124 SHK131079:SHK131124 SRG131079:SRG131124 TBC131079:TBC131124 TKY131079:TKY131124 TUU131079:TUU131124 UEQ131079:UEQ131124 UOM131079:UOM131124 UYI131079:UYI131124 VIE131079:VIE131124 VSA131079:VSA131124 WBW131079:WBW131124 WLS131079:WLS131124 WVO131079:WVO131124 G196615:G196660 JC196615:JC196660 SY196615:SY196660 ACU196615:ACU196660 AMQ196615:AMQ196660 AWM196615:AWM196660 BGI196615:BGI196660 BQE196615:BQE196660 CAA196615:CAA196660 CJW196615:CJW196660 CTS196615:CTS196660 DDO196615:DDO196660 DNK196615:DNK196660 DXG196615:DXG196660 EHC196615:EHC196660 EQY196615:EQY196660 FAU196615:FAU196660 FKQ196615:FKQ196660 FUM196615:FUM196660 GEI196615:GEI196660 GOE196615:GOE196660 GYA196615:GYA196660 HHW196615:HHW196660 HRS196615:HRS196660 IBO196615:IBO196660 ILK196615:ILK196660 IVG196615:IVG196660 JFC196615:JFC196660 JOY196615:JOY196660 JYU196615:JYU196660 KIQ196615:KIQ196660 KSM196615:KSM196660 LCI196615:LCI196660 LME196615:LME196660 LWA196615:LWA196660 MFW196615:MFW196660 MPS196615:MPS196660 MZO196615:MZO196660 NJK196615:NJK196660 NTG196615:NTG196660 ODC196615:ODC196660 OMY196615:OMY196660 OWU196615:OWU196660 PGQ196615:PGQ196660 PQM196615:PQM196660 QAI196615:QAI196660 QKE196615:QKE196660 QUA196615:QUA196660 RDW196615:RDW196660 RNS196615:RNS196660 RXO196615:RXO196660 SHK196615:SHK196660 SRG196615:SRG196660 TBC196615:TBC196660 TKY196615:TKY196660 TUU196615:TUU196660 UEQ196615:UEQ196660 UOM196615:UOM196660 UYI196615:UYI196660 VIE196615:VIE196660 VSA196615:VSA196660 WBW196615:WBW196660 WLS196615:WLS196660 WVO196615:WVO196660 G262151:G262196 JC262151:JC262196 SY262151:SY262196 ACU262151:ACU262196 AMQ262151:AMQ262196 AWM262151:AWM262196 BGI262151:BGI262196 BQE262151:BQE262196 CAA262151:CAA262196 CJW262151:CJW262196 CTS262151:CTS262196 DDO262151:DDO262196 DNK262151:DNK262196 DXG262151:DXG262196 EHC262151:EHC262196 EQY262151:EQY262196 FAU262151:FAU262196 FKQ262151:FKQ262196 FUM262151:FUM262196 GEI262151:GEI262196 GOE262151:GOE262196 GYA262151:GYA262196 HHW262151:HHW262196 HRS262151:HRS262196 IBO262151:IBO262196 ILK262151:ILK262196 IVG262151:IVG262196 JFC262151:JFC262196 JOY262151:JOY262196 JYU262151:JYU262196 KIQ262151:KIQ262196 KSM262151:KSM262196 LCI262151:LCI262196 LME262151:LME262196 LWA262151:LWA262196 MFW262151:MFW262196 MPS262151:MPS262196 MZO262151:MZO262196 NJK262151:NJK262196 NTG262151:NTG262196 ODC262151:ODC262196 OMY262151:OMY262196 OWU262151:OWU262196 PGQ262151:PGQ262196 PQM262151:PQM262196 QAI262151:QAI262196 QKE262151:QKE262196 QUA262151:QUA262196 RDW262151:RDW262196 RNS262151:RNS262196 RXO262151:RXO262196 SHK262151:SHK262196 SRG262151:SRG262196 TBC262151:TBC262196 TKY262151:TKY262196 TUU262151:TUU262196 UEQ262151:UEQ262196 UOM262151:UOM262196 UYI262151:UYI262196 VIE262151:VIE262196 VSA262151:VSA262196 WBW262151:WBW262196 WLS262151:WLS262196 WVO262151:WVO262196 G327687:G327732 JC327687:JC327732 SY327687:SY327732 ACU327687:ACU327732 AMQ327687:AMQ327732 AWM327687:AWM327732 BGI327687:BGI327732 BQE327687:BQE327732 CAA327687:CAA327732 CJW327687:CJW327732 CTS327687:CTS327732 DDO327687:DDO327732 DNK327687:DNK327732 DXG327687:DXG327732 EHC327687:EHC327732 EQY327687:EQY327732 FAU327687:FAU327732 FKQ327687:FKQ327732 FUM327687:FUM327732 GEI327687:GEI327732 GOE327687:GOE327732 GYA327687:GYA327732 HHW327687:HHW327732 HRS327687:HRS327732 IBO327687:IBO327732 ILK327687:ILK327732 IVG327687:IVG327732 JFC327687:JFC327732 JOY327687:JOY327732 JYU327687:JYU327732 KIQ327687:KIQ327732 KSM327687:KSM327732 LCI327687:LCI327732 LME327687:LME327732 LWA327687:LWA327732 MFW327687:MFW327732 MPS327687:MPS327732 MZO327687:MZO327732 NJK327687:NJK327732 NTG327687:NTG327732 ODC327687:ODC327732 OMY327687:OMY327732 OWU327687:OWU327732 PGQ327687:PGQ327732 PQM327687:PQM327732 QAI327687:QAI327732 QKE327687:QKE327732 QUA327687:QUA327732 RDW327687:RDW327732 RNS327687:RNS327732 RXO327687:RXO327732 SHK327687:SHK327732 SRG327687:SRG327732 TBC327687:TBC327732 TKY327687:TKY327732 TUU327687:TUU327732 UEQ327687:UEQ327732 UOM327687:UOM327732 UYI327687:UYI327732 VIE327687:VIE327732 VSA327687:VSA327732 WBW327687:WBW327732 WLS327687:WLS327732 WVO327687:WVO327732 G393223:G393268 JC393223:JC393268 SY393223:SY393268 ACU393223:ACU393268 AMQ393223:AMQ393268 AWM393223:AWM393268 BGI393223:BGI393268 BQE393223:BQE393268 CAA393223:CAA393268 CJW393223:CJW393268 CTS393223:CTS393268 DDO393223:DDO393268 DNK393223:DNK393268 DXG393223:DXG393268 EHC393223:EHC393268 EQY393223:EQY393268 FAU393223:FAU393268 FKQ393223:FKQ393268 FUM393223:FUM393268 GEI393223:GEI393268 GOE393223:GOE393268 GYA393223:GYA393268 HHW393223:HHW393268 HRS393223:HRS393268 IBO393223:IBO393268 ILK393223:ILK393268 IVG393223:IVG393268 JFC393223:JFC393268 JOY393223:JOY393268 JYU393223:JYU393268 KIQ393223:KIQ393268 KSM393223:KSM393268 LCI393223:LCI393268 LME393223:LME393268 LWA393223:LWA393268 MFW393223:MFW393268 MPS393223:MPS393268 MZO393223:MZO393268 NJK393223:NJK393268 NTG393223:NTG393268 ODC393223:ODC393268 OMY393223:OMY393268 OWU393223:OWU393268 PGQ393223:PGQ393268 PQM393223:PQM393268 QAI393223:QAI393268 QKE393223:QKE393268 QUA393223:QUA393268 RDW393223:RDW393268 RNS393223:RNS393268 RXO393223:RXO393268 SHK393223:SHK393268 SRG393223:SRG393268 TBC393223:TBC393268 TKY393223:TKY393268 TUU393223:TUU393268 UEQ393223:UEQ393268 UOM393223:UOM393268 UYI393223:UYI393268 VIE393223:VIE393268 VSA393223:VSA393268 WBW393223:WBW393268 WLS393223:WLS393268 WVO393223:WVO393268 G458759:G458804 JC458759:JC458804 SY458759:SY458804 ACU458759:ACU458804 AMQ458759:AMQ458804 AWM458759:AWM458804 BGI458759:BGI458804 BQE458759:BQE458804 CAA458759:CAA458804 CJW458759:CJW458804 CTS458759:CTS458804 DDO458759:DDO458804 DNK458759:DNK458804 DXG458759:DXG458804 EHC458759:EHC458804 EQY458759:EQY458804 FAU458759:FAU458804 FKQ458759:FKQ458804 FUM458759:FUM458804 GEI458759:GEI458804 GOE458759:GOE458804 GYA458759:GYA458804 HHW458759:HHW458804 HRS458759:HRS458804 IBO458759:IBO458804 ILK458759:ILK458804 IVG458759:IVG458804 JFC458759:JFC458804 JOY458759:JOY458804 JYU458759:JYU458804 KIQ458759:KIQ458804 KSM458759:KSM458804 LCI458759:LCI458804 LME458759:LME458804 LWA458759:LWA458804 MFW458759:MFW458804 MPS458759:MPS458804 MZO458759:MZO458804 NJK458759:NJK458804 NTG458759:NTG458804 ODC458759:ODC458804 OMY458759:OMY458804 OWU458759:OWU458804 PGQ458759:PGQ458804 PQM458759:PQM458804 QAI458759:QAI458804 QKE458759:QKE458804 QUA458759:QUA458804 RDW458759:RDW458804 RNS458759:RNS458804 RXO458759:RXO458804 SHK458759:SHK458804 SRG458759:SRG458804 TBC458759:TBC458804 TKY458759:TKY458804 TUU458759:TUU458804 UEQ458759:UEQ458804 UOM458759:UOM458804 UYI458759:UYI458804 VIE458759:VIE458804 VSA458759:VSA458804 WBW458759:WBW458804 WLS458759:WLS458804 WVO458759:WVO458804 G524295:G524340 JC524295:JC524340 SY524295:SY524340 ACU524295:ACU524340 AMQ524295:AMQ524340 AWM524295:AWM524340 BGI524295:BGI524340 BQE524295:BQE524340 CAA524295:CAA524340 CJW524295:CJW524340 CTS524295:CTS524340 DDO524295:DDO524340 DNK524295:DNK524340 DXG524295:DXG524340 EHC524295:EHC524340 EQY524295:EQY524340 FAU524295:FAU524340 FKQ524295:FKQ524340 FUM524295:FUM524340 GEI524295:GEI524340 GOE524295:GOE524340 GYA524295:GYA524340 HHW524295:HHW524340 HRS524295:HRS524340 IBO524295:IBO524340 ILK524295:ILK524340 IVG524295:IVG524340 JFC524295:JFC524340 JOY524295:JOY524340 JYU524295:JYU524340 KIQ524295:KIQ524340 KSM524295:KSM524340 LCI524295:LCI524340 LME524295:LME524340 LWA524295:LWA524340 MFW524295:MFW524340 MPS524295:MPS524340 MZO524295:MZO524340 NJK524295:NJK524340 NTG524295:NTG524340 ODC524295:ODC524340 OMY524295:OMY524340 OWU524295:OWU524340 PGQ524295:PGQ524340 PQM524295:PQM524340 QAI524295:QAI524340 QKE524295:QKE524340 QUA524295:QUA524340 RDW524295:RDW524340 RNS524295:RNS524340 RXO524295:RXO524340 SHK524295:SHK524340 SRG524295:SRG524340 TBC524295:TBC524340 TKY524295:TKY524340 TUU524295:TUU524340 UEQ524295:UEQ524340 UOM524295:UOM524340 UYI524295:UYI524340 VIE524295:VIE524340 VSA524295:VSA524340 WBW524295:WBW524340 WLS524295:WLS524340 WVO524295:WVO524340 G589831:G589876 JC589831:JC589876 SY589831:SY589876 ACU589831:ACU589876 AMQ589831:AMQ589876 AWM589831:AWM589876 BGI589831:BGI589876 BQE589831:BQE589876 CAA589831:CAA589876 CJW589831:CJW589876 CTS589831:CTS589876 DDO589831:DDO589876 DNK589831:DNK589876 DXG589831:DXG589876 EHC589831:EHC589876 EQY589831:EQY589876 FAU589831:FAU589876 FKQ589831:FKQ589876 FUM589831:FUM589876 GEI589831:GEI589876 GOE589831:GOE589876 GYA589831:GYA589876 HHW589831:HHW589876 HRS589831:HRS589876 IBO589831:IBO589876 ILK589831:ILK589876 IVG589831:IVG589876 JFC589831:JFC589876 JOY589831:JOY589876 JYU589831:JYU589876 KIQ589831:KIQ589876 KSM589831:KSM589876 LCI589831:LCI589876 LME589831:LME589876 LWA589831:LWA589876 MFW589831:MFW589876 MPS589831:MPS589876 MZO589831:MZO589876 NJK589831:NJK589876 NTG589831:NTG589876 ODC589831:ODC589876 OMY589831:OMY589876 OWU589831:OWU589876 PGQ589831:PGQ589876 PQM589831:PQM589876 QAI589831:QAI589876 QKE589831:QKE589876 QUA589831:QUA589876 RDW589831:RDW589876 RNS589831:RNS589876 RXO589831:RXO589876 SHK589831:SHK589876 SRG589831:SRG589876 TBC589831:TBC589876 TKY589831:TKY589876 TUU589831:TUU589876 UEQ589831:UEQ589876 UOM589831:UOM589876 UYI589831:UYI589876 VIE589831:VIE589876 VSA589831:VSA589876 WBW589831:WBW589876 WLS589831:WLS589876 WVO589831:WVO589876 G655367:G655412 JC655367:JC655412 SY655367:SY655412 ACU655367:ACU655412 AMQ655367:AMQ655412 AWM655367:AWM655412 BGI655367:BGI655412 BQE655367:BQE655412 CAA655367:CAA655412 CJW655367:CJW655412 CTS655367:CTS655412 DDO655367:DDO655412 DNK655367:DNK655412 DXG655367:DXG655412 EHC655367:EHC655412 EQY655367:EQY655412 FAU655367:FAU655412 FKQ655367:FKQ655412 FUM655367:FUM655412 GEI655367:GEI655412 GOE655367:GOE655412 GYA655367:GYA655412 HHW655367:HHW655412 HRS655367:HRS655412 IBO655367:IBO655412 ILK655367:ILK655412 IVG655367:IVG655412 JFC655367:JFC655412 JOY655367:JOY655412 JYU655367:JYU655412 KIQ655367:KIQ655412 KSM655367:KSM655412 LCI655367:LCI655412 LME655367:LME655412 LWA655367:LWA655412 MFW655367:MFW655412 MPS655367:MPS655412 MZO655367:MZO655412 NJK655367:NJK655412 NTG655367:NTG655412 ODC655367:ODC655412 OMY655367:OMY655412 OWU655367:OWU655412 PGQ655367:PGQ655412 PQM655367:PQM655412 QAI655367:QAI655412 QKE655367:QKE655412 QUA655367:QUA655412 RDW655367:RDW655412 RNS655367:RNS655412 RXO655367:RXO655412 SHK655367:SHK655412 SRG655367:SRG655412 TBC655367:TBC655412 TKY655367:TKY655412 TUU655367:TUU655412 UEQ655367:UEQ655412 UOM655367:UOM655412 UYI655367:UYI655412 VIE655367:VIE655412 VSA655367:VSA655412 WBW655367:WBW655412 WLS655367:WLS655412 WVO655367:WVO655412 G720903:G720948 JC720903:JC720948 SY720903:SY720948 ACU720903:ACU720948 AMQ720903:AMQ720948 AWM720903:AWM720948 BGI720903:BGI720948 BQE720903:BQE720948 CAA720903:CAA720948 CJW720903:CJW720948 CTS720903:CTS720948 DDO720903:DDO720948 DNK720903:DNK720948 DXG720903:DXG720948 EHC720903:EHC720948 EQY720903:EQY720948 FAU720903:FAU720948 FKQ720903:FKQ720948 FUM720903:FUM720948 GEI720903:GEI720948 GOE720903:GOE720948 GYA720903:GYA720948 HHW720903:HHW720948 HRS720903:HRS720948 IBO720903:IBO720948 ILK720903:ILK720948 IVG720903:IVG720948 JFC720903:JFC720948 JOY720903:JOY720948 JYU720903:JYU720948 KIQ720903:KIQ720948 KSM720903:KSM720948 LCI720903:LCI720948 LME720903:LME720948 LWA720903:LWA720948 MFW720903:MFW720948 MPS720903:MPS720948 MZO720903:MZO720948 NJK720903:NJK720948 NTG720903:NTG720948 ODC720903:ODC720948 OMY720903:OMY720948 OWU720903:OWU720948 PGQ720903:PGQ720948 PQM720903:PQM720948 QAI720903:QAI720948 QKE720903:QKE720948 QUA720903:QUA720948 RDW720903:RDW720948 RNS720903:RNS720948 RXO720903:RXO720948 SHK720903:SHK720948 SRG720903:SRG720948 TBC720903:TBC720948 TKY720903:TKY720948 TUU720903:TUU720948 UEQ720903:UEQ720948 UOM720903:UOM720948 UYI720903:UYI720948 VIE720903:VIE720948 VSA720903:VSA720948 WBW720903:WBW720948 WLS720903:WLS720948 WVO720903:WVO720948 G786439:G786484 JC786439:JC786484 SY786439:SY786484 ACU786439:ACU786484 AMQ786439:AMQ786484 AWM786439:AWM786484 BGI786439:BGI786484 BQE786439:BQE786484 CAA786439:CAA786484 CJW786439:CJW786484 CTS786439:CTS786484 DDO786439:DDO786484 DNK786439:DNK786484 DXG786439:DXG786484 EHC786439:EHC786484 EQY786439:EQY786484 FAU786439:FAU786484 FKQ786439:FKQ786484 FUM786439:FUM786484 GEI786439:GEI786484 GOE786439:GOE786484 GYA786439:GYA786484 HHW786439:HHW786484 HRS786439:HRS786484 IBO786439:IBO786484 ILK786439:ILK786484 IVG786439:IVG786484 JFC786439:JFC786484 JOY786439:JOY786484 JYU786439:JYU786484 KIQ786439:KIQ786484 KSM786439:KSM786484 LCI786439:LCI786484 LME786439:LME786484 LWA786439:LWA786484 MFW786439:MFW786484 MPS786439:MPS786484 MZO786439:MZO786484 NJK786439:NJK786484 NTG786439:NTG786484 ODC786439:ODC786484 OMY786439:OMY786484 OWU786439:OWU786484 PGQ786439:PGQ786484 PQM786439:PQM786484 QAI786439:QAI786484 QKE786439:QKE786484 QUA786439:QUA786484 RDW786439:RDW786484 RNS786439:RNS786484 RXO786439:RXO786484 SHK786439:SHK786484 SRG786439:SRG786484 TBC786439:TBC786484 TKY786439:TKY786484 TUU786439:TUU786484 UEQ786439:UEQ786484 UOM786439:UOM786484 UYI786439:UYI786484 VIE786439:VIE786484 VSA786439:VSA786484 WBW786439:WBW786484 WLS786439:WLS786484 WVO786439:WVO786484 G851975:G852020 JC851975:JC852020 SY851975:SY852020 ACU851975:ACU852020 AMQ851975:AMQ852020 AWM851975:AWM852020 BGI851975:BGI852020 BQE851975:BQE852020 CAA851975:CAA852020 CJW851975:CJW852020 CTS851975:CTS852020 DDO851975:DDO852020 DNK851975:DNK852020 DXG851975:DXG852020 EHC851975:EHC852020 EQY851975:EQY852020 FAU851975:FAU852020 FKQ851975:FKQ852020 FUM851975:FUM852020 GEI851975:GEI852020 GOE851975:GOE852020 GYA851975:GYA852020 HHW851975:HHW852020 HRS851975:HRS852020 IBO851975:IBO852020 ILK851975:ILK852020 IVG851975:IVG852020 JFC851975:JFC852020 JOY851975:JOY852020 JYU851975:JYU852020 KIQ851975:KIQ852020 KSM851975:KSM852020 LCI851975:LCI852020 LME851975:LME852020 LWA851975:LWA852020 MFW851975:MFW852020 MPS851975:MPS852020 MZO851975:MZO852020 NJK851975:NJK852020 NTG851975:NTG852020 ODC851975:ODC852020 OMY851975:OMY852020 OWU851975:OWU852020 PGQ851975:PGQ852020 PQM851975:PQM852020 QAI851975:QAI852020 QKE851975:QKE852020 QUA851975:QUA852020 RDW851975:RDW852020 RNS851975:RNS852020 RXO851975:RXO852020 SHK851975:SHK852020 SRG851975:SRG852020 TBC851975:TBC852020 TKY851975:TKY852020 TUU851975:TUU852020 UEQ851975:UEQ852020 UOM851975:UOM852020 UYI851975:UYI852020 VIE851975:VIE852020 VSA851975:VSA852020 WBW851975:WBW852020 WLS851975:WLS852020 WVO851975:WVO852020 G917511:G917556 JC917511:JC917556 SY917511:SY917556 ACU917511:ACU917556 AMQ917511:AMQ917556 AWM917511:AWM917556 BGI917511:BGI917556 BQE917511:BQE917556 CAA917511:CAA917556 CJW917511:CJW917556 CTS917511:CTS917556 DDO917511:DDO917556 DNK917511:DNK917556 DXG917511:DXG917556 EHC917511:EHC917556 EQY917511:EQY917556 FAU917511:FAU917556 FKQ917511:FKQ917556 FUM917511:FUM917556 GEI917511:GEI917556 GOE917511:GOE917556 GYA917511:GYA917556 HHW917511:HHW917556 HRS917511:HRS917556 IBO917511:IBO917556 ILK917511:ILK917556 IVG917511:IVG917556 JFC917511:JFC917556 JOY917511:JOY917556 JYU917511:JYU917556 KIQ917511:KIQ917556 KSM917511:KSM917556 LCI917511:LCI917556 LME917511:LME917556 LWA917511:LWA917556 MFW917511:MFW917556 MPS917511:MPS917556 MZO917511:MZO917556 NJK917511:NJK917556 NTG917511:NTG917556 ODC917511:ODC917556 OMY917511:OMY917556 OWU917511:OWU917556 PGQ917511:PGQ917556 PQM917511:PQM917556 QAI917511:QAI917556 QKE917511:QKE917556 QUA917511:QUA917556 RDW917511:RDW917556 RNS917511:RNS917556 RXO917511:RXO917556 SHK917511:SHK917556 SRG917511:SRG917556 TBC917511:TBC917556 TKY917511:TKY917556 TUU917511:TUU917556 UEQ917511:UEQ917556 UOM917511:UOM917556 UYI917511:UYI917556 VIE917511:VIE917556 VSA917511:VSA917556 WBW917511:WBW917556 WLS917511:WLS917556 WVO917511:WVO917556 G983047:G983092 JC983047:JC983092 SY983047:SY983092 ACU983047:ACU983092 AMQ983047:AMQ983092 AWM983047:AWM983092 BGI983047:BGI983092 BQE983047:BQE983092 CAA983047:CAA983092 CJW983047:CJW983092 CTS983047:CTS983092 DDO983047:DDO983092 DNK983047:DNK983092 DXG983047:DXG983092 EHC983047:EHC983092 EQY983047:EQY983092 FAU983047:FAU983092 FKQ983047:FKQ983092 FUM983047:FUM983092 GEI983047:GEI983092 GOE983047:GOE983092 GYA983047:GYA983092 HHW983047:HHW983092 HRS983047:HRS983092 IBO983047:IBO983092 ILK983047:ILK983092 IVG983047:IVG983092 JFC983047:JFC983092 JOY983047:JOY983092 JYU983047:JYU983092 KIQ983047:KIQ983092 KSM983047:KSM983092 LCI983047:LCI983092 LME983047:LME983092 LWA983047:LWA983092 MFW983047:MFW983092 MPS983047:MPS983092 MZO983047:MZO983092 NJK983047:NJK983092 NTG983047:NTG983092 ODC983047:ODC983092 OMY983047:OMY983092 OWU983047:OWU983092 PGQ983047:PGQ983092 PQM983047:PQM983092 QAI983047:QAI983092 QKE983047:QKE983092 QUA983047:QUA983092 RDW983047:RDW983092 RNS983047:RNS983092 RXO983047:RXO983092 SHK983047:SHK983092 SRG983047:SRG983092 TBC983047:TBC983092 TKY983047:TKY983092 TUU983047:TUU983092 UEQ983047:UEQ983092 UOM983047:UOM983092 UYI983047:UYI983092 VIE983047:VIE983092 VSA983047:VSA983092 WBW983047:WBW983092 WLS983047:WLS983092 WVO983047:WVO983092 I65543:I65588 JE65543:JE65588 TA65543:TA65588 ACW65543:ACW65588 AMS65543:AMS65588 AWO65543:AWO65588 BGK65543:BGK65588 BQG65543:BQG65588 CAC65543:CAC65588 CJY65543:CJY65588 CTU65543:CTU65588 DDQ65543:DDQ65588 DNM65543:DNM65588 DXI65543:DXI65588 EHE65543:EHE65588 ERA65543:ERA65588 FAW65543:FAW65588 FKS65543:FKS65588 FUO65543:FUO65588 GEK65543:GEK65588 GOG65543:GOG65588 GYC65543:GYC65588 HHY65543:HHY65588 HRU65543:HRU65588 IBQ65543:IBQ65588 ILM65543:ILM65588 IVI65543:IVI65588 JFE65543:JFE65588 JPA65543:JPA65588 JYW65543:JYW65588 KIS65543:KIS65588 KSO65543:KSO65588 LCK65543:LCK65588 LMG65543:LMG65588 LWC65543:LWC65588 MFY65543:MFY65588 MPU65543:MPU65588 MZQ65543:MZQ65588 NJM65543:NJM65588 NTI65543:NTI65588 ODE65543:ODE65588 ONA65543:ONA65588 OWW65543:OWW65588 PGS65543:PGS65588 PQO65543:PQO65588 QAK65543:QAK65588 QKG65543:QKG65588 QUC65543:QUC65588 RDY65543:RDY65588 RNU65543:RNU65588 RXQ65543:RXQ65588 SHM65543:SHM65588 SRI65543:SRI65588 TBE65543:TBE65588 TLA65543:TLA65588 TUW65543:TUW65588 UES65543:UES65588 UOO65543:UOO65588 UYK65543:UYK65588 VIG65543:VIG65588 VSC65543:VSC65588 WBY65543:WBY65588 WLU65543:WLU65588 WVQ65543:WVQ65588 I131079:I131124 JE131079:JE131124 TA131079:TA131124 ACW131079:ACW131124 AMS131079:AMS131124 AWO131079:AWO131124 BGK131079:BGK131124 BQG131079:BQG131124 CAC131079:CAC131124 CJY131079:CJY131124 CTU131079:CTU131124 DDQ131079:DDQ131124 DNM131079:DNM131124 DXI131079:DXI131124 EHE131079:EHE131124 ERA131079:ERA131124 FAW131079:FAW131124 FKS131079:FKS131124 FUO131079:FUO131124 GEK131079:GEK131124 GOG131079:GOG131124 GYC131079:GYC131124 HHY131079:HHY131124 HRU131079:HRU131124 IBQ131079:IBQ131124 ILM131079:ILM131124 IVI131079:IVI131124 JFE131079:JFE131124 JPA131079:JPA131124 JYW131079:JYW131124 KIS131079:KIS131124 KSO131079:KSO131124 LCK131079:LCK131124 LMG131079:LMG131124 LWC131079:LWC131124 MFY131079:MFY131124 MPU131079:MPU131124 MZQ131079:MZQ131124 NJM131079:NJM131124 NTI131079:NTI131124 ODE131079:ODE131124 ONA131079:ONA131124 OWW131079:OWW131124 PGS131079:PGS131124 PQO131079:PQO131124 QAK131079:QAK131124 QKG131079:QKG131124 QUC131079:QUC131124 RDY131079:RDY131124 RNU131079:RNU131124 RXQ131079:RXQ131124 SHM131079:SHM131124 SRI131079:SRI131124 TBE131079:TBE131124 TLA131079:TLA131124 TUW131079:TUW131124 UES131079:UES131124 UOO131079:UOO131124 UYK131079:UYK131124 VIG131079:VIG131124 VSC131079:VSC131124 WBY131079:WBY131124 WLU131079:WLU131124 WVQ131079:WVQ131124 I196615:I196660 JE196615:JE196660 TA196615:TA196660 ACW196615:ACW196660 AMS196615:AMS196660 AWO196615:AWO196660 BGK196615:BGK196660 BQG196615:BQG196660 CAC196615:CAC196660 CJY196615:CJY196660 CTU196615:CTU196660 DDQ196615:DDQ196660 DNM196615:DNM196660 DXI196615:DXI196660 EHE196615:EHE196660 ERA196615:ERA196660 FAW196615:FAW196660 FKS196615:FKS196660 FUO196615:FUO196660 GEK196615:GEK196660 GOG196615:GOG196660 GYC196615:GYC196660 HHY196615:HHY196660 HRU196615:HRU196660 IBQ196615:IBQ196660 ILM196615:ILM196660 IVI196615:IVI196660 JFE196615:JFE196660 JPA196615:JPA196660 JYW196615:JYW196660 KIS196615:KIS196660 KSO196615:KSO196660 LCK196615:LCK196660 LMG196615:LMG196660 LWC196615:LWC196660 MFY196615:MFY196660 MPU196615:MPU196660 MZQ196615:MZQ196660 NJM196615:NJM196660 NTI196615:NTI196660 ODE196615:ODE196660 ONA196615:ONA196660 OWW196615:OWW196660 PGS196615:PGS196660 PQO196615:PQO196660 QAK196615:QAK196660 QKG196615:QKG196660 QUC196615:QUC196660 RDY196615:RDY196660 RNU196615:RNU196660 RXQ196615:RXQ196660 SHM196615:SHM196660 SRI196615:SRI196660 TBE196615:TBE196660 TLA196615:TLA196660 TUW196615:TUW196660 UES196615:UES196660 UOO196615:UOO196660 UYK196615:UYK196660 VIG196615:VIG196660 VSC196615:VSC196660 WBY196615:WBY196660 WLU196615:WLU196660 WVQ196615:WVQ196660 I262151:I262196 JE262151:JE262196 TA262151:TA262196 ACW262151:ACW262196 AMS262151:AMS262196 AWO262151:AWO262196 BGK262151:BGK262196 BQG262151:BQG262196 CAC262151:CAC262196 CJY262151:CJY262196 CTU262151:CTU262196 DDQ262151:DDQ262196 DNM262151:DNM262196 DXI262151:DXI262196 EHE262151:EHE262196 ERA262151:ERA262196 FAW262151:FAW262196 FKS262151:FKS262196 FUO262151:FUO262196 GEK262151:GEK262196 GOG262151:GOG262196 GYC262151:GYC262196 HHY262151:HHY262196 HRU262151:HRU262196 IBQ262151:IBQ262196 ILM262151:ILM262196 IVI262151:IVI262196 JFE262151:JFE262196 JPA262151:JPA262196 JYW262151:JYW262196 KIS262151:KIS262196 KSO262151:KSO262196 LCK262151:LCK262196 LMG262151:LMG262196 LWC262151:LWC262196 MFY262151:MFY262196 MPU262151:MPU262196 MZQ262151:MZQ262196 NJM262151:NJM262196 NTI262151:NTI262196 ODE262151:ODE262196 ONA262151:ONA262196 OWW262151:OWW262196 PGS262151:PGS262196 PQO262151:PQO262196 QAK262151:QAK262196 QKG262151:QKG262196 QUC262151:QUC262196 RDY262151:RDY262196 RNU262151:RNU262196 RXQ262151:RXQ262196 SHM262151:SHM262196 SRI262151:SRI262196 TBE262151:TBE262196 TLA262151:TLA262196 TUW262151:TUW262196 UES262151:UES262196 UOO262151:UOO262196 UYK262151:UYK262196 VIG262151:VIG262196 VSC262151:VSC262196 WBY262151:WBY262196 WLU262151:WLU262196 WVQ262151:WVQ262196 I327687:I327732 JE327687:JE327732 TA327687:TA327732 ACW327687:ACW327732 AMS327687:AMS327732 AWO327687:AWO327732 BGK327687:BGK327732 BQG327687:BQG327732 CAC327687:CAC327732 CJY327687:CJY327732 CTU327687:CTU327732 DDQ327687:DDQ327732 DNM327687:DNM327732 DXI327687:DXI327732 EHE327687:EHE327732 ERA327687:ERA327732 FAW327687:FAW327732 FKS327687:FKS327732 FUO327687:FUO327732 GEK327687:GEK327732 GOG327687:GOG327732 GYC327687:GYC327732 HHY327687:HHY327732 HRU327687:HRU327732 IBQ327687:IBQ327732 ILM327687:ILM327732 IVI327687:IVI327732 JFE327687:JFE327732 JPA327687:JPA327732 JYW327687:JYW327732 KIS327687:KIS327732 KSO327687:KSO327732 LCK327687:LCK327732 LMG327687:LMG327732 LWC327687:LWC327732 MFY327687:MFY327732 MPU327687:MPU327732 MZQ327687:MZQ327732 NJM327687:NJM327732 NTI327687:NTI327732 ODE327687:ODE327732 ONA327687:ONA327732 OWW327687:OWW327732 PGS327687:PGS327732 PQO327687:PQO327732 QAK327687:QAK327732 QKG327687:QKG327732 QUC327687:QUC327732 RDY327687:RDY327732 RNU327687:RNU327732 RXQ327687:RXQ327732 SHM327687:SHM327732 SRI327687:SRI327732 TBE327687:TBE327732 TLA327687:TLA327732 TUW327687:TUW327732 UES327687:UES327732 UOO327687:UOO327732 UYK327687:UYK327732 VIG327687:VIG327732 VSC327687:VSC327732 WBY327687:WBY327732 WLU327687:WLU327732 WVQ327687:WVQ327732 I393223:I393268 JE393223:JE393268 TA393223:TA393268 ACW393223:ACW393268 AMS393223:AMS393268 AWO393223:AWO393268 BGK393223:BGK393268 BQG393223:BQG393268 CAC393223:CAC393268 CJY393223:CJY393268 CTU393223:CTU393268 DDQ393223:DDQ393268 DNM393223:DNM393268 DXI393223:DXI393268 EHE393223:EHE393268 ERA393223:ERA393268 FAW393223:FAW393268 FKS393223:FKS393268 FUO393223:FUO393268 GEK393223:GEK393268 GOG393223:GOG393268 GYC393223:GYC393268 HHY393223:HHY393268 HRU393223:HRU393268 IBQ393223:IBQ393268 ILM393223:ILM393268 IVI393223:IVI393268 JFE393223:JFE393268 JPA393223:JPA393268 JYW393223:JYW393268 KIS393223:KIS393268 KSO393223:KSO393268 LCK393223:LCK393268 LMG393223:LMG393268 LWC393223:LWC393268 MFY393223:MFY393268 MPU393223:MPU393268 MZQ393223:MZQ393268 NJM393223:NJM393268 NTI393223:NTI393268 ODE393223:ODE393268 ONA393223:ONA393268 OWW393223:OWW393268 PGS393223:PGS393268 PQO393223:PQO393268 QAK393223:QAK393268 QKG393223:QKG393268 QUC393223:QUC393268 RDY393223:RDY393268 RNU393223:RNU393268 RXQ393223:RXQ393268 SHM393223:SHM393268 SRI393223:SRI393268 TBE393223:TBE393268 TLA393223:TLA393268 TUW393223:TUW393268 UES393223:UES393268 UOO393223:UOO393268 UYK393223:UYK393268 VIG393223:VIG393268 VSC393223:VSC393268 WBY393223:WBY393268 WLU393223:WLU393268 WVQ393223:WVQ393268 I458759:I458804 JE458759:JE458804 TA458759:TA458804 ACW458759:ACW458804 AMS458759:AMS458804 AWO458759:AWO458804 BGK458759:BGK458804 BQG458759:BQG458804 CAC458759:CAC458804 CJY458759:CJY458804 CTU458759:CTU458804 DDQ458759:DDQ458804 DNM458759:DNM458804 DXI458759:DXI458804 EHE458759:EHE458804 ERA458759:ERA458804 FAW458759:FAW458804 FKS458759:FKS458804 FUO458759:FUO458804 GEK458759:GEK458804 GOG458759:GOG458804 GYC458759:GYC458804 HHY458759:HHY458804 HRU458759:HRU458804 IBQ458759:IBQ458804 ILM458759:ILM458804 IVI458759:IVI458804 JFE458759:JFE458804 JPA458759:JPA458804 JYW458759:JYW458804 KIS458759:KIS458804 KSO458759:KSO458804 LCK458759:LCK458804 LMG458759:LMG458804 LWC458759:LWC458804 MFY458759:MFY458804 MPU458759:MPU458804 MZQ458759:MZQ458804 NJM458759:NJM458804 NTI458759:NTI458804 ODE458759:ODE458804 ONA458759:ONA458804 OWW458759:OWW458804 PGS458759:PGS458804 PQO458759:PQO458804 QAK458759:QAK458804 QKG458759:QKG458804 QUC458759:QUC458804 RDY458759:RDY458804 RNU458759:RNU458804 RXQ458759:RXQ458804 SHM458759:SHM458804 SRI458759:SRI458804 TBE458759:TBE458804 TLA458759:TLA458804 TUW458759:TUW458804 UES458759:UES458804 UOO458759:UOO458804 UYK458759:UYK458804 VIG458759:VIG458804 VSC458759:VSC458804 WBY458759:WBY458804 WLU458759:WLU458804 WVQ458759:WVQ458804 I524295:I524340 JE524295:JE524340 TA524295:TA524340 ACW524295:ACW524340 AMS524295:AMS524340 AWO524295:AWO524340 BGK524295:BGK524340 BQG524295:BQG524340 CAC524295:CAC524340 CJY524295:CJY524340 CTU524295:CTU524340 DDQ524295:DDQ524340 DNM524295:DNM524340 DXI524295:DXI524340 EHE524295:EHE524340 ERA524295:ERA524340 FAW524295:FAW524340 FKS524295:FKS524340 FUO524295:FUO524340 GEK524295:GEK524340 GOG524295:GOG524340 GYC524295:GYC524340 HHY524295:HHY524340 HRU524295:HRU524340 IBQ524295:IBQ524340 ILM524295:ILM524340 IVI524295:IVI524340 JFE524295:JFE524340 JPA524295:JPA524340 JYW524295:JYW524340 KIS524295:KIS524340 KSO524295:KSO524340 LCK524295:LCK524340 LMG524295:LMG524340 LWC524295:LWC524340 MFY524295:MFY524340 MPU524295:MPU524340 MZQ524295:MZQ524340 NJM524295:NJM524340 NTI524295:NTI524340 ODE524295:ODE524340 ONA524295:ONA524340 OWW524295:OWW524340 PGS524295:PGS524340 PQO524295:PQO524340 QAK524295:QAK524340 QKG524295:QKG524340 QUC524295:QUC524340 RDY524295:RDY524340 RNU524295:RNU524340 RXQ524295:RXQ524340 SHM524295:SHM524340 SRI524295:SRI524340 TBE524295:TBE524340 TLA524295:TLA524340 TUW524295:TUW524340 UES524295:UES524340 UOO524295:UOO524340 UYK524295:UYK524340 VIG524295:VIG524340 VSC524295:VSC524340 WBY524295:WBY524340 WLU524295:WLU524340 WVQ524295:WVQ524340 I589831:I589876 JE589831:JE589876 TA589831:TA589876 ACW589831:ACW589876 AMS589831:AMS589876 AWO589831:AWO589876 BGK589831:BGK589876 BQG589831:BQG589876 CAC589831:CAC589876 CJY589831:CJY589876 CTU589831:CTU589876 DDQ589831:DDQ589876 DNM589831:DNM589876 DXI589831:DXI589876 EHE589831:EHE589876 ERA589831:ERA589876 FAW589831:FAW589876 FKS589831:FKS589876 FUO589831:FUO589876 GEK589831:GEK589876 GOG589831:GOG589876 GYC589831:GYC589876 HHY589831:HHY589876 HRU589831:HRU589876 IBQ589831:IBQ589876 ILM589831:ILM589876 IVI589831:IVI589876 JFE589831:JFE589876 JPA589831:JPA589876 JYW589831:JYW589876 KIS589831:KIS589876 KSO589831:KSO589876 LCK589831:LCK589876 LMG589831:LMG589876 LWC589831:LWC589876 MFY589831:MFY589876 MPU589831:MPU589876 MZQ589831:MZQ589876 NJM589831:NJM589876 NTI589831:NTI589876 ODE589831:ODE589876 ONA589831:ONA589876 OWW589831:OWW589876 PGS589831:PGS589876 PQO589831:PQO589876 QAK589831:QAK589876 QKG589831:QKG589876 QUC589831:QUC589876 RDY589831:RDY589876 RNU589831:RNU589876 RXQ589831:RXQ589876 SHM589831:SHM589876 SRI589831:SRI589876 TBE589831:TBE589876 TLA589831:TLA589876 TUW589831:TUW589876 UES589831:UES589876 UOO589831:UOO589876 UYK589831:UYK589876 VIG589831:VIG589876 VSC589831:VSC589876 WBY589831:WBY589876 WLU589831:WLU589876 WVQ589831:WVQ589876 I655367:I655412 JE655367:JE655412 TA655367:TA655412 ACW655367:ACW655412 AMS655367:AMS655412 AWO655367:AWO655412 BGK655367:BGK655412 BQG655367:BQG655412 CAC655367:CAC655412 CJY655367:CJY655412 CTU655367:CTU655412 DDQ655367:DDQ655412 DNM655367:DNM655412 DXI655367:DXI655412 EHE655367:EHE655412 ERA655367:ERA655412 FAW655367:FAW655412 FKS655367:FKS655412 FUO655367:FUO655412 GEK655367:GEK655412 GOG655367:GOG655412 GYC655367:GYC655412 HHY655367:HHY655412 HRU655367:HRU655412 IBQ655367:IBQ655412 ILM655367:ILM655412 IVI655367:IVI655412 JFE655367:JFE655412 JPA655367:JPA655412 JYW655367:JYW655412 KIS655367:KIS655412 KSO655367:KSO655412 LCK655367:LCK655412 LMG655367:LMG655412 LWC655367:LWC655412 MFY655367:MFY655412 MPU655367:MPU655412 MZQ655367:MZQ655412 NJM655367:NJM655412 NTI655367:NTI655412 ODE655367:ODE655412 ONA655367:ONA655412 OWW655367:OWW655412 PGS655367:PGS655412 PQO655367:PQO655412 QAK655367:QAK655412 QKG655367:QKG655412 QUC655367:QUC655412 RDY655367:RDY655412 RNU655367:RNU655412 RXQ655367:RXQ655412 SHM655367:SHM655412 SRI655367:SRI655412 TBE655367:TBE655412 TLA655367:TLA655412 TUW655367:TUW655412 UES655367:UES655412 UOO655367:UOO655412 UYK655367:UYK655412 VIG655367:VIG655412 VSC655367:VSC655412 WBY655367:WBY655412 WLU655367:WLU655412 WVQ655367:WVQ655412 I720903:I720948 JE720903:JE720948 TA720903:TA720948 ACW720903:ACW720948 AMS720903:AMS720948 AWO720903:AWO720948 BGK720903:BGK720948 BQG720903:BQG720948 CAC720903:CAC720948 CJY720903:CJY720948 CTU720903:CTU720948 DDQ720903:DDQ720948 DNM720903:DNM720948 DXI720903:DXI720948 EHE720903:EHE720948 ERA720903:ERA720948 FAW720903:FAW720948 FKS720903:FKS720948 FUO720903:FUO720948 GEK720903:GEK720948 GOG720903:GOG720948 GYC720903:GYC720948 HHY720903:HHY720948 HRU720903:HRU720948 IBQ720903:IBQ720948 ILM720903:ILM720948 IVI720903:IVI720948 JFE720903:JFE720948 JPA720903:JPA720948 JYW720903:JYW720948 KIS720903:KIS720948 KSO720903:KSO720948 LCK720903:LCK720948 LMG720903:LMG720948 LWC720903:LWC720948 MFY720903:MFY720948 MPU720903:MPU720948 MZQ720903:MZQ720948 NJM720903:NJM720948 NTI720903:NTI720948 ODE720903:ODE720948 ONA720903:ONA720948 OWW720903:OWW720948 PGS720903:PGS720948 PQO720903:PQO720948 QAK720903:QAK720948 QKG720903:QKG720948 QUC720903:QUC720948 RDY720903:RDY720948 RNU720903:RNU720948 RXQ720903:RXQ720948 SHM720903:SHM720948 SRI720903:SRI720948 TBE720903:TBE720948 TLA720903:TLA720948 TUW720903:TUW720948 UES720903:UES720948 UOO720903:UOO720948 UYK720903:UYK720948 VIG720903:VIG720948 VSC720903:VSC720948 WBY720903:WBY720948 WLU720903:WLU720948 WVQ720903:WVQ720948 I786439:I786484 JE786439:JE786484 TA786439:TA786484 ACW786439:ACW786484 AMS786439:AMS786484 AWO786439:AWO786484 BGK786439:BGK786484 BQG786439:BQG786484 CAC786439:CAC786484 CJY786439:CJY786484 CTU786439:CTU786484 DDQ786439:DDQ786484 DNM786439:DNM786484 DXI786439:DXI786484 EHE786439:EHE786484 ERA786439:ERA786484 FAW786439:FAW786484 FKS786439:FKS786484 FUO786439:FUO786484 GEK786439:GEK786484 GOG786439:GOG786484 GYC786439:GYC786484 HHY786439:HHY786484 HRU786439:HRU786484 IBQ786439:IBQ786484 ILM786439:ILM786484 IVI786439:IVI786484 JFE786439:JFE786484 JPA786439:JPA786484 JYW786439:JYW786484 KIS786439:KIS786484 KSO786439:KSO786484 LCK786439:LCK786484 LMG786439:LMG786484 LWC786439:LWC786484 MFY786439:MFY786484 MPU786439:MPU786484 MZQ786439:MZQ786484 NJM786439:NJM786484 NTI786439:NTI786484 ODE786439:ODE786484 ONA786439:ONA786484 OWW786439:OWW786484 PGS786439:PGS786484 PQO786439:PQO786484 QAK786439:QAK786484 QKG786439:QKG786484 QUC786439:QUC786484 RDY786439:RDY786484 RNU786439:RNU786484 RXQ786439:RXQ786484 SHM786439:SHM786484 SRI786439:SRI786484 TBE786439:TBE786484 TLA786439:TLA786484 TUW786439:TUW786484 UES786439:UES786484 UOO786439:UOO786484 UYK786439:UYK786484 VIG786439:VIG786484 VSC786439:VSC786484 WBY786439:WBY786484 WLU786439:WLU786484 WVQ786439:WVQ786484 I851975:I852020 JE851975:JE852020 TA851975:TA852020 ACW851975:ACW852020 AMS851975:AMS852020 AWO851975:AWO852020 BGK851975:BGK852020 BQG851975:BQG852020 CAC851975:CAC852020 CJY851975:CJY852020 CTU851975:CTU852020 DDQ851975:DDQ852020 DNM851975:DNM852020 DXI851975:DXI852020 EHE851975:EHE852020 ERA851975:ERA852020 FAW851975:FAW852020 FKS851975:FKS852020 FUO851975:FUO852020 GEK851975:GEK852020 GOG851975:GOG852020 GYC851975:GYC852020 HHY851975:HHY852020 HRU851975:HRU852020 IBQ851975:IBQ852020 ILM851975:ILM852020 IVI851975:IVI852020 JFE851975:JFE852020 JPA851975:JPA852020 JYW851975:JYW852020 KIS851975:KIS852020 KSO851975:KSO852020 LCK851975:LCK852020 LMG851975:LMG852020 LWC851975:LWC852020 MFY851975:MFY852020 MPU851975:MPU852020 MZQ851975:MZQ852020 NJM851975:NJM852020 NTI851975:NTI852020 ODE851975:ODE852020 ONA851975:ONA852020 OWW851975:OWW852020 PGS851975:PGS852020 PQO851975:PQO852020 QAK851975:QAK852020 QKG851975:QKG852020 QUC851975:QUC852020 RDY851975:RDY852020 RNU851975:RNU852020 RXQ851975:RXQ852020 SHM851975:SHM852020 SRI851975:SRI852020 TBE851975:TBE852020 TLA851975:TLA852020 TUW851975:TUW852020 UES851975:UES852020 UOO851975:UOO852020 UYK851975:UYK852020 VIG851975:VIG852020 VSC851975:VSC852020 WBY851975:WBY852020 WLU851975:WLU852020 WVQ851975:WVQ852020 I917511:I917556 JE917511:JE917556 TA917511:TA917556 ACW917511:ACW917556 AMS917511:AMS917556 AWO917511:AWO917556 BGK917511:BGK917556 BQG917511:BQG917556 CAC917511:CAC917556 CJY917511:CJY917556 CTU917511:CTU917556 DDQ917511:DDQ917556 DNM917511:DNM917556 DXI917511:DXI917556 EHE917511:EHE917556 ERA917511:ERA917556 FAW917511:FAW917556 FKS917511:FKS917556 FUO917511:FUO917556 GEK917511:GEK917556 GOG917511:GOG917556 GYC917511:GYC917556 HHY917511:HHY917556 HRU917511:HRU917556 IBQ917511:IBQ917556 ILM917511:ILM917556 IVI917511:IVI917556 JFE917511:JFE917556 JPA917511:JPA917556 JYW917511:JYW917556 KIS917511:KIS917556 KSO917511:KSO917556 LCK917511:LCK917556 LMG917511:LMG917556 LWC917511:LWC917556 MFY917511:MFY917556 MPU917511:MPU917556 MZQ917511:MZQ917556 NJM917511:NJM917556 NTI917511:NTI917556 ODE917511:ODE917556 ONA917511:ONA917556 OWW917511:OWW917556 PGS917511:PGS917556 PQO917511:PQO917556 QAK917511:QAK917556 QKG917511:QKG917556 QUC917511:QUC917556 RDY917511:RDY917556 RNU917511:RNU917556 RXQ917511:RXQ917556 SHM917511:SHM917556 SRI917511:SRI917556 TBE917511:TBE917556 TLA917511:TLA917556 TUW917511:TUW917556 UES917511:UES917556 UOO917511:UOO917556 UYK917511:UYK917556 VIG917511:VIG917556 VSC917511:VSC917556 WBY917511:WBY917556 WLU917511:WLU917556 WVQ917511:WVQ917556 I983047:I983092 JE983047:JE983092 TA983047:TA983092 ACW983047:ACW983092 AMS983047:AMS983092 AWO983047:AWO983092 BGK983047:BGK983092 BQG983047:BQG983092 CAC983047:CAC983092 CJY983047:CJY983092 CTU983047:CTU983092 DDQ983047:DDQ983092 DNM983047:DNM983092 DXI983047:DXI983092 EHE983047:EHE983092 ERA983047:ERA983092 FAW983047:FAW983092 FKS983047:FKS983092 FUO983047:FUO983092 GEK983047:GEK983092 GOG983047:GOG983092 GYC983047:GYC983092 HHY983047:HHY983092 HRU983047:HRU983092 IBQ983047:IBQ983092 ILM983047:ILM983092 IVI983047:IVI983092 JFE983047:JFE983092 JPA983047:JPA983092 JYW983047:JYW983092 KIS983047:KIS983092 KSO983047:KSO983092 LCK983047:LCK983092 LMG983047:LMG983092 LWC983047:LWC983092 MFY983047:MFY983092 MPU983047:MPU983092 MZQ983047:MZQ983092 NJM983047:NJM983092 NTI983047:NTI983092 ODE983047:ODE983092 ONA983047:ONA983092 OWW983047:OWW983092 PGS983047:PGS983092 PQO983047:PQO983092 QAK983047:QAK983092 QKG983047:QKG983092 QUC983047:QUC983092 RDY983047:RDY983092 RNU983047:RNU983092 RXQ983047:RXQ983092 SHM983047:SHM983092 SRI983047:SRI983092 TBE983047:TBE983092 TLA983047:TLA983092 TUW983047:TUW983092 UES983047:UES983092 UOO983047:UOO983092 UYK983047:UYK983092 VIG983047:VIG983092 VSC983047:VSC983092 WBY983047:WBY983092 WLU983047:WLU983092 WVQ983047:WVQ983092 K65543:K65588 JG65543:JG65588 TC65543:TC65588 ACY65543:ACY65588 AMU65543:AMU65588 AWQ65543:AWQ65588 BGM65543:BGM65588 BQI65543:BQI65588 CAE65543:CAE65588 CKA65543:CKA65588 CTW65543:CTW65588 DDS65543:DDS65588 DNO65543:DNO65588 DXK65543:DXK65588 EHG65543:EHG65588 ERC65543:ERC65588 FAY65543:FAY65588 FKU65543:FKU65588 FUQ65543:FUQ65588 GEM65543:GEM65588 GOI65543:GOI65588 GYE65543:GYE65588 HIA65543:HIA65588 HRW65543:HRW65588 IBS65543:IBS65588 ILO65543:ILO65588 IVK65543:IVK65588 JFG65543:JFG65588 JPC65543:JPC65588 JYY65543:JYY65588 KIU65543:KIU65588 KSQ65543:KSQ65588 LCM65543:LCM65588 LMI65543:LMI65588 LWE65543:LWE65588 MGA65543:MGA65588 MPW65543:MPW65588 MZS65543:MZS65588 NJO65543:NJO65588 NTK65543:NTK65588 ODG65543:ODG65588 ONC65543:ONC65588 OWY65543:OWY65588 PGU65543:PGU65588 PQQ65543:PQQ65588 QAM65543:QAM65588 QKI65543:QKI65588 QUE65543:QUE65588 REA65543:REA65588 RNW65543:RNW65588 RXS65543:RXS65588 SHO65543:SHO65588 SRK65543:SRK65588 TBG65543:TBG65588 TLC65543:TLC65588 TUY65543:TUY65588 UEU65543:UEU65588 UOQ65543:UOQ65588 UYM65543:UYM65588 VII65543:VII65588 VSE65543:VSE65588 WCA65543:WCA65588 WLW65543:WLW65588 WVS65543:WVS65588 K131079:K131124 JG131079:JG131124 TC131079:TC131124 ACY131079:ACY131124 AMU131079:AMU131124 AWQ131079:AWQ131124 BGM131079:BGM131124 BQI131079:BQI131124 CAE131079:CAE131124 CKA131079:CKA131124 CTW131079:CTW131124 DDS131079:DDS131124 DNO131079:DNO131124 DXK131079:DXK131124 EHG131079:EHG131124 ERC131079:ERC131124 FAY131079:FAY131124 FKU131079:FKU131124 FUQ131079:FUQ131124 GEM131079:GEM131124 GOI131079:GOI131124 GYE131079:GYE131124 HIA131079:HIA131124 HRW131079:HRW131124 IBS131079:IBS131124 ILO131079:ILO131124 IVK131079:IVK131124 JFG131079:JFG131124 JPC131079:JPC131124 JYY131079:JYY131124 KIU131079:KIU131124 KSQ131079:KSQ131124 LCM131079:LCM131124 LMI131079:LMI131124 LWE131079:LWE131124 MGA131079:MGA131124 MPW131079:MPW131124 MZS131079:MZS131124 NJO131079:NJO131124 NTK131079:NTK131124 ODG131079:ODG131124 ONC131079:ONC131124 OWY131079:OWY131124 PGU131079:PGU131124 PQQ131079:PQQ131124 QAM131079:QAM131124 QKI131079:QKI131124 QUE131079:QUE131124 REA131079:REA131124 RNW131079:RNW131124 RXS131079:RXS131124 SHO131079:SHO131124 SRK131079:SRK131124 TBG131079:TBG131124 TLC131079:TLC131124 TUY131079:TUY131124 UEU131079:UEU131124 UOQ131079:UOQ131124 UYM131079:UYM131124 VII131079:VII131124 VSE131079:VSE131124 WCA131079:WCA131124 WLW131079:WLW131124 WVS131079:WVS131124 K196615:K196660 JG196615:JG196660 TC196615:TC196660 ACY196615:ACY196660 AMU196615:AMU196660 AWQ196615:AWQ196660 BGM196615:BGM196660 BQI196615:BQI196660 CAE196615:CAE196660 CKA196615:CKA196660 CTW196615:CTW196660 DDS196615:DDS196660 DNO196615:DNO196660 DXK196615:DXK196660 EHG196615:EHG196660 ERC196615:ERC196660 FAY196615:FAY196660 FKU196615:FKU196660 FUQ196615:FUQ196660 GEM196615:GEM196660 GOI196615:GOI196660 GYE196615:GYE196660 HIA196615:HIA196660 HRW196615:HRW196660 IBS196615:IBS196660 ILO196615:ILO196660 IVK196615:IVK196660 JFG196615:JFG196660 JPC196615:JPC196660 JYY196615:JYY196660 KIU196615:KIU196660 KSQ196615:KSQ196660 LCM196615:LCM196660 LMI196615:LMI196660 LWE196615:LWE196660 MGA196615:MGA196660 MPW196615:MPW196660 MZS196615:MZS196660 NJO196615:NJO196660 NTK196615:NTK196660 ODG196615:ODG196660 ONC196615:ONC196660 OWY196615:OWY196660 PGU196615:PGU196660 PQQ196615:PQQ196660 QAM196615:QAM196660 QKI196615:QKI196660 QUE196615:QUE196660 REA196615:REA196660 RNW196615:RNW196660 RXS196615:RXS196660 SHO196615:SHO196660 SRK196615:SRK196660 TBG196615:TBG196660 TLC196615:TLC196660 TUY196615:TUY196660 UEU196615:UEU196660 UOQ196615:UOQ196660 UYM196615:UYM196660 VII196615:VII196660 VSE196615:VSE196660 WCA196615:WCA196660 WLW196615:WLW196660 WVS196615:WVS196660 K262151:K262196 JG262151:JG262196 TC262151:TC262196 ACY262151:ACY262196 AMU262151:AMU262196 AWQ262151:AWQ262196 BGM262151:BGM262196 BQI262151:BQI262196 CAE262151:CAE262196 CKA262151:CKA262196 CTW262151:CTW262196 DDS262151:DDS262196 DNO262151:DNO262196 DXK262151:DXK262196 EHG262151:EHG262196 ERC262151:ERC262196 FAY262151:FAY262196 FKU262151:FKU262196 FUQ262151:FUQ262196 GEM262151:GEM262196 GOI262151:GOI262196 GYE262151:GYE262196 HIA262151:HIA262196 HRW262151:HRW262196 IBS262151:IBS262196 ILO262151:ILO262196 IVK262151:IVK262196 JFG262151:JFG262196 JPC262151:JPC262196 JYY262151:JYY262196 KIU262151:KIU262196 KSQ262151:KSQ262196 LCM262151:LCM262196 LMI262151:LMI262196 LWE262151:LWE262196 MGA262151:MGA262196 MPW262151:MPW262196 MZS262151:MZS262196 NJO262151:NJO262196 NTK262151:NTK262196 ODG262151:ODG262196 ONC262151:ONC262196 OWY262151:OWY262196 PGU262151:PGU262196 PQQ262151:PQQ262196 QAM262151:QAM262196 QKI262151:QKI262196 QUE262151:QUE262196 REA262151:REA262196 RNW262151:RNW262196 RXS262151:RXS262196 SHO262151:SHO262196 SRK262151:SRK262196 TBG262151:TBG262196 TLC262151:TLC262196 TUY262151:TUY262196 UEU262151:UEU262196 UOQ262151:UOQ262196 UYM262151:UYM262196 VII262151:VII262196 VSE262151:VSE262196 WCA262151:WCA262196 WLW262151:WLW262196 WVS262151:WVS262196 K327687:K327732 JG327687:JG327732 TC327687:TC327732 ACY327687:ACY327732 AMU327687:AMU327732 AWQ327687:AWQ327732 BGM327687:BGM327732 BQI327687:BQI327732 CAE327687:CAE327732 CKA327687:CKA327732 CTW327687:CTW327732 DDS327687:DDS327732 DNO327687:DNO327732 DXK327687:DXK327732 EHG327687:EHG327732 ERC327687:ERC327732 FAY327687:FAY327732 FKU327687:FKU327732 FUQ327687:FUQ327732 GEM327687:GEM327732 GOI327687:GOI327732 GYE327687:GYE327732 HIA327687:HIA327732 HRW327687:HRW327732 IBS327687:IBS327732 ILO327687:ILO327732 IVK327687:IVK327732 JFG327687:JFG327732 JPC327687:JPC327732 JYY327687:JYY327732 KIU327687:KIU327732 KSQ327687:KSQ327732 LCM327687:LCM327732 LMI327687:LMI327732 LWE327687:LWE327732 MGA327687:MGA327732 MPW327687:MPW327732 MZS327687:MZS327732 NJO327687:NJO327732 NTK327687:NTK327732 ODG327687:ODG327732 ONC327687:ONC327732 OWY327687:OWY327732 PGU327687:PGU327732 PQQ327687:PQQ327732 QAM327687:QAM327732 QKI327687:QKI327732 QUE327687:QUE327732 REA327687:REA327732 RNW327687:RNW327732 RXS327687:RXS327732 SHO327687:SHO327732 SRK327687:SRK327732 TBG327687:TBG327732 TLC327687:TLC327732 TUY327687:TUY327732 UEU327687:UEU327732 UOQ327687:UOQ327732 UYM327687:UYM327732 VII327687:VII327732 VSE327687:VSE327732 WCA327687:WCA327732 WLW327687:WLW327732 WVS327687:WVS327732 K393223:K393268 JG393223:JG393268 TC393223:TC393268 ACY393223:ACY393268 AMU393223:AMU393268 AWQ393223:AWQ393268 BGM393223:BGM393268 BQI393223:BQI393268 CAE393223:CAE393268 CKA393223:CKA393268 CTW393223:CTW393268 DDS393223:DDS393268 DNO393223:DNO393268 DXK393223:DXK393268 EHG393223:EHG393268 ERC393223:ERC393268 FAY393223:FAY393268 FKU393223:FKU393268 FUQ393223:FUQ393268 GEM393223:GEM393268 GOI393223:GOI393268 GYE393223:GYE393268 HIA393223:HIA393268 HRW393223:HRW393268 IBS393223:IBS393268 ILO393223:ILO393268 IVK393223:IVK393268 JFG393223:JFG393268 JPC393223:JPC393268 JYY393223:JYY393268 KIU393223:KIU393268 KSQ393223:KSQ393268 LCM393223:LCM393268 LMI393223:LMI393268 LWE393223:LWE393268 MGA393223:MGA393268 MPW393223:MPW393268 MZS393223:MZS393268 NJO393223:NJO393268 NTK393223:NTK393268 ODG393223:ODG393268 ONC393223:ONC393268 OWY393223:OWY393268 PGU393223:PGU393268 PQQ393223:PQQ393268 QAM393223:QAM393268 QKI393223:QKI393268 QUE393223:QUE393268 REA393223:REA393268 RNW393223:RNW393268 RXS393223:RXS393268 SHO393223:SHO393268 SRK393223:SRK393268 TBG393223:TBG393268 TLC393223:TLC393268 TUY393223:TUY393268 UEU393223:UEU393268 UOQ393223:UOQ393268 UYM393223:UYM393268 VII393223:VII393268 VSE393223:VSE393268 WCA393223:WCA393268 WLW393223:WLW393268 WVS393223:WVS393268 K458759:K458804 JG458759:JG458804 TC458759:TC458804 ACY458759:ACY458804 AMU458759:AMU458804 AWQ458759:AWQ458804 BGM458759:BGM458804 BQI458759:BQI458804 CAE458759:CAE458804 CKA458759:CKA458804 CTW458759:CTW458804 DDS458759:DDS458804 DNO458759:DNO458804 DXK458759:DXK458804 EHG458759:EHG458804 ERC458759:ERC458804 FAY458759:FAY458804 FKU458759:FKU458804 FUQ458759:FUQ458804 GEM458759:GEM458804 GOI458759:GOI458804 GYE458759:GYE458804 HIA458759:HIA458804 HRW458759:HRW458804 IBS458759:IBS458804 ILO458759:ILO458804 IVK458759:IVK458804 JFG458759:JFG458804 JPC458759:JPC458804 JYY458759:JYY458804 KIU458759:KIU458804 KSQ458759:KSQ458804 LCM458759:LCM458804 LMI458759:LMI458804 LWE458759:LWE458804 MGA458759:MGA458804 MPW458759:MPW458804 MZS458759:MZS458804 NJO458759:NJO458804 NTK458759:NTK458804 ODG458759:ODG458804 ONC458759:ONC458804 OWY458759:OWY458804 PGU458759:PGU458804 PQQ458759:PQQ458804 QAM458759:QAM458804 QKI458759:QKI458804 QUE458759:QUE458804 REA458759:REA458804 RNW458759:RNW458804 RXS458759:RXS458804 SHO458759:SHO458804 SRK458759:SRK458804 TBG458759:TBG458804 TLC458759:TLC458804 TUY458759:TUY458804 UEU458759:UEU458804 UOQ458759:UOQ458804 UYM458759:UYM458804 VII458759:VII458804 VSE458759:VSE458804 WCA458759:WCA458804 WLW458759:WLW458804 WVS458759:WVS458804 K524295:K524340 JG524295:JG524340 TC524295:TC524340 ACY524295:ACY524340 AMU524295:AMU524340 AWQ524295:AWQ524340 BGM524295:BGM524340 BQI524295:BQI524340 CAE524295:CAE524340 CKA524295:CKA524340 CTW524295:CTW524340 DDS524295:DDS524340 DNO524295:DNO524340 DXK524295:DXK524340 EHG524295:EHG524340 ERC524295:ERC524340 FAY524295:FAY524340 FKU524295:FKU524340 FUQ524295:FUQ524340 GEM524295:GEM524340 GOI524295:GOI524340 GYE524295:GYE524340 HIA524295:HIA524340 HRW524295:HRW524340 IBS524295:IBS524340 ILO524295:ILO524340 IVK524295:IVK524340 JFG524295:JFG524340 JPC524295:JPC524340 JYY524295:JYY524340 KIU524295:KIU524340 KSQ524295:KSQ524340 LCM524295:LCM524340 LMI524295:LMI524340 LWE524295:LWE524340 MGA524295:MGA524340 MPW524295:MPW524340 MZS524295:MZS524340 NJO524295:NJO524340 NTK524295:NTK524340 ODG524295:ODG524340 ONC524295:ONC524340 OWY524295:OWY524340 PGU524295:PGU524340 PQQ524295:PQQ524340 QAM524295:QAM524340 QKI524295:QKI524340 QUE524295:QUE524340 REA524295:REA524340 RNW524295:RNW524340 RXS524295:RXS524340 SHO524295:SHO524340 SRK524295:SRK524340 TBG524295:TBG524340 TLC524295:TLC524340 TUY524295:TUY524340 UEU524295:UEU524340 UOQ524295:UOQ524340 UYM524295:UYM524340 VII524295:VII524340 VSE524295:VSE524340 WCA524295:WCA524340 WLW524295:WLW524340 WVS524295:WVS524340 K589831:K589876 JG589831:JG589876 TC589831:TC589876 ACY589831:ACY589876 AMU589831:AMU589876 AWQ589831:AWQ589876 BGM589831:BGM589876 BQI589831:BQI589876 CAE589831:CAE589876 CKA589831:CKA589876 CTW589831:CTW589876 DDS589831:DDS589876 DNO589831:DNO589876 DXK589831:DXK589876 EHG589831:EHG589876 ERC589831:ERC589876 FAY589831:FAY589876 FKU589831:FKU589876 FUQ589831:FUQ589876 GEM589831:GEM589876 GOI589831:GOI589876 GYE589831:GYE589876 HIA589831:HIA589876 HRW589831:HRW589876 IBS589831:IBS589876 ILO589831:ILO589876 IVK589831:IVK589876 JFG589831:JFG589876 JPC589831:JPC589876 JYY589831:JYY589876 KIU589831:KIU589876 KSQ589831:KSQ589876 LCM589831:LCM589876 LMI589831:LMI589876 LWE589831:LWE589876 MGA589831:MGA589876 MPW589831:MPW589876 MZS589831:MZS589876 NJO589831:NJO589876 NTK589831:NTK589876 ODG589831:ODG589876 ONC589831:ONC589876 OWY589831:OWY589876 PGU589831:PGU589876 PQQ589831:PQQ589876 QAM589831:QAM589876 QKI589831:QKI589876 QUE589831:QUE589876 REA589831:REA589876 RNW589831:RNW589876 RXS589831:RXS589876 SHO589831:SHO589876 SRK589831:SRK589876 TBG589831:TBG589876 TLC589831:TLC589876 TUY589831:TUY589876 UEU589831:UEU589876 UOQ589831:UOQ589876 UYM589831:UYM589876 VII589831:VII589876 VSE589831:VSE589876 WCA589831:WCA589876 WLW589831:WLW589876 WVS589831:WVS589876 K655367:K655412 JG655367:JG655412 TC655367:TC655412 ACY655367:ACY655412 AMU655367:AMU655412 AWQ655367:AWQ655412 BGM655367:BGM655412 BQI655367:BQI655412 CAE655367:CAE655412 CKA655367:CKA655412 CTW655367:CTW655412 DDS655367:DDS655412 DNO655367:DNO655412 DXK655367:DXK655412 EHG655367:EHG655412 ERC655367:ERC655412 FAY655367:FAY655412 FKU655367:FKU655412 FUQ655367:FUQ655412 GEM655367:GEM655412 GOI655367:GOI655412 GYE655367:GYE655412 HIA655367:HIA655412 HRW655367:HRW655412 IBS655367:IBS655412 ILO655367:ILO655412 IVK655367:IVK655412 JFG655367:JFG655412 JPC655367:JPC655412 JYY655367:JYY655412 KIU655367:KIU655412 KSQ655367:KSQ655412 LCM655367:LCM655412 LMI655367:LMI655412 LWE655367:LWE655412 MGA655367:MGA655412 MPW655367:MPW655412 MZS655367:MZS655412 NJO655367:NJO655412 NTK655367:NTK655412 ODG655367:ODG655412 ONC655367:ONC655412 OWY655367:OWY655412 PGU655367:PGU655412 PQQ655367:PQQ655412 QAM655367:QAM655412 QKI655367:QKI655412 QUE655367:QUE655412 REA655367:REA655412 RNW655367:RNW655412 RXS655367:RXS655412 SHO655367:SHO655412 SRK655367:SRK655412 TBG655367:TBG655412 TLC655367:TLC655412 TUY655367:TUY655412 UEU655367:UEU655412 UOQ655367:UOQ655412 UYM655367:UYM655412 VII655367:VII655412 VSE655367:VSE655412 WCA655367:WCA655412 WLW655367:WLW655412 WVS655367:WVS655412 K720903:K720948 JG720903:JG720948 TC720903:TC720948 ACY720903:ACY720948 AMU720903:AMU720948 AWQ720903:AWQ720948 BGM720903:BGM720948 BQI720903:BQI720948 CAE720903:CAE720948 CKA720903:CKA720948 CTW720903:CTW720948 DDS720903:DDS720948 DNO720903:DNO720948 DXK720903:DXK720948 EHG720903:EHG720948 ERC720903:ERC720948 FAY720903:FAY720948 FKU720903:FKU720948 FUQ720903:FUQ720948 GEM720903:GEM720948 GOI720903:GOI720948 GYE720903:GYE720948 HIA720903:HIA720948 HRW720903:HRW720948 IBS720903:IBS720948 ILO720903:ILO720948 IVK720903:IVK720948 JFG720903:JFG720948 JPC720903:JPC720948 JYY720903:JYY720948 KIU720903:KIU720948 KSQ720903:KSQ720948 LCM720903:LCM720948 LMI720903:LMI720948 LWE720903:LWE720948 MGA720903:MGA720948 MPW720903:MPW720948 MZS720903:MZS720948 NJO720903:NJO720948 NTK720903:NTK720948 ODG720903:ODG720948 ONC720903:ONC720948 OWY720903:OWY720948 PGU720903:PGU720948 PQQ720903:PQQ720948 QAM720903:QAM720948 QKI720903:QKI720948 QUE720903:QUE720948 REA720903:REA720948 RNW720903:RNW720948 RXS720903:RXS720948 SHO720903:SHO720948 SRK720903:SRK720948 TBG720903:TBG720948 TLC720903:TLC720948 TUY720903:TUY720948 UEU720903:UEU720948 UOQ720903:UOQ720948 UYM720903:UYM720948 VII720903:VII720948 VSE720903:VSE720948 WCA720903:WCA720948 WLW720903:WLW720948 WVS720903:WVS720948 K786439:K786484 JG786439:JG786484 TC786439:TC786484 ACY786439:ACY786484 AMU786439:AMU786484 AWQ786439:AWQ786484 BGM786439:BGM786484 BQI786439:BQI786484 CAE786439:CAE786484 CKA786439:CKA786484 CTW786439:CTW786484 DDS786439:DDS786484 DNO786439:DNO786484 DXK786439:DXK786484 EHG786439:EHG786484 ERC786439:ERC786484 FAY786439:FAY786484 FKU786439:FKU786484 FUQ786439:FUQ786484 GEM786439:GEM786484 GOI786439:GOI786484 GYE786439:GYE786484 HIA786439:HIA786484 HRW786439:HRW786484 IBS786439:IBS786484 ILO786439:ILO786484 IVK786439:IVK786484 JFG786439:JFG786484 JPC786439:JPC786484 JYY786439:JYY786484 KIU786439:KIU786484 KSQ786439:KSQ786484 LCM786439:LCM786484 LMI786439:LMI786484 LWE786439:LWE786484 MGA786439:MGA786484 MPW786439:MPW786484 MZS786439:MZS786484 NJO786439:NJO786484 NTK786439:NTK786484 ODG786439:ODG786484 ONC786439:ONC786484 OWY786439:OWY786484 PGU786439:PGU786484 PQQ786439:PQQ786484 QAM786439:QAM786484 QKI786439:QKI786484 QUE786439:QUE786484 REA786439:REA786484 RNW786439:RNW786484 RXS786439:RXS786484 SHO786439:SHO786484 SRK786439:SRK786484 TBG786439:TBG786484 TLC786439:TLC786484 TUY786439:TUY786484 UEU786439:UEU786484 UOQ786439:UOQ786484 UYM786439:UYM786484 VII786439:VII786484 VSE786439:VSE786484 WCA786439:WCA786484 WLW786439:WLW786484 WVS786439:WVS786484 K851975:K852020 JG851975:JG852020 TC851975:TC852020 ACY851975:ACY852020 AMU851975:AMU852020 AWQ851975:AWQ852020 BGM851975:BGM852020 BQI851975:BQI852020 CAE851975:CAE852020 CKA851975:CKA852020 CTW851975:CTW852020 DDS851975:DDS852020 DNO851975:DNO852020 DXK851975:DXK852020 EHG851975:EHG852020 ERC851975:ERC852020 FAY851975:FAY852020 FKU851975:FKU852020 FUQ851975:FUQ852020 GEM851975:GEM852020 GOI851975:GOI852020 GYE851975:GYE852020 HIA851975:HIA852020 HRW851975:HRW852020 IBS851975:IBS852020 ILO851975:ILO852020 IVK851975:IVK852020 JFG851975:JFG852020 JPC851975:JPC852020 JYY851975:JYY852020 KIU851975:KIU852020 KSQ851975:KSQ852020 LCM851975:LCM852020 LMI851975:LMI852020 LWE851975:LWE852020 MGA851975:MGA852020 MPW851975:MPW852020 MZS851975:MZS852020 NJO851975:NJO852020 NTK851975:NTK852020 ODG851975:ODG852020 ONC851975:ONC852020 OWY851975:OWY852020 PGU851975:PGU852020 PQQ851975:PQQ852020 QAM851975:QAM852020 QKI851975:QKI852020 QUE851975:QUE852020 REA851975:REA852020 RNW851975:RNW852020 RXS851975:RXS852020 SHO851975:SHO852020 SRK851975:SRK852020 TBG851975:TBG852020 TLC851975:TLC852020 TUY851975:TUY852020 UEU851975:UEU852020 UOQ851975:UOQ852020 UYM851975:UYM852020 VII851975:VII852020 VSE851975:VSE852020 WCA851975:WCA852020 WLW851975:WLW852020 WVS851975:WVS852020 K917511:K917556 JG917511:JG917556 TC917511:TC917556 ACY917511:ACY917556 AMU917511:AMU917556 AWQ917511:AWQ917556 BGM917511:BGM917556 BQI917511:BQI917556 CAE917511:CAE917556 CKA917511:CKA917556 CTW917511:CTW917556 DDS917511:DDS917556 DNO917511:DNO917556 DXK917511:DXK917556 EHG917511:EHG917556 ERC917511:ERC917556 FAY917511:FAY917556 FKU917511:FKU917556 FUQ917511:FUQ917556 GEM917511:GEM917556 GOI917511:GOI917556 GYE917511:GYE917556 HIA917511:HIA917556 HRW917511:HRW917556 IBS917511:IBS917556 ILO917511:ILO917556 IVK917511:IVK917556 JFG917511:JFG917556 JPC917511:JPC917556 JYY917511:JYY917556 KIU917511:KIU917556 KSQ917511:KSQ917556 LCM917511:LCM917556 LMI917511:LMI917556 LWE917511:LWE917556 MGA917511:MGA917556 MPW917511:MPW917556 MZS917511:MZS917556 NJO917511:NJO917556 NTK917511:NTK917556 ODG917511:ODG917556 ONC917511:ONC917556 OWY917511:OWY917556 PGU917511:PGU917556 PQQ917511:PQQ917556 QAM917511:QAM917556 QKI917511:QKI917556 QUE917511:QUE917556 REA917511:REA917556 RNW917511:RNW917556 RXS917511:RXS917556 SHO917511:SHO917556 SRK917511:SRK917556 TBG917511:TBG917556 TLC917511:TLC917556 TUY917511:TUY917556 UEU917511:UEU917556 UOQ917511:UOQ917556 UYM917511:UYM917556 VII917511:VII917556 VSE917511:VSE917556 WCA917511:WCA917556 WLW917511:WLW917556 WVS917511:WVS917556 K983047:K983092 JG983047:JG983092 TC983047:TC983092 ACY983047:ACY983092 AMU983047:AMU983092 AWQ983047:AWQ983092 BGM983047:BGM983092 BQI983047:BQI983092 CAE983047:CAE983092 CKA983047:CKA983092 CTW983047:CTW983092 DDS983047:DDS983092 DNO983047:DNO983092 DXK983047:DXK983092 EHG983047:EHG983092 ERC983047:ERC983092 FAY983047:FAY983092 FKU983047:FKU983092 FUQ983047:FUQ983092 GEM983047:GEM983092 GOI983047:GOI983092 GYE983047:GYE983092 HIA983047:HIA983092 HRW983047:HRW983092 IBS983047:IBS983092 ILO983047:ILO983092 IVK983047:IVK983092 JFG983047:JFG983092 JPC983047:JPC983092 JYY983047:JYY983092 KIU983047:KIU983092 KSQ983047:KSQ983092 LCM983047:LCM983092 LMI983047:LMI983092 LWE983047:LWE983092 MGA983047:MGA983092 MPW983047:MPW983092 MZS983047:MZS983092 NJO983047:NJO983092 NTK983047:NTK983092 ODG983047:ODG983092 ONC983047:ONC983092 OWY983047:OWY983092 PGU983047:PGU983092 PQQ983047:PQQ983092 QAM983047:QAM983092 QKI983047:QKI983092 QUE983047:QUE983092 REA983047:REA983092 RNW983047:RNW983092 RXS983047:RXS983092 SHO983047:SHO983092 SRK983047:SRK983092 TBG983047:TBG983092 TLC983047:TLC983092 TUY983047:TUY983092 UEU983047:UEU983092 UOQ983047:UOQ983092 UYM983047:UYM983092 VII983047:VII983092 VSE983047:VSE983092 WCA983047:WCA983092 WLW983047:WLW983092 WVS983047:WVS983092 O65543:O65588 JK65543:JK65588 TG65543:TG65588 ADC65543:ADC65588 AMY65543:AMY65588 AWU65543:AWU65588 BGQ65543:BGQ65588 BQM65543:BQM65588 CAI65543:CAI65588 CKE65543:CKE65588 CUA65543:CUA65588 DDW65543:DDW65588 DNS65543:DNS65588 DXO65543:DXO65588 EHK65543:EHK65588 ERG65543:ERG65588 FBC65543:FBC65588 FKY65543:FKY65588 FUU65543:FUU65588 GEQ65543:GEQ65588 GOM65543:GOM65588 GYI65543:GYI65588 HIE65543:HIE65588 HSA65543:HSA65588 IBW65543:IBW65588 ILS65543:ILS65588 IVO65543:IVO65588 JFK65543:JFK65588 JPG65543:JPG65588 JZC65543:JZC65588 KIY65543:KIY65588 KSU65543:KSU65588 LCQ65543:LCQ65588 LMM65543:LMM65588 LWI65543:LWI65588 MGE65543:MGE65588 MQA65543:MQA65588 MZW65543:MZW65588 NJS65543:NJS65588 NTO65543:NTO65588 ODK65543:ODK65588 ONG65543:ONG65588 OXC65543:OXC65588 PGY65543:PGY65588 PQU65543:PQU65588 QAQ65543:QAQ65588 QKM65543:QKM65588 QUI65543:QUI65588 REE65543:REE65588 ROA65543:ROA65588 RXW65543:RXW65588 SHS65543:SHS65588 SRO65543:SRO65588 TBK65543:TBK65588 TLG65543:TLG65588 TVC65543:TVC65588 UEY65543:UEY65588 UOU65543:UOU65588 UYQ65543:UYQ65588 VIM65543:VIM65588 VSI65543:VSI65588 WCE65543:WCE65588 WMA65543:WMA65588 WVW65543:WVW65588 O131079:O131124 JK131079:JK131124 TG131079:TG131124 ADC131079:ADC131124 AMY131079:AMY131124 AWU131079:AWU131124 BGQ131079:BGQ131124 BQM131079:BQM131124 CAI131079:CAI131124 CKE131079:CKE131124 CUA131079:CUA131124 DDW131079:DDW131124 DNS131079:DNS131124 DXO131079:DXO131124 EHK131079:EHK131124 ERG131079:ERG131124 FBC131079:FBC131124 FKY131079:FKY131124 FUU131079:FUU131124 GEQ131079:GEQ131124 GOM131079:GOM131124 GYI131079:GYI131124 HIE131079:HIE131124 HSA131079:HSA131124 IBW131079:IBW131124 ILS131079:ILS131124 IVO131079:IVO131124 JFK131079:JFK131124 JPG131079:JPG131124 JZC131079:JZC131124 KIY131079:KIY131124 KSU131079:KSU131124 LCQ131079:LCQ131124 LMM131079:LMM131124 LWI131079:LWI131124 MGE131079:MGE131124 MQA131079:MQA131124 MZW131079:MZW131124 NJS131079:NJS131124 NTO131079:NTO131124 ODK131079:ODK131124 ONG131079:ONG131124 OXC131079:OXC131124 PGY131079:PGY131124 PQU131079:PQU131124 QAQ131079:QAQ131124 QKM131079:QKM131124 QUI131079:QUI131124 REE131079:REE131124 ROA131079:ROA131124 RXW131079:RXW131124 SHS131079:SHS131124 SRO131079:SRO131124 TBK131079:TBK131124 TLG131079:TLG131124 TVC131079:TVC131124 UEY131079:UEY131124 UOU131079:UOU131124 UYQ131079:UYQ131124 VIM131079:VIM131124 VSI131079:VSI131124 WCE131079:WCE131124 WMA131079:WMA131124 WVW131079:WVW131124 O196615:O196660 JK196615:JK196660 TG196615:TG196660 ADC196615:ADC196660 AMY196615:AMY196660 AWU196615:AWU196660 BGQ196615:BGQ196660 BQM196615:BQM196660 CAI196615:CAI196660 CKE196615:CKE196660 CUA196615:CUA196660 DDW196615:DDW196660 DNS196615:DNS196660 DXO196615:DXO196660 EHK196615:EHK196660 ERG196615:ERG196660 FBC196615:FBC196660 FKY196615:FKY196660 FUU196615:FUU196660 GEQ196615:GEQ196660 GOM196615:GOM196660 GYI196615:GYI196660 HIE196615:HIE196660 HSA196615:HSA196660 IBW196615:IBW196660 ILS196615:ILS196660 IVO196615:IVO196660 JFK196615:JFK196660 JPG196615:JPG196660 JZC196615:JZC196660 KIY196615:KIY196660 KSU196615:KSU196660 LCQ196615:LCQ196660 LMM196615:LMM196660 LWI196615:LWI196660 MGE196615:MGE196660 MQA196615:MQA196660 MZW196615:MZW196660 NJS196615:NJS196660 NTO196615:NTO196660 ODK196615:ODK196660 ONG196615:ONG196660 OXC196615:OXC196660 PGY196615:PGY196660 PQU196615:PQU196660 QAQ196615:QAQ196660 QKM196615:QKM196660 QUI196615:QUI196660 REE196615:REE196660 ROA196615:ROA196660 RXW196615:RXW196660 SHS196615:SHS196660 SRO196615:SRO196660 TBK196615:TBK196660 TLG196615:TLG196660 TVC196615:TVC196660 UEY196615:UEY196660 UOU196615:UOU196660 UYQ196615:UYQ196660 VIM196615:VIM196660 VSI196615:VSI196660 WCE196615:WCE196660 WMA196615:WMA196660 WVW196615:WVW196660 O262151:O262196 JK262151:JK262196 TG262151:TG262196 ADC262151:ADC262196 AMY262151:AMY262196 AWU262151:AWU262196 BGQ262151:BGQ262196 BQM262151:BQM262196 CAI262151:CAI262196 CKE262151:CKE262196 CUA262151:CUA262196 DDW262151:DDW262196 DNS262151:DNS262196 DXO262151:DXO262196 EHK262151:EHK262196 ERG262151:ERG262196 FBC262151:FBC262196 FKY262151:FKY262196 FUU262151:FUU262196 GEQ262151:GEQ262196 GOM262151:GOM262196 GYI262151:GYI262196 HIE262151:HIE262196 HSA262151:HSA262196 IBW262151:IBW262196 ILS262151:ILS262196 IVO262151:IVO262196 JFK262151:JFK262196 JPG262151:JPG262196 JZC262151:JZC262196 KIY262151:KIY262196 KSU262151:KSU262196 LCQ262151:LCQ262196 LMM262151:LMM262196 LWI262151:LWI262196 MGE262151:MGE262196 MQA262151:MQA262196 MZW262151:MZW262196 NJS262151:NJS262196 NTO262151:NTO262196 ODK262151:ODK262196 ONG262151:ONG262196 OXC262151:OXC262196 PGY262151:PGY262196 PQU262151:PQU262196 QAQ262151:QAQ262196 QKM262151:QKM262196 QUI262151:QUI262196 REE262151:REE262196 ROA262151:ROA262196 RXW262151:RXW262196 SHS262151:SHS262196 SRO262151:SRO262196 TBK262151:TBK262196 TLG262151:TLG262196 TVC262151:TVC262196 UEY262151:UEY262196 UOU262151:UOU262196 UYQ262151:UYQ262196 VIM262151:VIM262196 VSI262151:VSI262196 WCE262151:WCE262196 WMA262151:WMA262196 WVW262151:WVW262196 O327687:O327732 JK327687:JK327732 TG327687:TG327732 ADC327687:ADC327732 AMY327687:AMY327732 AWU327687:AWU327732 BGQ327687:BGQ327732 BQM327687:BQM327732 CAI327687:CAI327732 CKE327687:CKE327732 CUA327687:CUA327732 DDW327687:DDW327732 DNS327687:DNS327732 DXO327687:DXO327732 EHK327687:EHK327732 ERG327687:ERG327732 FBC327687:FBC327732 FKY327687:FKY327732 FUU327687:FUU327732 GEQ327687:GEQ327732 GOM327687:GOM327732 GYI327687:GYI327732 HIE327687:HIE327732 HSA327687:HSA327732 IBW327687:IBW327732 ILS327687:ILS327732 IVO327687:IVO327732 JFK327687:JFK327732 JPG327687:JPG327732 JZC327687:JZC327732 KIY327687:KIY327732 KSU327687:KSU327732 LCQ327687:LCQ327732 LMM327687:LMM327732 LWI327687:LWI327732 MGE327687:MGE327732 MQA327687:MQA327732 MZW327687:MZW327732 NJS327687:NJS327732 NTO327687:NTO327732 ODK327687:ODK327732 ONG327687:ONG327732 OXC327687:OXC327732 PGY327687:PGY327732 PQU327687:PQU327732 QAQ327687:QAQ327732 QKM327687:QKM327732 QUI327687:QUI327732 REE327687:REE327732 ROA327687:ROA327732 RXW327687:RXW327732 SHS327687:SHS327732 SRO327687:SRO327732 TBK327687:TBK327732 TLG327687:TLG327732 TVC327687:TVC327732 UEY327687:UEY327732 UOU327687:UOU327732 UYQ327687:UYQ327732 VIM327687:VIM327732 VSI327687:VSI327732 WCE327687:WCE327732 WMA327687:WMA327732 WVW327687:WVW327732 O393223:O393268 JK393223:JK393268 TG393223:TG393268 ADC393223:ADC393268 AMY393223:AMY393268 AWU393223:AWU393268 BGQ393223:BGQ393268 BQM393223:BQM393268 CAI393223:CAI393268 CKE393223:CKE393268 CUA393223:CUA393268 DDW393223:DDW393268 DNS393223:DNS393268 DXO393223:DXO393268 EHK393223:EHK393268 ERG393223:ERG393268 FBC393223:FBC393268 FKY393223:FKY393268 FUU393223:FUU393268 GEQ393223:GEQ393268 GOM393223:GOM393268 GYI393223:GYI393268 HIE393223:HIE393268 HSA393223:HSA393268 IBW393223:IBW393268 ILS393223:ILS393268 IVO393223:IVO393268 JFK393223:JFK393268 JPG393223:JPG393268 JZC393223:JZC393268 KIY393223:KIY393268 KSU393223:KSU393268 LCQ393223:LCQ393268 LMM393223:LMM393268 LWI393223:LWI393268 MGE393223:MGE393268 MQA393223:MQA393268 MZW393223:MZW393268 NJS393223:NJS393268 NTO393223:NTO393268 ODK393223:ODK393268 ONG393223:ONG393268 OXC393223:OXC393268 PGY393223:PGY393268 PQU393223:PQU393268 QAQ393223:QAQ393268 QKM393223:QKM393268 QUI393223:QUI393268 REE393223:REE393268 ROA393223:ROA393268 RXW393223:RXW393268 SHS393223:SHS393268 SRO393223:SRO393268 TBK393223:TBK393268 TLG393223:TLG393268 TVC393223:TVC393268 UEY393223:UEY393268 UOU393223:UOU393268 UYQ393223:UYQ393268 VIM393223:VIM393268 VSI393223:VSI393268 WCE393223:WCE393268 WMA393223:WMA393268 WVW393223:WVW393268 O458759:O458804 JK458759:JK458804 TG458759:TG458804 ADC458759:ADC458804 AMY458759:AMY458804 AWU458759:AWU458804 BGQ458759:BGQ458804 BQM458759:BQM458804 CAI458759:CAI458804 CKE458759:CKE458804 CUA458759:CUA458804 DDW458759:DDW458804 DNS458759:DNS458804 DXO458759:DXO458804 EHK458759:EHK458804 ERG458759:ERG458804 FBC458759:FBC458804 FKY458759:FKY458804 FUU458759:FUU458804 GEQ458759:GEQ458804 GOM458759:GOM458804 GYI458759:GYI458804 HIE458759:HIE458804 HSA458759:HSA458804 IBW458759:IBW458804 ILS458759:ILS458804 IVO458759:IVO458804 JFK458759:JFK458804 JPG458759:JPG458804 JZC458759:JZC458804 KIY458759:KIY458804 KSU458759:KSU458804 LCQ458759:LCQ458804 LMM458759:LMM458804 LWI458759:LWI458804 MGE458759:MGE458804 MQA458759:MQA458804 MZW458759:MZW458804 NJS458759:NJS458804 NTO458759:NTO458804 ODK458759:ODK458804 ONG458759:ONG458804 OXC458759:OXC458804 PGY458759:PGY458804 PQU458759:PQU458804 QAQ458759:QAQ458804 QKM458759:QKM458804 QUI458759:QUI458804 REE458759:REE458804 ROA458759:ROA458804 RXW458759:RXW458804 SHS458759:SHS458804 SRO458759:SRO458804 TBK458759:TBK458804 TLG458759:TLG458804 TVC458759:TVC458804 UEY458759:UEY458804 UOU458759:UOU458804 UYQ458759:UYQ458804 VIM458759:VIM458804 VSI458759:VSI458804 WCE458759:WCE458804 WMA458759:WMA458804 WVW458759:WVW458804 O524295:O524340 JK524295:JK524340 TG524295:TG524340 ADC524295:ADC524340 AMY524295:AMY524340 AWU524295:AWU524340 BGQ524295:BGQ524340 BQM524295:BQM524340 CAI524295:CAI524340 CKE524295:CKE524340 CUA524295:CUA524340 DDW524295:DDW524340 DNS524295:DNS524340 DXO524295:DXO524340 EHK524295:EHK524340 ERG524295:ERG524340 FBC524295:FBC524340 FKY524295:FKY524340 FUU524295:FUU524340 GEQ524295:GEQ524340 GOM524295:GOM524340 GYI524295:GYI524340 HIE524295:HIE524340 HSA524295:HSA524340 IBW524295:IBW524340 ILS524295:ILS524340 IVO524295:IVO524340 JFK524295:JFK524340 JPG524295:JPG524340 JZC524295:JZC524340 KIY524295:KIY524340 KSU524295:KSU524340 LCQ524295:LCQ524340 LMM524295:LMM524340 LWI524295:LWI524340 MGE524295:MGE524340 MQA524295:MQA524340 MZW524295:MZW524340 NJS524295:NJS524340 NTO524295:NTO524340 ODK524295:ODK524340 ONG524295:ONG524340 OXC524295:OXC524340 PGY524295:PGY524340 PQU524295:PQU524340 QAQ524295:QAQ524340 QKM524295:QKM524340 QUI524295:QUI524340 REE524295:REE524340 ROA524295:ROA524340 RXW524295:RXW524340 SHS524295:SHS524340 SRO524295:SRO524340 TBK524295:TBK524340 TLG524295:TLG524340 TVC524295:TVC524340 UEY524295:UEY524340 UOU524295:UOU524340 UYQ524295:UYQ524340 VIM524295:VIM524340 VSI524295:VSI524340 WCE524295:WCE524340 WMA524295:WMA524340 WVW524295:WVW524340 O589831:O589876 JK589831:JK589876 TG589831:TG589876 ADC589831:ADC589876 AMY589831:AMY589876 AWU589831:AWU589876 BGQ589831:BGQ589876 BQM589831:BQM589876 CAI589831:CAI589876 CKE589831:CKE589876 CUA589831:CUA589876 DDW589831:DDW589876 DNS589831:DNS589876 DXO589831:DXO589876 EHK589831:EHK589876 ERG589831:ERG589876 FBC589831:FBC589876 FKY589831:FKY589876 FUU589831:FUU589876 GEQ589831:GEQ589876 GOM589831:GOM589876 GYI589831:GYI589876 HIE589831:HIE589876 HSA589831:HSA589876 IBW589831:IBW589876 ILS589831:ILS589876 IVO589831:IVO589876 JFK589831:JFK589876 JPG589831:JPG589876 JZC589831:JZC589876 KIY589831:KIY589876 KSU589831:KSU589876 LCQ589831:LCQ589876 LMM589831:LMM589876 LWI589831:LWI589876 MGE589831:MGE589876 MQA589831:MQA589876 MZW589831:MZW589876 NJS589831:NJS589876 NTO589831:NTO589876 ODK589831:ODK589876 ONG589831:ONG589876 OXC589831:OXC589876 PGY589831:PGY589876 PQU589831:PQU589876 QAQ589831:QAQ589876 QKM589831:QKM589876 QUI589831:QUI589876 REE589831:REE589876 ROA589831:ROA589876 RXW589831:RXW589876 SHS589831:SHS589876 SRO589831:SRO589876 TBK589831:TBK589876 TLG589831:TLG589876 TVC589831:TVC589876 UEY589831:UEY589876 UOU589831:UOU589876 UYQ589831:UYQ589876 VIM589831:VIM589876 VSI589831:VSI589876 WCE589831:WCE589876 WMA589831:WMA589876 WVW589831:WVW589876 O655367:O655412 JK655367:JK655412 TG655367:TG655412 ADC655367:ADC655412 AMY655367:AMY655412 AWU655367:AWU655412 BGQ655367:BGQ655412 BQM655367:BQM655412 CAI655367:CAI655412 CKE655367:CKE655412 CUA655367:CUA655412 DDW655367:DDW655412 DNS655367:DNS655412 DXO655367:DXO655412 EHK655367:EHK655412 ERG655367:ERG655412 FBC655367:FBC655412 FKY655367:FKY655412 FUU655367:FUU655412 GEQ655367:GEQ655412 GOM655367:GOM655412 GYI655367:GYI655412 HIE655367:HIE655412 HSA655367:HSA655412 IBW655367:IBW655412 ILS655367:ILS655412 IVO655367:IVO655412 JFK655367:JFK655412 JPG655367:JPG655412 JZC655367:JZC655412 KIY655367:KIY655412 KSU655367:KSU655412 LCQ655367:LCQ655412 LMM655367:LMM655412 LWI655367:LWI655412 MGE655367:MGE655412 MQA655367:MQA655412 MZW655367:MZW655412 NJS655367:NJS655412 NTO655367:NTO655412 ODK655367:ODK655412 ONG655367:ONG655412 OXC655367:OXC655412 PGY655367:PGY655412 PQU655367:PQU655412 QAQ655367:QAQ655412 QKM655367:QKM655412 QUI655367:QUI655412 REE655367:REE655412 ROA655367:ROA655412 RXW655367:RXW655412 SHS655367:SHS655412 SRO655367:SRO655412 TBK655367:TBK655412 TLG655367:TLG655412 TVC655367:TVC655412 UEY655367:UEY655412 UOU655367:UOU655412 UYQ655367:UYQ655412 VIM655367:VIM655412 VSI655367:VSI655412 WCE655367:WCE655412 WMA655367:WMA655412 WVW655367:WVW655412 O720903:O720948 JK720903:JK720948 TG720903:TG720948 ADC720903:ADC720948 AMY720903:AMY720948 AWU720903:AWU720948 BGQ720903:BGQ720948 BQM720903:BQM720948 CAI720903:CAI720948 CKE720903:CKE720948 CUA720903:CUA720948 DDW720903:DDW720948 DNS720903:DNS720948 DXO720903:DXO720948 EHK720903:EHK720948 ERG720903:ERG720948 FBC720903:FBC720948 FKY720903:FKY720948 FUU720903:FUU720948 GEQ720903:GEQ720948 GOM720903:GOM720948 GYI720903:GYI720948 HIE720903:HIE720948 HSA720903:HSA720948 IBW720903:IBW720948 ILS720903:ILS720948 IVO720903:IVO720948 JFK720903:JFK720948 JPG720903:JPG720948 JZC720903:JZC720948 KIY720903:KIY720948 KSU720903:KSU720948 LCQ720903:LCQ720948 LMM720903:LMM720948 LWI720903:LWI720948 MGE720903:MGE720948 MQA720903:MQA720948 MZW720903:MZW720948 NJS720903:NJS720948 NTO720903:NTO720948 ODK720903:ODK720948 ONG720903:ONG720948 OXC720903:OXC720948 PGY720903:PGY720948 PQU720903:PQU720948 QAQ720903:QAQ720948 QKM720903:QKM720948 QUI720903:QUI720948 REE720903:REE720948 ROA720903:ROA720948 RXW720903:RXW720948 SHS720903:SHS720948 SRO720903:SRO720948 TBK720903:TBK720948 TLG720903:TLG720948 TVC720903:TVC720948 UEY720903:UEY720948 UOU720903:UOU720948 UYQ720903:UYQ720948 VIM720903:VIM720948 VSI720903:VSI720948 WCE720903:WCE720948 WMA720903:WMA720948 WVW720903:WVW720948 O786439:O786484 JK786439:JK786484 TG786439:TG786484 ADC786439:ADC786484 AMY786439:AMY786484 AWU786439:AWU786484 BGQ786439:BGQ786484 BQM786439:BQM786484 CAI786439:CAI786484 CKE786439:CKE786484 CUA786439:CUA786484 DDW786439:DDW786484 DNS786439:DNS786484 DXO786439:DXO786484 EHK786439:EHK786484 ERG786439:ERG786484 FBC786439:FBC786484 FKY786439:FKY786484 FUU786439:FUU786484 GEQ786439:GEQ786484 GOM786439:GOM786484 GYI786439:GYI786484 HIE786439:HIE786484 HSA786439:HSA786484 IBW786439:IBW786484 ILS786439:ILS786484 IVO786439:IVO786484 JFK786439:JFK786484 JPG786439:JPG786484 JZC786439:JZC786484 KIY786439:KIY786484 KSU786439:KSU786484 LCQ786439:LCQ786484 LMM786439:LMM786484 LWI786439:LWI786484 MGE786439:MGE786484 MQA786439:MQA786484 MZW786439:MZW786484 NJS786439:NJS786484 NTO786439:NTO786484 ODK786439:ODK786484 ONG786439:ONG786484 OXC786439:OXC786484 PGY786439:PGY786484 PQU786439:PQU786484 QAQ786439:QAQ786484 QKM786439:QKM786484 QUI786439:QUI786484 REE786439:REE786484 ROA786439:ROA786484 RXW786439:RXW786484 SHS786439:SHS786484 SRO786439:SRO786484 TBK786439:TBK786484 TLG786439:TLG786484 TVC786439:TVC786484 UEY786439:UEY786484 UOU786439:UOU786484 UYQ786439:UYQ786484 VIM786439:VIM786484 VSI786439:VSI786484 WCE786439:WCE786484 WMA786439:WMA786484 WVW786439:WVW786484 O851975:O852020 JK851975:JK852020 TG851975:TG852020 ADC851975:ADC852020 AMY851975:AMY852020 AWU851975:AWU852020 BGQ851975:BGQ852020 BQM851975:BQM852020 CAI851975:CAI852020 CKE851975:CKE852020 CUA851975:CUA852020 DDW851975:DDW852020 DNS851975:DNS852020 DXO851975:DXO852020 EHK851975:EHK852020 ERG851975:ERG852020 FBC851975:FBC852020 FKY851975:FKY852020 FUU851975:FUU852020 GEQ851975:GEQ852020 GOM851975:GOM852020 GYI851975:GYI852020 HIE851975:HIE852020 HSA851975:HSA852020 IBW851975:IBW852020 ILS851975:ILS852020 IVO851975:IVO852020 JFK851975:JFK852020 JPG851975:JPG852020 JZC851975:JZC852020 KIY851975:KIY852020 KSU851975:KSU852020 LCQ851975:LCQ852020 LMM851975:LMM852020 LWI851975:LWI852020 MGE851975:MGE852020 MQA851975:MQA852020 MZW851975:MZW852020 NJS851975:NJS852020 NTO851975:NTO852020 ODK851975:ODK852020 ONG851975:ONG852020 OXC851975:OXC852020 PGY851975:PGY852020 PQU851975:PQU852020 QAQ851975:QAQ852020 QKM851975:QKM852020 QUI851975:QUI852020 REE851975:REE852020 ROA851975:ROA852020 RXW851975:RXW852020 SHS851975:SHS852020 SRO851975:SRO852020 TBK851975:TBK852020 TLG851975:TLG852020 TVC851975:TVC852020 UEY851975:UEY852020 UOU851975:UOU852020 UYQ851975:UYQ852020 VIM851975:VIM852020 VSI851975:VSI852020 WCE851975:WCE852020 WMA851975:WMA852020 WVW851975:WVW852020 O917511:O917556 JK917511:JK917556 TG917511:TG917556 ADC917511:ADC917556 AMY917511:AMY917556 AWU917511:AWU917556 BGQ917511:BGQ917556 BQM917511:BQM917556 CAI917511:CAI917556 CKE917511:CKE917556 CUA917511:CUA917556 DDW917511:DDW917556 DNS917511:DNS917556 DXO917511:DXO917556 EHK917511:EHK917556 ERG917511:ERG917556 FBC917511:FBC917556 FKY917511:FKY917556 FUU917511:FUU917556 GEQ917511:GEQ917556 GOM917511:GOM917556 GYI917511:GYI917556 HIE917511:HIE917556 HSA917511:HSA917556 IBW917511:IBW917556 ILS917511:ILS917556 IVO917511:IVO917556 JFK917511:JFK917556 JPG917511:JPG917556 JZC917511:JZC917556 KIY917511:KIY917556 KSU917511:KSU917556 LCQ917511:LCQ917556 LMM917511:LMM917556 LWI917511:LWI917556 MGE917511:MGE917556 MQA917511:MQA917556 MZW917511:MZW917556 NJS917511:NJS917556 NTO917511:NTO917556 ODK917511:ODK917556 ONG917511:ONG917556 OXC917511:OXC917556 PGY917511:PGY917556 PQU917511:PQU917556 QAQ917511:QAQ917556 QKM917511:QKM917556 QUI917511:QUI917556 REE917511:REE917556 ROA917511:ROA917556 RXW917511:RXW917556 SHS917511:SHS917556 SRO917511:SRO917556 TBK917511:TBK917556 TLG917511:TLG917556 TVC917511:TVC917556 UEY917511:UEY917556 UOU917511:UOU917556 UYQ917511:UYQ917556 VIM917511:VIM917556 VSI917511:VSI917556 WCE917511:WCE917556 WMA917511:WMA917556 WVW917511:WVW917556 O983047:O983092 JK983047:JK983092 TG983047:TG983092 ADC983047:ADC983092 AMY983047:AMY983092 AWU983047:AWU983092 BGQ983047:BGQ983092 BQM983047:BQM983092 CAI983047:CAI983092 CKE983047:CKE983092 CUA983047:CUA983092 DDW983047:DDW983092 DNS983047:DNS983092 DXO983047:DXO983092 EHK983047:EHK983092 ERG983047:ERG983092 FBC983047:FBC983092 FKY983047:FKY983092 FUU983047:FUU983092 GEQ983047:GEQ983092 GOM983047:GOM983092 GYI983047:GYI983092 HIE983047:HIE983092 HSA983047:HSA983092 IBW983047:IBW983092 ILS983047:ILS983092 IVO983047:IVO983092 JFK983047:JFK983092 JPG983047:JPG983092 JZC983047:JZC983092 KIY983047:KIY983092 KSU983047:KSU983092 LCQ983047:LCQ983092 LMM983047:LMM983092 LWI983047:LWI983092 MGE983047:MGE983092 MQA983047:MQA983092 MZW983047:MZW983092 NJS983047:NJS983092 NTO983047:NTO983092 ODK983047:ODK983092 ONG983047:ONG983092 OXC983047:OXC983092 PGY983047:PGY983092 PQU983047:PQU983092 QAQ983047:QAQ983092 QKM983047:QKM983092 QUI983047:QUI983092 REE983047:REE983092 ROA983047:ROA983092 RXW983047:RXW983092 SHS983047:SHS983092 SRO983047:SRO983092 TBK983047:TBK983092 TLG983047:TLG983092 TVC983047:TVC983092 UEY983047:UEY983092 UOU983047:UOU983092 UYQ983047:UYQ983092 VIM983047:VIM983092 VSI983047:VSI983092 WCE983047:WCE983092 WMA983047:WMA983092 WVW983047:WVW983092 U65543:U65588 JQ65543:JQ65588 TM65543:TM65588 ADI65543:ADI65588 ANE65543:ANE65588 AXA65543:AXA65588 BGW65543:BGW65588 BQS65543:BQS65588 CAO65543:CAO65588 CKK65543:CKK65588 CUG65543:CUG65588 DEC65543:DEC65588 DNY65543:DNY65588 DXU65543:DXU65588 EHQ65543:EHQ65588 ERM65543:ERM65588 FBI65543:FBI65588 FLE65543:FLE65588 FVA65543:FVA65588 GEW65543:GEW65588 GOS65543:GOS65588 GYO65543:GYO65588 HIK65543:HIK65588 HSG65543:HSG65588 ICC65543:ICC65588 ILY65543:ILY65588 IVU65543:IVU65588 JFQ65543:JFQ65588 JPM65543:JPM65588 JZI65543:JZI65588 KJE65543:KJE65588 KTA65543:KTA65588 LCW65543:LCW65588 LMS65543:LMS65588 LWO65543:LWO65588 MGK65543:MGK65588 MQG65543:MQG65588 NAC65543:NAC65588 NJY65543:NJY65588 NTU65543:NTU65588 ODQ65543:ODQ65588 ONM65543:ONM65588 OXI65543:OXI65588 PHE65543:PHE65588 PRA65543:PRA65588 QAW65543:QAW65588 QKS65543:QKS65588 QUO65543:QUO65588 REK65543:REK65588 ROG65543:ROG65588 RYC65543:RYC65588 SHY65543:SHY65588 SRU65543:SRU65588 TBQ65543:TBQ65588 TLM65543:TLM65588 TVI65543:TVI65588 UFE65543:UFE65588 UPA65543:UPA65588 UYW65543:UYW65588 VIS65543:VIS65588 VSO65543:VSO65588 WCK65543:WCK65588 WMG65543:WMG65588 WWC65543:WWC65588 U131079:U131124 JQ131079:JQ131124 TM131079:TM131124 ADI131079:ADI131124 ANE131079:ANE131124 AXA131079:AXA131124 BGW131079:BGW131124 BQS131079:BQS131124 CAO131079:CAO131124 CKK131079:CKK131124 CUG131079:CUG131124 DEC131079:DEC131124 DNY131079:DNY131124 DXU131079:DXU131124 EHQ131079:EHQ131124 ERM131079:ERM131124 FBI131079:FBI131124 FLE131079:FLE131124 FVA131079:FVA131124 GEW131079:GEW131124 GOS131079:GOS131124 GYO131079:GYO131124 HIK131079:HIK131124 HSG131079:HSG131124 ICC131079:ICC131124 ILY131079:ILY131124 IVU131079:IVU131124 JFQ131079:JFQ131124 JPM131079:JPM131124 JZI131079:JZI131124 KJE131079:KJE131124 KTA131079:KTA131124 LCW131079:LCW131124 LMS131079:LMS131124 LWO131079:LWO131124 MGK131079:MGK131124 MQG131079:MQG131124 NAC131079:NAC131124 NJY131079:NJY131124 NTU131079:NTU131124 ODQ131079:ODQ131124 ONM131079:ONM131124 OXI131079:OXI131124 PHE131079:PHE131124 PRA131079:PRA131124 QAW131079:QAW131124 QKS131079:QKS131124 QUO131079:QUO131124 REK131079:REK131124 ROG131079:ROG131124 RYC131079:RYC131124 SHY131079:SHY131124 SRU131079:SRU131124 TBQ131079:TBQ131124 TLM131079:TLM131124 TVI131079:TVI131124 UFE131079:UFE131124 UPA131079:UPA131124 UYW131079:UYW131124 VIS131079:VIS131124 VSO131079:VSO131124 WCK131079:WCK131124 WMG131079:WMG131124 WWC131079:WWC131124 U196615:U196660 JQ196615:JQ196660 TM196615:TM196660 ADI196615:ADI196660 ANE196615:ANE196660 AXA196615:AXA196660 BGW196615:BGW196660 BQS196615:BQS196660 CAO196615:CAO196660 CKK196615:CKK196660 CUG196615:CUG196660 DEC196615:DEC196660 DNY196615:DNY196660 DXU196615:DXU196660 EHQ196615:EHQ196660 ERM196615:ERM196660 FBI196615:FBI196660 FLE196615:FLE196660 FVA196615:FVA196660 GEW196615:GEW196660 GOS196615:GOS196660 GYO196615:GYO196660 HIK196615:HIK196660 HSG196615:HSG196660 ICC196615:ICC196660 ILY196615:ILY196660 IVU196615:IVU196660 JFQ196615:JFQ196660 JPM196615:JPM196660 JZI196615:JZI196660 KJE196615:KJE196660 KTA196615:KTA196660 LCW196615:LCW196660 LMS196615:LMS196660 LWO196615:LWO196660 MGK196615:MGK196660 MQG196615:MQG196660 NAC196615:NAC196660 NJY196615:NJY196660 NTU196615:NTU196660 ODQ196615:ODQ196660 ONM196615:ONM196660 OXI196615:OXI196660 PHE196615:PHE196660 PRA196615:PRA196660 QAW196615:QAW196660 QKS196615:QKS196660 QUO196615:QUO196660 REK196615:REK196660 ROG196615:ROG196660 RYC196615:RYC196660 SHY196615:SHY196660 SRU196615:SRU196660 TBQ196615:TBQ196660 TLM196615:TLM196660 TVI196615:TVI196660 UFE196615:UFE196660 UPA196615:UPA196660 UYW196615:UYW196660 VIS196615:VIS196660 VSO196615:VSO196660 WCK196615:WCK196660 WMG196615:WMG196660 WWC196615:WWC196660 U262151:U262196 JQ262151:JQ262196 TM262151:TM262196 ADI262151:ADI262196 ANE262151:ANE262196 AXA262151:AXA262196 BGW262151:BGW262196 BQS262151:BQS262196 CAO262151:CAO262196 CKK262151:CKK262196 CUG262151:CUG262196 DEC262151:DEC262196 DNY262151:DNY262196 DXU262151:DXU262196 EHQ262151:EHQ262196 ERM262151:ERM262196 FBI262151:FBI262196 FLE262151:FLE262196 FVA262151:FVA262196 GEW262151:GEW262196 GOS262151:GOS262196 GYO262151:GYO262196 HIK262151:HIK262196 HSG262151:HSG262196 ICC262151:ICC262196 ILY262151:ILY262196 IVU262151:IVU262196 JFQ262151:JFQ262196 JPM262151:JPM262196 JZI262151:JZI262196 KJE262151:KJE262196 KTA262151:KTA262196 LCW262151:LCW262196 LMS262151:LMS262196 LWO262151:LWO262196 MGK262151:MGK262196 MQG262151:MQG262196 NAC262151:NAC262196 NJY262151:NJY262196 NTU262151:NTU262196 ODQ262151:ODQ262196 ONM262151:ONM262196 OXI262151:OXI262196 PHE262151:PHE262196 PRA262151:PRA262196 QAW262151:QAW262196 QKS262151:QKS262196 QUO262151:QUO262196 REK262151:REK262196 ROG262151:ROG262196 RYC262151:RYC262196 SHY262151:SHY262196 SRU262151:SRU262196 TBQ262151:TBQ262196 TLM262151:TLM262196 TVI262151:TVI262196 UFE262151:UFE262196 UPA262151:UPA262196 UYW262151:UYW262196 VIS262151:VIS262196 VSO262151:VSO262196 WCK262151:WCK262196 WMG262151:WMG262196 WWC262151:WWC262196 U327687:U327732 JQ327687:JQ327732 TM327687:TM327732 ADI327687:ADI327732 ANE327687:ANE327732 AXA327687:AXA327732 BGW327687:BGW327732 BQS327687:BQS327732 CAO327687:CAO327732 CKK327687:CKK327732 CUG327687:CUG327732 DEC327687:DEC327732 DNY327687:DNY327732 DXU327687:DXU327732 EHQ327687:EHQ327732 ERM327687:ERM327732 FBI327687:FBI327732 FLE327687:FLE327732 FVA327687:FVA327732 GEW327687:GEW327732 GOS327687:GOS327732 GYO327687:GYO327732 HIK327687:HIK327732 HSG327687:HSG327732 ICC327687:ICC327732 ILY327687:ILY327732 IVU327687:IVU327732 JFQ327687:JFQ327732 JPM327687:JPM327732 JZI327687:JZI327732 KJE327687:KJE327732 KTA327687:KTA327732 LCW327687:LCW327732 LMS327687:LMS327732 LWO327687:LWO327732 MGK327687:MGK327732 MQG327687:MQG327732 NAC327687:NAC327732 NJY327687:NJY327732 NTU327687:NTU327732 ODQ327687:ODQ327732 ONM327687:ONM327732 OXI327687:OXI327732 PHE327687:PHE327732 PRA327687:PRA327732 QAW327687:QAW327732 QKS327687:QKS327732 QUO327687:QUO327732 REK327687:REK327732 ROG327687:ROG327732 RYC327687:RYC327732 SHY327687:SHY327732 SRU327687:SRU327732 TBQ327687:TBQ327732 TLM327687:TLM327732 TVI327687:TVI327732 UFE327687:UFE327732 UPA327687:UPA327732 UYW327687:UYW327732 VIS327687:VIS327732 VSO327687:VSO327732 WCK327687:WCK327732 WMG327687:WMG327732 WWC327687:WWC327732 U393223:U393268 JQ393223:JQ393268 TM393223:TM393268 ADI393223:ADI393268 ANE393223:ANE393268 AXA393223:AXA393268 BGW393223:BGW393268 BQS393223:BQS393268 CAO393223:CAO393268 CKK393223:CKK393268 CUG393223:CUG393268 DEC393223:DEC393268 DNY393223:DNY393268 DXU393223:DXU393268 EHQ393223:EHQ393268 ERM393223:ERM393268 FBI393223:FBI393268 FLE393223:FLE393268 FVA393223:FVA393268 GEW393223:GEW393268 GOS393223:GOS393268 GYO393223:GYO393268 HIK393223:HIK393268 HSG393223:HSG393268 ICC393223:ICC393268 ILY393223:ILY393268 IVU393223:IVU393268 JFQ393223:JFQ393268 JPM393223:JPM393268 JZI393223:JZI393268 KJE393223:KJE393268 KTA393223:KTA393268 LCW393223:LCW393268 LMS393223:LMS393268 LWO393223:LWO393268 MGK393223:MGK393268 MQG393223:MQG393268 NAC393223:NAC393268 NJY393223:NJY393268 NTU393223:NTU393268 ODQ393223:ODQ393268 ONM393223:ONM393268 OXI393223:OXI393268 PHE393223:PHE393268 PRA393223:PRA393268 QAW393223:QAW393268 QKS393223:QKS393268 QUO393223:QUO393268 REK393223:REK393268 ROG393223:ROG393268 RYC393223:RYC393268 SHY393223:SHY393268 SRU393223:SRU393268 TBQ393223:TBQ393268 TLM393223:TLM393268 TVI393223:TVI393268 UFE393223:UFE393268 UPA393223:UPA393268 UYW393223:UYW393268 VIS393223:VIS393268 VSO393223:VSO393268 WCK393223:WCK393268 WMG393223:WMG393268 WWC393223:WWC393268 U458759:U458804 JQ458759:JQ458804 TM458759:TM458804 ADI458759:ADI458804 ANE458759:ANE458804 AXA458759:AXA458804 BGW458759:BGW458804 BQS458759:BQS458804 CAO458759:CAO458804 CKK458759:CKK458804 CUG458759:CUG458804 DEC458759:DEC458804 DNY458759:DNY458804 DXU458759:DXU458804 EHQ458759:EHQ458804 ERM458759:ERM458804 FBI458759:FBI458804 FLE458759:FLE458804 FVA458759:FVA458804 GEW458759:GEW458804 GOS458759:GOS458804 GYO458759:GYO458804 HIK458759:HIK458804 HSG458759:HSG458804 ICC458759:ICC458804 ILY458759:ILY458804 IVU458759:IVU458804 JFQ458759:JFQ458804 JPM458759:JPM458804 JZI458759:JZI458804 KJE458759:KJE458804 KTA458759:KTA458804 LCW458759:LCW458804 LMS458759:LMS458804 LWO458759:LWO458804 MGK458759:MGK458804 MQG458759:MQG458804 NAC458759:NAC458804 NJY458759:NJY458804 NTU458759:NTU458804 ODQ458759:ODQ458804 ONM458759:ONM458804 OXI458759:OXI458804 PHE458759:PHE458804 PRA458759:PRA458804 QAW458759:QAW458804 QKS458759:QKS458804 QUO458759:QUO458804 REK458759:REK458804 ROG458759:ROG458804 RYC458759:RYC458804 SHY458759:SHY458804 SRU458759:SRU458804 TBQ458759:TBQ458804 TLM458759:TLM458804 TVI458759:TVI458804 UFE458759:UFE458804 UPA458759:UPA458804 UYW458759:UYW458804 VIS458759:VIS458804 VSO458759:VSO458804 WCK458759:WCK458804 WMG458759:WMG458804 WWC458759:WWC458804 U524295:U524340 JQ524295:JQ524340 TM524295:TM524340 ADI524295:ADI524340 ANE524295:ANE524340 AXA524295:AXA524340 BGW524295:BGW524340 BQS524295:BQS524340 CAO524295:CAO524340 CKK524295:CKK524340 CUG524295:CUG524340 DEC524295:DEC524340 DNY524295:DNY524340 DXU524295:DXU524340 EHQ524295:EHQ524340 ERM524295:ERM524340 FBI524295:FBI524340 FLE524295:FLE524340 FVA524295:FVA524340 GEW524295:GEW524340 GOS524295:GOS524340 GYO524295:GYO524340 HIK524295:HIK524340 HSG524295:HSG524340 ICC524295:ICC524340 ILY524295:ILY524340 IVU524295:IVU524340 JFQ524295:JFQ524340 JPM524295:JPM524340 JZI524295:JZI524340 KJE524295:KJE524340 KTA524295:KTA524340 LCW524295:LCW524340 LMS524295:LMS524340 LWO524295:LWO524340 MGK524295:MGK524340 MQG524295:MQG524340 NAC524295:NAC524340 NJY524295:NJY524340 NTU524295:NTU524340 ODQ524295:ODQ524340 ONM524295:ONM524340 OXI524295:OXI524340 PHE524295:PHE524340 PRA524295:PRA524340 QAW524295:QAW524340 QKS524295:QKS524340 QUO524295:QUO524340 REK524295:REK524340 ROG524295:ROG524340 RYC524295:RYC524340 SHY524295:SHY524340 SRU524295:SRU524340 TBQ524295:TBQ524340 TLM524295:TLM524340 TVI524295:TVI524340 UFE524295:UFE524340 UPA524295:UPA524340 UYW524295:UYW524340 VIS524295:VIS524340 VSO524295:VSO524340 WCK524295:WCK524340 WMG524295:WMG524340 WWC524295:WWC524340 U589831:U589876 JQ589831:JQ589876 TM589831:TM589876 ADI589831:ADI589876 ANE589831:ANE589876 AXA589831:AXA589876 BGW589831:BGW589876 BQS589831:BQS589876 CAO589831:CAO589876 CKK589831:CKK589876 CUG589831:CUG589876 DEC589831:DEC589876 DNY589831:DNY589876 DXU589831:DXU589876 EHQ589831:EHQ589876 ERM589831:ERM589876 FBI589831:FBI589876 FLE589831:FLE589876 FVA589831:FVA589876 GEW589831:GEW589876 GOS589831:GOS589876 GYO589831:GYO589876 HIK589831:HIK589876 HSG589831:HSG589876 ICC589831:ICC589876 ILY589831:ILY589876 IVU589831:IVU589876 JFQ589831:JFQ589876 JPM589831:JPM589876 JZI589831:JZI589876 KJE589831:KJE589876 KTA589831:KTA589876 LCW589831:LCW589876 LMS589831:LMS589876 LWO589831:LWO589876 MGK589831:MGK589876 MQG589831:MQG589876 NAC589831:NAC589876 NJY589831:NJY589876 NTU589831:NTU589876 ODQ589831:ODQ589876 ONM589831:ONM589876 OXI589831:OXI589876 PHE589831:PHE589876 PRA589831:PRA589876 QAW589831:QAW589876 QKS589831:QKS589876 QUO589831:QUO589876 REK589831:REK589876 ROG589831:ROG589876 RYC589831:RYC589876 SHY589831:SHY589876 SRU589831:SRU589876 TBQ589831:TBQ589876 TLM589831:TLM589876 TVI589831:TVI589876 UFE589831:UFE589876 UPA589831:UPA589876 UYW589831:UYW589876 VIS589831:VIS589876 VSO589831:VSO589876 WCK589831:WCK589876 WMG589831:WMG589876 WWC589831:WWC589876 U655367:U655412 JQ655367:JQ655412 TM655367:TM655412 ADI655367:ADI655412 ANE655367:ANE655412 AXA655367:AXA655412 BGW655367:BGW655412 BQS655367:BQS655412 CAO655367:CAO655412 CKK655367:CKK655412 CUG655367:CUG655412 DEC655367:DEC655412 DNY655367:DNY655412 DXU655367:DXU655412 EHQ655367:EHQ655412 ERM655367:ERM655412 FBI655367:FBI655412 FLE655367:FLE655412 FVA655367:FVA655412 GEW655367:GEW655412 GOS655367:GOS655412 GYO655367:GYO655412 HIK655367:HIK655412 HSG655367:HSG655412 ICC655367:ICC655412 ILY655367:ILY655412 IVU655367:IVU655412 JFQ655367:JFQ655412 JPM655367:JPM655412 JZI655367:JZI655412 KJE655367:KJE655412 KTA655367:KTA655412 LCW655367:LCW655412 LMS655367:LMS655412 LWO655367:LWO655412 MGK655367:MGK655412 MQG655367:MQG655412 NAC655367:NAC655412 NJY655367:NJY655412 NTU655367:NTU655412 ODQ655367:ODQ655412 ONM655367:ONM655412 OXI655367:OXI655412 PHE655367:PHE655412 PRA655367:PRA655412 QAW655367:QAW655412 QKS655367:QKS655412 QUO655367:QUO655412 REK655367:REK655412 ROG655367:ROG655412 RYC655367:RYC655412 SHY655367:SHY655412 SRU655367:SRU655412 TBQ655367:TBQ655412 TLM655367:TLM655412 TVI655367:TVI655412 UFE655367:UFE655412 UPA655367:UPA655412 UYW655367:UYW655412 VIS655367:VIS655412 VSO655367:VSO655412 WCK655367:WCK655412 WMG655367:WMG655412 WWC655367:WWC655412 U720903:U720948 JQ720903:JQ720948 TM720903:TM720948 ADI720903:ADI720948 ANE720903:ANE720948 AXA720903:AXA720948 BGW720903:BGW720948 BQS720903:BQS720948 CAO720903:CAO720948 CKK720903:CKK720948 CUG720903:CUG720948 DEC720903:DEC720948 DNY720903:DNY720948 DXU720903:DXU720948 EHQ720903:EHQ720948 ERM720903:ERM720948 FBI720903:FBI720948 FLE720903:FLE720948 FVA720903:FVA720948 GEW720903:GEW720948 GOS720903:GOS720948 GYO720903:GYO720948 HIK720903:HIK720948 HSG720903:HSG720948 ICC720903:ICC720948 ILY720903:ILY720948 IVU720903:IVU720948 JFQ720903:JFQ720948 JPM720903:JPM720948 JZI720903:JZI720948 KJE720903:KJE720948 KTA720903:KTA720948 LCW720903:LCW720948 LMS720903:LMS720948 LWO720903:LWO720948 MGK720903:MGK720948 MQG720903:MQG720948 NAC720903:NAC720948 NJY720903:NJY720948 NTU720903:NTU720948 ODQ720903:ODQ720948 ONM720903:ONM720948 OXI720903:OXI720948 PHE720903:PHE720948 PRA720903:PRA720948 QAW720903:QAW720948 QKS720903:QKS720948 QUO720903:QUO720948 REK720903:REK720948 ROG720903:ROG720948 RYC720903:RYC720948 SHY720903:SHY720948 SRU720903:SRU720948 TBQ720903:TBQ720948 TLM720903:TLM720948 TVI720903:TVI720948 UFE720903:UFE720948 UPA720903:UPA720948 UYW720903:UYW720948 VIS720903:VIS720948 VSO720903:VSO720948 WCK720903:WCK720948 WMG720903:WMG720948 WWC720903:WWC720948 U786439:U786484 JQ786439:JQ786484 TM786439:TM786484 ADI786439:ADI786484 ANE786439:ANE786484 AXA786439:AXA786484 BGW786439:BGW786484 BQS786439:BQS786484 CAO786439:CAO786484 CKK786439:CKK786484 CUG786439:CUG786484 DEC786439:DEC786484 DNY786439:DNY786484 DXU786439:DXU786484 EHQ786439:EHQ786484 ERM786439:ERM786484 FBI786439:FBI786484 FLE786439:FLE786484 FVA786439:FVA786484 GEW786439:GEW786484 GOS786439:GOS786484 GYO786439:GYO786484 HIK786439:HIK786484 HSG786439:HSG786484 ICC786439:ICC786484 ILY786439:ILY786484 IVU786439:IVU786484 JFQ786439:JFQ786484 JPM786439:JPM786484 JZI786439:JZI786484 KJE786439:KJE786484 KTA786439:KTA786484 LCW786439:LCW786484 LMS786439:LMS786484 LWO786439:LWO786484 MGK786439:MGK786484 MQG786439:MQG786484 NAC786439:NAC786484 NJY786439:NJY786484 NTU786439:NTU786484 ODQ786439:ODQ786484 ONM786439:ONM786484 OXI786439:OXI786484 PHE786439:PHE786484 PRA786439:PRA786484 QAW786439:QAW786484 QKS786439:QKS786484 QUO786439:QUO786484 REK786439:REK786484 ROG786439:ROG786484 RYC786439:RYC786484 SHY786439:SHY786484 SRU786439:SRU786484 TBQ786439:TBQ786484 TLM786439:TLM786484 TVI786439:TVI786484 UFE786439:UFE786484 UPA786439:UPA786484 UYW786439:UYW786484 VIS786439:VIS786484 VSO786439:VSO786484 WCK786439:WCK786484 WMG786439:WMG786484 WWC786439:WWC786484 U851975:U852020 JQ851975:JQ852020 TM851975:TM852020 ADI851975:ADI852020 ANE851975:ANE852020 AXA851975:AXA852020 BGW851975:BGW852020 BQS851975:BQS852020 CAO851975:CAO852020 CKK851975:CKK852020 CUG851975:CUG852020 DEC851975:DEC852020 DNY851975:DNY852020 DXU851975:DXU852020 EHQ851975:EHQ852020 ERM851975:ERM852020 FBI851975:FBI852020 FLE851975:FLE852020 FVA851975:FVA852020 GEW851975:GEW852020 GOS851975:GOS852020 GYO851975:GYO852020 HIK851975:HIK852020 HSG851975:HSG852020 ICC851975:ICC852020 ILY851975:ILY852020 IVU851975:IVU852020 JFQ851975:JFQ852020 JPM851975:JPM852020 JZI851975:JZI852020 KJE851975:KJE852020 KTA851975:KTA852020 LCW851975:LCW852020 LMS851975:LMS852020 LWO851975:LWO852020 MGK851975:MGK852020 MQG851975:MQG852020 NAC851975:NAC852020 NJY851975:NJY852020 NTU851975:NTU852020 ODQ851975:ODQ852020 ONM851975:ONM852020 OXI851975:OXI852020 PHE851975:PHE852020 PRA851975:PRA852020 QAW851975:QAW852020 QKS851975:QKS852020 QUO851975:QUO852020 REK851975:REK852020 ROG851975:ROG852020 RYC851975:RYC852020 SHY851975:SHY852020 SRU851975:SRU852020 TBQ851975:TBQ852020 TLM851975:TLM852020 TVI851975:TVI852020 UFE851975:UFE852020 UPA851975:UPA852020 UYW851975:UYW852020 VIS851975:VIS852020 VSO851975:VSO852020 WCK851975:WCK852020 WMG851975:WMG852020 WWC851975:WWC852020 U917511:U917556 JQ917511:JQ917556 TM917511:TM917556 ADI917511:ADI917556 ANE917511:ANE917556 AXA917511:AXA917556 BGW917511:BGW917556 BQS917511:BQS917556 CAO917511:CAO917556 CKK917511:CKK917556 CUG917511:CUG917556 DEC917511:DEC917556 DNY917511:DNY917556 DXU917511:DXU917556 EHQ917511:EHQ917556 ERM917511:ERM917556 FBI917511:FBI917556 FLE917511:FLE917556 FVA917511:FVA917556 GEW917511:GEW917556 GOS917511:GOS917556 GYO917511:GYO917556 HIK917511:HIK917556 HSG917511:HSG917556 ICC917511:ICC917556 ILY917511:ILY917556 IVU917511:IVU917556 JFQ917511:JFQ917556 JPM917511:JPM917556 JZI917511:JZI917556 KJE917511:KJE917556 KTA917511:KTA917556 LCW917511:LCW917556 LMS917511:LMS917556 LWO917511:LWO917556 MGK917511:MGK917556 MQG917511:MQG917556 NAC917511:NAC917556 NJY917511:NJY917556 NTU917511:NTU917556 ODQ917511:ODQ917556 ONM917511:ONM917556 OXI917511:OXI917556 PHE917511:PHE917556 PRA917511:PRA917556 QAW917511:QAW917556 QKS917511:QKS917556 QUO917511:QUO917556 REK917511:REK917556 ROG917511:ROG917556 RYC917511:RYC917556 SHY917511:SHY917556 SRU917511:SRU917556 TBQ917511:TBQ917556 TLM917511:TLM917556 TVI917511:TVI917556 UFE917511:UFE917556 UPA917511:UPA917556 UYW917511:UYW917556 VIS917511:VIS917556 VSO917511:VSO917556 WCK917511:WCK917556 WMG917511:WMG917556 WWC917511:WWC917556 U983047:U983092 JQ983047:JQ983092 TM983047:TM983092 ADI983047:ADI983092 ANE983047:ANE983092 AXA983047:AXA983092 BGW983047:BGW983092 BQS983047:BQS983092 CAO983047:CAO983092 CKK983047:CKK983092 CUG983047:CUG983092 DEC983047:DEC983092 DNY983047:DNY983092 DXU983047:DXU983092 EHQ983047:EHQ983092 ERM983047:ERM983092 FBI983047:FBI983092 FLE983047:FLE983092 FVA983047:FVA983092 GEW983047:GEW983092 GOS983047:GOS983092 GYO983047:GYO983092 HIK983047:HIK983092 HSG983047:HSG983092 ICC983047:ICC983092 ILY983047:ILY983092 IVU983047:IVU983092 JFQ983047:JFQ983092 JPM983047:JPM983092 JZI983047:JZI983092 KJE983047:KJE983092 KTA983047:KTA983092 LCW983047:LCW983092 LMS983047:LMS983092 LWO983047:LWO983092 MGK983047:MGK983092 MQG983047:MQG983092 NAC983047:NAC983092 NJY983047:NJY983092 NTU983047:NTU983092 ODQ983047:ODQ983092 ONM983047:ONM983092 OXI983047:OXI983092 PHE983047:PHE983092 PRA983047:PRA983092 QAW983047:QAW983092 QKS983047:QKS983092 QUO983047:QUO983092 REK983047:REK983092 ROG983047:ROG983092 RYC983047:RYC983092 SHY983047:SHY983092 SRU983047:SRU983092 TBQ983047:TBQ983092 TLM983047:TLM983092 TVI983047:TVI983092 UFE983047:UFE983092 UPA983047:UPA983092 UYW983047:UYW983092 VIS983047:VIS983092 VSO983047:VSO983092 WCK983047:WCK983092 WMG983047:WMG983092 WWC983047:WWC983092 W65543:W65588 JS65543:JS65588 TO65543:TO65588 ADK65543:ADK65588 ANG65543:ANG65588 AXC65543:AXC65588 BGY65543:BGY65588 BQU65543:BQU65588 CAQ65543:CAQ65588 CKM65543:CKM65588 CUI65543:CUI65588 DEE65543:DEE65588 DOA65543:DOA65588 DXW65543:DXW65588 EHS65543:EHS65588 ERO65543:ERO65588 FBK65543:FBK65588 FLG65543:FLG65588 FVC65543:FVC65588 GEY65543:GEY65588 GOU65543:GOU65588 GYQ65543:GYQ65588 HIM65543:HIM65588 HSI65543:HSI65588 ICE65543:ICE65588 IMA65543:IMA65588 IVW65543:IVW65588 JFS65543:JFS65588 JPO65543:JPO65588 JZK65543:JZK65588 KJG65543:KJG65588 KTC65543:KTC65588 LCY65543:LCY65588 LMU65543:LMU65588 LWQ65543:LWQ65588 MGM65543:MGM65588 MQI65543:MQI65588 NAE65543:NAE65588 NKA65543:NKA65588 NTW65543:NTW65588 ODS65543:ODS65588 ONO65543:ONO65588 OXK65543:OXK65588 PHG65543:PHG65588 PRC65543:PRC65588 QAY65543:QAY65588 QKU65543:QKU65588 QUQ65543:QUQ65588 REM65543:REM65588 ROI65543:ROI65588 RYE65543:RYE65588 SIA65543:SIA65588 SRW65543:SRW65588 TBS65543:TBS65588 TLO65543:TLO65588 TVK65543:TVK65588 UFG65543:UFG65588 UPC65543:UPC65588 UYY65543:UYY65588 VIU65543:VIU65588 VSQ65543:VSQ65588 WCM65543:WCM65588 WMI65543:WMI65588 WWE65543:WWE65588 W131079:W131124 JS131079:JS131124 TO131079:TO131124 ADK131079:ADK131124 ANG131079:ANG131124 AXC131079:AXC131124 BGY131079:BGY131124 BQU131079:BQU131124 CAQ131079:CAQ131124 CKM131079:CKM131124 CUI131079:CUI131124 DEE131079:DEE131124 DOA131079:DOA131124 DXW131079:DXW131124 EHS131079:EHS131124 ERO131079:ERO131124 FBK131079:FBK131124 FLG131079:FLG131124 FVC131079:FVC131124 GEY131079:GEY131124 GOU131079:GOU131124 GYQ131079:GYQ131124 HIM131079:HIM131124 HSI131079:HSI131124 ICE131079:ICE131124 IMA131079:IMA131124 IVW131079:IVW131124 JFS131079:JFS131124 JPO131079:JPO131124 JZK131079:JZK131124 KJG131079:KJG131124 KTC131079:KTC131124 LCY131079:LCY131124 LMU131079:LMU131124 LWQ131079:LWQ131124 MGM131079:MGM131124 MQI131079:MQI131124 NAE131079:NAE131124 NKA131079:NKA131124 NTW131079:NTW131124 ODS131079:ODS131124 ONO131079:ONO131124 OXK131079:OXK131124 PHG131079:PHG131124 PRC131079:PRC131124 QAY131079:QAY131124 QKU131079:QKU131124 QUQ131079:QUQ131124 REM131079:REM131124 ROI131079:ROI131124 RYE131079:RYE131124 SIA131079:SIA131124 SRW131079:SRW131124 TBS131079:TBS131124 TLO131079:TLO131124 TVK131079:TVK131124 UFG131079:UFG131124 UPC131079:UPC131124 UYY131079:UYY131124 VIU131079:VIU131124 VSQ131079:VSQ131124 WCM131079:WCM131124 WMI131079:WMI131124 WWE131079:WWE131124 W196615:W196660 JS196615:JS196660 TO196615:TO196660 ADK196615:ADK196660 ANG196615:ANG196660 AXC196615:AXC196660 BGY196615:BGY196660 BQU196615:BQU196660 CAQ196615:CAQ196660 CKM196615:CKM196660 CUI196615:CUI196660 DEE196615:DEE196660 DOA196615:DOA196660 DXW196615:DXW196660 EHS196615:EHS196660 ERO196615:ERO196660 FBK196615:FBK196660 FLG196615:FLG196660 FVC196615:FVC196660 GEY196615:GEY196660 GOU196615:GOU196660 GYQ196615:GYQ196660 HIM196615:HIM196660 HSI196615:HSI196660 ICE196615:ICE196660 IMA196615:IMA196660 IVW196615:IVW196660 JFS196615:JFS196660 JPO196615:JPO196660 JZK196615:JZK196660 KJG196615:KJG196660 KTC196615:KTC196660 LCY196615:LCY196660 LMU196615:LMU196660 LWQ196615:LWQ196660 MGM196615:MGM196660 MQI196615:MQI196660 NAE196615:NAE196660 NKA196615:NKA196660 NTW196615:NTW196660 ODS196615:ODS196660 ONO196615:ONO196660 OXK196615:OXK196660 PHG196615:PHG196660 PRC196615:PRC196660 QAY196615:QAY196660 QKU196615:QKU196660 QUQ196615:QUQ196660 REM196615:REM196660 ROI196615:ROI196660 RYE196615:RYE196660 SIA196615:SIA196660 SRW196615:SRW196660 TBS196615:TBS196660 TLO196615:TLO196660 TVK196615:TVK196660 UFG196615:UFG196660 UPC196615:UPC196660 UYY196615:UYY196660 VIU196615:VIU196660 VSQ196615:VSQ196660 WCM196615:WCM196660 WMI196615:WMI196660 WWE196615:WWE196660 W262151:W262196 JS262151:JS262196 TO262151:TO262196 ADK262151:ADK262196 ANG262151:ANG262196 AXC262151:AXC262196 BGY262151:BGY262196 BQU262151:BQU262196 CAQ262151:CAQ262196 CKM262151:CKM262196 CUI262151:CUI262196 DEE262151:DEE262196 DOA262151:DOA262196 DXW262151:DXW262196 EHS262151:EHS262196 ERO262151:ERO262196 FBK262151:FBK262196 FLG262151:FLG262196 FVC262151:FVC262196 GEY262151:GEY262196 GOU262151:GOU262196 GYQ262151:GYQ262196 HIM262151:HIM262196 HSI262151:HSI262196 ICE262151:ICE262196 IMA262151:IMA262196 IVW262151:IVW262196 JFS262151:JFS262196 JPO262151:JPO262196 JZK262151:JZK262196 KJG262151:KJG262196 KTC262151:KTC262196 LCY262151:LCY262196 LMU262151:LMU262196 LWQ262151:LWQ262196 MGM262151:MGM262196 MQI262151:MQI262196 NAE262151:NAE262196 NKA262151:NKA262196 NTW262151:NTW262196 ODS262151:ODS262196 ONO262151:ONO262196 OXK262151:OXK262196 PHG262151:PHG262196 PRC262151:PRC262196 QAY262151:QAY262196 QKU262151:QKU262196 QUQ262151:QUQ262196 REM262151:REM262196 ROI262151:ROI262196 RYE262151:RYE262196 SIA262151:SIA262196 SRW262151:SRW262196 TBS262151:TBS262196 TLO262151:TLO262196 TVK262151:TVK262196 UFG262151:UFG262196 UPC262151:UPC262196 UYY262151:UYY262196 VIU262151:VIU262196 VSQ262151:VSQ262196 WCM262151:WCM262196 WMI262151:WMI262196 WWE262151:WWE262196 W327687:W327732 JS327687:JS327732 TO327687:TO327732 ADK327687:ADK327732 ANG327687:ANG327732 AXC327687:AXC327732 BGY327687:BGY327732 BQU327687:BQU327732 CAQ327687:CAQ327732 CKM327687:CKM327732 CUI327687:CUI327732 DEE327687:DEE327732 DOA327687:DOA327732 DXW327687:DXW327732 EHS327687:EHS327732 ERO327687:ERO327732 FBK327687:FBK327732 FLG327687:FLG327732 FVC327687:FVC327732 GEY327687:GEY327732 GOU327687:GOU327732 GYQ327687:GYQ327732 HIM327687:HIM327732 HSI327687:HSI327732 ICE327687:ICE327732 IMA327687:IMA327732 IVW327687:IVW327732 JFS327687:JFS327732 JPO327687:JPO327732 JZK327687:JZK327732 KJG327687:KJG327732 KTC327687:KTC327732 LCY327687:LCY327732 LMU327687:LMU327732 LWQ327687:LWQ327732 MGM327687:MGM327732 MQI327687:MQI327732 NAE327687:NAE327732 NKA327687:NKA327732 NTW327687:NTW327732 ODS327687:ODS327732 ONO327687:ONO327732 OXK327687:OXK327732 PHG327687:PHG327732 PRC327687:PRC327732 QAY327687:QAY327732 QKU327687:QKU327732 QUQ327687:QUQ327732 REM327687:REM327732 ROI327687:ROI327732 RYE327687:RYE327732 SIA327687:SIA327732 SRW327687:SRW327732 TBS327687:TBS327732 TLO327687:TLO327732 TVK327687:TVK327732 UFG327687:UFG327732 UPC327687:UPC327732 UYY327687:UYY327732 VIU327687:VIU327732 VSQ327687:VSQ327732 WCM327687:WCM327732 WMI327687:WMI327732 WWE327687:WWE327732 W393223:W393268 JS393223:JS393268 TO393223:TO393268 ADK393223:ADK393268 ANG393223:ANG393268 AXC393223:AXC393268 BGY393223:BGY393268 BQU393223:BQU393268 CAQ393223:CAQ393268 CKM393223:CKM393268 CUI393223:CUI393268 DEE393223:DEE393268 DOA393223:DOA393268 DXW393223:DXW393268 EHS393223:EHS393268 ERO393223:ERO393268 FBK393223:FBK393268 FLG393223:FLG393268 FVC393223:FVC393268 GEY393223:GEY393268 GOU393223:GOU393268 GYQ393223:GYQ393268 HIM393223:HIM393268 HSI393223:HSI393268 ICE393223:ICE393268 IMA393223:IMA393268 IVW393223:IVW393268 JFS393223:JFS393268 JPO393223:JPO393268 JZK393223:JZK393268 KJG393223:KJG393268 KTC393223:KTC393268 LCY393223:LCY393268 LMU393223:LMU393268 LWQ393223:LWQ393268 MGM393223:MGM393268 MQI393223:MQI393268 NAE393223:NAE393268 NKA393223:NKA393268 NTW393223:NTW393268 ODS393223:ODS393268 ONO393223:ONO393268 OXK393223:OXK393268 PHG393223:PHG393268 PRC393223:PRC393268 QAY393223:QAY393268 QKU393223:QKU393268 QUQ393223:QUQ393268 REM393223:REM393268 ROI393223:ROI393268 RYE393223:RYE393268 SIA393223:SIA393268 SRW393223:SRW393268 TBS393223:TBS393268 TLO393223:TLO393268 TVK393223:TVK393268 UFG393223:UFG393268 UPC393223:UPC393268 UYY393223:UYY393268 VIU393223:VIU393268 VSQ393223:VSQ393268 WCM393223:WCM393268 WMI393223:WMI393268 WWE393223:WWE393268 W458759:W458804 JS458759:JS458804 TO458759:TO458804 ADK458759:ADK458804 ANG458759:ANG458804 AXC458759:AXC458804 BGY458759:BGY458804 BQU458759:BQU458804 CAQ458759:CAQ458804 CKM458759:CKM458804 CUI458759:CUI458804 DEE458759:DEE458804 DOA458759:DOA458804 DXW458759:DXW458804 EHS458759:EHS458804 ERO458759:ERO458804 FBK458759:FBK458804 FLG458759:FLG458804 FVC458759:FVC458804 GEY458759:GEY458804 GOU458759:GOU458804 GYQ458759:GYQ458804 HIM458759:HIM458804 HSI458759:HSI458804 ICE458759:ICE458804 IMA458759:IMA458804 IVW458759:IVW458804 JFS458759:JFS458804 JPO458759:JPO458804 JZK458759:JZK458804 KJG458759:KJG458804 KTC458759:KTC458804 LCY458759:LCY458804 LMU458759:LMU458804 LWQ458759:LWQ458804 MGM458759:MGM458804 MQI458759:MQI458804 NAE458759:NAE458804 NKA458759:NKA458804 NTW458759:NTW458804 ODS458759:ODS458804 ONO458759:ONO458804 OXK458759:OXK458804 PHG458759:PHG458804 PRC458759:PRC458804 QAY458759:QAY458804 QKU458759:QKU458804 QUQ458759:QUQ458804 REM458759:REM458804 ROI458759:ROI458804 RYE458759:RYE458804 SIA458759:SIA458804 SRW458759:SRW458804 TBS458759:TBS458804 TLO458759:TLO458804 TVK458759:TVK458804 UFG458759:UFG458804 UPC458759:UPC458804 UYY458759:UYY458804 VIU458759:VIU458804 VSQ458759:VSQ458804 WCM458759:WCM458804 WMI458759:WMI458804 WWE458759:WWE458804 W524295:W524340 JS524295:JS524340 TO524295:TO524340 ADK524295:ADK524340 ANG524295:ANG524340 AXC524295:AXC524340 BGY524295:BGY524340 BQU524295:BQU524340 CAQ524295:CAQ524340 CKM524295:CKM524340 CUI524295:CUI524340 DEE524295:DEE524340 DOA524295:DOA524340 DXW524295:DXW524340 EHS524295:EHS524340 ERO524295:ERO524340 FBK524295:FBK524340 FLG524295:FLG524340 FVC524295:FVC524340 GEY524295:GEY524340 GOU524295:GOU524340 GYQ524295:GYQ524340 HIM524295:HIM524340 HSI524295:HSI524340 ICE524295:ICE524340 IMA524295:IMA524340 IVW524295:IVW524340 JFS524295:JFS524340 JPO524295:JPO524340 JZK524295:JZK524340 KJG524295:KJG524340 KTC524295:KTC524340 LCY524295:LCY524340 LMU524295:LMU524340 LWQ524295:LWQ524340 MGM524295:MGM524340 MQI524295:MQI524340 NAE524295:NAE524340 NKA524295:NKA524340 NTW524295:NTW524340 ODS524295:ODS524340 ONO524295:ONO524340 OXK524295:OXK524340 PHG524295:PHG524340 PRC524295:PRC524340 QAY524295:QAY524340 QKU524295:QKU524340 QUQ524295:QUQ524340 REM524295:REM524340 ROI524295:ROI524340 RYE524295:RYE524340 SIA524295:SIA524340 SRW524295:SRW524340 TBS524295:TBS524340 TLO524295:TLO524340 TVK524295:TVK524340 UFG524295:UFG524340 UPC524295:UPC524340 UYY524295:UYY524340 VIU524295:VIU524340 VSQ524295:VSQ524340 WCM524295:WCM524340 WMI524295:WMI524340 WWE524295:WWE524340 W589831:W589876 JS589831:JS589876 TO589831:TO589876 ADK589831:ADK589876 ANG589831:ANG589876 AXC589831:AXC589876 BGY589831:BGY589876 BQU589831:BQU589876 CAQ589831:CAQ589876 CKM589831:CKM589876 CUI589831:CUI589876 DEE589831:DEE589876 DOA589831:DOA589876 DXW589831:DXW589876 EHS589831:EHS589876 ERO589831:ERO589876 FBK589831:FBK589876 FLG589831:FLG589876 FVC589831:FVC589876 GEY589831:GEY589876 GOU589831:GOU589876 GYQ589831:GYQ589876 HIM589831:HIM589876 HSI589831:HSI589876 ICE589831:ICE589876 IMA589831:IMA589876 IVW589831:IVW589876 JFS589831:JFS589876 JPO589831:JPO589876 JZK589831:JZK589876 KJG589831:KJG589876 KTC589831:KTC589876 LCY589831:LCY589876 LMU589831:LMU589876 LWQ589831:LWQ589876 MGM589831:MGM589876 MQI589831:MQI589876 NAE589831:NAE589876 NKA589831:NKA589876 NTW589831:NTW589876 ODS589831:ODS589876 ONO589831:ONO589876 OXK589831:OXK589876 PHG589831:PHG589876 PRC589831:PRC589876 QAY589831:QAY589876 QKU589831:QKU589876 QUQ589831:QUQ589876 REM589831:REM589876 ROI589831:ROI589876 RYE589831:RYE589876 SIA589831:SIA589876 SRW589831:SRW589876 TBS589831:TBS589876 TLO589831:TLO589876 TVK589831:TVK589876 UFG589831:UFG589876 UPC589831:UPC589876 UYY589831:UYY589876 VIU589831:VIU589876 VSQ589831:VSQ589876 WCM589831:WCM589876 WMI589831:WMI589876 WWE589831:WWE589876 W655367:W655412 JS655367:JS655412 TO655367:TO655412 ADK655367:ADK655412 ANG655367:ANG655412 AXC655367:AXC655412 BGY655367:BGY655412 BQU655367:BQU655412 CAQ655367:CAQ655412 CKM655367:CKM655412 CUI655367:CUI655412 DEE655367:DEE655412 DOA655367:DOA655412 DXW655367:DXW655412 EHS655367:EHS655412 ERO655367:ERO655412 FBK655367:FBK655412 FLG655367:FLG655412 FVC655367:FVC655412 GEY655367:GEY655412 GOU655367:GOU655412 GYQ655367:GYQ655412 HIM655367:HIM655412 HSI655367:HSI655412 ICE655367:ICE655412 IMA655367:IMA655412 IVW655367:IVW655412 JFS655367:JFS655412 JPO655367:JPO655412 JZK655367:JZK655412 KJG655367:KJG655412 KTC655367:KTC655412 LCY655367:LCY655412 LMU655367:LMU655412 LWQ655367:LWQ655412 MGM655367:MGM655412 MQI655367:MQI655412 NAE655367:NAE655412 NKA655367:NKA655412 NTW655367:NTW655412 ODS655367:ODS655412 ONO655367:ONO655412 OXK655367:OXK655412 PHG655367:PHG655412 PRC655367:PRC655412 QAY655367:QAY655412 QKU655367:QKU655412 QUQ655367:QUQ655412 REM655367:REM655412 ROI655367:ROI655412 RYE655367:RYE655412 SIA655367:SIA655412 SRW655367:SRW655412 TBS655367:TBS655412 TLO655367:TLO655412 TVK655367:TVK655412 UFG655367:UFG655412 UPC655367:UPC655412 UYY655367:UYY655412 VIU655367:VIU655412 VSQ655367:VSQ655412 WCM655367:WCM655412 WMI655367:WMI655412 WWE655367:WWE655412 W720903:W720948 JS720903:JS720948 TO720903:TO720948 ADK720903:ADK720948 ANG720903:ANG720948 AXC720903:AXC720948 BGY720903:BGY720948 BQU720903:BQU720948 CAQ720903:CAQ720948 CKM720903:CKM720948 CUI720903:CUI720948 DEE720903:DEE720948 DOA720903:DOA720948 DXW720903:DXW720948 EHS720903:EHS720948 ERO720903:ERO720948 FBK720903:FBK720948 FLG720903:FLG720948 FVC720903:FVC720948 GEY720903:GEY720948 GOU720903:GOU720948 GYQ720903:GYQ720948 HIM720903:HIM720948 HSI720903:HSI720948 ICE720903:ICE720948 IMA720903:IMA720948 IVW720903:IVW720948 JFS720903:JFS720948 JPO720903:JPO720948 JZK720903:JZK720948 KJG720903:KJG720948 KTC720903:KTC720948 LCY720903:LCY720948 LMU720903:LMU720948 LWQ720903:LWQ720948 MGM720903:MGM720948 MQI720903:MQI720948 NAE720903:NAE720948 NKA720903:NKA720948 NTW720903:NTW720948 ODS720903:ODS720948 ONO720903:ONO720948 OXK720903:OXK720948 PHG720903:PHG720948 PRC720903:PRC720948 QAY720903:QAY720948 QKU720903:QKU720948 QUQ720903:QUQ720948 REM720903:REM720948 ROI720903:ROI720948 RYE720903:RYE720948 SIA720903:SIA720948 SRW720903:SRW720948 TBS720903:TBS720948 TLO720903:TLO720948 TVK720903:TVK720948 UFG720903:UFG720948 UPC720903:UPC720948 UYY720903:UYY720948 VIU720903:VIU720948 VSQ720903:VSQ720948 WCM720903:WCM720948 WMI720903:WMI720948 WWE720903:WWE720948 W786439:W786484 JS786439:JS786484 TO786439:TO786484 ADK786439:ADK786484 ANG786439:ANG786484 AXC786439:AXC786484 BGY786439:BGY786484 BQU786439:BQU786484 CAQ786439:CAQ786484 CKM786439:CKM786484 CUI786439:CUI786484 DEE786439:DEE786484 DOA786439:DOA786484 DXW786439:DXW786484 EHS786439:EHS786484 ERO786439:ERO786484 FBK786439:FBK786484 FLG786439:FLG786484 FVC786439:FVC786484 GEY786439:GEY786484 GOU786439:GOU786484 GYQ786439:GYQ786484 HIM786439:HIM786484 HSI786439:HSI786484 ICE786439:ICE786484 IMA786439:IMA786484 IVW786439:IVW786484 JFS786439:JFS786484 JPO786439:JPO786484 JZK786439:JZK786484 KJG786439:KJG786484 KTC786439:KTC786484 LCY786439:LCY786484 LMU786439:LMU786484 LWQ786439:LWQ786484 MGM786439:MGM786484 MQI786439:MQI786484 NAE786439:NAE786484 NKA786439:NKA786484 NTW786439:NTW786484 ODS786439:ODS786484 ONO786439:ONO786484 OXK786439:OXK786484 PHG786439:PHG786484 PRC786439:PRC786484 QAY786439:QAY786484 QKU786439:QKU786484 QUQ786439:QUQ786484 REM786439:REM786484 ROI786439:ROI786484 RYE786439:RYE786484 SIA786439:SIA786484 SRW786439:SRW786484 TBS786439:TBS786484 TLO786439:TLO786484 TVK786439:TVK786484 UFG786439:UFG786484 UPC786439:UPC786484 UYY786439:UYY786484 VIU786439:VIU786484 VSQ786439:VSQ786484 WCM786439:WCM786484 WMI786439:WMI786484 WWE786439:WWE786484 W851975:W852020 JS851975:JS852020 TO851975:TO852020 ADK851975:ADK852020 ANG851975:ANG852020 AXC851975:AXC852020 BGY851975:BGY852020 BQU851975:BQU852020 CAQ851975:CAQ852020 CKM851975:CKM852020 CUI851975:CUI852020 DEE851975:DEE852020 DOA851975:DOA852020 DXW851975:DXW852020 EHS851975:EHS852020 ERO851975:ERO852020 FBK851975:FBK852020 FLG851975:FLG852020 FVC851975:FVC852020 GEY851975:GEY852020 GOU851975:GOU852020 GYQ851975:GYQ852020 HIM851975:HIM852020 HSI851975:HSI852020 ICE851975:ICE852020 IMA851975:IMA852020 IVW851975:IVW852020 JFS851975:JFS852020 JPO851975:JPO852020 JZK851975:JZK852020 KJG851975:KJG852020 KTC851975:KTC852020 LCY851975:LCY852020 LMU851975:LMU852020 LWQ851975:LWQ852020 MGM851975:MGM852020 MQI851975:MQI852020 NAE851975:NAE852020 NKA851975:NKA852020 NTW851975:NTW852020 ODS851975:ODS852020 ONO851975:ONO852020 OXK851975:OXK852020 PHG851975:PHG852020 PRC851975:PRC852020 QAY851975:QAY852020 QKU851975:QKU852020 QUQ851975:QUQ852020 REM851975:REM852020 ROI851975:ROI852020 RYE851975:RYE852020 SIA851975:SIA852020 SRW851975:SRW852020 TBS851975:TBS852020 TLO851975:TLO852020 TVK851975:TVK852020 UFG851975:UFG852020 UPC851975:UPC852020 UYY851975:UYY852020 VIU851975:VIU852020 VSQ851975:VSQ852020 WCM851975:WCM852020 WMI851975:WMI852020 WWE851975:WWE852020 W917511:W917556 JS917511:JS917556 TO917511:TO917556 ADK917511:ADK917556 ANG917511:ANG917556 AXC917511:AXC917556 BGY917511:BGY917556 BQU917511:BQU917556 CAQ917511:CAQ917556 CKM917511:CKM917556 CUI917511:CUI917556 DEE917511:DEE917556 DOA917511:DOA917556 DXW917511:DXW917556 EHS917511:EHS917556 ERO917511:ERO917556 FBK917511:FBK917556 FLG917511:FLG917556 FVC917511:FVC917556 GEY917511:GEY917556 GOU917511:GOU917556 GYQ917511:GYQ917556 HIM917511:HIM917556 HSI917511:HSI917556 ICE917511:ICE917556 IMA917511:IMA917556 IVW917511:IVW917556 JFS917511:JFS917556 JPO917511:JPO917556 JZK917511:JZK917556 KJG917511:KJG917556 KTC917511:KTC917556 LCY917511:LCY917556 LMU917511:LMU917556 LWQ917511:LWQ917556 MGM917511:MGM917556 MQI917511:MQI917556 NAE917511:NAE917556 NKA917511:NKA917556 NTW917511:NTW917556 ODS917511:ODS917556 ONO917511:ONO917556 OXK917511:OXK917556 PHG917511:PHG917556 PRC917511:PRC917556 QAY917511:QAY917556 QKU917511:QKU917556 QUQ917511:QUQ917556 REM917511:REM917556 ROI917511:ROI917556 RYE917511:RYE917556 SIA917511:SIA917556 SRW917511:SRW917556 TBS917511:TBS917556 TLO917511:TLO917556 TVK917511:TVK917556 UFG917511:UFG917556 UPC917511:UPC917556 UYY917511:UYY917556 VIU917511:VIU917556 VSQ917511:VSQ917556 WCM917511:WCM917556 WMI917511:WMI917556 WWE917511:WWE917556 W983047:W983092 JS983047:JS983092 TO983047:TO983092 ADK983047:ADK983092 ANG983047:ANG983092 AXC983047:AXC983092 BGY983047:BGY983092 BQU983047:BQU983092 CAQ983047:CAQ983092 CKM983047:CKM983092 CUI983047:CUI983092 DEE983047:DEE983092 DOA983047:DOA983092 DXW983047:DXW983092 EHS983047:EHS983092 ERO983047:ERO983092 FBK983047:FBK983092 FLG983047:FLG983092 FVC983047:FVC983092 GEY983047:GEY983092 GOU983047:GOU983092 GYQ983047:GYQ983092 HIM983047:HIM983092 HSI983047:HSI983092 ICE983047:ICE983092 IMA983047:IMA983092 IVW983047:IVW983092 JFS983047:JFS983092 JPO983047:JPO983092 JZK983047:JZK983092 KJG983047:KJG983092 KTC983047:KTC983092 LCY983047:LCY983092 LMU983047:LMU983092 LWQ983047:LWQ983092 MGM983047:MGM983092 MQI983047:MQI983092 NAE983047:NAE983092 NKA983047:NKA983092 NTW983047:NTW983092 ODS983047:ODS983092 ONO983047:ONO983092 OXK983047:OXK983092 PHG983047:PHG983092 PRC983047:PRC983092 QAY983047:QAY983092 QKU983047:QKU983092 QUQ983047:QUQ983092 REM983047:REM983092 ROI983047:ROI983092 RYE983047:RYE983092 SIA983047:SIA983092 SRW983047:SRW983092 TBS983047:TBS983092 TLO983047:TLO983092 TVK983047:TVK983092 UFG983047:UFG983092 UPC983047:UPC983092 UYY983047:UYY983092 VIU983047:VIU983092 VSQ983047:VSQ983092 WCM983047:WCM983092 WMI983047:WMI983092 WWE983047:WWE983092 Y65543:Y65588 JU65543:JU65588 TQ65543:TQ65588 ADM65543:ADM65588 ANI65543:ANI65588 AXE65543:AXE65588 BHA65543:BHA65588 BQW65543:BQW65588 CAS65543:CAS65588 CKO65543:CKO65588 CUK65543:CUK65588 DEG65543:DEG65588 DOC65543:DOC65588 DXY65543:DXY65588 EHU65543:EHU65588 ERQ65543:ERQ65588 FBM65543:FBM65588 FLI65543:FLI65588 FVE65543:FVE65588 GFA65543:GFA65588 GOW65543:GOW65588 GYS65543:GYS65588 HIO65543:HIO65588 HSK65543:HSK65588 ICG65543:ICG65588 IMC65543:IMC65588 IVY65543:IVY65588 JFU65543:JFU65588 JPQ65543:JPQ65588 JZM65543:JZM65588 KJI65543:KJI65588 KTE65543:KTE65588 LDA65543:LDA65588 LMW65543:LMW65588 LWS65543:LWS65588 MGO65543:MGO65588 MQK65543:MQK65588 NAG65543:NAG65588 NKC65543:NKC65588 NTY65543:NTY65588 ODU65543:ODU65588 ONQ65543:ONQ65588 OXM65543:OXM65588 PHI65543:PHI65588 PRE65543:PRE65588 QBA65543:QBA65588 QKW65543:QKW65588 QUS65543:QUS65588 REO65543:REO65588 ROK65543:ROK65588 RYG65543:RYG65588 SIC65543:SIC65588 SRY65543:SRY65588 TBU65543:TBU65588 TLQ65543:TLQ65588 TVM65543:TVM65588 UFI65543:UFI65588 UPE65543:UPE65588 UZA65543:UZA65588 VIW65543:VIW65588 VSS65543:VSS65588 WCO65543:WCO65588 WMK65543:WMK65588 WWG65543:WWG65588 Y131079:Y131124 JU131079:JU131124 TQ131079:TQ131124 ADM131079:ADM131124 ANI131079:ANI131124 AXE131079:AXE131124 BHA131079:BHA131124 BQW131079:BQW131124 CAS131079:CAS131124 CKO131079:CKO131124 CUK131079:CUK131124 DEG131079:DEG131124 DOC131079:DOC131124 DXY131079:DXY131124 EHU131079:EHU131124 ERQ131079:ERQ131124 FBM131079:FBM131124 FLI131079:FLI131124 FVE131079:FVE131124 GFA131079:GFA131124 GOW131079:GOW131124 GYS131079:GYS131124 HIO131079:HIO131124 HSK131079:HSK131124 ICG131079:ICG131124 IMC131079:IMC131124 IVY131079:IVY131124 JFU131079:JFU131124 JPQ131079:JPQ131124 JZM131079:JZM131124 KJI131079:KJI131124 KTE131079:KTE131124 LDA131079:LDA131124 LMW131079:LMW131124 LWS131079:LWS131124 MGO131079:MGO131124 MQK131079:MQK131124 NAG131079:NAG131124 NKC131079:NKC131124 NTY131079:NTY131124 ODU131079:ODU131124 ONQ131079:ONQ131124 OXM131079:OXM131124 PHI131079:PHI131124 PRE131079:PRE131124 QBA131079:QBA131124 QKW131079:QKW131124 QUS131079:QUS131124 REO131079:REO131124 ROK131079:ROK131124 RYG131079:RYG131124 SIC131079:SIC131124 SRY131079:SRY131124 TBU131079:TBU131124 TLQ131079:TLQ131124 TVM131079:TVM131124 UFI131079:UFI131124 UPE131079:UPE131124 UZA131079:UZA131124 VIW131079:VIW131124 VSS131079:VSS131124 WCO131079:WCO131124 WMK131079:WMK131124 WWG131079:WWG131124 Y196615:Y196660 JU196615:JU196660 TQ196615:TQ196660 ADM196615:ADM196660 ANI196615:ANI196660 AXE196615:AXE196660 BHA196615:BHA196660 BQW196615:BQW196660 CAS196615:CAS196660 CKO196615:CKO196660 CUK196615:CUK196660 DEG196615:DEG196660 DOC196615:DOC196660 DXY196615:DXY196660 EHU196615:EHU196660 ERQ196615:ERQ196660 FBM196615:FBM196660 FLI196615:FLI196660 FVE196615:FVE196660 GFA196615:GFA196660 GOW196615:GOW196660 GYS196615:GYS196660 HIO196615:HIO196660 HSK196615:HSK196660 ICG196615:ICG196660 IMC196615:IMC196660 IVY196615:IVY196660 JFU196615:JFU196660 JPQ196615:JPQ196660 JZM196615:JZM196660 KJI196615:KJI196660 KTE196615:KTE196660 LDA196615:LDA196660 LMW196615:LMW196660 LWS196615:LWS196660 MGO196615:MGO196660 MQK196615:MQK196660 NAG196615:NAG196660 NKC196615:NKC196660 NTY196615:NTY196660 ODU196615:ODU196660 ONQ196615:ONQ196660 OXM196615:OXM196660 PHI196615:PHI196660 PRE196615:PRE196660 QBA196615:QBA196660 QKW196615:QKW196660 QUS196615:QUS196660 REO196615:REO196660 ROK196615:ROK196660 RYG196615:RYG196660 SIC196615:SIC196660 SRY196615:SRY196660 TBU196615:TBU196660 TLQ196615:TLQ196660 TVM196615:TVM196660 UFI196615:UFI196660 UPE196615:UPE196660 UZA196615:UZA196660 VIW196615:VIW196660 VSS196615:VSS196660 WCO196615:WCO196660 WMK196615:WMK196660 WWG196615:WWG196660 Y262151:Y262196 JU262151:JU262196 TQ262151:TQ262196 ADM262151:ADM262196 ANI262151:ANI262196 AXE262151:AXE262196 BHA262151:BHA262196 BQW262151:BQW262196 CAS262151:CAS262196 CKO262151:CKO262196 CUK262151:CUK262196 DEG262151:DEG262196 DOC262151:DOC262196 DXY262151:DXY262196 EHU262151:EHU262196 ERQ262151:ERQ262196 FBM262151:FBM262196 FLI262151:FLI262196 FVE262151:FVE262196 GFA262151:GFA262196 GOW262151:GOW262196 GYS262151:GYS262196 HIO262151:HIO262196 HSK262151:HSK262196 ICG262151:ICG262196 IMC262151:IMC262196 IVY262151:IVY262196 JFU262151:JFU262196 JPQ262151:JPQ262196 JZM262151:JZM262196 KJI262151:KJI262196 KTE262151:KTE262196 LDA262151:LDA262196 LMW262151:LMW262196 LWS262151:LWS262196 MGO262151:MGO262196 MQK262151:MQK262196 NAG262151:NAG262196 NKC262151:NKC262196 NTY262151:NTY262196 ODU262151:ODU262196 ONQ262151:ONQ262196 OXM262151:OXM262196 PHI262151:PHI262196 PRE262151:PRE262196 QBA262151:QBA262196 QKW262151:QKW262196 QUS262151:QUS262196 REO262151:REO262196 ROK262151:ROK262196 RYG262151:RYG262196 SIC262151:SIC262196 SRY262151:SRY262196 TBU262151:TBU262196 TLQ262151:TLQ262196 TVM262151:TVM262196 UFI262151:UFI262196 UPE262151:UPE262196 UZA262151:UZA262196 VIW262151:VIW262196 VSS262151:VSS262196 WCO262151:WCO262196 WMK262151:WMK262196 WWG262151:WWG262196 Y327687:Y327732 JU327687:JU327732 TQ327687:TQ327732 ADM327687:ADM327732 ANI327687:ANI327732 AXE327687:AXE327732 BHA327687:BHA327732 BQW327687:BQW327732 CAS327687:CAS327732 CKO327687:CKO327732 CUK327687:CUK327732 DEG327687:DEG327732 DOC327687:DOC327732 DXY327687:DXY327732 EHU327687:EHU327732 ERQ327687:ERQ327732 FBM327687:FBM327732 FLI327687:FLI327732 FVE327687:FVE327732 GFA327687:GFA327732 GOW327687:GOW327732 GYS327687:GYS327732 HIO327687:HIO327732 HSK327687:HSK327732 ICG327687:ICG327732 IMC327687:IMC327732 IVY327687:IVY327732 JFU327687:JFU327732 JPQ327687:JPQ327732 JZM327687:JZM327732 KJI327687:KJI327732 KTE327687:KTE327732 LDA327687:LDA327732 LMW327687:LMW327732 LWS327687:LWS327732 MGO327687:MGO327732 MQK327687:MQK327732 NAG327687:NAG327732 NKC327687:NKC327732 NTY327687:NTY327732 ODU327687:ODU327732 ONQ327687:ONQ327732 OXM327687:OXM327732 PHI327687:PHI327732 PRE327687:PRE327732 QBA327687:QBA327732 QKW327687:QKW327732 QUS327687:QUS327732 REO327687:REO327732 ROK327687:ROK327732 RYG327687:RYG327732 SIC327687:SIC327732 SRY327687:SRY327732 TBU327687:TBU327732 TLQ327687:TLQ327732 TVM327687:TVM327732 UFI327687:UFI327732 UPE327687:UPE327732 UZA327687:UZA327732 VIW327687:VIW327732 VSS327687:VSS327732 WCO327687:WCO327732 WMK327687:WMK327732 WWG327687:WWG327732 Y393223:Y393268 JU393223:JU393268 TQ393223:TQ393268 ADM393223:ADM393268 ANI393223:ANI393268 AXE393223:AXE393268 BHA393223:BHA393268 BQW393223:BQW393268 CAS393223:CAS393268 CKO393223:CKO393268 CUK393223:CUK393268 DEG393223:DEG393268 DOC393223:DOC393268 DXY393223:DXY393268 EHU393223:EHU393268 ERQ393223:ERQ393268 FBM393223:FBM393268 FLI393223:FLI393268 FVE393223:FVE393268 GFA393223:GFA393268 GOW393223:GOW393268 GYS393223:GYS393268 HIO393223:HIO393268 HSK393223:HSK393268 ICG393223:ICG393268 IMC393223:IMC393268 IVY393223:IVY393268 JFU393223:JFU393268 JPQ393223:JPQ393268 JZM393223:JZM393268 KJI393223:KJI393268 KTE393223:KTE393268 LDA393223:LDA393268 LMW393223:LMW393268 LWS393223:LWS393268 MGO393223:MGO393268 MQK393223:MQK393268 NAG393223:NAG393268 NKC393223:NKC393268 NTY393223:NTY393268 ODU393223:ODU393268 ONQ393223:ONQ393268 OXM393223:OXM393268 PHI393223:PHI393268 PRE393223:PRE393268 QBA393223:QBA393268 QKW393223:QKW393268 QUS393223:QUS393268 REO393223:REO393268 ROK393223:ROK393268 RYG393223:RYG393268 SIC393223:SIC393268 SRY393223:SRY393268 TBU393223:TBU393268 TLQ393223:TLQ393268 TVM393223:TVM393268 UFI393223:UFI393268 UPE393223:UPE393268 UZA393223:UZA393268 VIW393223:VIW393268 VSS393223:VSS393268 WCO393223:WCO393268 WMK393223:WMK393268 WWG393223:WWG393268 Y458759:Y458804 JU458759:JU458804 TQ458759:TQ458804 ADM458759:ADM458804 ANI458759:ANI458804 AXE458759:AXE458804 BHA458759:BHA458804 BQW458759:BQW458804 CAS458759:CAS458804 CKO458759:CKO458804 CUK458759:CUK458804 DEG458759:DEG458804 DOC458759:DOC458804 DXY458759:DXY458804 EHU458759:EHU458804 ERQ458759:ERQ458804 FBM458759:FBM458804 FLI458759:FLI458804 FVE458759:FVE458804 GFA458759:GFA458804 GOW458759:GOW458804 GYS458759:GYS458804 HIO458759:HIO458804 HSK458759:HSK458804 ICG458759:ICG458804 IMC458759:IMC458804 IVY458759:IVY458804 JFU458759:JFU458804 JPQ458759:JPQ458804 JZM458759:JZM458804 KJI458759:KJI458804 KTE458759:KTE458804 LDA458759:LDA458804 LMW458759:LMW458804 LWS458759:LWS458804 MGO458759:MGO458804 MQK458759:MQK458804 NAG458759:NAG458804 NKC458759:NKC458804 NTY458759:NTY458804 ODU458759:ODU458804 ONQ458759:ONQ458804 OXM458759:OXM458804 PHI458759:PHI458804 PRE458759:PRE458804 QBA458759:QBA458804 QKW458759:QKW458804 QUS458759:QUS458804 REO458759:REO458804 ROK458759:ROK458804 RYG458759:RYG458804 SIC458759:SIC458804 SRY458759:SRY458804 TBU458759:TBU458804 TLQ458759:TLQ458804 TVM458759:TVM458804 UFI458759:UFI458804 UPE458759:UPE458804 UZA458759:UZA458804 VIW458759:VIW458804 VSS458759:VSS458804 WCO458759:WCO458804 WMK458759:WMK458804 WWG458759:WWG458804 Y524295:Y524340 JU524295:JU524340 TQ524295:TQ524340 ADM524295:ADM524340 ANI524295:ANI524340 AXE524295:AXE524340 BHA524295:BHA524340 BQW524295:BQW524340 CAS524295:CAS524340 CKO524295:CKO524340 CUK524295:CUK524340 DEG524295:DEG524340 DOC524295:DOC524340 DXY524295:DXY524340 EHU524295:EHU524340 ERQ524295:ERQ524340 FBM524295:FBM524340 FLI524295:FLI524340 FVE524295:FVE524340 GFA524295:GFA524340 GOW524295:GOW524340 GYS524295:GYS524340 HIO524295:HIO524340 HSK524295:HSK524340 ICG524295:ICG524340 IMC524295:IMC524340 IVY524295:IVY524340 JFU524295:JFU524340 JPQ524295:JPQ524340 JZM524295:JZM524340 KJI524295:KJI524340 KTE524295:KTE524340 LDA524295:LDA524340 LMW524295:LMW524340 LWS524295:LWS524340 MGO524295:MGO524340 MQK524295:MQK524340 NAG524295:NAG524340 NKC524295:NKC524340 NTY524295:NTY524340 ODU524295:ODU524340 ONQ524295:ONQ524340 OXM524295:OXM524340 PHI524295:PHI524340 PRE524295:PRE524340 QBA524295:QBA524340 QKW524295:QKW524340 QUS524295:QUS524340 REO524295:REO524340 ROK524295:ROK524340 RYG524295:RYG524340 SIC524295:SIC524340 SRY524295:SRY524340 TBU524295:TBU524340 TLQ524295:TLQ524340 TVM524295:TVM524340 UFI524295:UFI524340 UPE524295:UPE524340 UZA524295:UZA524340 VIW524295:VIW524340 VSS524295:VSS524340 WCO524295:WCO524340 WMK524295:WMK524340 WWG524295:WWG524340 Y589831:Y589876 JU589831:JU589876 TQ589831:TQ589876 ADM589831:ADM589876 ANI589831:ANI589876 AXE589831:AXE589876 BHA589831:BHA589876 BQW589831:BQW589876 CAS589831:CAS589876 CKO589831:CKO589876 CUK589831:CUK589876 DEG589831:DEG589876 DOC589831:DOC589876 DXY589831:DXY589876 EHU589831:EHU589876 ERQ589831:ERQ589876 FBM589831:FBM589876 FLI589831:FLI589876 FVE589831:FVE589876 GFA589831:GFA589876 GOW589831:GOW589876 GYS589831:GYS589876 HIO589831:HIO589876 HSK589831:HSK589876 ICG589831:ICG589876 IMC589831:IMC589876 IVY589831:IVY589876 JFU589831:JFU589876 JPQ589831:JPQ589876 JZM589831:JZM589876 KJI589831:KJI589876 KTE589831:KTE589876 LDA589831:LDA589876 LMW589831:LMW589876 LWS589831:LWS589876 MGO589831:MGO589876 MQK589831:MQK589876 NAG589831:NAG589876 NKC589831:NKC589876 NTY589831:NTY589876 ODU589831:ODU589876 ONQ589831:ONQ589876 OXM589831:OXM589876 PHI589831:PHI589876 PRE589831:PRE589876 QBA589831:QBA589876 QKW589831:QKW589876 QUS589831:QUS589876 REO589831:REO589876 ROK589831:ROK589876 RYG589831:RYG589876 SIC589831:SIC589876 SRY589831:SRY589876 TBU589831:TBU589876 TLQ589831:TLQ589876 TVM589831:TVM589876 UFI589831:UFI589876 UPE589831:UPE589876 UZA589831:UZA589876 VIW589831:VIW589876 VSS589831:VSS589876 WCO589831:WCO589876 WMK589831:WMK589876 WWG589831:WWG589876 Y655367:Y655412 JU655367:JU655412 TQ655367:TQ655412 ADM655367:ADM655412 ANI655367:ANI655412 AXE655367:AXE655412 BHA655367:BHA655412 BQW655367:BQW655412 CAS655367:CAS655412 CKO655367:CKO655412 CUK655367:CUK655412 DEG655367:DEG655412 DOC655367:DOC655412 DXY655367:DXY655412 EHU655367:EHU655412 ERQ655367:ERQ655412 FBM655367:FBM655412 FLI655367:FLI655412 FVE655367:FVE655412 GFA655367:GFA655412 GOW655367:GOW655412 GYS655367:GYS655412 HIO655367:HIO655412 HSK655367:HSK655412 ICG655367:ICG655412 IMC655367:IMC655412 IVY655367:IVY655412 JFU655367:JFU655412 JPQ655367:JPQ655412 JZM655367:JZM655412 KJI655367:KJI655412 KTE655367:KTE655412 LDA655367:LDA655412 LMW655367:LMW655412 LWS655367:LWS655412 MGO655367:MGO655412 MQK655367:MQK655412 NAG655367:NAG655412 NKC655367:NKC655412 NTY655367:NTY655412 ODU655367:ODU655412 ONQ655367:ONQ655412 OXM655367:OXM655412 PHI655367:PHI655412 PRE655367:PRE655412 QBA655367:QBA655412 QKW655367:QKW655412 QUS655367:QUS655412 REO655367:REO655412 ROK655367:ROK655412 RYG655367:RYG655412 SIC655367:SIC655412 SRY655367:SRY655412 TBU655367:TBU655412 TLQ655367:TLQ655412 TVM655367:TVM655412 UFI655367:UFI655412 UPE655367:UPE655412 UZA655367:UZA655412 VIW655367:VIW655412 VSS655367:VSS655412 WCO655367:WCO655412 WMK655367:WMK655412 WWG655367:WWG655412 Y720903:Y720948 JU720903:JU720948 TQ720903:TQ720948 ADM720903:ADM720948 ANI720903:ANI720948 AXE720903:AXE720948 BHA720903:BHA720948 BQW720903:BQW720948 CAS720903:CAS720948 CKO720903:CKO720948 CUK720903:CUK720948 DEG720903:DEG720948 DOC720903:DOC720948 DXY720903:DXY720948 EHU720903:EHU720948 ERQ720903:ERQ720948 FBM720903:FBM720948 FLI720903:FLI720948 FVE720903:FVE720948 GFA720903:GFA720948 GOW720903:GOW720948 GYS720903:GYS720948 HIO720903:HIO720948 HSK720903:HSK720948 ICG720903:ICG720948 IMC720903:IMC720948 IVY720903:IVY720948 JFU720903:JFU720948 JPQ720903:JPQ720948 JZM720903:JZM720948 KJI720903:KJI720948 KTE720903:KTE720948 LDA720903:LDA720948 LMW720903:LMW720948 LWS720903:LWS720948 MGO720903:MGO720948 MQK720903:MQK720948 NAG720903:NAG720948 NKC720903:NKC720948 NTY720903:NTY720948 ODU720903:ODU720948 ONQ720903:ONQ720948 OXM720903:OXM720948 PHI720903:PHI720948 PRE720903:PRE720948 QBA720903:QBA720948 QKW720903:QKW720948 QUS720903:QUS720948 REO720903:REO720948 ROK720903:ROK720948 RYG720903:RYG720948 SIC720903:SIC720948 SRY720903:SRY720948 TBU720903:TBU720948 TLQ720903:TLQ720948 TVM720903:TVM720948 UFI720903:UFI720948 UPE720903:UPE720948 UZA720903:UZA720948 VIW720903:VIW720948 VSS720903:VSS720948 WCO720903:WCO720948 WMK720903:WMK720948 WWG720903:WWG720948 Y786439:Y786484 JU786439:JU786484 TQ786439:TQ786484 ADM786439:ADM786484 ANI786439:ANI786484 AXE786439:AXE786484 BHA786439:BHA786484 BQW786439:BQW786484 CAS786439:CAS786484 CKO786439:CKO786484 CUK786439:CUK786484 DEG786439:DEG786484 DOC786439:DOC786484 DXY786439:DXY786484 EHU786439:EHU786484 ERQ786439:ERQ786484 FBM786439:FBM786484 FLI786439:FLI786484 FVE786439:FVE786484 GFA786439:GFA786484 GOW786439:GOW786484 GYS786439:GYS786484 HIO786439:HIO786484 HSK786439:HSK786484 ICG786439:ICG786484 IMC786439:IMC786484 IVY786439:IVY786484 JFU786439:JFU786484 JPQ786439:JPQ786484 JZM786439:JZM786484 KJI786439:KJI786484 KTE786439:KTE786484 LDA786439:LDA786484 LMW786439:LMW786484 LWS786439:LWS786484 MGO786439:MGO786484 MQK786439:MQK786484 NAG786439:NAG786484 NKC786439:NKC786484 NTY786439:NTY786484 ODU786439:ODU786484 ONQ786439:ONQ786484 OXM786439:OXM786484 PHI786439:PHI786484 PRE786439:PRE786484 QBA786439:QBA786484 QKW786439:QKW786484 QUS786439:QUS786484 REO786439:REO786484 ROK786439:ROK786484 RYG786439:RYG786484 SIC786439:SIC786484 SRY786439:SRY786484 TBU786439:TBU786484 TLQ786439:TLQ786484 TVM786439:TVM786484 UFI786439:UFI786484 UPE786439:UPE786484 UZA786439:UZA786484 VIW786439:VIW786484 VSS786439:VSS786484 WCO786439:WCO786484 WMK786439:WMK786484 WWG786439:WWG786484 Y851975:Y852020 JU851975:JU852020 TQ851975:TQ852020 ADM851975:ADM852020 ANI851975:ANI852020 AXE851975:AXE852020 BHA851975:BHA852020 BQW851975:BQW852020 CAS851975:CAS852020 CKO851975:CKO852020 CUK851975:CUK852020 DEG851975:DEG852020 DOC851975:DOC852020 DXY851975:DXY852020 EHU851975:EHU852020 ERQ851975:ERQ852020 FBM851975:FBM852020 FLI851975:FLI852020 FVE851975:FVE852020 GFA851975:GFA852020 GOW851975:GOW852020 GYS851975:GYS852020 HIO851975:HIO852020 HSK851975:HSK852020 ICG851975:ICG852020 IMC851975:IMC852020 IVY851975:IVY852020 JFU851975:JFU852020 JPQ851975:JPQ852020 JZM851975:JZM852020 KJI851975:KJI852020 KTE851975:KTE852020 LDA851975:LDA852020 LMW851975:LMW852020 LWS851975:LWS852020 MGO851975:MGO852020 MQK851975:MQK852020 NAG851975:NAG852020 NKC851975:NKC852020 NTY851975:NTY852020 ODU851975:ODU852020 ONQ851975:ONQ852020 OXM851975:OXM852020 PHI851975:PHI852020 PRE851975:PRE852020 QBA851975:QBA852020 QKW851975:QKW852020 QUS851975:QUS852020 REO851975:REO852020 ROK851975:ROK852020 RYG851975:RYG852020 SIC851975:SIC852020 SRY851975:SRY852020 TBU851975:TBU852020 TLQ851975:TLQ852020 TVM851975:TVM852020 UFI851975:UFI852020 UPE851975:UPE852020 UZA851975:UZA852020 VIW851975:VIW852020 VSS851975:VSS852020 WCO851975:WCO852020 WMK851975:WMK852020 WWG851975:WWG852020 Y917511:Y917556 JU917511:JU917556 TQ917511:TQ917556 ADM917511:ADM917556 ANI917511:ANI917556 AXE917511:AXE917556 BHA917511:BHA917556 BQW917511:BQW917556 CAS917511:CAS917556 CKO917511:CKO917556 CUK917511:CUK917556 DEG917511:DEG917556 DOC917511:DOC917556 DXY917511:DXY917556 EHU917511:EHU917556 ERQ917511:ERQ917556 FBM917511:FBM917556 FLI917511:FLI917556 FVE917511:FVE917556 GFA917511:GFA917556 GOW917511:GOW917556 GYS917511:GYS917556 HIO917511:HIO917556 HSK917511:HSK917556 ICG917511:ICG917556 IMC917511:IMC917556 IVY917511:IVY917556 JFU917511:JFU917556 JPQ917511:JPQ917556 JZM917511:JZM917556 KJI917511:KJI917556 KTE917511:KTE917556 LDA917511:LDA917556 LMW917511:LMW917556 LWS917511:LWS917556 MGO917511:MGO917556 MQK917511:MQK917556 NAG917511:NAG917556 NKC917511:NKC917556 NTY917511:NTY917556 ODU917511:ODU917556 ONQ917511:ONQ917556 OXM917511:OXM917556 PHI917511:PHI917556 PRE917511:PRE917556 QBA917511:QBA917556 QKW917511:QKW917556 QUS917511:QUS917556 REO917511:REO917556 ROK917511:ROK917556 RYG917511:RYG917556 SIC917511:SIC917556 SRY917511:SRY917556 TBU917511:TBU917556 TLQ917511:TLQ917556 TVM917511:TVM917556 UFI917511:UFI917556 UPE917511:UPE917556 UZA917511:UZA917556 VIW917511:VIW917556 VSS917511:VSS917556 WCO917511:WCO917556 WMK917511:WMK917556 WWG917511:WWG917556 Y983047:Y983092 JU983047:JU983092 TQ983047:TQ983092 ADM983047:ADM983092 ANI983047:ANI983092 AXE983047:AXE983092 BHA983047:BHA983092 BQW983047:BQW983092 CAS983047:CAS983092 CKO983047:CKO983092 CUK983047:CUK983092 DEG983047:DEG983092 DOC983047:DOC983092 DXY983047:DXY983092 EHU983047:EHU983092 ERQ983047:ERQ983092 FBM983047:FBM983092 FLI983047:FLI983092 FVE983047:FVE983092 GFA983047:GFA983092 GOW983047:GOW983092 GYS983047:GYS983092 HIO983047:HIO983092 HSK983047:HSK983092 ICG983047:ICG983092 IMC983047:IMC983092 IVY983047:IVY983092 JFU983047:JFU983092 JPQ983047:JPQ983092 JZM983047:JZM983092 KJI983047:KJI983092 KTE983047:KTE983092 LDA983047:LDA983092 LMW983047:LMW983092 LWS983047:LWS983092 MGO983047:MGO983092 MQK983047:MQK983092 NAG983047:NAG983092 NKC983047:NKC983092 NTY983047:NTY983092 ODU983047:ODU983092 ONQ983047:ONQ983092 OXM983047:OXM983092 PHI983047:PHI983092 PRE983047:PRE983092 QBA983047:QBA983092 QKW983047:QKW983092 QUS983047:QUS983092 REO983047:REO983092 ROK983047:ROK983092 RYG983047:RYG983092 SIC983047:SIC983092 SRY983047:SRY983092 TBU983047:TBU983092 TLQ983047:TLQ983092 TVM983047:TVM983092 UFI983047:UFI983092 UPE983047:UPE983092 UZA983047:UZA983092 VIW983047:VIW983092 VSS983047:VSS983092 WCO983047:WCO983092 WMK983047:WMK983092 WWG983047:WWG983092 S65543:S65588 JO65543:JO65588 TK65543:TK65588 ADG65543:ADG65588 ANC65543:ANC65588 AWY65543:AWY65588 BGU65543:BGU65588 BQQ65543:BQQ65588 CAM65543:CAM65588 CKI65543:CKI65588 CUE65543:CUE65588 DEA65543:DEA65588 DNW65543:DNW65588 DXS65543:DXS65588 EHO65543:EHO65588 ERK65543:ERK65588 FBG65543:FBG65588 FLC65543:FLC65588 FUY65543:FUY65588 GEU65543:GEU65588 GOQ65543:GOQ65588 GYM65543:GYM65588 HII65543:HII65588 HSE65543:HSE65588 ICA65543:ICA65588 ILW65543:ILW65588 IVS65543:IVS65588 JFO65543:JFO65588 JPK65543:JPK65588 JZG65543:JZG65588 KJC65543:KJC65588 KSY65543:KSY65588 LCU65543:LCU65588 LMQ65543:LMQ65588 LWM65543:LWM65588 MGI65543:MGI65588 MQE65543:MQE65588 NAA65543:NAA65588 NJW65543:NJW65588 NTS65543:NTS65588 ODO65543:ODO65588 ONK65543:ONK65588 OXG65543:OXG65588 PHC65543:PHC65588 PQY65543:PQY65588 QAU65543:QAU65588 QKQ65543:QKQ65588 QUM65543:QUM65588 REI65543:REI65588 ROE65543:ROE65588 RYA65543:RYA65588 SHW65543:SHW65588 SRS65543:SRS65588 TBO65543:TBO65588 TLK65543:TLK65588 TVG65543:TVG65588 UFC65543:UFC65588 UOY65543:UOY65588 UYU65543:UYU65588 VIQ65543:VIQ65588 VSM65543:VSM65588 WCI65543:WCI65588 WME65543:WME65588 WWA65543:WWA65588 S131079:S131124 JO131079:JO131124 TK131079:TK131124 ADG131079:ADG131124 ANC131079:ANC131124 AWY131079:AWY131124 BGU131079:BGU131124 BQQ131079:BQQ131124 CAM131079:CAM131124 CKI131079:CKI131124 CUE131079:CUE131124 DEA131079:DEA131124 DNW131079:DNW131124 DXS131079:DXS131124 EHO131079:EHO131124 ERK131079:ERK131124 FBG131079:FBG131124 FLC131079:FLC131124 FUY131079:FUY131124 GEU131079:GEU131124 GOQ131079:GOQ131124 GYM131079:GYM131124 HII131079:HII131124 HSE131079:HSE131124 ICA131079:ICA131124 ILW131079:ILW131124 IVS131079:IVS131124 JFO131079:JFO131124 JPK131079:JPK131124 JZG131079:JZG131124 KJC131079:KJC131124 KSY131079:KSY131124 LCU131079:LCU131124 LMQ131079:LMQ131124 LWM131079:LWM131124 MGI131079:MGI131124 MQE131079:MQE131124 NAA131079:NAA131124 NJW131079:NJW131124 NTS131079:NTS131124 ODO131079:ODO131124 ONK131079:ONK131124 OXG131079:OXG131124 PHC131079:PHC131124 PQY131079:PQY131124 QAU131079:QAU131124 QKQ131079:QKQ131124 QUM131079:QUM131124 REI131079:REI131124 ROE131079:ROE131124 RYA131079:RYA131124 SHW131079:SHW131124 SRS131079:SRS131124 TBO131079:TBO131124 TLK131079:TLK131124 TVG131079:TVG131124 UFC131079:UFC131124 UOY131079:UOY131124 UYU131079:UYU131124 VIQ131079:VIQ131124 VSM131079:VSM131124 WCI131079:WCI131124 WME131079:WME131124 WWA131079:WWA131124 S196615:S196660 JO196615:JO196660 TK196615:TK196660 ADG196615:ADG196660 ANC196615:ANC196660 AWY196615:AWY196660 BGU196615:BGU196660 BQQ196615:BQQ196660 CAM196615:CAM196660 CKI196615:CKI196660 CUE196615:CUE196660 DEA196615:DEA196660 DNW196615:DNW196660 DXS196615:DXS196660 EHO196615:EHO196660 ERK196615:ERK196660 FBG196615:FBG196660 FLC196615:FLC196660 FUY196615:FUY196660 GEU196615:GEU196660 GOQ196615:GOQ196660 GYM196615:GYM196660 HII196615:HII196660 HSE196615:HSE196660 ICA196615:ICA196660 ILW196615:ILW196660 IVS196615:IVS196660 JFO196615:JFO196660 JPK196615:JPK196660 JZG196615:JZG196660 KJC196615:KJC196660 KSY196615:KSY196660 LCU196615:LCU196660 LMQ196615:LMQ196660 LWM196615:LWM196660 MGI196615:MGI196660 MQE196615:MQE196660 NAA196615:NAA196660 NJW196615:NJW196660 NTS196615:NTS196660 ODO196615:ODO196660 ONK196615:ONK196660 OXG196615:OXG196660 PHC196615:PHC196660 PQY196615:PQY196660 QAU196615:QAU196660 QKQ196615:QKQ196660 QUM196615:QUM196660 REI196615:REI196660 ROE196615:ROE196660 RYA196615:RYA196660 SHW196615:SHW196660 SRS196615:SRS196660 TBO196615:TBO196660 TLK196615:TLK196660 TVG196615:TVG196660 UFC196615:UFC196660 UOY196615:UOY196660 UYU196615:UYU196660 VIQ196615:VIQ196660 VSM196615:VSM196660 WCI196615:WCI196660 WME196615:WME196660 WWA196615:WWA196660 S262151:S262196 JO262151:JO262196 TK262151:TK262196 ADG262151:ADG262196 ANC262151:ANC262196 AWY262151:AWY262196 BGU262151:BGU262196 BQQ262151:BQQ262196 CAM262151:CAM262196 CKI262151:CKI262196 CUE262151:CUE262196 DEA262151:DEA262196 DNW262151:DNW262196 DXS262151:DXS262196 EHO262151:EHO262196 ERK262151:ERK262196 FBG262151:FBG262196 FLC262151:FLC262196 FUY262151:FUY262196 GEU262151:GEU262196 GOQ262151:GOQ262196 GYM262151:GYM262196 HII262151:HII262196 HSE262151:HSE262196 ICA262151:ICA262196 ILW262151:ILW262196 IVS262151:IVS262196 JFO262151:JFO262196 JPK262151:JPK262196 JZG262151:JZG262196 KJC262151:KJC262196 KSY262151:KSY262196 LCU262151:LCU262196 LMQ262151:LMQ262196 LWM262151:LWM262196 MGI262151:MGI262196 MQE262151:MQE262196 NAA262151:NAA262196 NJW262151:NJW262196 NTS262151:NTS262196 ODO262151:ODO262196 ONK262151:ONK262196 OXG262151:OXG262196 PHC262151:PHC262196 PQY262151:PQY262196 QAU262151:QAU262196 QKQ262151:QKQ262196 QUM262151:QUM262196 REI262151:REI262196 ROE262151:ROE262196 RYA262151:RYA262196 SHW262151:SHW262196 SRS262151:SRS262196 TBO262151:TBO262196 TLK262151:TLK262196 TVG262151:TVG262196 UFC262151:UFC262196 UOY262151:UOY262196 UYU262151:UYU262196 VIQ262151:VIQ262196 VSM262151:VSM262196 WCI262151:WCI262196 WME262151:WME262196 WWA262151:WWA262196 S327687:S327732 JO327687:JO327732 TK327687:TK327732 ADG327687:ADG327732 ANC327687:ANC327732 AWY327687:AWY327732 BGU327687:BGU327732 BQQ327687:BQQ327732 CAM327687:CAM327732 CKI327687:CKI327732 CUE327687:CUE327732 DEA327687:DEA327732 DNW327687:DNW327732 DXS327687:DXS327732 EHO327687:EHO327732 ERK327687:ERK327732 FBG327687:FBG327732 FLC327687:FLC327732 FUY327687:FUY327732 GEU327687:GEU327732 GOQ327687:GOQ327732 GYM327687:GYM327732 HII327687:HII327732 HSE327687:HSE327732 ICA327687:ICA327732 ILW327687:ILW327732 IVS327687:IVS327732 JFO327687:JFO327732 JPK327687:JPK327732 JZG327687:JZG327732 KJC327687:KJC327732 KSY327687:KSY327732 LCU327687:LCU327732 LMQ327687:LMQ327732 LWM327687:LWM327732 MGI327687:MGI327732 MQE327687:MQE327732 NAA327687:NAA327732 NJW327687:NJW327732 NTS327687:NTS327732 ODO327687:ODO327732 ONK327687:ONK327732 OXG327687:OXG327732 PHC327687:PHC327732 PQY327687:PQY327732 QAU327687:QAU327732 QKQ327687:QKQ327732 QUM327687:QUM327732 REI327687:REI327732 ROE327687:ROE327732 RYA327687:RYA327732 SHW327687:SHW327732 SRS327687:SRS327732 TBO327687:TBO327732 TLK327687:TLK327732 TVG327687:TVG327732 UFC327687:UFC327732 UOY327687:UOY327732 UYU327687:UYU327732 VIQ327687:VIQ327732 VSM327687:VSM327732 WCI327687:WCI327732 WME327687:WME327732 WWA327687:WWA327732 S393223:S393268 JO393223:JO393268 TK393223:TK393268 ADG393223:ADG393268 ANC393223:ANC393268 AWY393223:AWY393268 BGU393223:BGU393268 BQQ393223:BQQ393268 CAM393223:CAM393268 CKI393223:CKI393268 CUE393223:CUE393268 DEA393223:DEA393268 DNW393223:DNW393268 DXS393223:DXS393268 EHO393223:EHO393268 ERK393223:ERK393268 FBG393223:FBG393268 FLC393223:FLC393268 FUY393223:FUY393268 GEU393223:GEU393268 GOQ393223:GOQ393268 GYM393223:GYM393268 HII393223:HII393268 HSE393223:HSE393268 ICA393223:ICA393268 ILW393223:ILW393268 IVS393223:IVS393268 JFO393223:JFO393268 JPK393223:JPK393268 JZG393223:JZG393268 KJC393223:KJC393268 KSY393223:KSY393268 LCU393223:LCU393268 LMQ393223:LMQ393268 LWM393223:LWM393268 MGI393223:MGI393268 MQE393223:MQE393268 NAA393223:NAA393268 NJW393223:NJW393268 NTS393223:NTS393268 ODO393223:ODO393268 ONK393223:ONK393268 OXG393223:OXG393268 PHC393223:PHC393268 PQY393223:PQY393268 QAU393223:QAU393268 QKQ393223:QKQ393268 QUM393223:QUM393268 REI393223:REI393268 ROE393223:ROE393268 RYA393223:RYA393268 SHW393223:SHW393268 SRS393223:SRS393268 TBO393223:TBO393268 TLK393223:TLK393268 TVG393223:TVG393268 UFC393223:UFC393268 UOY393223:UOY393268 UYU393223:UYU393268 VIQ393223:VIQ393268 VSM393223:VSM393268 WCI393223:WCI393268 WME393223:WME393268 WWA393223:WWA393268 S458759:S458804 JO458759:JO458804 TK458759:TK458804 ADG458759:ADG458804 ANC458759:ANC458804 AWY458759:AWY458804 BGU458759:BGU458804 BQQ458759:BQQ458804 CAM458759:CAM458804 CKI458759:CKI458804 CUE458759:CUE458804 DEA458759:DEA458804 DNW458759:DNW458804 DXS458759:DXS458804 EHO458759:EHO458804 ERK458759:ERK458804 FBG458759:FBG458804 FLC458759:FLC458804 FUY458759:FUY458804 GEU458759:GEU458804 GOQ458759:GOQ458804 GYM458759:GYM458804 HII458759:HII458804 HSE458759:HSE458804 ICA458759:ICA458804 ILW458759:ILW458804 IVS458759:IVS458804 JFO458759:JFO458804 JPK458759:JPK458804 JZG458759:JZG458804 KJC458759:KJC458804 KSY458759:KSY458804 LCU458759:LCU458804 LMQ458759:LMQ458804 LWM458759:LWM458804 MGI458759:MGI458804 MQE458759:MQE458804 NAA458759:NAA458804 NJW458759:NJW458804 NTS458759:NTS458804 ODO458759:ODO458804 ONK458759:ONK458804 OXG458759:OXG458804 PHC458759:PHC458804 PQY458759:PQY458804 QAU458759:QAU458804 QKQ458759:QKQ458804 QUM458759:QUM458804 REI458759:REI458804 ROE458759:ROE458804 RYA458759:RYA458804 SHW458759:SHW458804 SRS458759:SRS458804 TBO458759:TBO458804 TLK458759:TLK458804 TVG458759:TVG458804 UFC458759:UFC458804 UOY458759:UOY458804 UYU458759:UYU458804 VIQ458759:VIQ458804 VSM458759:VSM458804 WCI458759:WCI458804 WME458759:WME458804 WWA458759:WWA458804 S524295:S524340 JO524295:JO524340 TK524295:TK524340 ADG524295:ADG524340 ANC524295:ANC524340 AWY524295:AWY524340 BGU524295:BGU524340 BQQ524295:BQQ524340 CAM524295:CAM524340 CKI524295:CKI524340 CUE524295:CUE524340 DEA524295:DEA524340 DNW524295:DNW524340 DXS524295:DXS524340 EHO524295:EHO524340 ERK524295:ERK524340 FBG524295:FBG524340 FLC524295:FLC524340 FUY524295:FUY524340 GEU524295:GEU524340 GOQ524295:GOQ524340 GYM524295:GYM524340 HII524295:HII524340 HSE524295:HSE524340 ICA524295:ICA524340 ILW524295:ILW524340 IVS524295:IVS524340 JFO524295:JFO524340 JPK524295:JPK524340 JZG524295:JZG524340 KJC524295:KJC524340 KSY524295:KSY524340 LCU524295:LCU524340 LMQ524295:LMQ524340 LWM524295:LWM524340 MGI524295:MGI524340 MQE524295:MQE524340 NAA524295:NAA524340 NJW524295:NJW524340 NTS524295:NTS524340 ODO524295:ODO524340 ONK524295:ONK524340 OXG524295:OXG524340 PHC524295:PHC524340 PQY524295:PQY524340 QAU524295:QAU524340 QKQ524295:QKQ524340 QUM524295:QUM524340 REI524295:REI524340 ROE524295:ROE524340 RYA524295:RYA524340 SHW524295:SHW524340 SRS524295:SRS524340 TBO524295:TBO524340 TLK524295:TLK524340 TVG524295:TVG524340 UFC524295:UFC524340 UOY524295:UOY524340 UYU524295:UYU524340 VIQ524295:VIQ524340 VSM524295:VSM524340 WCI524295:WCI524340 WME524295:WME524340 WWA524295:WWA524340 S589831:S589876 JO589831:JO589876 TK589831:TK589876 ADG589831:ADG589876 ANC589831:ANC589876 AWY589831:AWY589876 BGU589831:BGU589876 BQQ589831:BQQ589876 CAM589831:CAM589876 CKI589831:CKI589876 CUE589831:CUE589876 DEA589831:DEA589876 DNW589831:DNW589876 DXS589831:DXS589876 EHO589831:EHO589876 ERK589831:ERK589876 FBG589831:FBG589876 FLC589831:FLC589876 FUY589831:FUY589876 GEU589831:GEU589876 GOQ589831:GOQ589876 GYM589831:GYM589876 HII589831:HII589876 HSE589831:HSE589876 ICA589831:ICA589876 ILW589831:ILW589876 IVS589831:IVS589876 JFO589831:JFO589876 JPK589831:JPK589876 JZG589831:JZG589876 KJC589831:KJC589876 KSY589831:KSY589876 LCU589831:LCU589876 LMQ589831:LMQ589876 LWM589831:LWM589876 MGI589831:MGI589876 MQE589831:MQE589876 NAA589831:NAA589876 NJW589831:NJW589876 NTS589831:NTS589876 ODO589831:ODO589876 ONK589831:ONK589876 OXG589831:OXG589876 PHC589831:PHC589876 PQY589831:PQY589876 QAU589831:QAU589876 QKQ589831:QKQ589876 QUM589831:QUM589876 REI589831:REI589876 ROE589831:ROE589876 RYA589831:RYA589876 SHW589831:SHW589876 SRS589831:SRS589876 TBO589831:TBO589876 TLK589831:TLK589876 TVG589831:TVG589876 UFC589831:UFC589876 UOY589831:UOY589876 UYU589831:UYU589876 VIQ589831:VIQ589876 VSM589831:VSM589876 WCI589831:WCI589876 WME589831:WME589876 WWA589831:WWA589876 S655367:S655412 JO655367:JO655412 TK655367:TK655412 ADG655367:ADG655412 ANC655367:ANC655412 AWY655367:AWY655412 BGU655367:BGU655412 BQQ655367:BQQ655412 CAM655367:CAM655412 CKI655367:CKI655412 CUE655367:CUE655412 DEA655367:DEA655412 DNW655367:DNW655412 DXS655367:DXS655412 EHO655367:EHO655412 ERK655367:ERK655412 FBG655367:FBG655412 FLC655367:FLC655412 FUY655367:FUY655412 GEU655367:GEU655412 GOQ655367:GOQ655412 GYM655367:GYM655412 HII655367:HII655412 HSE655367:HSE655412 ICA655367:ICA655412 ILW655367:ILW655412 IVS655367:IVS655412 JFO655367:JFO655412 JPK655367:JPK655412 JZG655367:JZG655412 KJC655367:KJC655412 KSY655367:KSY655412 LCU655367:LCU655412 LMQ655367:LMQ655412 LWM655367:LWM655412 MGI655367:MGI655412 MQE655367:MQE655412 NAA655367:NAA655412 NJW655367:NJW655412 NTS655367:NTS655412 ODO655367:ODO655412 ONK655367:ONK655412 OXG655367:OXG655412 PHC655367:PHC655412 PQY655367:PQY655412 QAU655367:QAU655412 QKQ655367:QKQ655412 QUM655367:QUM655412 REI655367:REI655412 ROE655367:ROE655412 RYA655367:RYA655412 SHW655367:SHW655412 SRS655367:SRS655412 TBO655367:TBO655412 TLK655367:TLK655412 TVG655367:TVG655412 UFC655367:UFC655412 UOY655367:UOY655412 UYU655367:UYU655412 VIQ655367:VIQ655412 VSM655367:VSM655412 WCI655367:WCI655412 WME655367:WME655412 WWA655367:WWA655412 S720903:S720948 JO720903:JO720948 TK720903:TK720948 ADG720903:ADG720948 ANC720903:ANC720948 AWY720903:AWY720948 BGU720903:BGU720948 BQQ720903:BQQ720948 CAM720903:CAM720948 CKI720903:CKI720948 CUE720903:CUE720948 DEA720903:DEA720948 DNW720903:DNW720948 DXS720903:DXS720948 EHO720903:EHO720948 ERK720903:ERK720948 FBG720903:FBG720948 FLC720903:FLC720948 FUY720903:FUY720948 GEU720903:GEU720948 GOQ720903:GOQ720948 GYM720903:GYM720948 HII720903:HII720948 HSE720903:HSE720948 ICA720903:ICA720948 ILW720903:ILW720948 IVS720903:IVS720948 JFO720903:JFO720948 JPK720903:JPK720948 JZG720903:JZG720948 KJC720903:KJC720948 KSY720903:KSY720948 LCU720903:LCU720948 LMQ720903:LMQ720948 LWM720903:LWM720948 MGI720903:MGI720948 MQE720903:MQE720948 NAA720903:NAA720948 NJW720903:NJW720948 NTS720903:NTS720948 ODO720903:ODO720948 ONK720903:ONK720948 OXG720903:OXG720948 PHC720903:PHC720948 PQY720903:PQY720948 QAU720903:QAU720948 QKQ720903:QKQ720948 QUM720903:QUM720948 REI720903:REI720948 ROE720903:ROE720948 RYA720903:RYA720948 SHW720903:SHW720948 SRS720903:SRS720948 TBO720903:TBO720948 TLK720903:TLK720948 TVG720903:TVG720948 UFC720903:UFC720948 UOY720903:UOY720948 UYU720903:UYU720948 VIQ720903:VIQ720948 VSM720903:VSM720948 WCI720903:WCI720948 WME720903:WME720948 WWA720903:WWA720948 S786439:S786484 JO786439:JO786484 TK786439:TK786484 ADG786439:ADG786484 ANC786439:ANC786484 AWY786439:AWY786484 BGU786439:BGU786484 BQQ786439:BQQ786484 CAM786439:CAM786484 CKI786439:CKI786484 CUE786439:CUE786484 DEA786439:DEA786484 DNW786439:DNW786484 DXS786439:DXS786484 EHO786439:EHO786484 ERK786439:ERK786484 FBG786439:FBG786484 FLC786439:FLC786484 FUY786439:FUY786484 GEU786439:GEU786484 GOQ786439:GOQ786484 GYM786439:GYM786484 HII786439:HII786484 HSE786439:HSE786484 ICA786439:ICA786484 ILW786439:ILW786484 IVS786439:IVS786484 JFO786439:JFO786484 JPK786439:JPK786484 JZG786439:JZG786484 KJC786439:KJC786484 KSY786439:KSY786484 LCU786439:LCU786484 LMQ786439:LMQ786484 LWM786439:LWM786484 MGI786439:MGI786484 MQE786439:MQE786484 NAA786439:NAA786484 NJW786439:NJW786484 NTS786439:NTS786484 ODO786439:ODO786484 ONK786439:ONK786484 OXG786439:OXG786484 PHC786439:PHC786484 PQY786439:PQY786484 QAU786439:QAU786484 QKQ786439:QKQ786484 QUM786439:QUM786484 REI786439:REI786484 ROE786439:ROE786484 RYA786439:RYA786484 SHW786439:SHW786484 SRS786439:SRS786484 TBO786439:TBO786484 TLK786439:TLK786484 TVG786439:TVG786484 UFC786439:UFC786484 UOY786439:UOY786484 UYU786439:UYU786484 VIQ786439:VIQ786484 VSM786439:VSM786484 WCI786439:WCI786484 WME786439:WME786484 WWA786439:WWA786484 S851975:S852020 JO851975:JO852020 TK851975:TK852020 ADG851975:ADG852020 ANC851975:ANC852020 AWY851975:AWY852020 BGU851975:BGU852020 BQQ851975:BQQ852020 CAM851975:CAM852020 CKI851975:CKI852020 CUE851975:CUE852020 DEA851975:DEA852020 DNW851975:DNW852020 DXS851975:DXS852020 EHO851975:EHO852020 ERK851975:ERK852020 FBG851975:FBG852020 FLC851975:FLC852020 FUY851975:FUY852020 GEU851975:GEU852020 GOQ851975:GOQ852020 GYM851975:GYM852020 HII851975:HII852020 HSE851975:HSE852020 ICA851975:ICA852020 ILW851975:ILW852020 IVS851975:IVS852020 JFO851975:JFO852020 JPK851975:JPK852020 JZG851975:JZG852020 KJC851975:KJC852020 KSY851975:KSY852020 LCU851975:LCU852020 LMQ851975:LMQ852020 LWM851975:LWM852020 MGI851975:MGI852020 MQE851975:MQE852020 NAA851975:NAA852020 NJW851975:NJW852020 NTS851975:NTS852020 ODO851975:ODO852020 ONK851975:ONK852020 OXG851975:OXG852020 PHC851975:PHC852020 PQY851975:PQY852020 QAU851975:QAU852020 QKQ851975:QKQ852020 QUM851975:QUM852020 REI851975:REI852020 ROE851975:ROE852020 RYA851975:RYA852020 SHW851975:SHW852020 SRS851975:SRS852020 TBO851975:TBO852020 TLK851975:TLK852020 TVG851975:TVG852020 UFC851975:UFC852020 UOY851975:UOY852020 UYU851975:UYU852020 VIQ851975:VIQ852020 VSM851975:VSM852020 WCI851975:WCI852020 WME851975:WME852020 WWA851975:WWA852020 S917511:S917556 JO917511:JO917556 TK917511:TK917556 ADG917511:ADG917556 ANC917511:ANC917556 AWY917511:AWY917556 BGU917511:BGU917556 BQQ917511:BQQ917556 CAM917511:CAM917556 CKI917511:CKI917556 CUE917511:CUE917556 DEA917511:DEA917556 DNW917511:DNW917556 DXS917511:DXS917556 EHO917511:EHO917556 ERK917511:ERK917556 FBG917511:FBG917556 FLC917511:FLC917556 FUY917511:FUY917556 GEU917511:GEU917556 GOQ917511:GOQ917556 GYM917511:GYM917556 HII917511:HII917556 HSE917511:HSE917556 ICA917511:ICA917556 ILW917511:ILW917556 IVS917511:IVS917556 JFO917511:JFO917556 JPK917511:JPK917556 JZG917511:JZG917556 KJC917511:KJC917556 KSY917511:KSY917556 LCU917511:LCU917556 LMQ917511:LMQ917556 LWM917511:LWM917556 MGI917511:MGI917556 MQE917511:MQE917556 NAA917511:NAA917556 NJW917511:NJW917556 NTS917511:NTS917556 ODO917511:ODO917556 ONK917511:ONK917556 OXG917511:OXG917556 PHC917511:PHC917556 PQY917511:PQY917556 QAU917511:QAU917556 QKQ917511:QKQ917556 QUM917511:QUM917556 REI917511:REI917556 ROE917511:ROE917556 RYA917511:RYA917556 SHW917511:SHW917556 SRS917511:SRS917556 TBO917511:TBO917556 TLK917511:TLK917556 TVG917511:TVG917556 UFC917511:UFC917556 UOY917511:UOY917556 UYU917511:UYU917556 VIQ917511:VIQ917556 VSM917511:VSM917556 WCI917511:WCI917556 WME917511:WME917556 WWA917511:WWA917556 S983047:S983092 JO983047:JO983092 TK983047:TK983092 ADG983047:ADG983092 ANC983047:ANC983092 AWY983047:AWY983092 BGU983047:BGU983092 BQQ983047:BQQ983092 CAM983047:CAM983092 CKI983047:CKI983092 CUE983047:CUE983092 DEA983047:DEA983092 DNW983047:DNW983092 DXS983047:DXS983092 EHO983047:EHO983092 ERK983047:ERK983092 FBG983047:FBG983092 FLC983047:FLC983092 FUY983047:FUY983092 GEU983047:GEU983092 GOQ983047:GOQ983092 GYM983047:GYM983092 HII983047:HII983092 HSE983047:HSE983092 ICA983047:ICA983092 ILW983047:ILW983092 IVS983047:IVS983092 JFO983047:JFO983092 JPK983047:JPK983092 JZG983047:JZG983092 KJC983047:KJC983092 KSY983047:KSY983092 LCU983047:LCU983092 LMQ983047:LMQ983092 LWM983047:LWM983092 MGI983047:MGI983092 MQE983047:MQE983092 NAA983047:NAA983092 NJW983047:NJW983092 NTS983047:NTS983092 ODO983047:ODO983092 ONK983047:ONK983092 OXG983047:OXG983092 PHC983047:PHC983092 PQY983047:PQY983092 QAU983047:QAU983092 QKQ983047:QKQ983092 QUM983047:QUM983092 REI983047:REI983092 ROE983047:ROE983092 RYA983047:RYA983092 SHW983047:SHW983092 SRS983047:SRS983092 TBO983047:TBO983092 TLK983047:TLK983092 TVG983047:TVG983092 UFC983047:UFC983092 UOY983047:UOY983092 UYU983047:UYU983092 VIQ983047:VIQ983092 VSM983047:VSM983092 WCI983047:WCI983092 WME983047:WME983092 WWA983047:WWA983092 WVM983047:WVM983092 E65543:E65588 JA65543:JA65588 SW65543:SW65588 ACS65543:ACS65588 AMO65543:AMO65588 AWK65543:AWK65588 BGG65543:BGG65588 BQC65543:BQC65588 BZY65543:BZY65588 CJU65543:CJU65588 CTQ65543:CTQ65588 DDM65543:DDM65588 DNI65543:DNI65588 DXE65543:DXE65588 EHA65543:EHA65588 EQW65543:EQW65588 FAS65543:FAS65588 FKO65543:FKO65588 FUK65543:FUK65588 GEG65543:GEG65588 GOC65543:GOC65588 GXY65543:GXY65588 HHU65543:HHU65588 HRQ65543:HRQ65588 IBM65543:IBM65588 ILI65543:ILI65588 IVE65543:IVE65588 JFA65543:JFA65588 JOW65543:JOW65588 JYS65543:JYS65588 KIO65543:KIO65588 KSK65543:KSK65588 LCG65543:LCG65588 LMC65543:LMC65588 LVY65543:LVY65588 MFU65543:MFU65588 MPQ65543:MPQ65588 MZM65543:MZM65588 NJI65543:NJI65588 NTE65543:NTE65588 ODA65543:ODA65588 OMW65543:OMW65588 OWS65543:OWS65588 PGO65543:PGO65588 PQK65543:PQK65588 QAG65543:QAG65588 QKC65543:QKC65588 QTY65543:QTY65588 RDU65543:RDU65588 RNQ65543:RNQ65588 RXM65543:RXM65588 SHI65543:SHI65588 SRE65543:SRE65588 TBA65543:TBA65588 TKW65543:TKW65588 TUS65543:TUS65588 UEO65543:UEO65588 UOK65543:UOK65588 UYG65543:UYG65588 VIC65543:VIC65588 VRY65543:VRY65588 WBU65543:WBU65588 WLQ65543:WLQ65588 WVM65543:WVM65588 E131079:E131124 JA131079:JA131124 SW131079:SW131124 ACS131079:ACS131124 AMO131079:AMO131124 AWK131079:AWK131124 BGG131079:BGG131124 BQC131079:BQC131124 BZY131079:BZY131124 CJU131079:CJU131124 CTQ131079:CTQ131124 DDM131079:DDM131124 DNI131079:DNI131124 DXE131079:DXE131124 EHA131079:EHA131124 EQW131079:EQW131124 FAS131079:FAS131124 FKO131079:FKO131124 FUK131079:FUK131124 GEG131079:GEG131124 GOC131079:GOC131124 GXY131079:GXY131124 HHU131079:HHU131124 HRQ131079:HRQ131124 IBM131079:IBM131124 ILI131079:ILI131124 IVE131079:IVE131124 JFA131079:JFA131124 JOW131079:JOW131124 JYS131079:JYS131124 KIO131079:KIO131124 KSK131079:KSK131124 LCG131079:LCG131124 LMC131079:LMC131124 LVY131079:LVY131124 MFU131079:MFU131124 MPQ131079:MPQ131124 MZM131079:MZM131124 NJI131079:NJI131124 NTE131079:NTE131124 ODA131079:ODA131124 OMW131079:OMW131124 OWS131079:OWS131124 PGO131079:PGO131124 PQK131079:PQK131124 QAG131079:QAG131124 QKC131079:QKC131124 QTY131079:QTY131124 RDU131079:RDU131124 RNQ131079:RNQ131124 RXM131079:RXM131124 SHI131079:SHI131124 SRE131079:SRE131124 TBA131079:TBA131124 TKW131079:TKW131124 TUS131079:TUS131124 UEO131079:UEO131124 UOK131079:UOK131124 UYG131079:UYG131124 VIC131079:VIC131124 VRY131079:VRY131124 WBU131079:WBU131124 WLQ131079:WLQ131124 WVM131079:WVM131124 E196615:E196660 JA196615:JA196660 SW196615:SW196660 ACS196615:ACS196660 AMO196615:AMO196660 AWK196615:AWK196660 BGG196615:BGG196660 BQC196615:BQC196660 BZY196615:BZY196660 CJU196615:CJU196660 CTQ196615:CTQ196660 DDM196615:DDM196660 DNI196615:DNI196660 DXE196615:DXE196660 EHA196615:EHA196660 EQW196615:EQW196660 FAS196615:FAS196660 FKO196615:FKO196660 FUK196615:FUK196660 GEG196615:GEG196660 GOC196615:GOC196660 GXY196615:GXY196660 HHU196615:HHU196660 HRQ196615:HRQ196660 IBM196615:IBM196660 ILI196615:ILI196660 IVE196615:IVE196660 JFA196615:JFA196660 JOW196615:JOW196660 JYS196615:JYS196660 KIO196615:KIO196660 KSK196615:KSK196660 LCG196615:LCG196660 LMC196615:LMC196660 LVY196615:LVY196660 MFU196615:MFU196660 MPQ196615:MPQ196660 MZM196615:MZM196660 NJI196615:NJI196660 NTE196615:NTE196660 ODA196615:ODA196660 OMW196615:OMW196660 OWS196615:OWS196660 PGO196615:PGO196660 PQK196615:PQK196660 QAG196615:QAG196660 QKC196615:QKC196660 QTY196615:QTY196660 RDU196615:RDU196660 RNQ196615:RNQ196660 RXM196615:RXM196660 SHI196615:SHI196660 SRE196615:SRE196660 TBA196615:TBA196660 TKW196615:TKW196660 TUS196615:TUS196660 UEO196615:UEO196660 UOK196615:UOK196660 UYG196615:UYG196660 VIC196615:VIC196660 VRY196615:VRY196660 WBU196615:WBU196660 WLQ196615:WLQ196660 WVM196615:WVM196660 E262151:E262196 JA262151:JA262196 SW262151:SW262196 ACS262151:ACS262196 AMO262151:AMO262196 AWK262151:AWK262196 BGG262151:BGG262196 BQC262151:BQC262196 BZY262151:BZY262196 CJU262151:CJU262196 CTQ262151:CTQ262196 DDM262151:DDM262196 DNI262151:DNI262196 DXE262151:DXE262196 EHA262151:EHA262196 EQW262151:EQW262196 FAS262151:FAS262196 FKO262151:FKO262196 FUK262151:FUK262196 GEG262151:GEG262196 GOC262151:GOC262196 GXY262151:GXY262196 HHU262151:HHU262196 HRQ262151:HRQ262196 IBM262151:IBM262196 ILI262151:ILI262196 IVE262151:IVE262196 JFA262151:JFA262196 JOW262151:JOW262196 JYS262151:JYS262196 KIO262151:KIO262196 KSK262151:KSK262196 LCG262151:LCG262196 LMC262151:LMC262196 LVY262151:LVY262196 MFU262151:MFU262196 MPQ262151:MPQ262196 MZM262151:MZM262196 NJI262151:NJI262196 NTE262151:NTE262196 ODA262151:ODA262196 OMW262151:OMW262196 OWS262151:OWS262196 PGO262151:PGO262196 PQK262151:PQK262196 QAG262151:QAG262196 QKC262151:QKC262196 QTY262151:QTY262196 RDU262151:RDU262196 RNQ262151:RNQ262196 RXM262151:RXM262196 SHI262151:SHI262196 SRE262151:SRE262196 TBA262151:TBA262196 TKW262151:TKW262196 TUS262151:TUS262196 UEO262151:UEO262196 UOK262151:UOK262196 UYG262151:UYG262196 VIC262151:VIC262196 VRY262151:VRY262196 WBU262151:WBU262196 WLQ262151:WLQ262196 WVM262151:WVM262196 E327687:E327732 JA327687:JA327732 SW327687:SW327732 ACS327687:ACS327732 AMO327687:AMO327732 AWK327687:AWK327732 BGG327687:BGG327732 BQC327687:BQC327732 BZY327687:BZY327732 CJU327687:CJU327732 CTQ327687:CTQ327732 DDM327687:DDM327732 DNI327687:DNI327732 DXE327687:DXE327732 EHA327687:EHA327732 EQW327687:EQW327732 FAS327687:FAS327732 FKO327687:FKO327732 FUK327687:FUK327732 GEG327687:GEG327732 GOC327687:GOC327732 GXY327687:GXY327732 HHU327687:HHU327732 HRQ327687:HRQ327732 IBM327687:IBM327732 ILI327687:ILI327732 IVE327687:IVE327732 JFA327687:JFA327732 JOW327687:JOW327732 JYS327687:JYS327732 KIO327687:KIO327732 KSK327687:KSK327732 LCG327687:LCG327732 LMC327687:LMC327732 LVY327687:LVY327732 MFU327687:MFU327732 MPQ327687:MPQ327732 MZM327687:MZM327732 NJI327687:NJI327732 NTE327687:NTE327732 ODA327687:ODA327732 OMW327687:OMW327732 OWS327687:OWS327732 PGO327687:PGO327732 PQK327687:PQK327732 QAG327687:QAG327732 QKC327687:QKC327732 QTY327687:QTY327732 RDU327687:RDU327732 RNQ327687:RNQ327732 RXM327687:RXM327732 SHI327687:SHI327732 SRE327687:SRE327732 TBA327687:TBA327732 TKW327687:TKW327732 TUS327687:TUS327732 UEO327687:UEO327732 UOK327687:UOK327732 UYG327687:UYG327732 VIC327687:VIC327732 VRY327687:VRY327732 WBU327687:WBU327732 WLQ327687:WLQ327732 WVM327687:WVM327732 E393223:E393268 JA393223:JA393268 SW393223:SW393268 ACS393223:ACS393268 AMO393223:AMO393268 AWK393223:AWK393268 BGG393223:BGG393268 BQC393223:BQC393268 BZY393223:BZY393268 CJU393223:CJU393268 CTQ393223:CTQ393268 DDM393223:DDM393268 DNI393223:DNI393268 DXE393223:DXE393268 EHA393223:EHA393268 EQW393223:EQW393268 FAS393223:FAS393268 FKO393223:FKO393268 FUK393223:FUK393268 GEG393223:GEG393268 GOC393223:GOC393268 GXY393223:GXY393268 HHU393223:HHU393268 HRQ393223:HRQ393268 IBM393223:IBM393268 ILI393223:ILI393268 IVE393223:IVE393268 JFA393223:JFA393268 JOW393223:JOW393268 JYS393223:JYS393268 KIO393223:KIO393268 KSK393223:KSK393268 LCG393223:LCG393268 LMC393223:LMC393268 LVY393223:LVY393268 MFU393223:MFU393268 MPQ393223:MPQ393268 MZM393223:MZM393268 NJI393223:NJI393268 NTE393223:NTE393268 ODA393223:ODA393268 OMW393223:OMW393268 OWS393223:OWS393268 PGO393223:PGO393268 PQK393223:PQK393268 QAG393223:QAG393268 QKC393223:QKC393268 QTY393223:QTY393268 RDU393223:RDU393268 RNQ393223:RNQ393268 RXM393223:RXM393268 SHI393223:SHI393268 SRE393223:SRE393268 TBA393223:TBA393268 TKW393223:TKW393268 TUS393223:TUS393268 UEO393223:UEO393268 UOK393223:UOK393268 UYG393223:UYG393268 VIC393223:VIC393268 VRY393223:VRY393268 WBU393223:WBU393268 WLQ393223:WLQ393268 WVM393223:WVM393268 E458759:E458804 JA458759:JA458804 SW458759:SW458804 ACS458759:ACS458804 AMO458759:AMO458804 AWK458759:AWK458804 BGG458759:BGG458804 BQC458759:BQC458804 BZY458759:BZY458804 CJU458759:CJU458804 CTQ458759:CTQ458804 DDM458759:DDM458804 DNI458759:DNI458804 DXE458759:DXE458804 EHA458759:EHA458804 EQW458759:EQW458804 FAS458759:FAS458804 FKO458759:FKO458804 FUK458759:FUK458804 GEG458759:GEG458804 GOC458759:GOC458804 GXY458759:GXY458804 HHU458759:HHU458804 HRQ458759:HRQ458804 IBM458759:IBM458804 ILI458759:ILI458804 IVE458759:IVE458804 JFA458759:JFA458804 JOW458759:JOW458804 JYS458759:JYS458804 KIO458759:KIO458804 KSK458759:KSK458804 LCG458759:LCG458804 LMC458759:LMC458804 LVY458759:LVY458804 MFU458759:MFU458804 MPQ458759:MPQ458804 MZM458759:MZM458804 NJI458759:NJI458804 NTE458759:NTE458804 ODA458759:ODA458804 OMW458759:OMW458804 OWS458759:OWS458804 PGO458759:PGO458804 PQK458759:PQK458804 QAG458759:QAG458804 QKC458759:QKC458804 QTY458759:QTY458804 RDU458759:RDU458804 RNQ458759:RNQ458804 RXM458759:RXM458804 SHI458759:SHI458804 SRE458759:SRE458804 TBA458759:TBA458804 TKW458759:TKW458804 TUS458759:TUS458804 UEO458759:UEO458804 UOK458759:UOK458804 UYG458759:UYG458804 VIC458759:VIC458804 VRY458759:VRY458804 WBU458759:WBU458804 WLQ458759:WLQ458804 WVM458759:WVM458804 E524295:E524340 JA524295:JA524340 SW524295:SW524340 ACS524295:ACS524340 AMO524295:AMO524340 AWK524295:AWK524340 BGG524295:BGG524340 BQC524295:BQC524340 BZY524295:BZY524340 CJU524295:CJU524340 CTQ524295:CTQ524340 DDM524295:DDM524340 DNI524295:DNI524340 DXE524295:DXE524340 EHA524295:EHA524340 EQW524295:EQW524340 FAS524295:FAS524340 FKO524295:FKO524340 FUK524295:FUK524340 GEG524295:GEG524340 GOC524295:GOC524340 GXY524295:GXY524340 HHU524295:HHU524340 HRQ524295:HRQ524340 IBM524295:IBM524340 ILI524295:ILI524340 IVE524295:IVE524340 JFA524295:JFA524340 JOW524295:JOW524340 JYS524295:JYS524340 KIO524295:KIO524340 KSK524295:KSK524340 LCG524295:LCG524340 LMC524295:LMC524340 LVY524295:LVY524340 MFU524295:MFU524340 MPQ524295:MPQ524340 MZM524295:MZM524340 NJI524295:NJI524340 NTE524295:NTE524340 ODA524295:ODA524340 OMW524295:OMW524340 OWS524295:OWS524340 PGO524295:PGO524340 PQK524295:PQK524340 QAG524295:QAG524340 QKC524295:QKC524340 QTY524295:QTY524340 RDU524295:RDU524340 RNQ524295:RNQ524340 RXM524295:RXM524340 SHI524295:SHI524340 SRE524295:SRE524340 TBA524295:TBA524340 TKW524295:TKW524340 TUS524295:TUS524340 UEO524295:UEO524340 UOK524295:UOK524340 UYG524295:UYG524340 VIC524295:VIC524340 VRY524295:VRY524340 WBU524295:WBU524340 WLQ524295:WLQ524340 WVM524295:WVM524340 E589831:E589876 JA589831:JA589876 SW589831:SW589876 ACS589831:ACS589876 AMO589831:AMO589876 AWK589831:AWK589876 BGG589831:BGG589876 BQC589831:BQC589876 BZY589831:BZY589876 CJU589831:CJU589876 CTQ589831:CTQ589876 DDM589831:DDM589876 DNI589831:DNI589876 DXE589831:DXE589876 EHA589831:EHA589876 EQW589831:EQW589876 FAS589831:FAS589876 FKO589831:FKO589876 FUK589831:FUK589876 GEG589831:GEG589876 GOC589831:GOC589876 GXY589831:GXY589876 HHU589831:HHU589876 HRQ589831:HRQ589876 IBM589831:IBM589876 ILI589831:ILI589876 IVE589831:IVE589876 JFA589831:JFA589876 JOW589831:JOW589876 JYS589831:JYS589876 KIO589831:KIO589876 KSK589831:KSK589876 LCG589831:LCG589876 LMC589831:LMC589876 LVY589831:LVY589876 MFU589831:MFU589876 MPQ589831:MPQ589876 MZM589831:MZM589876 NJI589831:NJI589876 NTE589831:NTE589876 ODA589831:ODA589876 OMW589831:OMW589876 OWS589831:OWS589876 PGO589831:PGO589876 PQK589831:PQK589876 QAG589831:QAG589876 QKC589831:QKC589876 QTY589831:QTY589876 RDU589831:RDU589876 RNQ589831:RNQ589876 RXM589831:RXM589876 SHI589831:SHI589876 SRE589831:SRE589876 TBA589831:TBA589876 TKW589831:TKW589876 TUS589831:TUS589876 UEO589831:UEO589876 UOK589831:UOK589876 UYG589831:UYG589876 VIC589831:VIC589876 VRY589831:VRY589876 WBU589831:WBU589876 WLQ589831:WLQ589876 WVM589831:WVM589876 E655367:E655412 JA655367:JA655412 SW655367:SW655412 ACS655367:ACS655412 AMO655367:AMO655412 AWK655367:AWK655412 BGG655367:BGG655412 BQC655367:BQC655412 BZY655367:BZY655412 CJU655367:CJU655412 CTQ655367:CTQ655412 DDM655367:DDM655412 DNI655367:DNI655412 DXE655367:DXE655412 EHA655367:EHA655412 EQW655367:EQW655412 FAS655367:FAS655412 FKO655367:FKO655412 FUK655367:FUK655412 GEG655367:GEG655412 GOC655367:GOC655412 GXY655367:GXY655412 HHU655367:HHU655412 HRQ655367:HRQ655412 IBM655367:IBM655412 ILI655367:ILI655412 IVE655367:IVE655412 JFA655367:JFA655412 JOW655367:JOW655412 JYS655367:JYS655412 KIO655367:KIO655412 KSK655367:KSK655412 LCG655367:LCG655412 LMC655367:LMC655412 LVY655367:LVY655412 MFU655367:MFU655412 MPQ655367:MPQ655412 MZM655367:MZM655412 NJI655367:NJI655412 NTE655367:NTE655412 ODA655367:ODA655412 OMW655367:OMW655412 OWS655367:OWS655412 PGO655367:PGO655412 PQK655367:PQK655412 QAG655367:QAG655412 QKC655367:QKC655412 QTY655367:QTY655412 RDU655367:RDU655412 RNQ655367:RNQ655412 RXM655367:RXM655412 SHI655367:SHI655412 SRE655367:SRE655412 TBA655367:TBA655412 TKW655367:TKW655412 TUS655367:TUS655412 UEO655367:UEO655412 UOK655367:UOK655412 UYG655367:UYG655412 VIC655367:VIC655412 VRY655367:VRY655412 WBU655367:WBU655412 WLQ655367:WLQ655412 WVM655367:WVM655412 E720903:E720948 JA720903:JA720948 SW720903:SW720948 ACS720903:ACS720948 AMO720903:AMO720948 AWK720903:AWK720948 BGG720903:BGG720948 BQC720903:BQC720948 BZY720903:BZY720948 CJU720903:CJU720948 CTQ720903:CTQ720948 DDM720903:DDM720948 DNI720903:DNI720948 DXE720903:DXE720948 EHA720903:EHA720948 EQW720903:EQW720948 FAS720903:FAS720948 FKO720903:FKO720948 FUK720903:FUK720948 GEG720903:GEG720948 GOC720903:GOC720948 GXY720903:GXY720948 HHU720903:HHU720948 HRQ720903:HRQ720948 IBM720903:IBM720948 ILI720903:ILI720948 IVE720903:IVE720948 JFA720903:JFA720948 JOW720903:JOW720948 JYS720903:JYS720948 KIO720903:KIO720948 KSK720903:KSK720948 LCG720903:LCG720948 LMC720903:LMC720948 LVY720903:LVY720948 MFU720903:MFU720948 MPQ720903:MPQ720948 MZM720903:MZM720948 NJI720903:NJI720948 NTE720903:NTE720948 ODA720903:ODA720948 OMW720903:OMW720948 OWS720903:OWS720948 PGO720903:PGO720948 PQK720903:PQK720948 QAG720903:QAG720948 QKC720903:QKC720948 QTY720903:QTY720948 RDU720903:RDU720948 RNQ720903:RNQ720948 RXM720903:RXM720948 SHI720903:SHI720948 SRE720903:SRE720948 TBA720903:TBA720948 TKW720903:TKW720948 TUS720903:TUS720948 UEO720903:UEO720948 UOK720903:UOK720948 UYG720903:UYG720948 VIC720903:VIC720948 VRY720903:VRY720948 WBU720903:WBU720948 WLQ720903:WLQ720948 WVM720903:WVM720948 E786439:E786484 JA786439:JA786484 SW786439:SW786484 ACS786439:ACS786484 AMO786439:AMO786484 AWK786439:AWK786484 BGG786439:BGG786484 BQC786439:BQC786484 BZY786439:BZY786484 CJU786439:CJU786484 CTQ786439:CTQ786484 DDM786439:DDM786484 DNI786439:DNI786484 DXE786439:DXE786484 EHA786439:EHA786484 EQW786439:EQW786484 FAS786439:FAS786484 FKO786439:FKO786484 FUK786439:FUK786484 GEG786439:GEG786484 GOC786439:GOC786484 GXY786439:GXY786484 HHU786439:HHU786484 HRQ786439:HRQ786484 IBM786439:IBM786484 ILI786439:ILI786484 IVE786439:IVE786484 JFA786439:JFA786484 JOW786439:JOW786484 JYS786439:JYS786484 KIO786439:KIO786484 KSK786439:KSK786484 LCG786439:LCG786484 LMC786439:LMC786484 LVY786439:LVY786484 MFU786439:MFU786484 MPQ786439:MPQ786484 MZM786439:MZM786484 NJI786439:NJI786484 NTE786439:NTE786484 ODA786439:ODA786484 OMW786439:OMW786484 OWS786439:OWS786484 PGO786439:PGO786484 PQK786439:PQK786484 QAG786439:QAG786484 QKC786439:QKC786484 QTY786439:QTY786484 RDU786439:RDU786484 RNQ786439:RNQ786484 RXM786439:RXM786484 SHI786439:SHI786484 SRE786439:SRE786484 TBA786439:TBA786484 TKW786439:TKW786484 TUS786439:TUS786484 UEO786439:UEO786484 UOK786439:UOK786484 UYG786439:UYG786484 VIC786439:VIC786484 VRY786439:VRY786484 WBU786439:WBU786484 WLQ786439:WLQ786484 WVM786439:WVM786484 E851975:E852020 JA851975:JA852020 SW851975:SW852020 ACS851975:ACS852020 AMO851975:AMO852020 AWK851975:AWK852020 BGG851975:BGG852020 BQC851975:BQC852020 BZY851975:BZY852020 CJU851975:CJU852020 CTQ851975:CTQ852020 DDM851975:DDM852020 DNI851975:DNI852020 DXE851975:DXE852020 EHA851975:EHA852020 EQW851975:EQW852020 FAS851975:FAS852020 FKO851975:FKO852020 FUK851975:FUK852020 GEG851975:GEG852020 GOC851975:GOC852020 GXY851975:GXY852020 HHU851975:HHU852020 HRQ851975:HRQ852020 IBM851975:IBM852020 ILI851975:ILI852020 IVE851975:IVE852020 JFA851975:JFA852020 JOW851975:JOW852020 JYS851975:JYS852020 KIO851975:KIO852020 KSK851975:KSK852020 LCG851975:LCG852020 LMC851975:LMC852020 LVY851975:LVY852020 MFU851975:MFU852020 MPQ851975:MPQ852020 MZM851975:MZM852020 NJI851975:NJI852020 NTE851975:NTE852020 ODA851975:ODA852020 OMW851975:OMW852020 OWS851975:OWS852020 PGO851975:PGO852020 PQK851975:PQK852020 QAG851975:QAG852020 QKC851975:QKC852020 QTY851975:QTY852020 RDU851975:RDU852020 RNQ851975:RNQ852020 RXM851975:RXM852020 SHI851975:SHI852020 SRE851975:SRE852020 TBA851975:TBA852020 TKW851975:TKW852020 TUS851975:TUS852020 UEO851975:UEO852020 UOK851975:UOK852020 UYG851975:UYG852020 VIC851975:VIC852020 VRY851975:VRY852020 WBU851975:WBU852020 WLQ851975:WLQ852020 WVM851975:WVM852020 E917511:E917556 JA917511:JA917556 SW917511:SW917556 ACS917511:ACS917556 AMO917511:AMO917556 AWK917511:AWK917556 BGG917511:BGG917556 BQC917511:BQC917556 BZY917511:BZY917556 CJU917511:CJU917556 CTQ917511:CTQ917556 DDM917511:DDM917556 DNI917511:DNI917556 DXE917511:DXE917556 EHA917511:EHA917556 EQW917511:EQW917556 FAS917511:FAS917556 FKO917511:FKO917556 FUK917511:FUK917556 GEG917511:GEG917556 GOC917511:GOC917556 GXY917511:GXY917556 HHU917511:HHU917556 HRQ917511:HRQ917556 IBM917511:IBM917556 ILI917511:ILI917556 IVE917511:IVE917556 JFA917511:JFA917556 JOW917511:JOW917556 JYS917511:JYS917556 KIO917511:KIO917556 KSK917511:KSK917556 LCG917511:LCG917556 LMC917511:LMC917556 LVY917511:LVY917556 MFU917511:MFU917556 MPQ917511:MPQ917556 MZM917511:MZM917556 NJI917511:NJI917556 NTE917511:NTE917556 ODA917511:ODA917556 OMW917511:OMW917556 OWS917511:OWS917556 PGO917511:PGO917556 PQK917511:PQK917556 QAG917511:QAG917556 QKC917511:QKC917556 QTY917511:QTY917556 RDU917511:RDU917556 RNQ917511:RNQ917556 RXM917511:RXM917556 SHI917511:SHI917556 SRE917511:SRE917556 TBA917511:TBA917556 TKW917511:TKW917556 TUS917511:TUS917556 UEO917511:UEO917556 UOK917511:UOK917556 UYG917511:UYG917556 VIC917511:VIC917556 VRY917511:VRY917556 WBU917511:WBU917556 WLQ917511:WLQ917556 WVM917511:WVM917556 E983047:E983092 JA983047:JA983092 SW983047:SW983092 ACS983047:ACS983092 AMO983047:AMO983092 AWK983047:AWK983092 BGG983047:BGG983092 BQC983047:BQC983092 BZY983047:BZY983092 CJU983047:CJU983092 CTQ983047:CTQ983092 DDM983047:DDM983092 DNI983047:DNI983092 DXE983047:DXE983092 EHA983047:EHA983092 EQW983047:EQW983092 FAS983047:FAS983092 FKO983047:FKO983092 FUK983047:FUK983092 GEG983047:GEG983092 GOC983047:GOC983092 GXY983047:GXY983092 HHU983047:HHU983092 HRQ983047:HRQ983092 IBM983047:IBM983092 ILI983047:ILI983092 IVE983047:IVE983092 JFA983047:JFA983092 JOW983047:JOW983092 JYS983047:JYS983092 KIO983047:KIO983092 KSK983047:KSK983092 LCG983047:LCG983092 LMC983047:LMC983092 LVY983047:LVY983092 MFU983047:MFU983092 MPQ983047:MPQ983092 MZM983047:MZM983092 NJI983047:NJI983092 NTE983047:NTE983092 ODA983047:ODA983092 OMW983047:OMW983092 OWS983047:OWS983092 PGO983047:PGO983092 PQK983047:PQK983092 QAG983047:QAG983092 QKC983047:QKC983092 QTY983047:QTY983092 RDU983047:RDU983092 RNQ983047:RNQ983092 RXM983047:RXM983092 SHI983047:SHI983092 SRE983047:SRE983092 TBA983047:TBA983092 TKW983047:TKW983092 TUS983047:TUS983092 UEO983047:UEO983092 UOK983047:UOK983092 UYG983047:UYG983092 VIC983047:VIC983092 VRY983047:VRY983092 WBU983047:WBU983092 WLQ983047:WLQ983092 WVM7:WVM52 WLQ7:WLQ52 WBU7:WBU52 VRY7:VRY52 VIC7:VIC52 UYG7:UYG52 UOK7:UOK52 UEO7:UEO52 TUS7:TUS52 TKW7:TKW52 TBA7:TBA52 SRE7:SRE52 SHI7:SHI52 RXM7:RXM52 RNQ7:RNQ52 RDU7:RDU52 QTY7:QTY52 QKC7:QKC52 QAG7:QAG52 PQK7:PQK52 PGO7:PGO52 OWS7:OWS52 OMW7:OMW52 ODA7:ODA52 NTE7:NTE52 NJI7:NJI52 MZM7:MZM52 MPQ7:MPQ52 MFU7:MFU52 LVY7:LVY52 LMC7:LMC52 LCG7:LCG52 KSK7:KSK52 KIO7:KIO52 JYS7:JYS52 JOW7:JOW52 JFA7:JFA52 IVE7:IVE52 ILI7:ILI52 IBM7:IBM52 HRQ7:HRQ52 HHU7:HHU52 GXY7:GXY52 GOC7:GOC52 GEG7:GEG52 FUK7:FUK52 FKO7:FKO52 FAS7:FAS52 EQW7:EQW52 EHA7:EHA52 DXE7:DXE52 DNI7:DNI52 DDM7:DDM52 CTQ7:CTQ52 CJU7:CJU52 BZY7:BZY52 BQC7:BQC52 BGG7:BGG52 AWK7:AWK52 AMO7:AMO52 ACS7:ACS52 SW7:SW52 JA7:JA52 ADA7:ADA52 WWA7:WWA52 WME7:WME52 WCI7:WCI52 VSM7:VSM52 VIQ7:VIQ52 UYU7:UYU52 UOY7:UOY52 UFC7:UFC52 TVG7:TVG52 TLK7:TLK52 TBO7:TBO52 SRS7:SRS52 SHW7:SHW52 RYA7:RYA52 ROE7:ROE52 REI7:REI52 QUM7:QUM52 QKQ7:QKQ52 QAU7:QAU52 PQY7:PQY52 PHC7:PHC52 OXG7:OXG52 ONK7:ONK52 ODO7:ODO52 NTS7:NTS52 NJW7:NJW52 NAA7:NAA52 MQE7:MQE52 MGI7:MGI52 LWM7:LWM52 LMQ7:LMQ52 LCU7:LCU52 KSY7:KSY52 KJC7:KJC52 JZG7:JZG52 JPK7:JPK52 JFO7:JFO52 IVS7:IVS52 ILW7:ILW52 ICA7:ICA52 HSE7:HSE52 HII7:HII52 GYM7:GYM52 GOQ7:GOQ52 GEU7:GEU52 FUY7:FUY52 FLC7:FLC52 FBG7:FBG52 ERK7:ERK52 EHO7:EHO52 DXS7:DXS52 DNW7:DNW52 DEA7:DEA52 CUE7:CUE52 CKI7:CKI52 CAM7:CAM52 BQQ7:BQQ52 BGU7:BGU52 AWY7:AWY52 ANC7:ANC52 ADG7:ADG52 TK7:TK52 JO7:JO52 WWG7:WWG52 WMK7:WMK52 WCO7:WCO52 VSS7:VSS52 VIW7:VIW52 UZA7:UZA52 UPE7:UPE52 UFI7:UFI52 TVM7:TVM52 TLQ7:TLQ52 TBU7:TBU52 SRY7:SRY52 SIC7:SIC52 RYG7:RYG52 ROK7:ROK52 REO7:REO52 QUS7:QUS52 QKW7:QKW52 QBA7:QBA52 PRE7:PRE52 PHI7:PHI52 OXM7:OXM52 ONQ7:ONQ52 ODU7:ODU52 NTY7:NTY52 NKC7:NKC52 NAG7:NAG52 MQK7:MQK52 MGO7:MGO52 LWS7:LWS52 LMW7:LMW52 LDA7:LDA52 KTE7:KTE52 KJI7:KJI52 JZM7:JZM52 JPQ7:JPQ52 JFU7:JFU52 IVY7:IVY52 IMC7:IMC52 ICG7:ICG52 HSK7:HSK52 HIO7:HIO52 GYS7:GYS52 GOW7:GOW52 GFA7:GFA52 FVE7:FVE52 FLI7:FLI52 FBM7:FBM52 ERQ7:ERQ52 EHU7:EHU52 DXY7:DXY52 DOC7:DOC52 DEG7:DEG52 CUK7:CUK52 CKO7:CKO52 CAS7:CAS52 BQW7:BQW52 BHA7:BHA52 AXE7:AXE52 ANI7:ANI52 ADM7:ADM52 TQ7:TQ52 JU7:JU52 WWE7:WWE52 WMI7:WMI52 WCM7:WCM52 VSQ7:VSQ52 VIU7:VIU52 UYY7:UYY52 UPC7:UPC52 UFG7:UFG52 TVK7:TVK52 TLO7:TLO52 TBS7:TBS52 SRW7:SRW52 SIA7:SIA52 RYE7:RYE52 ROI7:ROI52 REM7:REM52 QUQ7:QUQ52 QKU7:QKU52 QAY7:QAY52 PRC7:PRC52 PHG7:PHG52 OXK7:OXK52 ONO7:ONO52 ODS7:ODS52 NTW7:NTW52 NKA7:NKA52 NAE7:NAE52 MQI7:MQI52 MGM7:MGM52 LWQ7:LWQ52 LMU7:LMU52 LCY7:LCY52 KTC7:KTC52 KJG7:KJG52 JZK7:JZK52 JPO7:JPO52 JFS7:JFS52 IVW7:IVW52 IMA7:IMA52 ICE7:ICE52 HSI7:HSI52 HIM7:HIM52 GYQ7:GYQ52 GOU7:GOU52 GEY7:GEY52 FVC7:FVC52 FLG7:FLG52 FBK7:FBK52 ERO7:ERO52 EHS7:EHS52 DXW7:DXW52 DOA7:DOA52 DEE7:DEE52 CUI7:CUI52 CKM7:CKM52 CAQ7:CAQ52 BQU7:BQU52 BGY7:BGY52 AXC7:AXC52 ANG7:ANG52 ADK7:ADK52 TO7:TO52 JS7:JS52 WWC7:WWC52 WMG7:WMG52 WCK7:WCK52 VSO7:VSO52 VIS7:VIS52 UYW7:UYW52 UPA7:UPA52 UFE7:UFE52 TVI7:TVI52 TLM7:TLM52 TBQ7:TBQ52 SRU7:SRU52 SHY7:SHY52 RYC7:RYC52 ROG7:ROG52 REK7:REK52 QUO7:QUO52 QKS7:QKS52 QAW7:QAW52 PRA7:PRA52 PHE7:PHE52 OXI7:OXI52 ONM7:ONM52 ODQ7:ODQ52 NTU7:NTU52 NJY7:NJY52 NAC7:NAC52 MQG7:MQG52 MGK7:MGK52 LWO7:LWO52 LMS7:LMS52 LCW7:LCW52 KTA7:KTA52 KJE7:KJE52 JZI7:JZI52 JPM7:JPM52 JFQ7:JFQ52 IVU7:IVU52 ILY7:ILY52 ICC7:ICC52 HSG7:HSG52 HIK7:HIK52 GYO7:GYO52 GOS7:GOS52 GEW7:GEW52 FVA7:FVA52 FLE7:FLE52 FBI7:FBI52 ERM7:ERM52 EHQ7:EHQ52 DXU7:DXU52 DNY7:DNY52 DEC7:DEC52 CUG7:CUG52 CKK7:CKK52 CAO7:CAO52 BQS7:BQS52 BGW7:BGW52 AXA7:AXA52 ANE7:ANE52 ADI7:ADI52 TM7:TM52 JQ7:JQ52 E7:E52 WVW7:WVW52 WMA7:WMA52 WCE7:WCE52 VSI7:VSI52 VIM7:VIM52 UYQ7:UYQ52 UOU7:UOU52 UEY7:UEY52 TVC7:TVC52 TLG7:TLG52 TBK7:TBK52 SRO7:SRO52 SHS7:SHS52 RXW7:RXW52 ROA7:ROA52 REE7:REE52 QUI7:QUI52 QKM7:QKM52 QAQ7:QAQ52 PQU7:PQU52 PGY7:PGY52 OXC7:OXC52 ONG7:ONG52 ODK7:ODK52 NTO7:NTO52 NJS7:NJS52 MZW7:MZW52 MQA7:MQA52 MGE7:MGE52 LWI7:LWI52 LMM7:LMM52 LCQ7:LCQ52 KSU7:KSU52 KIY7:KIY52 JZC7:JZC52 JPG7:JPG52 JFK7:JFK52 IVO7:IVO52 ILS7:ILS52 IBW7:IBW52 HSA7:HSA52 HIE7:HIE52 GYI7:GYI52 GOM7:GOM52 GEQ7:GEQ52 FUU7:FUU52 FKY7:FKY52 FBC7:FBC52 ERG7:ERG52 EHK7:EHK52 DXO7:DXO52 DNS7:DNS52 DDW7:DDW52 CUA7:CUA52 CKE7:CKE52 CAI7:CAI52 BQM7:BQM52 BGQ7:BGQ52 AWU7:AWU52 AMY7:AMY52 ADC7:ADC52 TG7:TG52 JK7:JK52 WVS7:WVS52 WLW7:WLW52 WCA7:WCA52 VSE7:VSE52 VII7:VII52 UYM7:UYM52 UOQ7:UOQ52 UEU7:UEU52 TUY7:TUY52 TLC7:TLC52 TBG7:TBG52 SRK7:SRK52 SHO7:SHO52 RXS7:RXS52 RNW7:RNW52 REA7:REA52 QUE7:QUE52 QKI7:QKI52 QAM7:QAM52 PQQ7:PQQ52 PGU7:PGU52 OWY7:OWY52 ONC7:ONC52 ODG7:ODG52 NTK7:NTK52 NJO7:NJO52 MZS7:MZS52 MPW7:MPW52 MGA7:MGA52 LWE7:LWE52 LMI7:LMI52 LCM7:LCM52 KSQ7:KSQ52 KIU7:KIU52 JYY7:JYY52 JPC7:JPC52 JFG7:JFG52 IVK7:IVK52 ILO7:ILO52 IBS7:IBS52 HRW7:HRW52 HIA7:HIA52 GYE7:GYE52 GOI7:GOI52 GEM7:GEM52 FUQ7:FUQ52 FKU7:FKU52 FAY7:FAY52 ERC7:ERC52 EHG7:EHG52 DXK7:DXK52 DNO7:DNO52 DDS7:DDS52 CTW7:CTW52 CKA7:CKA52 CAE7:CAE52 BQI7:BQI52 BGM7:BGM52 AWQ7:AWQ52 AMU7:AMU52 ACY7:ACY52 TC7:TC52 JG7:JG52 TE7:TE52 WVQ7:WVQ52 WLU7:WLU52 WBY7:WBY52 VSC7:VSC52 VIG7:VIG52 UYK7:UYK52 UOO7:UOO52 UES7:UES52 TUW7:TUW52 TLA7:TLA52 TBE7:TBE52 SRI7:SRI52 SHM7:SHM52 RXQ7:RXQ52 RNU7:RNU52 RDY7:RDY52 QUC7:QUC52 QKG7:QKG52 QAK7:QAK52 PQO7:PQO52 PGS7:PGS52 OWW7:OWW52 ONA7:ONA52 ODE7:ODE52 NTI7:NTI52 NJM7:NJM52 MZQ7:MZQ52 MPU7:MPU52 MFY7:MFY52 LWC7:LWC52 LMG7:LMG52 LCK7:LCK52 KSO7:KSO52 KIS7:KIS52 JYW7:JYW52 JPA7:JPA52 JFE7:JFE52 IVI7:IVI52 ILM7:ILM52 IBQ7:IBQ52 HRU7:HRU52 HHY7:HHY52 GYC7:GYC52 GOG7:GOG52 GEK7:GEK52 FUO7:FUO52 FKS7:FKS52 FAW7:FAW52 ERA7:ERA52 EHE7:EHE52 DXI7:DXI52 DNM7:DNM52 DDQ7:DDQ52 CTU7:CTU52 CJY7:CJY52 CAC7:CAC52 BQG7:BQG52 BGK7:BGK52 AWO7:AWO52 AMS7:AMS52 ACW7:ACW52 TA7:TA52 JE7:JE52 WVO7:WVO52 WLS7:WLS52 WBW7:WBW52 VSA7:VSA52 VIE7:VIE52 UYI7:UYI52 UOM7:UOM52 UEQ7:UEQ52 TUU7:TUU52 TKY7:TKY52 TBC7:TBC52 SRG7:SRG52 SHK7:SHK52 RXO7:RXO52 RNS7:RNS52 RDW7:RDW52 QUA7:QUA52 QKE7:QKE52 QAI7:QAI52 PQM7:PQM52 PGQ7:PGQ52 OWU7:OWU52 OMY7:OMY52 ODC7:ODC52 NTG7:NTG52 NJK7:NJK52 MZO7:MZO52 MPS7:MPS52 MFW7:MFW52 LWA7:LWA52 LME7:LME52 LCI7:LCI52 KSM7:KSM52 KIQ7:KIQ52 JYU7:JYU52 JOY7:JOY52 JFC7:JFC52 IVG7:IVG52 ILK7:ILK52 IBO7:IBO52 HRS7:HRS52 HHW7:HHW52 GYA7:GYA52 GOE7:GOE52 GEI7:GEI52 FUM7:FUM52 FKQ7:FKQ52 FAU7:FAU52 EQY7:EQY52 EHC7:EHC52 DXG7:DXG52 DNK7:DNK52 DDO7:DDO52 CTS7:CTS52 CJW7:CJW52 CAA7:CAA52 BQE7:BQE52 BGI7:BGI52 AWM7:AWM52 AMQ7:AMQ52 ACU7:ACU52 SY7:SY52 JC7:JC52 JI7:JI52 WVU7:WVU52 WLY7:WLY52 WCC7:WCC52 VSG7:VSG52 VIK7:VIK52 UYO7:UYO52 UOS7:UOS52 UEW7:UEW52 TVA7:TVA52 TLE7:TLE52 TBI7:TBI52 SRM7:SRM52 SHQ7:SHQ52 RXU7:RXU52 RNY7:RNY52 REC7:REC52 QUG7:QUG52 QKK7:QKK52 QAO7:QAO52 PQS7:PQS52 PGW7:PGW52 OXA7:OXA52 ONE7:ONE52 ODI7:ODI52 NTM7:NTM52 NJQ7:NJQ52 MZU7:MZU52 MPY7:MPY52 MGC7:MGC52 LWG7:LWG52 LMK7:LMK52 LCO7:LCO52 KSS7:KSS52 KIW7:KIW52 JZA7:JZA52 JPE7:JPE52 JFI7:JFI52 IVM7:IVM52 ILQ7:ILQ52 IBU7:IBU52 HRY7:HRY52 HIC7:HIC52 GYG7:GYG52 GOK7:GOK52 GEO7:GEO52 FUS7:FUS52 FKW7:FKW52 FBA7:FBA52 ERE7:ERE52 EHI7:EHI52 DXM7:DXM52 DNQ7:DNQ52 DDU7:DDU52 CTY7:CTY52 CKC7:CKC52 CAG7:CAG52 BQK7:BQK52 BGO7:BGO52 AWS7:AWS52 AMW7:AMW52 M7:M52 G7:G52 I7:I52 K7:K52 O7:O52 U7:U52 W7:W52 Y7:Y52 S7:S52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4" zoomScale="90" zoomScaleNormal="90" workbookViewId="0">
      <selection activeCell="AK7" sqref="AK7:AL11"/>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56" t="s">
        <v>0</v>
      </c>
      <c r="B2" s="57"/>
      <c r="C2" s="57"/>
      <c r="D2" s="57"/>
      <c r="E2" s="57"/>
      <c r="F2" s="57"/>
      <c r="G2" s="57"/>
      <c r="H2" s="5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51" t="s">
        <v>1</v>
      </c>
      <c r="B4" s="61" t="s">
        <v>2</v>
      </c>
      <c r="C4" s="61" t="s">
        <v>3</v>
      </c>
      <c r="D4" s="50" t="s">
        <v>4</v>
      </c>
      <c r="E4" s="62"/>
      <c r="F4" s="62"/>
      <c r="G4" s="62"/>
      <c r="H4" s="62"/>
      <c r="I4" s="62"/>
      <c r="J4" s="62"/>
      <c r="K4" s="62"/>
      <c r="L4" s="62"/>
      <c r="M4" s="62"/>
      <c r="N4" s="62"/>
      <c r="O4" s="62"/>
      <c r="P4" s="62"/>
      <c r="Q4" s="53"/>
      <c r="R4" s="35" t="s">
        <v>5</v>
      </c>
      <c r="S4" s="49"/>
      <c r="T4" s="49"/>
      <c r="U4" s="49"/>
      <c r="V4" s="49"/>
      <c r="W4" s="49"/>
      <c r="X4" s="49"/>
      <c r="Y4" s="49"/>
      <c r="Z4" s="49"/>
      <c r="AA4" s="36"/>
      <c r="AB4" s="37" t="s">
        <v>6</v>
      </c>
      <c r="AC4" s="38"/>
      <c r="AD4" s="41" t="s">
        <v>7</v>
      </c>
      <c r="AE4" s="42"/>
      <c r="AF4" s="42"/>
      <c r="AG4" s="42"/>
      <c r="AH4" s="42"/>
      <c r="AI4" s="42"/>
      <c r="AJ4" s="43"/>
      <c r="AK4" s="44" t="s">
        <v>8</v>
      </c>
      <c r="AL4" s="45"/>
      <c r="AM4" s="45"/>
      <c r="AN4" s="46" t="s">
        <v>9</v>
      </c>
      <c r="AO4" s="51" t="s">
        <v>10</v>
      </c>
      <c r="AP4" s="51" t="s">
        <v>11</v>
      </c>
    </row>
    <row r="5" spans="1:42" s="3" customFormat="1" ht="53.25" customHeight="1" x14ac:dyDescent="0.2">
      <c r="A5" s="59"/>
      <c r="B5" s="59"/>
      <c r="C5" s="59"/>
      <c r="D5" s="63" t="s">
        <v>12</v>
      </c>
      <c r="E5" s="64"/>
      <c r="F5" s="63" t="s">
        <v>13</v>
      </c>
      <c r="G5" s="64"/>
      <c r="H5" s="63" t="s">
        <v>14</v>
      </c>
      <c r="I5" s="64"/>
      <c r="J5" s="63" t="s">
        <v>15</v>
      </c>
      <c r="K5" s="64"/>
      <c r="L5" s="63" t="s">
        <v>16</v>
      </c>
      <c r="M5" s="64"/>
      <c r="N5" s="63" t="s">
        <v>17</v>
      </c>
      <c r="O5" s="64"/>
      <c r="P5" s="50" t="s">
        <v>18</v>
      </c>
      <c r="Q5" s="53"/>
      <c r="R5" s="50" t="s">
        <v>19</v>
      </c>
      <c r="S5" s="36"/>
      <c r="T5" s="35" t="s">
        <v>20</v>
      </c>
      <c r="U5" s="36"/>
      <c r="V5" s="35" t="s">
        <v>21</v>
      </c>
      <c r="W5" s="36"/>
      <c r="X5" s="35" t="s">
        <v>22</v>
      </c>
      <c r="Y5" s="36"/>
      <c r="Z5" s="50" t="s">
        <v>23</v>
      </c>
      <c r="AA5" s="53"/>
      <c r="AB5" s="39"/>
      <c r="AC5" s="40"/>
      <c r="AD5" s="51" t="s">
        <v>24</v>
      </c>
      <c r="AE5" s="51" t="s">
        <v>25</v>
      </c>
      <c r="AF5" s="51" t="s">
        <v>26</v>
      </c>
      <c r="AG5" s="51" t="s">
        <v>27</v>
      </c>
      <c r="AH5" s="51" t="s">
        <v>28</v>
      </c>
      <c r="AI5" s="51" t="s">
        <v>29</v>
      </c>
      <c r="AJ5" s="55" t="s">
        <v>30</v>
      </c>
      <c r="AK5" s="51" t="s">
        <v>31</v>
      </c>
      <c r="AL5" s="51" t="s">
        <v>32</v>
      </c>
      <c r="AM5" s="51" t="s">
        <v>33</v>
      </c>
      <c r="AN5" s="47"/>
      <c r="AO5" s="54"/>
      <c r="AP5" s="54"/>
    </row>
    <row r="6" spans="1:42" ht="57.75" customHeight="1" x14ac:dyDescent="0.2">
      <c r="A6" s="60"/>
      <c r="B6" s="60"/>
      <c r="C6" s="60"/>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52"/>
      <c r="AE6" s="52"/>
      <c r="AF6" s="52"/>
      <c r="AG6" s="52"/>
      <c r="AH6" s="52"/>
      <c r="AI6" s="52"/>
      <c r="AJ6" s="55"/>
      <c r="AK6" s="52"/>
      <c r="AL6" s="52"/>
      <c r="AM6" s="52"/>
      <c r="AN6" s="48"/>
      <c r="AO6" s="52"/>
      <c r="AP6" s="52"/>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52" si="0">SUM(D8,F8,H8,J8,L8,N8)</f>
        <v>0</v>
      </c>
      <c r="Q8" s="12">
        <f t="shared" si="0"/>
        <v>0</v>
      </c>
      <c r="R8" s="11"/>
      <c r="S8" s="11"/>
      <c r="T8" s="11"/>
      <c r="U8" s="11"/>
      <c r="V8" s="11"/>
      <c r="W8" s="11"/>
      <c r="X8" s="11"/>
      <c r="Y8" s="11"/>
      <c r="Z8" s="13">
        <f t="shared" ref="Z8:Z52" si="1">SUM(R8,T8,V8,X8,)</f>
        <v>0</v>
      </c>
      <c r="AA8" s="13">
        <f t="shared" ref="AA8:AA52" si="2">SUM(S8,U8,W8,Y8)</f>
        <v>0</v>
      </c>
      <c r="AB8" s="14">
        <f t="shared" ref="AB8:AC52" si="3">P8+Z8</f>
        <v>0</v>
      </c>
      <c r="AC8" s="14">
        <f t="shared" si="3"/>
        <v>0</v>
      </c>
      <c r="AD8" s="16"/>
      <c r="AE8" s="16"/>
      <c r="AF8" s="16"/>
      <c r="AG8" s="16"/>
      <c r="AH8" s="16"/>
      <c r="AI8" s="16"/>
      <c r="AJ8" s="17">
        <f t="shared" ref="AJ8:AJ52" si="4">SUM(AD8:AI8)</f>
        <v>0</v>
      </c>
      <c r="AK8" s="22"/>
      <c r="AL8" s="22"/>
      <c r="AM8" s="19">
        <f t="shared" ref="AM8:AM52" si="5">SUM(AK8:AL8)</f>
        <v>0</v>
      </c>
      <c r="AN8" s="20">
        <f t="shared" ref="AN8:AN45" si="6">SUM(AM8,AJ8)</f>
        <v>0</v>
      </c>
      <c r="AO8" s="23"/>
      <c r="AP8" s="23"/>
    </row>
    <row r="9" spans="1:42" ht="60" x14ac:dyDescent="0.2">
      <c r="A9" s="8" t="s">
        <v>40</v>
      </c>
      <c r="B9" s="8" t="s">
        <v>39</v>
      </c>
      <c r="C9" s="9" t="s">
        <v>36</v>
      </c>
      <c r="D9" s="10"/>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18"/>
      <c r="AL9" s="18"/>
      <c r="AM9" s="19">
        <f>SUM(AK9:AL9)</f>
        <v>0</v>
      </c>
      <c r="AN9" s="20">
        <f>SUM(AM9,AJ9)</f>
        <v>0</v>
      </c>
      <c r="AO9" s="23"/>
      <c r="AP9" s="23"/>
    </row>
    <row r="10" spans="1:42" ht="60" x14ac:dyDescent="0.2">
      <c r="A10" s="8" t="s">
        <v>41</v>
      </c>
      <c r="B10" s="8" t="s">
        <v>39</v>
      </c>
      <c r="C10" s="9" t="s">
        <v>36</v>
      </c>
      <c r="D10" s="10"/>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22"/>
      <c r="AL10" s="22"/>
      <c r="AM10" s="19">
        <f t="shared" si="5"/>
        <v>0</v>
      </c>
      <c r="AN10" s="20">
        <f t="shared" si="6"/>
        <v>0</v>
      </c>
      <c r="AO10" s="23"/>
      <c r="AP10" s="23"/>
    </row>
    <row r="11" spans="1:42" ht="60" x14ac:dyDescent="0.2">
      <c r="A11" s="8" t="s">
        <v>42</v>
      </c>
      <c r="B11" s="8" t="s">
        <v>39</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8"/>
      <c r="B12" s="8"/>
      <c r="C12" s="8"/>
      <c r="D12" s="11"/>
      <c r="E12" s="11"/>
      <c r="F12" s="11"/>
      <c r="G12" s="11"/>
      <c r="H12" s="11"/>
      <c r="I12" s="11"/>
      <c r="J12" s="11"/>
      <c r="K12" s="11"/>
      <c r="L12" s="11"/>
      <c r="M12" s="11"/>
      <c r="N12" s="11"/>
      <c r="O12" s="11"/>
      <c r="P12" s="12">
        <f t="shared" si="0"/>
        <v>0</v>
      </c>
      <c r="Q12" s="12">
        <f t="shared" si="0"/>
        <v>0</v>
      </c>
      <c r="R12" s="11"/>
      <c r="S12" s="11"/>
      <c r="T12" s="11"/>
      <c r="U12" s="11"/>
      <c r="V12" s="11"/>
      <c r="W12" s="11"/>
      <c r="X12" s="11"/>
      <c r="Y12" s="11"/>
      <c r="Z12" s="13">
        <f t="shared" si="1"/>
        <v>0</v>
      </c>
      <c r="AA12" s="13">
        <f t="shared" si="2"/>
        <v>0</v>
      </c>
      <c r="AB12" s="14">
        <f t="shared" si="3"/>
        <v>0</v>
      </c>
      <c r="AC12" s="14">
        <f t="shared" si="3"/>
        <v>0</v>
      </c>
      <c r="AD12" s="15"/>
      <c r="AE12" s="16"/>
      <c r="AF12" s="16"/>
      <c r="AG12" s="16"/>
      <c r="AH12" s="16"/>
      <c r="AI12" s="16"/>
      <c r="AJ12" s="17">
        <f t="shared" si="4"/>
        <v>0</v>
      </c>
      <c r="AK12" s="18"/>
      <c r="AL12" s="18"/>
      <c r="AM12" s="19">
        <f t="shared" si="5"/>
        <v>0</v>
      </c>
      <c r="AN12" s="20">
        <f t="shared" si="6"/>
        <v>0</v>
      </c>
      <c r="AO12" s="23"/>
      <c r="AP12" s="23"/>
    </row>
    <row r="13" spans="1:42" x14ac:dyDescent="0.2">
      <c r="A13" s="8"/>
      <c r="B13" s="8"/>
      <c r="C13" s="8"/>
      <c r="D13" s="11"/>
      <c r="E13" s="11"/>
      <c r="F13" s="11"/>
      <c r="G13" s="11"/>
      <c r="H13" s="11"/>
      <c r="I13" s="11"/>
      <c r="J13" s="11"/>
      <c r="K13" s="11"/>
      <c r="L13" s="11"/>
      <c r="M13" s="11"/>
      <c r="N13" s="11"/>
      <c r="O13" s="11"/>
      <c r="P13" s="12">
        <f t="shared" si="0"/>
        <v>0</v>
      </c>
      <c r="Q13" s="12">
        <f t="shared" si="0"/>
        <v>0</v>
      </c>
      <c r="R13" s="11"/>
      <c r="S13" s="11"/>
      <c r="T13" s="11"/>
      <c r="U13" s="11"/>
      <c r="V13" s="11"/>
      <c r="W13" s="11"/>
      <c r="X13" s="11"/>
      <c r="Y13" s="11"/>
      <c r="Z13" s="13">
        <f t="shared" si="1"/>
        <v>0</v>
      </c>
      <c r="AA13" s="13">
        <f t="shared" si="2"/>
        <v>0</v>
      </c>
      <c r="AB13" s="14">
        <f t="shared" si="3"/>
        <v>0</v>
      </c>
      <c r="AC13" s="14">
        <f t="shared" si="3"/>
        <v>0</v>
      </c>
      <c r="AD13" s="15"/>
      <c r="AE13" s="16"/>
      <c r="AF13" s="16"/>
      <c r="AG13" s="16"/>
      <c r="AH13" s="16"/>
      <c r="AI13" s="16"/>
      <c r="AJ13" s="17">
        <f t="shared" si="4"/>
        <v>0</v>
      </c>
      <c r="AK13" s="18"/>
      <c r="AL13" s="18"/>
      <c r="AM13" s="19">
        <f t="shared" si="5"/>
        <v>0</v>
      </c>
      <c r="AN13" s="20">
        <f t="shared" si="6"/>
        <v>0</v>
      </c>
      <c r="AO13" s="23"/>
      <c r="AP13" s="23"/>
    </row>
    <row r="14" spans="1:42" x14ac:dyDescent="0.2">
      <c r="A14" s="8"/>
      <c r="B14" s="8"/>
      <c r="C14" s="8"/>
      <c r="D14" s="11"/>
      <c r="E14" s="11"/>
      <c r="F14" s="11"/>
      <c r="G14" s="11"/>
      <c r="H14" s="11"/>
      <c r="I14" s="11"/>
      <c r="J14" s="11"/>
      <c r="K14" s="11"/>
      <c r="L14" s="11"/>
      <c r="M14" s="11"/>
      <c r="N14" s="11"/>
      <c r="O14" s="11"/>
      <c r="P14" s="12">
        <f t="shared" si="0"/>
        <v>0</v>
      </c>
      <c r="Q14" s="12">
        <f t="shared" si="0"/>
        <v>0</v>
      </c>
      <c r="R14" s="11"/>
      <c r="S14" s="11"/>
      <c r="T14" s="11"/>
      <c r="U14" s="11"/>
      <c r="V14" s="11"/>
      <c r="W14" s="11"/>
      <c r="X14" s="11"/>
      <c r="Y14" s="11"/>
      <c r="Z14" s="13">
        <f t="shared" si="1"/>
        <v>0</v>
      </c>
      <c r="AA14" s="13">
        <f t="shared" si="2"/>
        <v>0</v>
      </c>
      <c r="AB14" s="14">
        <f t="shared" si="3"/>
        <v>0</v>
      </c>
      <c r="AC14" s="14">
        <f t="shared" si="3"/>
        <v>0</v>
      </c>
      <c r="AD14" s="15"/>
      <c r="AE14" s="16"/>
      <c r="AF14" s="16"/>
      <c r="AG14" s="16"/>
      <c r="AH14" s="16"/>
      <c r="AI14" s="16"/>
      <c r="AJ14" s="17">
        <f t="shared" si="4"/>
        <v>0</v>
      </c>
      <c r="AK14" s="18"/>
      <c r="AL14" s="18"/>
      <c r="AM14" s="19">
        <f t="shared" si="5"/>
        <v>0</v>
      </c>
      <c r="AN14" s="20">
        <f t="shared" si="6"/>
        <v>0</v>
      </c>
      <c r="AO14" s="23"/>
      <c r="AP14" s="23"/>
    </row>
    <row r="15" spans="1:42" x14ac:dyDescent="0.2">
      <c r="A15" s="8"/>
      <c r="B15" s="8"/>
      <c r="C15" s="8"/>
      <c r="D15" s="11"/>
      <c r="E15" s="11"/>
      <c r="F15" s="11"/>
      <c r="G15" s="11"/>
      <c r="H15" s="11"/>
      <c r="I15" s="11"/>
      <c r="J15" s="11"/>
      <c r="K15" s="11"/>
      <c r="L15" s="11"/>
      <c r="M15" s="11"/>
      <c r="N15" s="11"/>
      <c r="O15" s="11"/>
      <c r="P15" s="12">
        <f t="shared" si="0"/>
        <v>0</v>
      </c>
      <c r="Q15" s="12">
        <f t="shared" si="0"/>
        <v>0</v>
      </c>
      <c r="R15" s="11"/>
      <c r="S15" s="11"/>
      <c r="T15" s="11"/>
      <c r="U15" s="11"/>
      <c r="V15" s="11"/>
      <c r="W15" s="11"/>
      <c r="X15" s="11"/>
      <c r="Y15" s="11"/>
      <c r="Z15" s="13">
        <f t="shared" si="1"/>
        <v>0</v>
      </c>
      <c r="AA15" s="13">
        <f t="shared" si="2"/>
        <v>0</v>
      </c>
      <c r="AB15" s="14">
        <f t="shared" si="3"/>
        <v>0</v>
      </c>
      <c r="AC15" s="14">
        <f t="shared" si="3"/>
        <v>0</v>
      </c>
      <c r="AD15" s="15"/>
      <c r="AE15" s="16"/>
      <c r="AF15" s="16"/>
      <c r="AG15" s="16"/>
      <c r="AH15" s="16"/>
      <c r="AI15" s="16"/>
      <c r="AJ15" s="17">
        <f t="shared" si="4"/>
        <v>0</v>
      </c>
      <c r="AK15" s="18"/>
      <c r="AL15" s="18"/>
      <c r="AM15" s="19">
        <f t="shared" si="5"/>
        <v>0</v>
      </c>
      <c r="AN15" s="20">
        <f t="shared" si="6"/>
        <v>0</v>
      </c>
      <c r="AO15" s="23"/>
      <c r="AP15" s="23"/>
    </row>
    <row r="16" spans="1:42" x14ac:dyDescent="0.2">
      <c r="A16" s="8"/>
      <c r="B16" s="8"/>
      <c r="C16" s="8"/>
      <c r="D16" s="11"/>
      <c r="E16" s="11"/>
      <c r="F16" s="11"/>
      <c r="G16" s="11"/>
      <c r="H16" s="11"/>
      <c r="I16" s="11"/>
      <c r="J16" s="11"/>
      <c r="K16" s="11"/>
      <c r="L16" s="11"/>
      <c r="M16" s="11"/>
      <c r="N16" s="11"/>
      <c r="O16" s="11"/>
      <c r="P16" s="12">
        <f t="shared" si="0"/>
        <v>0</v>
      </c>
      <c r="Q16" s="12">
        <f t="shared" si="0"/>
        <v>0</v>
      </c>
      <c r="R16" s="11"/>
      <c r="S16" s="11"/>
      <c r="T16" s="11"/>
      <c r="U16" s="11"/>
      <c r="V16" s="11"/>
      <c r="W16" s="11"/>
      <c r="X16" s="11"/>
      <c r="Y16" s="11"/>
      <c r="Z16" s="13">
        <f t="shared" si="1"/>
        <v>0</v>
      </c>
      <c r="AA16" s="13">
        <f t="shared" si="2"/>
        <v>0</v>
      </c>
      <c r="AB16" s="14">
        <f t="shared" si="3"/>
        <v>0</v>
      </c>
      <c r="AC16" s="14">
        <f t="shared" si="3"/>
        <v>0</v>
      </c>
      <c r="AD16" s="15"/>
      <c r="AE16" s="16"/>
      <c r="AF16" s="16"/>
      <c r="AG16" s="16"/>
      <c r="AH16" s="16"/>
      <c r="AI16" s="16"/>
      <c r="AJ16" s="17">
        <f t="shared" si="4"/>
        <v>0</v>
      </c>
      <c r="AK16" s="18"/>
      <c r="AL16" s="18"/>
      <c r="AM16" s="19">
        <f t="shared" si="5"/>
        <v>0</v>
      </c>
      <c r="AN16" s="20">
        <f t="shared" si="6"/>
        <v>0</v>
      </c>
      <c r="AO16" s="23"/>
      <c r="AP16" s="23"/>
    </row>
    <row r="17" spans="1:42" x14ac:dyDescent="0.2">
      <c r="A17" s="8"/>
      <c r="B17" s="8"/>
      <c r="C17" s="8"/>
      <c r="D17" s="11"/>
      <c r="E17" s="11"/>
      <c r="F17" s="11"/>
      <c r="G17" s="11"/>
      <c r="H17" s="11"/>
      <c r="I17" s="11"/>
      <c r="J17" s="11"/>
      <c r="K17" s="11"/>
      <c r="L17" s="11"/>
      <c r="M17" s="11"/>
      <c r="N17" s="11"/>
      <c r="O17" s="11"/>
      <c r="P17" s="12">
        <f t="shared" si="0"/>
        <v>0</v>
      </c>
      <c r="Q17" s="12">
        <f t="shared" si="0"/>
        <v>0</v>
      </c>
      <c r="R17" s="11"/>
      <c r="S17" s="11"/>
      <c r="T17" s="11"/>
      <c r="U17" s="11"/>
      <c r="V17" s="11"/>
      <c r="W17" s="11"/>
      <c r="X17" s="11"/>
      <c r="Y17" s="11"/>
      <c r="Z17" s="13">
        <f t="shared" si="1"/>
        <v>0</v>
      </c>
      <c r="AA17" s="13">
        <f t="shared" si="2"/>
        <v>0</v>
      </c>
      <c r="AB17" s="14">
        <f t="shared" si="3"/>
        <v>0</v>
      </c>
      <c r="AC17" s="14">
        <f t="shared" si="3"/>
        <v>0</v>
      </c>
      <c r="AD17" s="15"/>
      <c r="AE17" s="16"/>
      <c r="AF17" s="16"/>
      <c r="AG17" s="16"/>
      <c r="AH17" s="16"/>
      <c r="AI17" s="16"/>
      <c r="AJ17" s="17">
        <f t="shared" si="4"/>
        <v>0</v>
      </c>
      <c r="AK17" s="18"/>
      <c r="AL17" s="18"/>
      <c r="AM17" s="19">
        <f t="shared" si="5"/>
        <v>0</v>
      </c>
      <c r="AN17" s="20">
        <f t="shared" si="6"/>
        <v>0</v>
      </c>
      <c r="AO17" s="23"/>
      <c r="AP17" s="23"/>
    </row>
    <row r="18" spans="1:42" x14ac:dyDescent="0.2">
      <c r="A18" s="8"/>
      <c r="B18" s="8"/>
      <c r="C18" s="8"/>
      <c r="D18" s="11"/>
      <c r="E18" s="11"/>
      <c r="F18" s="11"/>
      <c r="G18" s="11"/>
      <c r="H18" s="11"/>
      <c r="I18" s="11"/>
      <c r="J18" s="11"/>
      <c r="K18" s="11"/>
      <c r="L18" s="11"/>
      <c r="M18" s="11"/>
      <c r="N18" s="11"/>
      <c r="O18" s="11"/>
      <c r="P18" s="12">
        <f t="shared" si="0"/>
        <v>0</v>
      </c>
      <c r="Q18" s="12">
        <f t="shared" si="0"/>
        <v>0</v>
      </c>
      <c r="R18" s="11"/>
      <c r="S18" s="11"/>
      <c r="T18" s="11"/>
      <c r="U18" s="11"/>
      <c r="V18" s="11"/>
      <c r="W18" s="11"/>
      <c r="X18" s="11"/>
      <c r="Y18" s="11"/>
      <c r="Z18" s="13">
        <f t="shared" si="1"/>
        <v>0</v>
      </c>
      <c r="AA18" s="13">
        <f t="shared" si="2"/>
        <v>0</v>
      </c>
      <c r="AB18" s="14">
        <f t="shared" si="3"/>
        <v>0</v>
      </c>
      <c r="AC18" s="14">
        <f t="shared" si="3"/>
        <v>0</v>
      </c>
      <c r="AD18" s="15"/>
      <c r="AE18" s="16"/>
      <c r="AF18" s="16"/>
      <c r="AG18" s="16"/>
      <c r="AH18" s="16"/>
      <c r="AI18" s="16"/>
      <c r="AJ18" s="17">
        <f t="shared" si="4"/>
        <v>0</v>
      </c>
      <c r="AK18" s="18"/>
      <c r="AL18" s="18"/>
      <c r="AM18" s="19">
        <f t="shared" si="5"/>
        <v>0</v>
      </c>
      <c r="AN18" s="20">
        <f t="shared" si="6"/>
        <v>0</v>
      </c>
      <c r="AO18" s="23"/>
      <c r="AP18" s="23"/>
    </row>
    <row r="19" spans="1:42" x14ac:dyDescent="0.2">
      <c r="A19" s="8"/>
      <c r="B19" s="8"/>
      <c r="C19" s="8"/>
      <c r="D19" s="11"/>
      <c r="E19" s="11"/>
      <c r="F19" s="11"/>
      <c r="G19" s="11"/>
      <c r="H19" s="11"/>
      <c r="I19" s="11"/>
      <c r="J19" s="11"/>
      <c r="K19" s="11"/>
      <c r="L19" s="11"/>
      <c r="M19" s="11"/>
      <c r="N19" s="11"/>
      <c r="O19" s="11"/>
      <c r="P19" s="12">
        <f t="shared" si="0"/>
        <v>0</v>
      </c>
      <c r="Q19" s="12">
        <f t="shared" si="0"/>
        <v>0</v>
      </c>
      <c r="R19" s="11"/>
      <c r="S19" s="11"/>
      <c r="T19" s="11"/>
      <c r="U19" s="11"/>
      <c r="V19" s="11"/>
      <c r="W19" s="11"/>
      <c r="X19" s="11"/>
      <c r="Y19" s="11"/>
      <c r="Z19" s="13">
        <f t="shared" si="1"/>
        <v>0</v>
      </c>
      <c r="AA19" s="13">
        <f t="shared" si="2"/>
        <v>0</v>
      </c>
      <c r="AB19" s="14">
        <f t="shared" si="3"/>
        <v>0</v>
      </c>
      <c r="AC19" s="14">
        <f t="shared" si="3"/>
        <v>0</v>
      </c>
      <c r="AD19" s="15"/>
      <c r="AE19" s="16"/>
      <c r="AF19" s="16"/>
      <c r="AG19" s="16"/>
      <c r="AH19" s="16"/>
      <c r="AI19" s="16"/>
      <c r="AJ19" s="17">
        <f t="shared" si="4"/>
        <v>0</v>
      </c>
      <c r="AK19" s="18"/>
      <c r="AL19" s="18"/>
      <c r="AM19" s="19">
        <f t="shared" si="5"/>
        <v>0</v>
      </c>
      <c r="AN19" s="20">
        <f t="shared" si="6"/>
        <v>0</v>
      </c>
      <c r="AO19" s="23"/>
      <c r="AP19" s="23"/>
    </row>
    <row r="20" spans="1:42" x14ac:dyDescent="0.2">
      <c r="A20" s="8"/>
      <c r="B20" s="8"/>
      <c r="C20" s="8"/>
      <c r="D20" s="11"/>
      <c r="E20" s="11"/>
      <c r="F20" s="11"/>
      <c r="G20" s="11"/>
      <c r="H20" s="11"/>
      <c r="I20" s="11"/>
      <c r="J20" s="11"/>
      <c r="K20" s="11"/>
      <c r="L20" s="11"/>
      <c r="M20" s="11"/>
      <c r="N20" s="11"/>
      <c r="O20" s="11"/>
      <c r="P20" s="12">
        <f t="shared" si="0"/>
        <v>0</v>
      </c>
      <c r="Q20" s="12">
        <f t="shared" si="0"/>
        <v>0</v>
      </c>
      <c r="R20" s="11"/>
      <c r="S20" s="11"/>
      <c r="T20" s="11"/>
      <c r="U20" s="11"/>
      <c r="V20" s="11"/>
      <c r="W20" s="11"/>
      <c r="X20" s="11"/>
      <c r="Y20" s="11"/>
      <c r="Z20" s="13">
        <f t="shared" si="1"/>
        <v>0</v>
      </c>
      <c r="AA20" s="13">
        <f t="shared" si="2"/>
        <v>0</v>
      </c>
      <c r="AB20" s="14">
        <f t="shared" si="3"/>
        <v>0</v>
      </c>
      <c r="AC20" s="14">
        <f t="shared" si="3"/>
        <v>0</v>
      </c>
      <c r="AD20" s="15"/>
      <c r="AE20" s="16"/>
      <c r="AF20" s="16"/>
      <c r="AG20" s="16"/>
      <c r="AH20" s="16"/>
      <c r="AI20" s="16"/>
      <c r="AJ20" s="17">
        <f t="shared" si="4"/>
        <v>0</v>
      </c>
      <c r="AK20" s="18"/>
      <c r="AL20" s="18"/>
      <c r="AM20" s="19">
        <f t="shared" si="5"/>
        <v>0</v>
      </c>
      <c r="AN20" s="20">
        <f t="shared" si="6"/>
        <v>0</v>
      </c>
      <c r="AO20" s="23"/>
      <c r="AP20" s="23"/>
    </row>
    <row r="21" spans="1:42" x14ac:dyDescent="0.2">
      <c r="A21" s="8"/>
      <c r="B21" s="8"/>
      <c r="C21" s="8"/>
      <c r="D21" s="11"/>
      <c r="E21" s="11"/>
      <c r="F21" s="11"/>
      <c r="G21" s="11"/>
      <c r="H21" s="11"/>
      <c r="I21" s="11"/>
      <c r="J21" s="11"/>
      <c r="K21" s="11"/>
      <c r="L21" s="11"/>
      <c r="M21" s="11"/>
      <c r="N21" s="11"/>
      <c r="O21" s="11"/>
      <c r="P21" s="12">
        <f t="shared" si="0"/>
        <v>0</v>
      </c>
      <c r="Q21" s="12">
        <f t="shared" si="0"/>
        <v>0</v>
      </c>
      <c r="R21" s="11"/>
      <c r="S21" s="11"/>
      <c r="T21" s="11"/>
      <c r="U21" s="11"/>
      <c r="V21" s="11"/>
      <c r="W21" s="11"/>
      <c r="X21" s="11"/>
      <c r="Y21" s="11"/>
      <c r="Z21" s="13">
        <f t="shared" si="1"/>
        <v>0</v>
      </c>
      <c r="AA21" s="13">
        <f t="shared" si="2"/>
        <v>0</v>
      </c>
      <c r="AB21" s="14">
        <f t="shared" si="3"/>
        <v>0</v>
      </c>
      <c r="AC21" s="14">
        <f t="shared" si="3"/>
        <v>0</v>
      </c>
      <c r="AD21" s="15"/>
      <c r="AE21" s="16"/>
      <c r="AF21" s="16"/>
      <c r="AG21" s="16"/>
      <c r="AH21" s="16"/>
      <c r="AI21" s="16"/>
      <c r="AJ21" s="17">
        <f t="shared" si="4"/>
        <v>0</v>
      </c>
      <c r="AK21" s="18"/>
      <c r="AL21" s="18"/>
      <c r="AM21" s="19">
        <f t="shared" si="5"/>
        <v>0</v>
      </c>
      <c r="AN21" s="20">
        <f t="shared" si="6"/>
        <v>0</v>
      </c>
      <c r="AO21" s="23"/>
      <c r="AP21" s="23"/>
    </row>
    <row r="22" spans="1:42" x14ac:dyDescent="0.2">
      <c r="A22" s="8"/>
      <c r="B22" s="8"/>
      <c r="C22" s="8"/>
      <c r="D22" s="11"/>
      <c r="E22" s="11"/>
      <c r="F22" s="11"/>
      <c r="G22" s="11"/>
      <c r="H22" s="11"/>
      <c r="I22" s="11"/>
      <c r="J22" s="11"/>
      <c r="K22" s="11"/>
      <c r="L22" s="11"/>
      <c r="M22" s="11"/>
      <c r="N22" s="11"/>
      <c r="O22" s="11"/>
      <c r="P22" s="12">
        <f t="shared" si="0"/>
        <v>0</v>
      </c>
      <c r="Q22" s="12">
        <f t="shared" si="0"/>
        <v>0</v>
      </c>
      <c r="R22" s="11"/>
      <c r="S22" s="11"/>
      <c r="T22" s="11"/>
      <c r="U22" s="11"/>
      <c r="V22" s="11"/>
      <c r="W22" s="11"/>
      <c r="X22" s="11"/>
      <c r="Y22" s="11"/>
      <c r="Z22" s="13">
        <f t="shared" si="1"/>
        <v>0</v>
      </c>
      <c r="AA22" s="13">
        <f t="shared" si="2"/>
        <v>0</v>
      </c>
      <c r="AB22" s="14">
        <f t="shared" si="3"/>
        <v>0</v>
      </c>
      <c r="AC22" s="14">
        <f t="shared" si="3"/>
        <v>0</v>
      </c>
      <c r="AD22" s="15"/>
      <c r="AE22" s="16"/>
      <c r="AF22" s="16"/>
      <c r="AG22" s="16"/>
      <c r="AH22" s="16"/>
      <c r="AI22" s="16"/>
      <c r="AJ22" s="17">
        <f t="shared" si="4"/>
        <v>0</v>
      </c>
      <c r="AK22" s="18"/>
      <c r="AL22" s="18"/>
      <c r="AM22" s="19">
        <f t="shared" si="5"/>
        <v>0</v>
      </c>
      <c r="AN22" s="20">
        <f t="shared" si="6"/>
        <v>0</v>
      </c>
      <c r="AO22" s="23"/>
      <c r="AP22" s="23"/>
    </row>
    <row r="23" spans="1:42" x14ac:dyDescent="0.2">
      <c r="A23" s="8"/>
      <c r="B23" s="8"/>
      <c r="C23" s="8"/>
      <c r="D23" s="11"/>
      <c r="E23" s="11"/>
      <c r="F23" s="11"/>
      <c r="G23" s="11"/>
      <c r="H23" s="11"/>
      <c r="I23" s="11"/>
      <c r="J23" s="11"/>
      <c r="K23" s="11"/>
      <c r="L23" s="11"/>
      <c r="M23" s="11"/>
      <c r="N23" s="11"/>
      <c r="O23" s="11"/>
      <c r="P23" s="12">
        <f t="shared" si="0"/>
        <v>0</v>
      </c>
      <c r="Q23" s="12">
        <f t="shared" si="0"/>
        <v>0</v>
      </c>
      <c r="R23" s="11"/>
      <c r="S23" s="11"/>
      <c r="T23" s="11"/>
      <c r="U23" s="11"/>
      <c r="V23" s="11"/>
      <c r="W23" s="11"/>
      <c r="X23" s="11"/>
      <c r="Y23" s="11"/>
      <c r="Z23" s="13">
        <f t="shared" si="1"/>
        <v>0</v>
      </c>
      <c r="AA23" s="13">
        <f t="shared" si="2"/>
        <v>0</v>
      </c>
      <c r="AB23" s="14">
        <f t="shared" si="3"/>
        <v>0</v>
      </c>
      <c r="AC23" s="14">
        <f t="shared" si="3"/>
        <v>0</v>
      </c>
      <c r="AD23" s="15"/>
      <c r="AE23" s="16"/>
      <c r="AF23" s="16"/>
      <c r="AG23" s="16"/>
      <c r="AH23" s="16"/>
      <c r="AI23" s="16"/>
      <c r="AJ23" s="17">
        <f t="shared" si="4"/>
        <v>0</v>
      </c>
      <c r="AK23" s="18"/>
      <c r="AL23" s="18"/>
      <c r="AM23" s="19">
        <f t="shared" si="5"/>
        <v>0</v>
      </c>
      <c r="AN23" s="20">
        <f t="shared" si="6"/>
        <v>0</v>
      </c>
      <c r="AO23" s="23"/>
      <c r="AP23" s="23"/>
    </row>
    <row r="24" spans="1:42" x14ac:dyDescent="0.2">
      <c r="A24" s="8"/>
      <c r="B24" s="8"/>
      <c r="C24" s="8"/>
      <c r="D24" s="11"/>
      <c r="E24" s="11"/>
      <c r="F24" s="11"/>
      <c r="G24" s="11"/>
      <c r="H24" s="11"/>
      <c r="I24" s="11"/>
      <c r="J24" s="11"/>
      <c r="K24" s="11"/>
      <c r="L24" s="11"/>
      <c r="M24" s="11"/>
      <c r="N24" s="11"/>
      <c r="O24" s="11"/>
      <c r="P24" s="12">
        <f t="shared" si="0"/>
        <v>0</v>
      </c>
      <c r="Q24" s="12">
        <f t="shared" si="0"/>
        <v>0</v>
      </c>
      <c r="R24" s="11"/>
      <c r="S24" s="11"/>
      <c r="T24" s="11"/>
      <c r="U24" s="11"/>
      <c r="V24" s="11"/>
      <c r="W24" s="11"/>
      <c r="X24" s="11"/>
      <c r="Y24" s="11"/>
      <c r="Z24" s="13">
        <f t="shared" si="1"/>
        <v>0</v>
      </c>
      <c r="AA24" s="13">
        <f t="shared" si="2"/>
        <v>0</v>
      </c>
      <c r="AB24" s="14">
        <f t="shared" si="3"/>
        <v>0</v>
      </c>
      <c r="AC24" s="14">
        <f t="shared" si="3"/>
        <v>0</v>
      </c>
      <c r="AD24" s="15"/>
      <c r="AE24" s="16"/>
      <c r="AF24" s="16"/>
      <c r="AG24" s="16"/>
      <c r="AH24" s="16"/>
      <c r="AI24" s="16"/>
      <c r="AJ24" s="17">
        <f t="shared" si="4"/>
        <v>0</v>
      </c>
      <c r="AK24" s="18"/>
      <c r="AL24" s="18"/>
      <c r="AM24" s="19">
        <f t="shared" si="5"/>
        <v>0</v>
      </c>
      <c r="AN24" s="20">
        <f t="shared" si="6"/>
        <v>0</v>
      </c>
      <c r="AO24" s="23"/>
      <c r="AP24" s="23"/>
    </row>
    <row r="25" spans="1:42" x14ac:dyDescent="0.2">
      <c r="A25" s="8"/>
      <c r="B25" s="8"/>
      <c r="C25" s="8"/>
      <c r="D25" s="11"/>
      <c r="E25" s="11"/>
      <c r="F25" s="11"/>
      <c r="G25" s="11"/>
      <c r="H25" s="11"/>
      <c r="I25" s="11"/>
      <c r="J25" s="11"/>
      <c r="K25" s="11"/>
      <c r="L25" s="11"/>
      <c r="M25" s="11"/>
      <c r="N25" s="11"/>
      <c r="O25" s="11"/>
      <c r="P25" s="12">
        <f t="shared" si="0"/>
        <v>0</v>
      </c>
      <c r="Q25" s="12">
        <f t="shared" si="0"/>
        <v>0</v>
      </c>
      <c r="R25" s="11"/>
      <c r="S25" s="11"/>
      <c r="T25" s="11"/>
      <c r="U25" s="11"/>
      <c r="V25" s="11"/>
      <c r="W25" s="11"/>
      <c r="X25" s="11"/>
      <c r="Y25" s="11"/>
      <c r="Z25" s="13">
        <f t="shared" si="1"/>
        <v>0</v>
      </c>
      <c r="AA25" s="13">
        <f t="shared" si="2"/>
        <v>0</v>
      </c>
      <c r="AB25" s="14">
        <f t="shared" si="3"/>
        <v>0</v>
      </c>
      <c r="AC25" s="14">
        <f t="shared" si="3"/>
        <v>0</v>
      </c>
      <c r="AD25" s="15"/>
      <c r="AE25" s="16"/>
      <c r="AF25" s="16"/>
      <c r="AG25" s="16"/>
      <c r="AH25" s="16"/>
      <c r="AI25" s="16"/>
      <c r="AJ25" s="17">
        <f t="shared" si="4"/>
        <v>0</v>
      </c>
      <c r="AK25" s="18"/>
      <c r="AL25" s="18"/>
      <c r="AM25" s="19">
        <f t="shared" si="5"/>
        <v>0</v>
      </c>
      <c r="AN25" s="20">
        <f t="shared" si="6"/>
        <v>0</v>
      </c>
      <c r="AO25" s="23"/>
      <c r="AP25" s="23"/>
    </row>
    <row r="26" spans="1:42" x14ac:dyDescent="0.2">
      <c r="A26" s="8"/>
      <c r="B26" s="8"/>
      <c r="C26" s="8"/>
      <c r="D26" s="11"/>
      <c r="E26" s="11"/>
      <c r="F26" s="11"/>
      <c r="G26" s="11"/>
      <c r="H26" s="11"/>
      <c r="I26" s="11"/>
      <c r="J26" s="11"/>
      <c r="K26" s="11"/>
      <c r="L26" s="11"/>
      <c r="M26" s="11"/>
      <c r="N26" s="11"/>
      <c r="O26" s="11"/>
      <c r="P26" s="12">
        <f t="shared" si="0"/>
        <v>0</v>
      </c>
      <c r="Q26" s="12">
        <f t="shared" si="0"/>
        <v>0</v>
      </c>
      <c r="R26" s="11"/>
      <c r="S26" s="11"/>
      <c r="T26" s="11"/>
      <c r="U26" s="11"/>
      <c r="V26" s="11"/>
      <c r="W26" s="11"/>
      <c r="X26" s="11"/>
      <c r="Y26" s="11"/>
      <c r="Z26" s="13">
        <f t="shared" si="1"/>
        <v>0</v>
      </c>
      <c r="AA26" s="13">
        <f t="shared" si="2"/>
        <v>0</v>
      </c>
      <c r="AB26" s="14">
        <f t="shared" si="3"/>
        <v>0</v>
      </c>
      <c r="AC26" s="14">
        <f t="shared" si="3"/>
        <v>0</v>
      </c>
      <c r="AD26" s="15"/>
      <c r="AE26" s="16"/>
      <c r="AF26" s="16"/>
      <c r="AG26" s="16"/>
      <c r="AH26" s="16"/>
      <c r="AI26" s="16"/>
      <c r="AJ26" s="17">
        <f t="shared" si="4"/>
        <v>0</v>
      </c>
      <c r="AK26" s="18"/>
      <c r="AL26" s="18"/>
      <c r="AM26" s="19">
        <f t="shared" si="5"/>
        <v>0</v>
      </c>
      <c r="AN26" s="20">
        <f t="shared" si="6"/>
        <v>0</v>
      </c>
      <c r="AO26" s="23"/>
      <c r="AP26" s="23"/>
    </row>
    <row r="27" spans="1:42" x14ac:dyDescent="0.2">
      <c r="A27" s="8"/>
      <c r="B27" s="8"/>
      <c r="C27" s="8"/>
      <c r="D27" s="11"/>
      <c r="E27" s="11"/>
      <c r="F27" s="11"/>
      <c r="G27" s="11"/>
      <c r="H27" s="11"/>
      <c r="I27" s="11"/>
      <c r="J27" s="11"/>
      <c r="K27" s="11"/>
      <c r="L27" s="11"/>
      <c r="M27" s="11"/>
      <c r="N27" s="11"/>
      <c r="O27" s="11"/>
      <c r="P27" s="12">
        <f t="shared" si="0"/>
        <v>0</v>
      </c>
      <c r="Q27" s="12">
        <f t="shared" si="0"/>
        <v>0</v>
      </c>
      <c r="R27" s="11"/>
      <c r="S27" s="11"/>
      <c r="T27" s="11"/>
      <c r="U27" s="11"/>
      <c r="V27" s="11"/>
      <c r="W27" s="11"/>
      <c r="X27" s="11"/>
      <c r="Y27" s="11"/>
      <c r="Z27" s="13">
        <f t="shared" si="1"/>
        <v>0</v>
      </c>
      <c r="AA27" s="13">
        <f t="shared" si="2"/>
        <v>0</v>
      </c>
      <c r="AB27" s="14">
        <f t="shared" si="3"/>
        <v>0</v>
      </c>
      <c r="AC27" s="14">
        <f t="shared" si="3"/>
        <v>0</v>
      </c>
      <c r="AD27" s="15"/>
      <c r="AE27" s="16"/>
      <c r="AF27" s="16"/>
      <c r="AG27" s="16"/>
      <c r="AH27" s="16"/>
      <c r="AI27" s="16"/>
      <c r="AJ27" s="17">
        <f t="shared" si="4"/>
        <v>0</v>
      </c>
      <c r="AK27" s="18"/>
      <c r="AL27" s="18"/>
      <c r="AM27" s="19">
        <f t="shared" si="5"/>
        <v>0</v>
      </c>
      <c r="AN27" s="20">
        <f t="shared" si="6"/>
        <v>0</v>
      </c>
      <c r="AO27" s="23"/>
      <c r="AP27" s="23"/>
    </row>
    <row r="28" spans="1:42" x14ac:dyDescent="0.2">
      <c r="A28" s="8"/>
      <c r="B28" s="8"/>
      <c r="C28" s="8"/>
      <c r="D28" s="11"/>
      <c r="E28" s="11"/>
      <c r="F28" s="11"/>
      <c r="G28" s="11"/>
      <c r="H28" s="11"/>
      <c r="I28" s="11"/>
      <c r="J28" s="11"/>
      <c r="K28" s="11"/>
      <c r="L28" s="11"/>
      <c r="M28" s="11"/>
      <c r="N28" s="11"/>
      <c r="O28" s="11"/>
      <c r="P28" s="12">
        <f t="shared" si="0"/>
        <v>0</v>
      </c>
      <c r="Q28" s="12">
        <f t="shared" si="0"/>
        <v>0</v>
      </c>
      <c r="R28" s="11"/>
      <c r="S28" s="11"/>
      <c r="T28" s="11"/>
      <c r="U28" s="11"/>
      <c r="V28" s="11"/>
      <c r="W28" s="11"/>
      <c r="X28" s="11"/>
      <c r="Y28" s="11"/>
      <c r="Z28" s="13">
        <f t="shared" si="1"/>
        <v>0</v>
      </c>
      <c r="AA28" s="13">
        <f t="shared" si="2"/>
        <v>0</v>
      </c>
      <c r="AB28" s="14">
        <f t="shared" si="3"/>
        <v>0</v>
      </c>
      <c r="AC28" s="14">
        <f t="shared" si="3"/>
        <v>0</v>
      </c>
      <c r="AD28" s="15"/>
      <c r="AE28" s="16"/>
      <c r="AF28" s="16"/>
      <c r="AG28" s="16"/>
      <c r="AH28" s="16"/>
      <c r="AI28" s="16"/>
      <c r="AJ28" s="17">
        <f t="shared" si="4"/>
        <v>0</v>
      </c>
      <c r="AK28" s="18"/>
      <c r="AL28" s="18"/>
      <c r="AM28" s="19">
        <f t="shared" si="5"/>
        <v>0</v>
      </c>
      <c r="AN28" s="20">
        <f t="shared" si="6"/>
        <v>0</v>
      </c>
      <c r="AO28" s="23"/>
      <c r="AP28" s="23"/>
    </row>
    <row r="29" spans="1:42" x14ac:dyDescent="0.2">
      <c r="A29" s="8"/>
      <c r="B29" s="8"/>
      <c r="C29" s="8"/>
      <c r="D29" s="11"/>
      <c r="E29" s="11"/>
      <c r="F29" s="11"/>
      <c r="G29" s="11"/>
      <c r="H29" s="11"/>
      <c r="I29" s="11"/>
      <c r="J29" s="11"/>
      <c r="K29" s="11"/>
      <c r="L29" s="11"/>
      <c r="M29" s="11"/>
      <c r="N29" s="11"/>
      <c r="O29" s="11"/>
      <c r="P29" s="12">
        <f t="shared" si="0"/>
        <v>0</v>
      </c>
      <c r="Q29" s="12">
        <f t="shared" si="0"/>
        <v>0</v>
      </c>
      <c r="R29" s="11"/>
      <c r="S29" s="11"/>
      <c r="T29" s="11"/>
      <c r="U29" s="11"/>
      <c r="V29" s="11"/>
      <c r="W29" s="11"/>
      <c r="X29" s="11"/>
      <c r="Y29" s="11"/>
      <c r="Z29" s="13">
        <f t="shared" si="1"/>
        <v>0</v>
      </c>
      <c r="AA29" s="13">
        <f t="shared" si="2"/>
        <v>0</v>
      </c>
      <c r="AB29" s="14">
        <f t="shared" si="3"/>
        <v>0</v>
      </c>
      <c r="AC29" s="14">
        <f t="shared" si="3"/>
        <v>0</v>
      </c>
      <c r="AD29" s="15"/>
      <c r="AE29" s="16"/>
      <c r="AF29" s="16"/>
      <c r="AG29" s="16"/>
      <c r="AH29" s="16"/>
      <c r="AI29" s="16"/>
      <c r="AJ29" s="17">
        <f t="shared" si="4"/>
        <v>0</v>
      </c>
      <c r="AK29" s="18"/>
      <c r="AL29" s="18"/>
      <c r="AM29" s="19">
        <f t="shared" si="5"/>
        <v>0</v>
      </c>
      <c r="AN29" s="20">
        <f t="shared" si="6"/>
        <v>0</v>
      </c>
      <c r="AO29" s="23"/>
      <c r="AP29" s="23"/>
    </row>
    <row r="30" spans="1:42" x14ac:dyDescent="0.2">
      <c r="A30" s="8"/>
      <c r="B30" s="8"/>
      <c r="C30" s="8"/>
      <c r="D30" s="11"/>
      <c r="E30" s="11"/>
      <c r="F30" s="11"/>
      <c r="G30" s="11"/>
      <c r="H30" s="11"/>
      <c r="I30" s="11"/>
      <c r="J30" s="11"/>
      <c r="K30" s="11"/>
      <c r="L30" s="11"/>
      <c r="M30" s="11"/>
      <c r="N30" s="11"/>
      <c r="O30" s="11"/>
      <c r="P30" s="12">
        <f t="shared" si="0"/>
        <v>0</v>
      </c>
      <c r="Q30" s="12">
        <f t="shared" si="0"/>
        <v>0</v>
      </c>
      <c r="R30" s="11"/>
      <c r="S30" s="11"/>
      <c r="T30" s="11"/>
      <c r="U30" s="11"/>
      <c r="V30" s="11"/>
      <c r="W30" s="11"/>
      <c r="X30" s="11"/>
      <c r="Y30" s="11"/>
      <c r="Z30" s="13">
        <f t="shared" si="1"/>
        <v>0</v>
      </c>
      <c r="AA30" s="13">
        <f t="shared" si="2"/>
        <v>0</v>
      </c>
      <c r="AB30" s="14">
        <f t="shared" si="3"/>
        <v>0</v>
      </c>
      <c r="AC30" s="14">
        <f t="shared" si="3"/>
        <v>0</v>
      </c>
      <c r="AD30" s="15"/>
      <c r="AE30" s="16"/>
      <c r="AF30" s="16"/>
      <c r="AG30" s="16"/>
      <c r="AH30" s="16"/>
      <c r="AI30" s="16"/>
      <c r="AJ30" s="17">
        <f t="shared" si="4"/>
        <v>0</v>
      </c>
      <c r="AK30" s="18"/>
      <c r="AL30" s="18"/>
      <c r="AM30" s="19">
        <f t="shared" si="5"/>
        <v>0</v>
      </c>
      <c r="AN30" s="20">
        <f t="shared" si="6"/>
        <v>0</v>
      </c>
      <c r="AO30" s="23"/>
      <c r="AP30" s="23"/>
    </row>
    <row r="31" spans="1:42" x14ac:dyDescent="0.2">
      <c r="A31" s="8"/>
      <c r="B31" s="8"/>
      <c r="C31" s="8"/>
      <c r="D31" s="11"/>
      <c r="E31" s="11"/>
      <c r="F31" s="11"/>
      <c r="G31" s="11"/>
      <c r="H31" s="11"/>
      <c r="I31" s="11"/>
      <c r="J31" s="11"/>
      <c r="K31" s="11"/>
      <c r="L31" s="11"/>
      <c r="M31" s="11"/>
      <c r="N31" s="11"/>
      <c r="O31" s="11"/>
      <c r="P31" s="12">
        <f t="shared" si="0"/>
        <v>0</v>
      </c>
      <c r="Q31" s="12">
        <f t="shared" si="0"/>
        <v>0</v>
      </c>
      <c r="R31" s="11"/>
      <c r="S31" s="11"/>
      <c r="T31" s="11"/>
      <c r="U31" s="11"/>
      <c r="V31" s="11"/>
      <c r="W31" s="11"/>
      <c r="X31" s="11"/>
      <c r="Y31" s="11"/>
      <c r="Z31" s="13">
        <f t="shared" si="1"/>
        <v>0</v>
      </c>
      <c r="AA31" s="13">
        <f t="shared" si="2"/>
        <v>0</v>
      </c>
      <c r="AB31" s="14">
        <f t="shared" si="3"/>
        <v>0</v>
      </c>
      <c r="AC31" s="14">
        <f t="shared" si="3"/>
        <v>0</v>
      </c>
      <c r="AD31" s="15"/>
      <c r="AE31" s="16"/>
      <c r="AF31" s="16"/>
      <c r="AG31" s="16"/>
      <c r="AH31" s="16"/>
      <c r="AI31" s="16"/>
      <c r="AJ31" s="17">
        <f t="shared" si="4"/>
        <v>0</v>
      </c>
      <c r="AK31" s="18"/>
      <c r="AL31" s="18"/>
      <c r="AM31" s="19">
        <f t="shared" si="5"/>
        <v>0</v>
      </c>
      <c r="AN31" s="20">
        <f t="shared" si="6"/>
        <v>0</v>
      </c>
      <c r="AO31" s="23"/>
      <c r="AP31" s="23"/>
    </row>
    <row r="32" spans="1:42" x14ac:dyDescent="0.2">
      <c r="A32" s="8"/>
      <c r="B32" s="8"/>
      <c r="C32" s="8"/>
      <c r="D32" s="11"/>
      <c r="E32" s="11"/>
      <c r="F32" s="11"/>
      <c r="G32" s="11"/>
      <c r="H32" s="11"/>
      <c r="I32" s="11"/>
      <c r="J32" s="11"/>
      <c r="K32" s="11"/>
      <c r="L32" s="11"/>
      <c r="M32" s="11"/>
      <c r="N32" s="11"/>
      <c r="O32" s="11"/>
      <c r="P32" s="12">
        <f t="shared" si="0"/>
        <v>0</v>
      </c>
      <c r="Q32" s="12">
        <f t="shared" si="0"/>
        <v>0</v>
      </c>
      <c r="R32" s="11"/>
      <c r="S32" s="11"/>
      <c r="T32" s="11"/>
      <c r="U32" s="11"/>
      <c r="V32" s="11"/>
      <c r="W32" s="11"/>
      <c r="X32" s="11"/>
      <c r="Y32" s="11"/>
      <c r="Z32" s="13">
        <f t="shared" si="1"/>
        <v>0</v>
      </c>
      <c r="AA32" s="13">
        <f t="shared" si="2"/>
        <v>0</v>
      </c>
      <c r="AB32" s="14">
        <f t="shared" si="3"/>
        <v>0</v>
      </c>
      <c r="AC32" s="14">
        <f t="shared" si="3"/>
        <v>0</v>
      </c>
      <c r="AD32" s="15"/>
      <c r="AE32" s="16"/>
      <c r="AF32" s="16"/>
      <c r="AG32" s="16"/>
      <c r="AH32" s="16"/>
      <c r="AI32" s="16"/>
      <c r="AJ32" s="17">
        <f t="shared" si="4"/>
        <v>0</v>
      </c>
      <c r="AK32" s="18"/>
      <c r="AL32" s="18"/>
      <c r="AM32" s="19">
        <f t="shared" si="5"/>
        <v>0</v>
      </c>
      <c r="AN32" s="20">
        <f t="shared" si="6"/>
        <v>0</v>
      </c>
      <c r="AO32" s="23"/>
      <c r="AP32" s="23"/>
    </row>
    <row r="33" spans="1:42" x14ac:dyDescent="0.2">
      <c r="A33" s="8"/>
      <c r="B33" s="8"/>
      <c r="C33" s="8"/>
      <c r="D33" s="11"/>
      <c r="E33" s="11"/>
      <c r="F33" s="11"/>
      <c r="G33" s="11"/>
      <c r="H33" s="11"/>
      <c r="I33" s="11"/>
      <c r="J33" s="11"/>
      <c r="K33" s="11"/>
      <c r="L33" s="11"/>
      <c r="M33" s="11"/>
      <c r="N33" s="11"/>
      <c r="O33" s="11"/>
      <c r="P33" s="12">
        <f t="shared" si="0"/>
        <v>0</v>
      </c>
      <c r="Q33" s="12">
        <f t="shared" si="0"/>
        <v>0</v>
      </c>
      <c r="R33" s="11"/>
      <c r="S33" s="11"/>
      <c r="T33" s="11"/>
      <c r="U33" s="11"/>
      <c r="V33" s="11"/>
      <c r="W33" s="11"/>
      <c r="X33" s="11"/>
      <c r="Y33" s="11"/>
      <c r="Z33" s="13">
        <f t="shared" si="1"/>
        <v>0</v>
      </c>
      <c r="AA33" s="13">
        <f t="shared" si="2"/>
        <v>0</v>
      </c>
      <c r="AB33" s="14">
        <f t="shared" si="3"/>
        <v>0</v>
      </c>
      <c r="AC33" s="14">
        <f t="shared" si="3"/>
        <v>0</v>
      </c>
      <c r="AD33" s="15"/>
      <c r="AE33" s="16"/>
      <c r="AF33" s="16"/>
      <c r="AG33" s="16"/>
      <c r="AH33" s="16"/>
      <c r="AI33" s="16"/>
      <c r="AJ33" s="17">
        <f t="shared" si="4"/>
        <v>0</v>
      </c>
      <c r="AK33" s="18"/>
      <c r="AL33" s="18"/>
      <c r="AM33" s="19">
        <f t="shared" si="5"/>
        <v>0</v>
      </c>
      <c r="AN33" s="20">
        <f t="shared" si="6"/>
        <v>0</v>
      </c>
      <c r="AO33" s="23"/>
      <c r="AP33" s="23"/>
    </row>
    <row r="34" spans="1:42" x14ac:dyDescent="0.2">
      <c r="A34" s="8"/>
      <c r="B34" s="8"/>
      <c r="C34" s="8"/>
      <c r="D34" s="11"/>
      <c r="E34" s="11"/>
      <c r="F34" s="11"/>
      <c r="G34" s="11"/>
      <c r="H34" s="11"/>
      <c r="I34" s="11"/>
      <c r="J34" s="11"/>
      <c r="K34" s="11"/>
      <c r="L34" s="11"/>
      <c r="M34" s="11"/>
      <c r="N34" s="11"/>
      <c r="O34" s="11"/>
      <c r="P34" s="12">
        <f t="shared" si="0"/>
        <v>0</v>
      </c>
      <c r="Q34" s="12">
        <f t="shared" si="0"/>
        <v>0</v>
      </c>
      <c r="R34" s="11"/>
      <c r="S34" s="11"/>
      <c r="T34" s="11"/>
      <c r="U34" s="11"/>
      <c r="V34" s="11"/>
      <c r="W34" s="11"/>
      <c r="X34" s="11"/>
      <c r="Y34" s="11"/>
      <c r="Z34" s="13">
        <f t="shared" si="1"/>
        <v>0</v>
      </c>
      <c r="AA34" s="13">
        <f t="shared" si="2"/>
        <v>0</v>
      </c>
      <c r="AB34" s="14">
        <f t="shared" si="3"/>
        <v>0</v>
      </c>
      <c r="AC34" s="14">
        <f t="shared" si="3"/>
        <v>0</v>
      </c>
      <c r="AD34" s="15"/>
      <c r="AE34" s="16"/>
      <c r="AF34" s="16"/>
      <c r="AG34" s="16"/>
      <c r="AH34" s="16"/>
      <c r="AI34" s="16"/>
      <c r="AJ34" s="17">
        <f t="shared" si="4"/>
        <v>0</v>
      </c>
      <c r="AK34" s="18"/>
      <c r="AL34" s="18"/>
      <c r="AM34" s="19">
        <f t="shared" si="5"/>
        <v>0</v>
      </c>
      <c r="AN34" s="20">
        <f t="shared" si="6"/>
        <v>0</v>
      </c>
      <c r="AO34" s="23"/>
      <c r="AP34" s="23"/>
    </row>
    <row r="35" spans="1:42" x14ac:dyDescent="0.2">
      <c r="A35" s="8"/>
      <c r="B35" s="8"/>
      <c r="C35" s="8"/>
      <c r="D35" s="11"/>
      <c r="E35" s="11"/>
      <c r="F35" s="11"/>
      <c r="G35" s="11"/>
      <c r="H35" s="11"/>
      <c r="I35" s="11"/>
      <c r="J35" s="11"/>
      <c r="K35" s="11"/>
      <c r="L35" s="11"/>
      <c r="M35" s="11"/>
      <c r="N35" s="11"/>
      <c r="O35" s="11"/>
      <c r="P35" s="12">
        <f t="shared" si="0"/>
        <v>0</v>
      </c>
      <c r="Q35" s="12">
        <f t="shared" si="0"/>
        <v>0</v>
      </c>
      <c r="R35" s="11"/>
      <c r="S35" s="11"/>
      <c r="T35" s="11"/>
      <c r="U35" s="11"/>
      <c r="V35" s="11"/>
      <c r="W35" s="11"/>
      <c r="X35" s="11"/>
      <c r="Y35" s="11"/>
      <c r="Z35" s="13">
        <f t="shared" si="1"/>
        <v>0</v>
      </c>
      <c r="AA35" s="13">
        <f t="shared" si="2"/>
        <v>0</v>
      </c>
      <c r="AB35" s="14">
        <f t="shared" si="3"/>
        <v>0</v>
      </c>
      <c r="AC35" s="14">
        <f t="shared" si="3"/>
        <v>0</v>
      </c>
      <c r="AD35" s="15"/>
      <c r="AE35" s="16"/>
      <c r="AF35" s="16"/>
      <c r="AG35" s="16"/>
      <c r="AH35" s="16"/>
      <c r="AI35" s="16"/>
      <c r="AJ35" s="17">
        <f t="shared" si="4"/>
        <v>0</v>
      </c>
      <c r="AK35" s="18"/>
      <c r="AL35" s="18"/>
      <c r="AM35" s="19">
        <f t="shared" si="5"/>
        <v>0</v>
      </c>
      <c r="AN35" s="20">
        <f t="shared" si="6"/>
        <v>0</v>
      </c>
      <c r="AO35" s="23"/>
      <c r="AP35" s="23"/>
    </row>
    <row r="36" spans="1:42" x14ac:dyDescent="0.2">
      <c r="A36" s="8"/>
      <c r="B36" s="8"/>
      <c r="C36" s="8"/>
      <c r="D36" s="11"/>
      <c r="E36" s="11"/>
      <c r="F36" s="11"/>
      <c r="G36" s="11"/>
      <c r="H36" s="11"/>
      <c r="I36" s="11"/>
      <c r="J36" s="11"/>
      <c r="K36" s="11"/>
      <c r="L36" s="11"/>
      <c r="M36" s="11"/>
      <c r="N36" s="11"/>
      <c r="O36" s="11"/>
      <c r="P36" s="12">
        <f t="shared" si="0"/>
        <v>0</v>
      </c>
      <c r="Q36" s="12">
        <f t="shared" si="0"/>
        <v>0</v>
      </c>
      <c r="R36" s="11"/>
      <c r="S36" s="11"/>
      <c r="T36" s="11"/>
      <c r="U36" s="11"/>
      <c r="V36" s="11"/>
      <c r="W36" s="11"/>
      <c r="X36" s="11"/>
      <c r="Y36" s="11"/>
      <c r="Z36" s="13">
        <f t="shared" si="1"/>
        <v>0</v>
      </c>
      <c r="AA36" s="13">
        <f t="shared" si="2"/>
        <v>0</v>
      </c>
      <c r="AB36" s="14">
        <f t="shared" si="3"/>
        <v>0</v>
      </c>
      <c r="AC36" s="14">
        <f t="shared" si="3"/>
        <v>0</v>
      </c>
      <c r="AD36" s="15"/>
      <c r="AE36" s="16"/>
      <c r="AF36" s="16"/>
      <c r="AG36" s="16"/>
      <c r="AH36" s="16"/>
      <c r="AI36" s="16"/>
      <c r="AJ36" s="17">
        <f t="shared" si="4"/>
        <v>0</v>
      </c>
      <c r="AK36" s="18"/>
      <c r="AL36" s="18"/>
      <c r="AM36" s="19">
        <f t="shared" si="5"/>
        <v>0</v>
      </c>
      <c r="AN36" s="20">
        <f t="shared" si="6"/>
        <v>0</v>
      </c>
      <c r="AO36" s="23"/>
      <c r="AP36" s="23"/>
    </row>
    <row r="37" spans="1:42" x14ac:dyDescent="0.2">
      <c r="A37" s="8"/>
      <c r="B37" s="8"/>
      <c r="C37" s="8"/>
      <c r="D37" s="11"/>
      <c r="E37" s="11"/>
      <c r="F37" s="11"/>
      <c r="G37" s="11"/>
      <c r="H37" s="11"/>
      <c r="I37" s="11"/>
      <c r="J37" s="11"/>
      <c r="K37" s="11"/>
      <c r="L37" s="11"/>
      <c r="M37" s="11"/>
      <c r="N37" s="11"/>
      <c r="O37" s="11"/>
      <c r="P37" s="12">
        <f t="shared" si="0"/>
        <v>0</v>
      </c>
      <c r="Q37" s="12">
        <f t="shared" si="0"/>
        <v>0</v>
      </c>
      <c r="R37" s="11"/>
      <c r="S37" s="11"/>
      <c r="T37" s="11"/>
      <c r="U37" s="11"/>
      <c r="V37" s="11"/>
      <c r="W37" s="11"/>
      <c r="X37" s="11"/>
      <c r="Y37" s="11"/>
      <c r="Z37" s="13">
        <f t="shared" si="1"/>
        <v>0</v>
      </c>
      <c r="AA37" s="13">
        <f t="shared" si="2"/>
        <v>0</v>
      </c>
      <c r="AB37" s="14">
        <f t="shared" si="3"/>
        <v>0</v>
      </c>
      <c r="AC37" s="14">
        <f t="shared" si="3"/>
        <v>0</v>
      </c>
      <c r="AD37" s="15"/>
      <c r="AE37" s="16"/>
      <c r="AF37" s="16"/>
      <c r="AG37" s="16"/>
      <c r="AH37" s="16"/>
      <c r="AI37" s="16"/>
      <c r="AJ37" s="17">
        <f t="shared" si="4"/>
        <v>0</v>
      </c>
      <c r="AK37" s="18"/>
      <c r="AL37" s="18"/>
      <c r="AM37" s="19">
        <f t="shared" si="5"/>
        <v>0</v>
      </c>
      <c r="AN37" s="20">
        <f t="shared" si="6"/>
        <v>0</v>
      </c>
      <c r="AO37" s="23"/>
      <c r="AP37" s="23"/>
    </row>
    <row r="38" spans="1:42" x14ac:dyDescent="0.2">
      <c r="A38" s="8"/>
      <c r="B38" s="8"/>
      <c r="C38" s="8"/>
      <c r="D38" s="11"/>
      <c r="E38" s="11"/>
      <c r="F38" s="11"/>
      <c r="G38" s="11"/>
      <c r="H38" s="11"/>
      <c r="I38" s="11"/>
      <c r="J38" s="11"/>
      <c r="K38" s="11"/>
      <c r="L38" s="11"/>
      <c r="M38" s="11"/>
      <c r="N38" s="11"/>
      <c r="O38" s="11"/>
      <c r="P38" s="12">
        <f t="shared" si="0"/>
        <v>0</v>
      </c>
      <c r="Q38" s="12">
        <f t="shared" si="0"/>
        <v>0</v>
      </c>
      <c r="R38" s="11"/>
      <c r="S38" s="11"/>
      <c r="T38" s="11"/>
      <c r="U38" s="11"/>
      <c r="V38" s="11"/>
      <c r="W38" s="11"/>
      <c r="X38" s="11"/>
      <c r="Y38" s="11"/>
      <c r="Z38" s="13">
        <f t="shared" si="1"/>
        <v>0</v>
      </c>
      <c r="AA38" s="13">
        <f t="shared" si="2"/>
        <v>0</v>
      </c>
      <c r="AB38" s="14">
        <f t="shared" si="3"/>
        <v>0</v>
      </c>
      <c r="AC38" s="14">
        <f t="shared" si="3"/>
        <v>0</v>
      </c>
      <c r="AD38" s="15"/>
      <c r="AE38" s="16"/>
      <c r="AF38" s="16"/>
      <c r="AG38" s="16"/>
      <c r="AH38" s="16"/>
      <c r="AI38" s="16"/>
      <c r="AJ38" s="17">
        <f t="shared" si="4"/>
        <v>0</v>
      </c>
      <c r="AK38" s="18"/>
      <c r="AL38" s="18"/>
      <c r="AM38" s="19">
        <f t="shared" si="5"/>
        <v>0</v>
      </c>
      <c r="AN38" s="20">
        <f t="shared" si="6"/>
        <v>0</v>
      </c>
      <c r="AO38" s="23"/>
      <c r="AP38" s="23"/>
    </row>
    <row r="39" spans="1:42" x14ac:dyDescent="0.2">
      <c r="A39" s="8"/>
      <c r="B39" s="8"/>
      <c r="C39" s="8"/>
      <c r="D39" s="11"/>
      <c r="E39" s="11"/>
      <c r="F39" s="11"/>
      <c r="G39" s="11"/>
      <c r="H39" s="11"/>
      <c r="I39" s="11"/>
      <c r="J39" s="11"/>
      <c r="K39" s="11"/>
      <c r="L39" s="11"/>
      <c r="M39" s="11"/>
      <c r="N39" s="11"/>
      <c r="O39" s="11"/>
      <c r="P39" s="12">
        <f t="shared" si="0"/>
        <v>0</v>
      </c>
      <c r="Q39" s="12">
        <f t="shared" si="0"/>
        <v>0</v>
      </c>
      <c r="R39" s="11"/>
      <c r="S39" s="11"/>
      <c r="T39" s="11"/>
      <c r="U39" s="11"/>
      <c r="V39" s="11"/>
      <c r="W39" s="11"/>
      <c r="X39" s="11"/>
      <c r="Y39" s="11"/>
      <c r="Z39" s="13">
        <f t="shared" si="1"/>
        <v>0</v>
      </c>
      <c r="AA39" s="13">
        <f t="shared" si="2"/>
        <v>0</v>
      </c>
      <c r="AB39" s="14">
        <f t="shared" si="3"/>
        <v>0</v>
      </c>
      <c r="AC39" s="14">
        <f t="shared" si="3"/>
        <v>0</v>
      </c>
      <c r="AD39" s="15"/>
      <c r="AE39" s="16"/>
      <c r="AF39" s="16"/>
      <c r="AG39" s="16"/>
      <c r="AH39" s="16"/>
      <c r="AI39" s="16"/>
      <c r="AJ39" s="17">
        <f t="shared" si="4"/>
        <v>0</v>
      </c>
      <c r="AK39" s="18"/>
      <c r="AL39" s="18"/>
      <c r="AM39" s="19">
        <f t="shared" si="5"/>
        <v>0</v>
      </c>
      <c r="AN39" s="20">
        <f t="shared" si="6"/>
        <v>0</v>
      </c>
      <c r="AO39" s="23"/>
      <c r="AP39" s="23"/>
    </row>
    <row r="40" spans="1:42" x14ac:dyDescent="0.2">
      <c r="A40" s="8"/>
      <c r="B40" s="8"/>
      <c r="C40" s="8"/>
      <c r="D40" s="11"/>
      <c r="E40" s="11"/>
      <c r="F40" s="11"/>
      <c r="G40" s="11"/>
      <c r="H40" s="11"/>
      <c r="I40" s="11"/>
      <c r="J40" s="11"/>
      <c r="K40" s="11"/>
      <c r="L40" s="11"/>
      <c r="M40" s="11"/>
      <c r="N40" s="11"/>
      <c r="O40" s="11"/>
      <c r="P40" s="12">
        <f t="shared" si="0"/>
        <v>0</v>
      </c>
      <c r="Q40" s="12">
        <f t="shared" si="0"/>
        <v>0</v>
      </c>
      <c r="R40" s="11"/>
      <c r="S40" s="11"/>
      <c r="T40" s="11"/>
      <c r="U40" s="11"/>
      <c r="V40" s="11"/>
      <c r="W40" s="11"/>
      <c r="X40" s="11"/>
      <c r="Y40" s="11"/>
      <c r="Z40" s="13">
        <f t="shared" si="1"/>
        <v>0</v>
      </c>
      <c r="AA40" s="13">
        <f t="shared" si="2"/>
        <v>0</v>
      </c>
      <c r="AB40" s="14">
        <f t="shared" si="3"/>
        <v>0</v>
      </c>
      <c r="AC40" s="14">
        <f t="shared" si="3"/>
        <v>0</v>
      </c>
      <c r="AD40" s="15"/>
      <c r="AE40" s="16"/>
      <c r="AF40" s="16"/>
      <c r="AG40" s="16"/>
      <c r="AH40" s="16"/>
      <c r="AI40" s="16"/>
      <c r="AJ40" s="17">
        <f t="shared" si="4"/>
        <v>0</v>
      </c>
      <c r="AK40" s="18"/>
      <c r="AL40" s="18"/>
      <c r="AM40" s="19">
        <f t="shared" si="5"/>
        <v>0</v>
      </c>
      <c r="AN40" s="20">
        <f t="shared" si="6"/>
        <v>0</v>
      </c>
      <c r="AO40" s="23"/>
      <c r="AP40" s="23"/>
    </row>
    <row r="41" spans="1:42" x14ac:dyDescent="0.2">
      <c r="A41" s="8"/>
      <c r="B41" s="8"/>
      <c r="C41" s="8"/>
      <c r="D41" s="11"/>
      <c r="E41" s="11"/>
      <c r="F41" s="11"/>
      <c r="G41" s="11"/>
      <c r="H41" s="11"/>
      <c r="I41" s="11"/>
      <c r="J41" s="11"/>
      <c r="K41" s="11"/>
      <c r="L41" s="11"/>
      <c r="M41" s="11"/>
      <c r="N41" s="11"/>
      <c r="O41" s="11"/>
      <c r="P41" s="12">
        <f t="shared" si="0"/>
        <v>0</v>
      </c>
      <c r="Q41" s="12">
        <f t="shared" si="0"/>
        <v>0</v>
      </c>
      <c r="R41" s="11"/>
      <c r="S41" s="11"/>
      <c r="T41" s="11"/>
      <c r="U41" s="11"/>
      <c r="V41" s="11"/>
      <c r="W41" s="11"/>
      <c r="X41" s="11"/>
      <c r="Y41" s="11"/>
      <c r="Z41" s="13">
        <f t="shared" si="1"/>
        <v>0</v>
      </c>
      <c r="AA41" s="13">
        <f t="shared" si="2"/>
        <v>0</v>
      </c>
      <c r="AB41" s="14">
        <f t="shared" si="3"/>
        <v>0</v>
      </c>
      <c r="AC41" s="14">
        <f t="shared" si="3"/>
        <v>0</v>
      </c>
      <c r="AD41" s="15"/>
      <c r="AE41" s="16"/>
      <c r="AF41" s="16"/>
      <c r="AG41" s="16"/>
      <c r="AH41" s="16"/>
      <c r="AI41" s="16"/>
      <c r="AJ41" s="17">
        <f t="shared" si="4"/>
        <v>0</v>
      </c>
      <c r="AK41" s="18"/>
      <c r="AL41" s="18"/>
      <c r="AM41" s="19">
        <f t="shared" si="5"/>
        <v>0</v>
      </c>
      <c r="AN41" s="20">
        <f t="shared" si="6"/>
        <v>0</v>
      </c>
      <c r="AO41" s="23"/>
      <c r="AP41" s="23"/>
    </row>
    <row r="42" spans="1:42" x14ac:dyDescent="0.2">
      <c r="A42" s="8"/>
      <c r="B42" s="8"/>
      <c r="C42" s="8"/>
      <c r="D42" s="11"/>
      <c r="E42" s="11"/>
      <c r="F42" s="11"/>
      <c r="G42" s="11"/>
      <c r="H42" s="11"/>
      <c r="I42" s="11"/>
      <c r="J42" s="11"/>
      <c r="K42" s="11"/>
      <c r="L42" s="11"/>
      <c r="M42" s="11"/>
      <c r="N42" s="11"/>
      <c r="O42" s="11"/>
      <c r="P42" s="12">
        <f t="shared" si="0"/>
        <v>0</v>
      </c>
      <c r="Q42" s="12">
        <f t="shared" si="0"/>
        <v>0</v>
      </c>
      <c r="R42" s="11"/>
      <c r="S42" s="11"/>
      <c r="T42" s="11"/>
      <c r="U42" s="11"/>
      <c r="V42" s="11"/>
      <c r="W42" s="11"/>
      <c r="X42" s="11"/>
      <c r="Y42" s="11"/>
      <c r="Z42" s="13">
        <f t="shared" si="1"/>
        <v>0</v>
      </c>
      <c r="AA42" s="13">
        <f t="shared" si="2"/>
        <v>0</v>
      </c>
      <c r="AB42" s="14">
        <f t="shared" si="3"/>
        <v>0</v>
      </c>
      <c r="AC42" s="14">
        <f t="shared" si="3"/>
        <v>0</v>
      </c>
      <c r="AD42" s="15"/>
      <c r="AE42" s="16"/>
      <c r="AF42" s="16"/>
      <c r="AG42" s="16"/>
      <c r="AH42" s="16"/>
      <c r="AI42" s="16"/>
      <c r="AJ42" s="17">
        <f t="shared" si="4"/>
        <v>0</v>
      </c>
      <c r="AK42" s="18"/>
      <c r="AL42" s="18"/>
      <c r="AM42" s="19">
        <f t="shared" si="5"/>
        <v>0</v>
      </c>
      <c r="AN42" s="20">
        <f t="shared" si="6"/>
        <v>0</v>
      </c>
      <c r="AO42" s="23"/>
      <c r="AP42" s="23"/>
    </row>
    <row r="43" spans="1:42" x14ac:dyDescent="0.2">
      <c r="A43" s="8"/>
      <c r="B43" s="8"/>
      <c r="C43" s="8"/>
      <c r="D43" s="11"/>
      <c r="E43" s="11"/>
      <c r="F43" s="11"/>
      <c r="G43" s="11"/>
      <c r="H43" s="11"/>
      <c r="I43" s="11"/>
      <c r="J43" s="11"/>
      <c r="K43" s="11"/>
      <c r="L43" s="11"/>
      <c r="M43" s="11"/>
      <c r="N43" s="11"/>
      <c r="O43" s="11"/>
      <c r="P43" s="12">
        <f t="shared" si="0"/>
        <v>0</v>
      </c>
      <c r="Q43" s="12">
        <f t="shared" si="0"/>
        <v>0</v>
      </c>
      <c r="R43" s="11"/>
      <c r="S43" s="11"/>
      <c r="T43" s="11"/>
      <c r="U43" s="11"/>
      <c r="V43" s="11"/>
      <c r="W43" s="11"/>
      <c r="X43" s="11"/>
      <c r="Y43" s="11"/>
      <c r="Z43" s="13">
        <f t="shared" si="1"/>
        <v>0</v>
      </c>
      <c r="AA43" s="13">
        <f t="shared" si="2"/>
        <v>0</v>
      </c>
      <c r="AB43" s="14">
        <f t="shared" si="3"/>
        <v>0</v>
      </c>
      <c r="AC43" s="14">
        <f t="shared" si="3"/>
        <v>0</v>
      </c>
      <c r="AD43" s="15"/>
      <c r="AE43" s="16"/>
      <c r="AF43" s="16"/>
      <c r="AG43" s="16"/>
      <c r="AH43" s="16"/>
      <c r="AI43" s="16"/>
      <c r="AJ43" s="17">
        <f t="shared" si="4"/>
        <v>0</v>
      </c>
      <c r="AK43" s="18"/>
      <c r="AL43" s="18"/>
      <c r="AM43" s="19">
        <f t="shared" si="5"/>
        <v>0</v>
      </c>
      <c r="AN43" s="20">
        <f t="shared" si="6"/>
        <v>0</v>
      </c>
      <c r="AO43" s="23"/>
      <c r="AP43" s="23"/>
    </row>
    <row r="44" spans="1:42" x14ac:dyDescent="0.2">
      <c r="A44" s="8"/>
      <c r="B44" s="8"/>
      <c r="C44" s="8"/>
      <c r="D44" s="11"/>
      <c r="E44" s="11"/>
      <c r="F44" s="11"/>
      <c r="G44" s="11"/>
      <c r="H44" s="11"/>
      <c r="I44" s="11"/>
      <c r="J44" s="11"/>
      <c r="K44" s="11"/>
      <c r="L44" s="11"/>
      <c r="M44" s="11"/>
      <c r="N44" s="11"/>
      <c r="O44" s="11"/>
      <c r="P44" s="12">
        <f t="shared" si="0"/>
        <v>0</v>
      </c>
      <c r="Q44" s="12">
        <f t="shared" si="0"/>
        <v>0</v>
      </c>
      <c r="R44" s="11"/>
      <c r="S44" s="11"/>
      <c r="T44" s="11"/>
      <c r="U44" s="11"/>
      <c r="V44" s="11"/>
      <c r="W44" s="11"/>
      <c r="X44" s="11"/>
      <c r="Y44" s="11"/>
      <c r="Z44" s="13">
        <f t="shared" si="1"/>
        <v>0</v>
      </c>
      <c r="AA44" s="13">
        <f t="shared" si="2"/>
        <v>0</v>
      </c>
      <c r="AB44" s="14">
        <f t="shared" si="3"/>
        <v>0</v>
      </c>
      <c r="AC44" s="14">
        <f t="shared" si="3"/>
        <v>0</v>
      </c>
      <c r="AD44" s="15"/>
      <c r="AE44" s="16"/>
      <c r="AF44" s="16"/>
      <c r="AG44" s="16"/>
      <c r="AH44" s="16"/>
      <c r="AI44" s="16"/>
      <c r="AJ44" s="17">
        <f t="shared" si="4"/>
        <v>0</v>
      </c>
      <c r="AK44" s="18"/>
      <c r="AL44" s="18"/>
      <c r="AM44" s="19">
        <f t="shared" si="5"/>
        <v>0</v>
      </c>
      <c r="AN44" s="20">
        <f t="shared" si="6"/>
        <v>0</v>
      </c>
      <c r="AO44" s="23"/>
      <c r="AP44" s="23"/>
    </row>
    <row r="45" spans="1:42" x14ac:dyDescent="0.2">
      <c r="A45" s="8"/>
      <c r="B45" s="8"/>
      <c r="C45" s="8"/>
      <c r="D45" s="11"/>
      <c r="E45" s="11"/>
      <c r="F45" s="11"/>
      <c r="G45" s="11"/>
      <c r="H45" s="11"/>
      <c r="I45" s="11"/>
      <c r="J45" s="11"/>
      <c r="K45" s="11"/>
      <c r="L45" s="11"/>
      <c r="M45" s="11"/>
      <c r="N45" s="11"/>
      <c r="O45" s="11"/>
      <c r="P45" s="12">
        <f t="shared" si="0"/>
        <v>0</v>
      </c>
      <c r="Q45" s="12">
        <f t="shared" si="0"/>
        <v>0</v>
      </c>
      <c r="R45" s="11"/>
      <c r="S45" s="11"/>
      <c r="T45" s="11"/>
      <c r="U45" s="11"/>
      <c r="V45" s="11"/>
      <c r="W45" s="11"/>
      <c r="X45" s="11"/>
      <c r="Y45" s="11"/>
      <c r="Z45" s="13">
        <f t="shared" si="1"/>
        <v>0</v>
      </c>
      <c r="AA45" s="13">
        <f t="shared" si="2"/>
        <v>0</v>
      </c>
      <c r="AB45" s="14">
        <f t="shared" si="3"/>
        <v>0</v>
      </c>
      <c r="AC45" s="14">
        <f t="shared" si="3"/>
        <v>0</v>
      </c>
      <c r="AD45" s="15"/>
      <c r="AE45" s="16"/>
      <c r="AF45" s="16"/>
      <c r="AG45" s="16"/>
      <c r="AH45" s="16"/>
      <c r="AI45" s="16"/>
      <c r="AJ45" s="17">
        <f t="shared" si="4"/>
        <v>0</v>
      </c>
      <c r="AK45" s="18"/>
      <c r="AL45" s="18"/>
      <c r="AM45" s="19">
        <f t="shared" si="5"/>
        <v>0</v>
      </c>
      <c r="AN45" s="20">
        <f t="shared" si="6"/>
        <v>0</v>
      </c>
      <c r="AO45" s="23"/>
      <c r="AP45" s="23"/>
    </row>
    <row r="46" spans="1:42" x14ac:dyDescent="0.2">
      <c r="A46" s="8"/>
      <c r="B46" s="8"/>
      <c r="C46" s="8"/>
      <c r="D46" s="11"/>
      <c r="E46" s="11"/>
      <c r="F46" s="11"/>
      <c r="G46" s="11"/>
      <c r="H46" s="11"/>
      <c r="I46" s="11"/>
      <c r="J46" s="11"/>
      <c r="K46" s="11"/>
      <c r="L46" s="11"/>
      <c r="M46" s="11"/>
      <c r="N46" s="11"/>
      <c r="O46" s="11"/>
      <c r="P46" s="12">
        <f t="shared" si="0"/>
        <v>0</v>
      </c>
      <c r="Q46" s="12">
        <f t="shared" si="0"/>
        <v>0</v>
      </c>
      <c r="R46" s="11"/>
      <c r="S46" s="11"/>
      <c r="T46" s="11"/>
      <c r="U46" s="11"/>
      <c r="V46" s="11"/>
      <c r="W46" s="11"/>
      <c r="X46" s="11"/>
      <c r="Y46" s="11"/>
      <c r="Z46" s="13">
        <f t="shared" si="1"/>
        <v>0</v>
      </c>
      <c r="AA46" s="13">
        <f t="shared" si="2"/>
        <v>0</v>
      </c>
      <c r="AB46" s="14">
        <f t="shared" si="3"/>
        <v>0</v>
      </c>
      <c r="AC46" s="14">
        <f t="shared" si="3"/>
        <v>0</v>
      </c>
      <c r="AD46" s="15"/>
      <c r="AE46" s="16"/>
      <c r="AF46" s="16"/>
      <c r="AG46" s="16"/>
      <c r="AH46" s="16"/>
      <c r="AI46" s="16"/>
      <c r="AJ46" s="17">
        <f t="shared" si="4"/>
        <v>0</v>
      </c>
      <c r="AK46" s="18"/>
      <c r="AL46" s="18"/>
      <c r="AM46" s="19">
        <f t="shared" si="5"/>
        <v>0</v>
      </c>
      <c r="AN46" s="20">
        <f>SUM(AM46,AJ46)</f>
        <v>0</v>
      </c>
      <c r="AO46" s="23"/>
      <c r="AP46" s="23"/>
    </row>
    <row r="47" spans="1:42" x14ac:dyDescent="0.2">
      <c r="A47" s="8"/>
      <c r="B47" s="8"/>
      <c r="C47" s="8"/>
      <c r="D47" s="11"/>
      <c r="E47" s="11"/>
      <c r="F47" s="11"/>
      <c r="G47" s="11"/>
      <c r="H47" s="11"/>
      <c r="I47" s="11"/>
      <c r="J47" s="11"/>
      <c r="K47" s="11"/>
      <c r="L47" s="11"/>
      <c r="M47" s="11"/>
      <c r="N47" s="11"/>
      <c r="O47" s="11"/>
      <c r="P47" s="12">
        <f t="shared" si="0"/>
        <v>0</v>
      </c>
      <c r="Q47" s="12">
        <f t="shared" si="0"/>
        <v>0</v>
      </c>
      <c r="R47" s="11"/>
      <c r="S47" s="11"/>
      <c r="T47" s="11"/>
      <c r="U47" s="11"/>
      <c r="V47" s="11"/>
      <c r="W47" s="11"/>
      <c r="X47" s="11"/>
      <c r="Y47" s="11"/>
      <c r="Z47" s="13">
        <f t="shared" si="1"/>
        <v>0</v>
      </c>
      <c r="AA47" s="13">
        <f t="shared" si="2"/>
        <v>0</v>
      </c>
      <c r="AB47" s="14">
        <f t="shared" si="3"/>
        <v>0</v>
      </c>
      <c r="AC47" s="14">
        <f t="shared" si="3"/>
        <v>0</v>
      </c>
      <c r="AD47" s="15"/>
      <c r="AE47" s="16"/>
      <c r="AF47" s="16"/>
      <c r="AG47" s="16"/>
      <c r="AH47" s="16"/>
      <c r="AI47" s="16"/>
      <c r="AJ47" s="17">
        <f t="shared" si="4"/>
        <v>0</v>
      </c>
      <c r="AK47" s="18"/>
      <c r="AL47" s="18"/>
      <c r="AM47" s="19">
        <f t="shared" si="5"/>
        <v>0</v>
      </c>
      <c r="AN47" s="20">
        <f t="shared" ref="AN47:AN52" si="7">SUM(AM47,AJ47)</f>
        <v>0</v>
      </c>
      <c r="AO47" s="23"/>
      <c r="AP47" s="23"/>
    </row>
    <row r="48" spans="1:42" x14ac:dyDescent="0.2">
      <c r="A48" s="8"/>
      <c r="B48" s="8"/>
      <c r="C48" s="8"/>
      <c r="D48" s="11"/>
      <c r="E48" s="11"/>
      <c r="F48" s="11"/>
      <c r="G48" s="11"/>
      <c r="H48" s="11"/>
      <c r="I48" s="11"/>
      <c r="J48" s="11"/>
      <c r="K48" s="11"/>
      <c r="L48" s="11"/>
      <c r="M48" s="11"/>
      <c r="N48" s="11"/>
      <c r="O48" s="11"/>
      <c r="P48" s="12">
        <f t="shared" si="0"/>
        <v>0</v>
      </c>
      <c r="Q48" s="12">
        <f t="shared" si="0"/>
        <v>0</v>
      </c>
      <c r="R48" s="11"/>
      <c r="S48" s="11"/>
      <c r="T48" s="11"/>
      <c r="U48" s="11"/>
      <c r="V48" s="11"/>
      <c r="W48" s="11"/>
      <c r="X48" s="11"/>
      <c r="Y48" s="11"/>
      <c r="Z48" s="13">
        <f t="shared" si="1"/>
        <v>0</v>
      </c>
      <c r="AA48" s="13">
        <f t="shared" si="2"/>
        <v>0</v>
      </c>
      <c r="AB48" s="14">
        <f t="shared" si="3"/>
        <v>0</v>
      </c>
      <c r="AC48" s="14">
        <f t="shared" si="3"/>
        <v>0</v>
      </c>
      <c r="AD48" s="15"/>
      <c r="AE48" s="16"/>
      <c r="AF48" s="16"/>
      <c r="AG48" s="16"/>
      <c r="AH48" s="16"/>
      <c r="AI48" s="16"/>
      <c r="AJ48" s="17">
        <f t="shared" si="4"/>
        <v>0</v>
      </c>
      <c r="AK48" s="18"/>
      <c r="AL48" s="18"/>
      <c r="AM48" s="19">
        <f t="shared" si="5"/>
        <v>0</v>
      </c>
      <c r="AN48" s="20">
        <f t="shared" si="7"/>
        <v>0</v>
      </c>
      <c r="AO48" s="23"/>
      <c r="AP48" s="23"/>
    </row>
    <row r="49" spans="1:42" x14ac:dyDescent="0.2">
      <c r="A49" s="8"/>
      <c r="B49" s="8"/>
      <c r="C49" s="8"/>
      <c r="D49" s="11"/>
      <c r="E49" s="11"/>
      <c r="F49" s="11"/>
      <c r="G49" s="11"/>
      <c r="H49" s="11"/>
      <c r="I49" s="11"/>
      <c r="J49" s="11"/>
      <c r="K49" s="11"/>
      <c r="L49" s="11"/>
      <c r="M49" s="11"/>
      <c r="N49" s="11"/>
      <c r="O49" s="11"/>
      <c r="P49" s="12">
        <f t="shared" si="0"/>
        <v>0</v>
      </c>
      <c r="Q49" s="12">
        <f t="shared" si="0"/>
        <v>0</v>
      </c>
      <c r="R49" s="11"/>
      <c r="S49" s="11"/>
      <c r="T49" s="11"/>
      <c r="U49" s="11"/>
      <c r="V49" s="11"/>
      <c r="W49" s="11"/>
      <c r="X49" s="11"/>
      <c r="Y49" s="11"/>
      <c r="Z49" s="13">
        <f t="shared" si="1"/>
        <v>0</v>
      </c>
      <c r="AA49" s="13">
        <f t="shared" si="2"/>
        <v>0</v>
      </c>
      <c r="AB49" s="14">
        <f t="shared" si="3"/>
        <v>0</v>
      </c>
      <c r="AC49" s="14">
        <f t="shared" si="3"/>
        <v>0</v>
      </c>
      <c r="AD49" s="15"/>
      <c r="AE49" s="16"/>
      <c r="AF49" s="16"/>
      <c r="AG49" s="16"/>
      <c r="AH49" s="16"/>
      <c r="AI49" s="16"/>
      <c r="AJ49" s="17">
        <f t="shared" si="4"/>
        <v>0</v>
      </c>
      <c r="AK49" s="18"/>
      <c r="AL49" s="18"/>
      <c r="AM49" s="19">
        <f t="shared" si="5"/>
        <v>0</v>
      </c>
      <c r="AN49" s="20">
        <f t="shared" si="7"/>
        <v>0</v>
      </c>
      <c r="AO49" s="23"/>
      <c r="AP49" s="23"/>
    </row>
    <row r="50" spans="1:42" x14ac:dyDescent="0.2">
      <c r="A50" s="8"/>
      <c r="B50" s="8"/>
      <c r="C50" s="8"/>
      <c r="D50" s="11"/>
      <c r="E50" s="11"/>
      <c r="F50" s="11"/>
      <c r="G50" s="11"/>
      <c r="H50" s="11"/>
      <c r="I50" s="11"/>
      <c r="J50" s="11"/>
      <c r="K50" s="11"/>
      <c r="L50" s="11"/>
      <c r="M50" s="11"/>
      <c r="N50" s="11"/>
      <c r="O50" s="11"/>
      <c r="P50" s="12">
        <f t="shared" si="0"/>
        <v>0</v>
      </c>
      <c r="Q50" s="12">
        <f t="shared" si="0"/>
        <v>0</v>
      </c>
      <c r="R50" s="11"/>
      <c r="S50" s="11"/>
      <c r="T50" s="11"/>
      <c r="U50" s="11"/>
      <c r="V50" s="11"/>
      <c r="W50" s="11"/>
      <c r="X50" s="11"/>
      <c r="Y50" s="11"/>
      <c r="Z50" s="13">
        <f t="shared" si="1"/>
        <v>0</v>
      </c>
      <c r="AA50" s="13">
        <f t="shared" si="2"/>
        <v>0</v>
      </c>
      <c r="AB50" s="14">
        <f t="shared" si="3"/>
        <v>0</v>
      </c>
      <c r="AC50" s="14">
        <f t="shared" si="3"/>
        <v>0</v>
      </c>
      <c r="AD50" s="15"/>
      <c r="AE50" s="16"/>
      <c r="AF50" s="16"/>
      <c r="AG50" s="16"/>
      <c r="AH50" s="16"/>
      <c r="AI50" s="16"/>
      <c r="AJ50" s="17">
        <f t="shared" si="4"/>
        <v>0</v>
      </c>
      <c r="AK50" s="18"/>
      <c r="AL50" s="18"/>
      <c r="AM50" s="19">
        <f t="shared" si="5"/>
        <v>0</v>
      </c>
      <c r="AN50" s="20">
        <f t="shared" si="7"/>
        <v>0</v>
      </c>
      <c r="AO50" s="23"/>
      <c r="AP50" s="23"/>
    </row>
    <row r="51" spans="1:42" x14ac:dyDescent="0.2">
      <c r="A51" s="8"/>
      <c r="B51" s="8"/>
      <c r="C51" s="8"/>
      <c r="D51" s="11"/>
      <c r="E51" s="11"/>
      <c r="F51" s="11"/>
      <c r="G51" s="11"/>
      <c r="H51" s="11"/>
      <c r="I51" s="11"/>
      <c r="J51" s="11"/>
      <c r="K51" s="11"/>
      <c r="L51" s="11"/>
      <c r="M51" s="11"/>
      <c r="N51" s="11"/>
      <c r="O51" s="11"/>
      <c r="P51" s="12">
        <f t="shared" si="0"/>
        <v>0</v>
      </c>
      <c r="Q51" s="12">
        <f t="shared" si="0"/>
        <v>0</v>
      </c>
      <c r="R51" s="11"/>
      <c r="S51" s="11"/>
      <c r="T51" s="11"/>
      <c r="U51" s="11"/>
      <c r="V51" s="11"/>
      <c r="W51" s="11"/>
      <c r="X51" s="11"/>
      <c r="Y51" s="11"/>
      <c r="Z51" s="13">
        <f t="shared" si="1"/>
        <v>0</v>
      </c>
      <c r="AA51" s="13">
        <f t="shared" si="2"/>
        <v>0</v>
      </c>
      <c r="AB51" s="14">
        <f t="shared" si="3"/>
        <v>0</v>
      </c>
      <c r="AC51" s="14">
        <f t="shared" si="3"/>
        <v>0</v>
      </c>
      <c r="AD51" s="15"/>
      <c r="AE51" s="16"/>
      <c r="AF51" s="16"/>
      <c r="AG51" s="16"/>
      <c r="AH51" s="16"/>
      <c r="AI51" s="16"/>
      <c r="AJ51" s="17">
        <f t="shared" si="4"/>
        <v>0</v>
      </c>
      <c r="AK51" s="18"/>
      <c r="AL51" s="18"/>
      <c r="AM51" s="19">
        <f t="shared" si="5"/>
        <v>0</v>
      </c>
      <c r="AN51" s="20">
        <f t="shared" si="7"/>
        <v>0</v>
      </c>
      <c r="AO51" s="23"/>
      <c r="AP51" s="23"/>
    </row>
    <row r="52" spans="1:42" x14ac:dyDescent="0.2">
      <c r="A52" s="8"/>
      <c r="B52" s="8"/>
      <c r="C52" s="8"/>
      <c r="D52" s="11"/>
      <c r="E52" s="11"/>
      <c r="F52" s="11"/>
      <c r="G52" s="11"/>
      <c r="H52" s="11"/>
      <c r="I52" s="11"/>
      <c r="J52" s="11"/>
      <c r="K52" s="11"/>
      <c r="L52" s="11"/>
      <c r="M52" s="11"/>
      <c r="N52" s="11"/>
      <c r="O52" s="11"/>
      <c r="P52" s="12">
        <f t="shared" si="0"/>
        <v>0</v>
      </c>
      <c r="Q52" s="12">
        <f t="shared" si="0"/>
        <v>0</v>
      </c>
      <c r="R52" s="11"/>
      <c r="S52" s="11"/>
      <c r="T52" s="11"/>
      <c r="U52" s="11"/>
      <c r="V52" s="11"/>
      <c r="W52" s="11"/>
      <c r="X52" s="11"/>
      <c r="Y52" s="11"/>
      <c r="Z52" s="13">
        <f t="shared" si="1"/>
        <v>0</v>
      </c>
      <c r="AA52" s="13">
        <f t="shared" si="2"/>
        <v>0</v>
      </c>
      <c r="AB52" s="14">
        <f t="shared" si="3"/>
        <v>0</v>
      </c>
      <c r="AC52" s="14">
        <f t="shared" si="3"/>
        <v>0</v>
      </c>
      <c r="AD52" s="15"/>
      <c r="AE52" s="16"/>
      <c r="AF52" s="16"/>
      <c r="AG52" s="16"/>
      <c r="AH52" s="16"/>
      <c r="AI52" s="16"/>
      <c r="AJ52" s="17">
        <f t="shared" si="4"/>
        <v>0</v>
      </c>
      <c r="AK52" s="18"/>
      <c r="AL52" s="18"/>
      <c r="AM52" s="19">
        <f t="shared" si="5"/>
        <v>0</v>
      </c>
      <c r="AN52" s="20">
        <f t="shared" si="7"/>
        <v>0</v>
      </c>
      <c r="AO52" s="23"/>
      <c r="AP52" s="23"/>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2">
    <cfRule type="expression" dxfId="418" priority="204">
      <formula>AND(NOT(ISBLANK($A7)),ISBLANK(B7))</formula>
    </cfRule>
  </conditionalFormatting>
  <conditionalFormatting sqref="C7:C52">
    <cfRule type="expression" dxfId="417" priority="203">
      <formula>AND(NOT(ISBLANK(A7)),ISBLANK(C7))</formula>
    </cfRule>
  </conditionalFormatting>
  <conditionalFormatting sqref="D12:D52 F12:F52 H12:H52 J12:J52 L12:L52 N12:N52 R12:R52 T12:T52 V12:V52 X12:X52">
    <cfRule type="expression" dxfId="416" priority="202">
      <formula>AND(NOT(ISBLANK(E12)),ISBLANK(D12))</formula>
    </cfRule>
  </conditionalFormatting>
  <conditionalFormatting sqref="E12:E52 G12:G52 I12:I52 K12:K52 M12:M52 O12:O52 S12:S52 U12:U52 W12:W52 Y12:Y52">
    <cfRule type="expression" dxfId="415" priority="201">
      <formula>AND(NOT(ISBLANK(D12)),ISBLANK(E12))</formula>
    </cfRule>
  </conditionalFormatting>
  <conditionalFormatting sqref="B7:B11">
    <cfRule type="expression" dxfId="414" priority="182">
      <formula>AND(NOT(ISBLANK($A7)),ISBLANK(B7))</formula>
    </cfRule>
  </conditionalFormatting>
  <conditionalFormatting sqref="C7:C11">
    <cfRule type="expression" dxfId="413" priority="181">
      <formula>AND(NOT(ISBLANK(A7)),ISBLANK(C7))</formula>
    </cfRule>
  </conditionalFormatting>
  <conditionalFormatting sqref="B8">
    <cfRule type="expression" dxfId="412" priority="180">
      <formula>AND(NOT(ISBLANK($A8)),ISBLANK(B8))</formula>
    </cfRule>
  </conditionalFormatting>
  <conditionalFormatting sqref="C8">
    <cfRule type="expression" dxfId="411" priority="179">
      <formula>AND(NOT(ISBLANK(A8)),ISBLANK(C8))</formula>
    </cfRule>
  </conditionalFormatting>
  <conditionalFormatting sqref="B10">
    <cfRule type="expression" dxfId="410" priority="178">
      <formula>AND(NOT(ISBLANK($A10)),ISBLANK(B10))</formula>
    </cfRule>
  </conditionalFormatting>
  <conditionalFormatting sqref="C10">
    <cfRule type="expression" dxfId="409" priority="177">
      <formula>AND(NOT(ISBLANK(A10)),ISBLANK(C10))</formula>
    </cfRule>
  </conditionalFormatting>
  <conditionalFormatting sqref="C9">
    <cfRule type="expression" dxfId="408" priority="175">
      <formula>AND(NOT(ISBLANK(A9)),ISBLANK(C9))</formula>
    </cfRule>
  </conditionalFormatting>
  <conditionalFormatting sqref="B11">
    <cfRule type="expression" dxfId="407" priority="174">
      <formula>AND(NOT(ISBLANK($A11)),ISBLANK(B11))</formula>
    </cfRule>
  </conditionalFormatting>
  <conditionalFormatting sqref="C11">
    <cfRule type="expression" dxfId="406" priority="173">
      <formula>AND(NOT(ISBLANK(A11)),ISBLANK(C11))</formula>
    </cfRule>
  </conditionalFormatting>
  <conditionalFormatting sqref="D7:D11 F7:F11 H7:H11 J7:J11 L7:L11 N7:N11">
    <cfRule type="expression" dxfId="405" priority="64">
      <formula>AND(NOT(ISBLANK(E7)),ISBLANK(D7))</formula>
    </cfRule>
  </conditionalFormatting>
  <conditionalFormatting sqref="E7:E11 G7:G11 I7:I11 K7:K11 M7:M11 O7:O11">
    <cfRule type="expression" dxfId="404" priority="63">
      <formula>AND(NOT(ISBLANK(D7)),ISBLANK(E7))</formula>
    </cfRule>
  </conditionalFormatting>
  <conditionalFormatting sqref="D8">
    <cfRule type="expression" dxfId="403" priority="62">
      <formula>AND(NOT(ISBLANK(E8)),ISBLANK(D8))</formula>
    </cfRule>
  </conditionalFormatting>
  <conditionalFormatting sqref="E8">
    <cfRule type="expression" dxfId="402" priority="61">
      <formula>AND(NOT(ISBLANK(D8)),ISBLANK(E8))</formula>
    </cfRule>
  </conditionalFormatting>
  <conditionalFormatting sqref="F8">
    <cfRule type="expression" dxfId="401" priority="60">
      <formula>AND(NOT(ISBLANK(G8)),ISBLANK(F8))</formula>
    </cfRule>
  </conditionalFormatting>
  <conditionalFormatting sqref="G8">
    <cfRule type="expression" dxfId="400" priority="59">
      <formula>AND(NOT(ISBLANK(F8)),ISBLANK(G8))</formula>
    </cfRule>
  </conditionalFormatting>
  <conditionalFormatting sqref="H8">
    <cfRule type="expression" dxfId="399" priority="58">
      <formula>AND(NOT(ISBLANK(I8)),ISBLANK(H8))</formula>
    </cfRule>
  </conditionalFormatting>
  <conditionalFormatting sqref="I8">
    <cfRule type="expression" dxfId="398" priority="57">
      <formula>AND(NOT(ISBLANK(H8)),ISBLANK(I8))</formula>
    </cfRule>
  </conditionalFormatting>
  <conditionalFormatting sqref="J8">
    <cfRule type="expression" dxfId="397" priority="56">
      <formula>AND(NOT(ISBLANK(K8)),ISBLANK(J8))</formula>
    </cfRule>
  </conditionalFormatting>
  <conditionalFormatting sqref="K8">
    <cfRule type="expression" dxfId="396" priority="55">
      <formula>AND(NOT(ISBLANK(J8)),ISBLANK(K8))</formula>
    </cfRule>
  </conditionalFormatting>
  <conditionalFormatting sqref="N8">
    <cfRule type="expression" dxfId="395" priority="54">
      <formula>AND(NOT(ISBLANK(O8)),ISBLANK(N8))</formula>
    </cfRule>
  </conditionalFormatting>
  <conditionalFormatting sqref="O8">
    <cfRule type="expression" dxfId="394" priority="53">
      <formula>AND(NOT(ISBLANK(N8)),ISBLANK(O8))</formula>
    </cfRule>
  </conditionalFormatting>
  <conditionalFormatting sqref="D9">
    <cfRule type="expression" dxfId="393" priority="52">
      <formula>AND(NOT(ISBLANK(E9)),ISBLANK(D9))</formula>
    </cfRule>
  </conditionalFormatting>
  <conditionalFormatting sqref="E9">
    <cfRule type="expression" dxfId="392" priority="51">
      <formula>AND(NOT(ISBLANK(D9)),ISBLANK(E9))</formula>
    </cfRule>
  </conditionalFormatting>
  <conditionalFormatting sqref="F9">
    <cfRule type="expression" dxfId="391" priority="50">
      <formula>AND(NOT(ISBLANK(G9)),ISBLANK(F9))</formula>
    </cfRule>
  </conditionalFormatting>
  <conditionalFormatting sqref="G9">
    <cfRule type="expression" dxfId="390" priority="49">
      <formula>AND(NOT(ISBLANK(F9)),ISBLANK(G9))</formula>
    </cfRule>
  </conditionalFormatting>
  <conditionalFormatting sqref="H9">
    <cfRule type="expression" dxfId="389" priority="48">
      <formula>AND(NOT(ISBLANK(I9)),ISBLANK(H9))</formula>
    </cfRule>
  </conditionalFormatting>
  <conditionalFormatting sqref="I9">
    <cfRule type="expression" dxfId="388" priority="47">
      <formula>AND(NOT(ISBLANK(H9)),ISBLANK(I9))</formula>
    </cfRule>
  </conditionalFormatting>
  <conditionalFormatting sqref="J9">
    <cfRule type="expression" dxfId="387" priority="46">
      <formula>AND(NOT(ISBLANK(K9)),ISBLANK(J9))</formula>
    </cfRule>
  </conditionalFormatting>
  <conditionalFormatting sqref="K9">
    <cfRule type="expression" dxfId="386" priority="45">
      <formula>AND(NOT(ISBLANK(J9)),ISBLANK(K9))</formula>
    </cfRule>
  </conditionalFormatting>
  <conditionalFormatting sqref="L9">
    <cfRule type="expression" dxfId="385" priority="44">
      <formula>AND(NOT(ISBLANK(M9)),ISBLANK(L9))</formula>
    </cfRule>
  </conditionalFormatting>
  <conditionalFormatting sqref="M9">
    <cfRule type="expression" dxfId="384" priority="43">
      <formula>AND(NOT(ISBLANK(L9)),ISBLANK(M9))</formula>
    </cfRule>
  </conditionalFormatting>
  <conditionalFormatting sqref="N9">
    <cfRule type="expression" dxfId="383" priority="42">
      <formula>AND(NOT(ISBLANK(O9)),ISBLANK(N9))</formula>
    </cfRule>
  </conditionalFormatting>
  <conditionalFormatting sqref="O9">
    <cfRule type="expression" dxfId="382" priority="41">
      <formula>AND(NOT(ISBLANK(N9)),ISBLANK(O9))</formula>
    </cfRule>
  </conditionalFormatting>
  <conditionalFormatting sqref="N11">
    <cfRule type="expression" dxfId="381" priority="40">
      <formula>AND(NOT(ISBLANK(O11)),ISBLANK(N11))</formula>
    </cfRule>
  </conditionalFormatting>
  <conditionalFormatting sqref="O11">
    <cfRule type="expression" dxfId="380" priority="39">
      <formula>AND(NOT(ISBLANK(N11)),ISBLANK(O11))</formula>
    </cfRule>
  </conditionalFormatting>
  <conditionalFormatting sqref="D10">
    <cfRule type="expression" dxfId="379" priority="38">
      <formula>AND(NOT(ISBLANK(E10)),ISBLANK(D10))</formula>
    </cfRule>
  </conditionalFormatting>
  <conditionalFormatting sqref="E10">
    <cfRule type="expression" dxfId="378" priority="37">
      <formula>AND(NOT(ISBLANK(D10)),ISBLANK(E10))</formula>
    </cfRule>
  </conditionalFormatting>
  <conditionalFormatting sqref="F10">
    <cfRule type="expression" dxfId="377" priority="36">
      <formula>AND(NOT(ISBLANK(G10)),ISBLANK(F10))</formula>
    </cfRule>
  </conditionalFormatting>
  <conditionalFormatting sqref="G10">
    <cfRule type="expression" dxfId="376" priority="35">
      <formula>AND(NOT(ISBLANK(F10)),ISBLANK(G10))</formula>
    </cfRule>
  </conditionalFormatting>
  <conditionalFormatting sqref="H10">
    <cfRule type="expression" dxfId="375" priority="34">
      <formula>AND(NOT(ISBLANK(I10)),ISBLANK(H10))</formula>
    </cfRule>
  </conditionalFormatting>
  <conditionalFormatting sqref="I10">
    <cfRule type="expression" dxfId="374" priority="33">
      <formula>AND(NOT(ISBLANK(H10)),ISBLANK(I10))</formula>
    </cfRule>
  </conditionalFormatting>
  <conditionalFormatting sqref="J10">
    <cfRule type="expression" dxfId="373" priority="32">
      <formula>AND(NOT(ISBLANK(K10)),ISBLANK(J10))</formula>
    </cfRule>
  </conditionalFormatting>
  <conditionalFormatting sqref="K10">
    <cfRule type="expression" dxfId="372" priority="31">
      <formula>AND(NOT(ISBLANK(J10)),ISBLANK(K10))</formula>
    </cfRule>
  </conditionalFormatting>
  <conditionalFormatting sqref="L10">
    <cfRule type="expression" dxfId="371" priority="30">
      <formula>AND(NOT(ISBLANK(M10)),ISBLANK(L10))</formula>
    </cfRule>
  </conditionalFormatting>
  <conditionalFormatting sqref="M10">
    <cfRule type="expression" dxfId="370" priority="29">
      <formula>AND(NOT(ISBLANK(L10)),ISBLANK(M10))</formula>
    </cfRule>
  </conditionalFormatting>
  <conditionalFormatting sqref="R7:R11 T7:T11 V7:V11 X7:X11">
    <cfRule type="expression" dxfId="369" priority="28">
      <formula>AND(NOT(ISBLANK(S7)),ISBLANK(R7))</formula>
    </cfRule>
  </conditionalFormatting>
  <conditionalFormatting sqref="S7:S11 U7:U11 W7:W11 Y7:Y11">
    <cfRule type="expression" dxfId="368" priority="27">
      <formula>AND(NOT(ISBLANK(R7)),ISBLANK(S7))</formula>
    </cfRule>
  </conditionalFormatting>
  <conditionalFormatting sqref="R8">
    <cfRule type="expression" dxfId="367" priority="26">
      <formula>AND(NOT(ISBLANK(S8)),ISBLANK(R8))</formula>
    </cfRule>
  </conditionalFormatting>
  <conditionalFormatting sqref="S8">
    <cfRule type="expression" dxfId="366" priority="25">
      <formula>AND(NOT(ISBLANK(R8)),ISBLANK(S8))</formula>
    </cfRule>
  </conditionalFormatting>
  <conditionalFormatting sqref="T8">
    <cfRule type="expression" dxfId="365" priority="24">
      <formula>AND(NOT(ISBLANK(U8)),ISBLANK(T8))</formula>
    </cfRule>
  </conditionalFormatting>
  <conditionalFormatting sqref="U8">
    <cfRule type="expression" dxfId="364" priority="23">
      <formula>AND(NOT(ISBLANK(T8)),ISBLANK(U8))</formula>
    </cfRule>
  </conditionalFormatting>
  <conditionalFormatting sqref="V8">
    <cfRule type="expression" dxfId="363" priority="22">
      <formula>AND(NOT(ISBLANK(W8)),ISBLANK(V8))</formula>
    </cfRule>
  </conditionalFormatting>
  <conditionalFormatting sqref="W8">
    <cfRule type="expression" dxfId="362" priority="21">
      <formula>AND(NOT(ISBLANK(V8)),ISBLANK(W8))</formula>
    </cfRule>
  </conditionalFormatting>
  <conditionalFormatting sqref="X8">
    <cfRule type="expression" dxfId="361" priority="20">
      <formula>AND(NOT(ISBLANK(Y8)),ISBLANK(X8))</formula>
    </cfRule>
  </conditionalFormatting>
  <conditionalFormatting sqref="Y8">
    <cfRule type="expression" dxfId="360" priority="19">
      <formula>AND(NOT(ISBLANK(X8)),ISBLANK(Y8))</formula>
    </cfRule>
  </conditionalFormatting>
  <conditionalFormatting sqref="R9">
    <cfRule type="expression" dxfId="359" priority="18">
      <formula>AND(NOT(ISBLANK(S9)),ISBLANK(R9))</formula>
    </cfRule>
  </conditionalFormatting>
  <conditionalFormatting sqref="S9">
    <cfRule type="expression" dxfId="358" priority="17">
      <formula>AND(NOT(ISBLANK(R9)),ISBLANK(S9))</formula>
    </cfRule>
  </conditionalFormatting>
  <conditionalFormatting sqref="T9">
    <cfRule type="expression" dxfId="357" priority="16">
      <formula>AND(NOT(ISBLANK(U9)),ISBLANK(T9))</formula>
    </cfRule>
  </conditionalFormatting>
  <conditionalFormatting sqref="U9">
    <cfRule type="expression" dxfId="356" priority="15">
      <formula>AND(NOT(ISBLANK(T9)),ISBLANK(U9))</formula>
    </cfRule>
  </conditionalFormatting>
  <conditionalFormatting sqref="V9">
    <cfRule type="expression" dxfId="355" priority="14">
      <formula>AND(NOT(ISBLANK(W9)),ISBLANK(V9))</formula>
    </cfRule>
  </conditionalFormatting>
  <conditionalFormatting sqref="W9">
    <cfRule type="expression" dxfId="354" priority="13">
      <formula>AND(NOT(ISBLANK(V9)),ISBLANK(W9))</formula>
    </cfRule>
  </conditionalFormatting>
  <conditionalFormatting sqref="X9">
    <cfRule type="expression" dxfId="353" priority="12">
      <formula>AND(NOT(ISBLANK(Y9)),ISBLANK(X9))</formula>
    </cfRule>
  </conditionalFormatting>
  <conditionalFormatting sqref="Y9">
    <cfRule type="expression" dxfId="352" priority="11">
      <formula>AND(NOT(ISBLANK(X9)),ISBLANK(Y9))</formula>
    </cfRule>
  </conditionalFormatting>
  <conditionalFormatting sqref="R11">
    <cfRule type="expression" dxfId="351" priority="10">
      <formula>AND(NOT(ISBLANK(S11)),ISBLANK(R11))</formula>
    </cfRule>
  </conditionalFormatting>
  <conditionalFormatting sqref="S11">
    <cfRule type="expression" dxfId="350" priority="9">
      <formula>AND(NOT(ISBLANK(R11)),ISBLANK(S11))</formula>
    </cfRule>
  </conditionalFormatting>
  <conditionalFormatting sqref="T11">
    <cfRule type="expression" dxfId="349" priority="8">
      <formula>AND(NOT(ISBLANK(U11)),ISBLANK(T11))</formula>
    </cfRule>
  </conditionalFormatting>
  <conditionalFormatting sqref="U11">
    <cfRule type="expression" dxfId="348" priority="7">
      <formula>AND(NOT(ISBLANK(T11)),ISBLANK(U11))</formula>
    </cfRule>
  </conditionalFormatting>
  <conditionalFormatting sqref="V11">
    <cfRule type="expression" dxfId="347" priority="6">
      <formula>AND(NOT(ISBLANK(W11)),ISBLANK(V11))</formula>
    </cfRule>
  </conditionalFormatting>
  <conditionalFormatting sqref="W11">
    <cfRule type="expression" dxfId="346" priority="5">
      <formula>AND(NOT(ISBLANK(V11)),ISBLANK(W11))</formula>
    </cfRule>
  </conditionalFormatting>
  <conditionalFormatting sqref="X11">
    <cfRule type="expression" dxfId="345" priority="4">
      <formula>AND(NOT(ISBLANK(Y11)),ISBLANK(X11))</formula>
    </cfRule>
  </conditionalFormatting>
  <conditionalFormatting sqref="Y11">
    <cfRule type="expression" dxfId="344" priority="3">
      <formula>AND(NOT(ISBLANK(X11)),ISBLANK(Y11))</formula>
    </cfRule>
  </conditionalFormatting>
  <conditionalFormatting sqref="R10">
    <cfRule type="expression" dxfId="343" priority="2">
      <formula>AND(NOT(ISBLANK(S10)),ISBLANK(R10))</formula>
    </cfRule>
  </conditionalFormatting>
  <conditionalFormatting sqref="S10">
    <cfRule type="expression" dxfId="342" priority="1">
      <formula>AND(NOT(ISBLANK(R10)),ISBLANK(S10))</formula>
    </cfRule>
  </conditionalFormatting>
  <dataValidations count="4">
    <dataValidation type="decimal" operator="greaterThanOrEqual" allowBlank="1" showInputMessage="1" showErrorMessage="1" sqref="AD65543:AI65588 JZ65543:KE65588 TV65543:UA65588 ADR65543:ADW65588 ANN65543:ANS65588 AXJ65543:AXO65588 BHF65543:BHK65588 BRB65543:BRG65588 CAX65543:CBC65588 CKT65543:CKY65588 CUP65543:CUU65588 DEL65543:DEQ65588 DOH65543:DOM65588 DYD65543:DYI65588 EHZ65543:EIE65588 ERV65543:ESA65588 FBR65543:FBW65588 FLN65543:FLS65588 FVJ65543:FVO65588 GFF65543:GFK65588 GPB65543:GPG65588 GYX65543:GZC65588 HIT65543:HIY65588 HSP65543:HSU65588 ICL65543:ICQ65588 IMH65543:IMM65588 IWD65543:IWI65588 JFZ65543:JGE65588 JPV65543:JQA65588 JZR65543:JZW65588 KJN65543:KJS65588 KTJ65543:KTO65588 LDF65543:LDK65588 LNB65543:LNG65588 LWX65543:LXC65588 MGT65543:MGY65588 MQP65543:MQU65588 NAL65543:NAQ65588 NKH65543:NKM65588 NUD65543:NUI65588 ODZ65543:OEE65588 ONV65543:OOA65588 OXR65543:OXW65588 PHN65543:PHS65588 PRJ65543:PRO65588 QBF65543:QBK65588 QLB65543:QLG65588 QUX65543:QVC65588 RET65543:REY65588 ROP65543:ROU65588 RYL65543:RYQ65588 SIH65543:SIM65588 SSD65543:SSI65588 TBZ65543:TCE65588 TLV65543:TMA65588 TVR65543:TVW65588 UFN65543:UFS65588 UPJ65543:UPO65588 UZF65543:UZK65588 VJB65543:VJG65588 VSX65543:VTC65588 WCT65543:WCY65588 WMP65543:WMU65588 WWL65543:WWQ65588 AD131079:AI131124 JZ131079:KE131124 TV131079:UA131124 ADR131079:ADW131124 ANN131079:ANS131124 AXJ131079:AXO131124 BHF131079:BHK131124 BRB131079:BRG131124 CAX131079:CBC131124 CKT131079:CKY131124 CUP131079:CUU131124 DEL131079:DEQ131124 DOH131079:DOM131124 DYD131079:DYI131124 EHZ131079:EIE131124 ERV131079:ESA131124 FBR131079:FBW131124 FLN131079:FLS131124 FVJ131079:FVO131124 GFF131079:GFK131124 GPB131079:GPG131124 GYX131079:GZC131124 HIT131079:HIY131124 HSP131079:HSU131124 ICL131079:ICQ131124 IMH131079:IMM131124 IWD131079:IWI131124 JFZ131079:JGE131124 JPV131079:JQA131124 JZR131079:JZW131124 KJN131079:KJS131124 KTJ131079:KTO131124 LDF131079:LDK131124 LNB131079:LNG131124 LWX131079:LXC131124 MGT131079:MGY131124 MQP131079:MQU131124 NAL131079:NAQ131124 NKH131079:NKM131124 NUD131079:NUI131124 ODZ131079:OEE131124 ONV131079:OOA131124 OXR131079:OXW131124 PHN131079:PHS131124 PRJ131079:PRO131124 QBF131079:QBK131124 QLB131079:QLG131124 QUX131079:QVC131124 RET131079:REY131124 ROP131079:ROU131124 RYL131079:RYQ131124 SIH131079:SIM131124 SSD131079:SSI131124 TBZ131079:TCE131124 TLV131079:TMA131124 TVR131079:TVW131124 UFN131079:UFS131124 UPJ131079:UPO131124 UZF131079:UZK131124 VJB131079:VJG131124 VSX131079:VTC131124 WCT131079:WCY131124 WMP131079:WMU131124 WWL131079:WWQ131124 AD196615:AI196660 JZ196615:KE196660 TV196615:UA196660 ADR196615:ADW196660 ANN196615:ANS196660 AXJ196615:AXO196660 BHF196615:BHK196660 BRB196615:BRG196660 CAX196615:CBC196660 CKT196615:CKY196660 CUP196615:CUU196660 DEL196615:DEQ196660 DOH196615:DOM196660 DYD196615:DYI196660 EHZ196615:EIE196660 ERV196615:ESA196660 FBR196615:FBW196660 FLN196615:FLS196660 FVJ196615:FVO196660 GFF196615:GFK196660 GPB196615:GPG196660 GYX196615:GZC196660 HIT196615:HIY196660 HSP196615:HSU196660 ICL196615:ICQ196660 IMH196615:IMM196660 IWD196615:IWI196660 JFZ196615:JGE196660 JPV196615:JQA196660 JZR196615:JZW196660 KJN196615:KJS196660 KTJ196615:KTO196660 LDF196615:LDK196660 LNB196615:LNG196660 LWX196615:LXC196660 MGT196615:MGY196660 MQP196615:MQU196660 NAL196615:NAQ196660 NKH196615:NKM196660 NUD196615:NUI196660 ODZ196615:OEE196660 ONV196615:OOA196660 OXR196615:OXW196660 PHN196615:PHS196660 PRJ196615:PRO196660 QBF196615:QBK196660 QLB196615:QLG196660 QUX196615:QVC196660 RET196615:REY196660 ROP196615:ROU196660 RYL196615:RYQ196660 SIH196615:SIM196660 SSD196615:SSI196660 TBZ196615:TCE196660 TLV196615:TMA196660 TVR196615:TVW196660 UFN196615:UFS196660 UPJ196615:UPO196660 UZF196615:UZK196660 VJB196615:VJG196660 VSX196615:VTC196660 WCT196615:WCY196660 WMP196615:WMU196660 WWL196615:WWQ196660 AD262151:AI262196 JZ262151:KE262196 TV262151:UA262196 ADR262151:ADW262196 ANN262151:ANS262196 AXJ262151:AXO262196 BHF262151:BHK262196 BRB262151:BRG262196 CAX262151:CBC262196 CKT262151:CKY262196 CUP262151:CUU262196 DEL262151:DEQ262196 DOH262151:DOM262196 DYD262151:DYI262196 EHZ262151:EIE262196 ERV262151:ESA262196 FBR262151:FBW262196 FLN262151:FLS262196 FVJ262151:FVO262196 GFF262151:GFK262196 GPB262151:GPG262196 GYX262151:GZC262196 HIT262151:HIY262196 HSP262151:HSU262196 ICL262151:ICQ262196 IMH262151:IMM262196 IWD262151:IWI262196 JFZ262151:JGE262196 JPV262151:JQA262196 JZR262151:JZW262196 KJN262151:KJS262196 KTJ262151:KTO262196 LDF262151:LDK262196 LNB262151:LNG262196 LWX262151:LXC262196 MGT262151:MGY262196 MQP262151:MQU262196 NAL262151:NAQ262196 NKH262151:NKM262196 NUD262151:NUI262196 ODZ262151:OEE262196 ONV262151:OOA262196 OXR262151:OXW262196 PHN262151:PHS262196 PRJ262151:PRO262196 QBF262151:QBK262196 QLB262151:QLG262196 QUX262151:QVC262196 RET262151:REY262196 ROP262151:ROU262196 RYL262151:RYQ262196 SIH262151:SIM262196 SSD262151:SSI262196 TBZ262151:TCE262196 TLV262151:TMA262196 TVR262151:TVW262196 UFN262151:UFS262196 UPJ262151:UPO262196 UZF262151:UZK262196 VJB262151:VJG262196 VSX262151:VTC262196 WCT262151:WCY262196 WMP262151:WMU262196 WWL262151:WWQ262196 AD327687:AI327732 JZ327687:KE327732 TV327687:UA327732 ADR327687:ADW327732 ANN327687:ANS327732 AXJ327687:AXO327732 BHF327687:BHK327732 BRB327687:BRG327732 CAX327687:CBC327732 CKT327687:CKY327732 CUP327687:CUU327732 DEL327687:DEQ327732 DOH327687:DOM327732 DYD327687:DYI327732 EHZ327687:EIE327732 ERV327687:ESA327732 FBR327687:FBW327732 FLN327687:FLS327732 FVJ327687:FVO327732 GFF327687:GFK327732 GPB327687:GPG327732 GYX327687:GZC327732 HIT327687:HIY327732 HSP327687:HSU327732 ICL327687:ICQ327732 IMH327687:IMM327732 IWD327687:IWI327732 JFZ327687:JGE327732 JPV327687:JQA327732 JZR327687:JZW327732 KJN327687:KJS327732 KTJ327687:KTO327732 LDF327687:LDK327732 LNB327687:LNG327732 LWX327687:LXC327732 MGT327687:MGY327732 MQP327687:MQU327732 NAL327687:NAQ327732 NKH327687:NKM327732 NUD327687:NUI327732 ODZ327687:OEE327732 ONV327687:OOA327732 OXR327687:OXW327732 PHN327687:PHS327732 PRJ327687:PRO327732 QBF327687:QBK327732 QLB327687:QLG327732 QUX327687:QVC327732 RET327687:REY327732 ROP327687:ROU327732 RYL327687:RYQ327732 SIH327687:SIM327732 SSD327687:SSI327732 TBZ327687:TCE327732 TLV327687:TMA327732 TVR327687:TVW327732 UFN327687:UFS327732 UPJ327687:UPO327732 UZF327687:UZK327732 VJB327687:VJG327732 VSX327687:VTC327732 WCT327687:WCY327732 WMP327687:WMU327732 WWL327687:WWQ327732 AD393223:AI393268 JZ393223:KE393268 TV393223:UA393268 ADR393223:ADW393268 ANN393223:ANS393268 AXJ393223:AXO393268 BHF393223:BHK393268 BRB393223:BRG393268 CAX393223:CBC393268 CKT393223:CKY393268 CUP393223:CUU393268 DEL393223:DEQ393268 DOH393223:DOM393268 DYD393223:DYI393268 EHZ393223:EIE393268 ERV393223:ESA393268 FBR393223:FBW393268 FLN393223:FLS393268 FVJ393223:FVO393268 GFF393223:GFK393268 GPB393223:GPG393268 GYX393223:GZC393268 HIT393223:HIY393268 HSP393223:HSU393268 ICL393223:ICQ393268 IMH393223:IMM393268 IWD393223:IWI393268 JFZ393223:JGE393268 JPV393223:JQA393268 JZR393223:JZW393268 KJN393223:KJS393268 KTJ393223:KTO393268 LDF393223:LDK393268 LNB393223:LNG393268 LWX393223:LXC393268 MGT393223:MGY393268 MQP393223:MQU393268 NAL393223:NAQ393268 NKH393223:NKM393268 NUD393223:NUI393268 ODZ393223:OEE393268 ONV393223:OOA393268 OXR393223:OXW393268 PHN393223:PHS393268 PRJ393223:PRO393268 QBF393223:QBK393268 QLB393223:QLG393268 QUX393223:QVC393268 RET393223:REY393268 ROP393223:ROU393268 RYL393223:RYQ393268 SIH393223:SIM393268 SSD393223:SSI393268 TBZ393223:TCE393268 TLV393223:TMA393268 TVR393223:TVW393268 UFN393223:UFS393268 UPJ393223:UPO393268 UZF393223:UZK393268 VJB393223:VJG393268 VSX393223:VTC393268 WCT393223:WCY393268 WMP393223:WMU393268 WWL393223:WWQ393268 AD458759:AI458804 JZ458759:KE458804 TV458759:UA458804 ADR458759:ADW458804 ANN458759:ANS458804 AXJ458759:AXO458804 BHF458759:BHK458804 BRB458759:BRG458804 CAX458759:CBC458804 CKT458759:CKY458804 CUP458759:CUU458804 DEL458759:DEQ458804 DOH458759:DOM458804 DYD458759:DYI458804 EHZ458759:EIE458804 ERV458759:ESA458804 FBR458759:FBW458804 FLN458759:FLS458804 FVJ458759:FVO458804 GFF458759:GFK458804 GPB458759:GPG458804 GYX458759:GZC458804 HIT458759:HIY458804 HSP458759:HSU458804 ICL458759:ICQ458804 IMH458759:IMM458804 IWD458759:IWI458804 JFZ458759:JGE458804 JPV458759:JQA458804 JZR458759:JZW458804 KJN458759:KJS458804 KTJ458759:KTO458804 LDF458759:LDK458804 LNB458759:LNG458804 LWX458759:LXC458804 MGT458759:MGY458804 MQP458759:MQU458804 NAL458759:NAQ458804 NKH458759:NKM458804 NUD458759:NUI458804 ODZ458759:OEE458804 ONV458759:OOA458804 OXR458759:OXW458804 PHN458759:PHS458804 PRJ458759:PRO458804 QBF458759:QBK458804 QLB458759:QLG458804 QUX458759:QVC458804 RET458759:REY458804 ROP458759:ROU458804 RYL458759:RYQ458804 SIH458759:SIM458804 SSD458759:SSI458804 TBZ458759:TCE458804 TLV458759:TMA458804 TVR458759:TVW458804 UFN458759:UFS458804 UPJ458759:UPO458804 UZF458759:UZK458804 VJB458759:VJG458804 VSX458759:VTC458804 WCT458759:WCY458804 WMP458759:WMU458804 WWL458759:WWQ458804 AD524295:AI524340 JZ524295:KE524340 TV524295:UA524340 ADR524295:ADW524340 ANN524295:ANS524340 AXJ524295:AXO524340 BHF524295:BHK524340 BRB524295:BRG524340 CAX524295:CBC524340 CKT524295:CKY524340 CUP524295:CUU524340 DEL524295:DEQ524340 DOH524295:DOM524340 DYD524295:DYI524340 EHZ524295:EIE524340 ERV524295:ESA524340 FBR524295:FBW524340 FLN524295:FLS524340 FVJ524295:FVO524340 GFF524295:GFK524340 GPB524295:GPG524340 GYX524295:GZC524340 HIT524295:HIY524340 HSP524295:HSU524340 ICL524295:ICQ524340 IMH524295:IMM524340 IWD524295:IWI524340 JFZ524295:JGE524340 JPV524295:JQA524340 JZR524295:JZW524340 KJN524295:KJS524340 KTJ524295:KTO524340 LDF524295:LDK524340 LNB524295:LNG524340 LWX524295:LXC524340 MGT524295:MGY524340 MQP524295:MQU524340 NAL524295:NAQ524340 NKH524295:NKM524340 NUD524295:NUI524340 ODZ524295:OEE524340 ONV524295:OOA524340 OXR524295:OXW524340 PHN524295:PHS524340 PRJ524295:PRO524340 QBF524295:QBK524340 QLB524295:QLG524340 QUX524295:QVC524340 RET524295:REY524340 ROP524295:ROU524340 RYL524295:RYQ524340 SIH524295:SIM524340 SSD524295:SSI524340 TBZ524295:TCE524340 TLV524295:TMA524340 TVR524295:TVW524340 UFN524295:UFS524340 UPJ524295:UPO524340 UZF524295:UZK524340 VJB524295:VJG524340 VSX524295:VTC524340 WCT524295:WCY524340 WMP524295:WMU524340 WWL524295:WWQ524340 AD589831:AI589876 JZ589831:KE589876 TV589831:UA589876 ADR589831:ADW589876 ANN589831:ANS589876 AXJ589831:AXO589876 BHF589831:BHK589876 BRB589831:BRG589876 CAX589831:CBC589876 CKT589831:CKY589876 CUP589831:CUU589876 DEL589831:DEQ589876 DOH589831:DOM589876 DYD589831:DYI589876 EHZ589831:EIE589876 ERV589831:ESA589876 FBR589831:FBW589876 FLN589831:FLS589876 FVJ589831:FVO589876 GFF589831:GFK589876 GPB589831:GPG589876 GYX589831:GZC589876 HIT589831:HIY589876 HSP589831:HSU589876 ICL589831:ICQ589876 IMH589831:IMM589876 IWD589831:IWI589876 JFZ589831:JGE589876 JPV589831:JQA589876 JZR589831:JZW589876 KJN589831:KJS589876 KTJ589831:KTO589876 LDF589831:LDK589876 LNB589831:LNG589876 LWX589831:LXC589876 MGT589831:MGY589876 MQP589831:MQU589876 NAL589831:NAQ589876 NKH589831:NKM589876 NUD589831:NUI589876 ODZ589831:OEE589876 ONV589831:OOA589876 OXR589831:OXW589876 PHN589831:PHS589876 PRJ589831:PRO589876 QBF589831:QBK589876 QLB589831:QLG589876 QUX589831:QVC589876 RET589831:REY589876 ROP589831:ROU589876 RYL589831:RYQ589876 SIH589831:SIM589876 SSD589831:SSI589876 TBZ589831:TCE589876 TLV589831:TMA589876 TVR589831:TVW589876 UFN589831:UFS589876 UPJ589831:UPO589876 UZF589831:UZK589876 VJB589831:VJG589876 VSX589831:VTC589876 WCT589831:WCY589876 WMP589831:WMU589876 WWL589831:WWQ589876 AD655367:AI655412 JZ655367:KE655412 TV655367:UA655412 ADR655367:ADW655412 ANN655367:ANS655412 AXJ655367:AXO655412 BHF655367:BHK655412 BRB655367:BRG655412 CAX655367:CBC655412 CKT655367:CKY655412 CUP655367:CUU655412 DEL655367:DEQ655412 DOH655367:DOM655412 DYD655367:DYI655412 EHZ655367:EIE655412 ERV655367:ESA655412 FBR655367:FBW655412 FLN655367:FLS655412 FVJ655367:FVO655412 GFF655367:GFK655412 GPB655367:GPG655412 GYX655367:GZC655412 HIT655367:HIY655412 HSP655367:HSU655412 ICL655367:ICQ655412 IMH655367:IMM655412 IWD655367:IWI655412 JFZ655367:JGE655412 JPV655367:JQA655412 JZR655367:JZW655412 KJN655367:KJS655412 KTJ655367:KTO655412 LDF655367:LDK655412 LNB655367:LNG655412 LWX655367:LXC655412 MGT655367:MGY655412 MQP655367:MQU655412 NAL655367:NAQ655412 NKH655367:NKM655412 NUD655367:NUI655412 ODZ655367:OEE655412 ONV655367:OOA655412 OXR655367:OXW655412 PHN655367:PHS655412 PRJ655367:PRO655412 QBF655367:QBK655412 QLB655367:QLG655412 QUX655367:QVC655412 RET655367:REY655412 ROP655367:ROU655412 RYL655367:RYQ655412 SIH655367:SIM655412 SSD655367:SSI655412 TBZ655367:TCE655412 TLV655367:TMA655412 TVR655367:TVW655412 UFN655367:UFS655412 UPJ655367:UPO655412 UZF655367:UZK655412 VJB655367:VJG655412 VSX655367:VTC655412 WCT655367:WCY655412 WMP655367:WMU655412 WWL655367:WWQ655412 AD720903:AI720948 JZ720903:KE720948 TV720903:UA720948 ADR720903:ADW720948 ANN720903:ANS720948 AXJ720903:AXO720948 BHF720903:BHK720948 BRB720903:BRG720948 CAX720903:CBC720948 CKT720903:CKY720948 CUP720903:CUU720948 DEL720903:DEQ720948 DOH720903:DOM720948 DYD720903:DYI720948 EHZ720903:EIE720948 ERV720903:ESA720948 FBR720903:FBW720948 FLN720903:FLS720948 FVJ720903:FVO720948 GFF720903:GFK720948 GPB720903:GPG720948 GYX720903:GZC720948 HIT720903:HIY720948 HSP720903:HSU720948 ICL720903:ICQ720948 IMH720903:IMM720948 IWD720903:IWI720948 JFZ720903:JGE720948 JPV720903:JQA720948 JZR720903:JZW720948 KJN720903:KJS720948 KTJ720903:KTO720948 LDF720903:LDK720948 LNB720903:LNG720948 LWX720903:LXC720948 MGT720903:MGY720948 MQP720903:MQU720948 NAL720903:NAQ720948 NKH720903:NKM720948 NUD720903:NUI720948 ODZ720903:OEE720948 ONV720903:OOA720948 OXR720903:OXW720948 PHN720903:PHS720948 PRJ720903:PRO720948 QBF720903:QBK720948 QLB720903:QLG720948 QUX720903:QVC720948 RET720903:REY720948 ROP720903:ROU720948 RYL720903:RYQ720948 SIH720903:SIM720948 SSD720903:SSI720948 TBZ720903:TCE720948 TLV720903:TMA720948 TVR720903:TVW720948 UFN720903:UFS720948 UPJ720903:UPO720948 UZF720903:UZK720948 VJB720903:VJG720948 VSX720903:VTC720948 WCT720903:WCY720948 WMP720903:WMU720948 WWL720903:WWQ720948 AD786439:AI786484 JZ786439:KE786484 TV786439:UA786484 ADR786439:ADW786484 ANN786439:ANS786484 AXJ786439:AXO786484 BHF786439:BHK786484 BRB786439:BRG786484 CAX786439:CBC786484 CKT786439:CKY786484 CUP786439:CUU786484 DEL786439:DEQ786484 DOH786439:DOM786484 DYD786439:DYI786484 EHZ786439:EIE786484 ERV786439:ESA786484 FBR786439:FBW786484 FLN786439:FLS786484 FVJ786439:FVO786484 GFF786439:GFK786484 GPB786439:GPG786484 GYX786439:GZC786484 HIT786439:HIY786484 HSP786439:HSU786484 ICL786439:ICQ786484 IMH786439:IMM786484 IWD786439:IWI786484 JFZ786439:JGE786484 JPV786439:JQA786484 JZR786439:JZW786484 KJN786439:KJS786484 KTJ786439:KTO786484 LDF786439:LDK786484 LNB786439:LNG786484 LWX786439:LXC786484 MGT786439:MGY786484 MQP786439:MQU786484 NAL786439:NAQ786484 NKH786439:NKM786484 NUD786439:NUI786484 ODZ786439:OEE786484 ONV786439:OOA786484 OXR786439:OXW786484 PHN786439:PHS786484 PRJ786439:PRO786484 QBF786439:QBK786484 QLB786439:QLG786484 QUX786439:QVC786484 RET786439:REY786484 ROP786439:ROU786484 RYL786439:RYQ786484 SIH786439:SIM786484 SSD786439:SSI786484 TBZ786439:TCE786484 TLV786439:TMA786484 TVR786439:TVW786484 UFN786439:UFS786484 UPJ786439:UPO786484 UZF786439:UZK786484 VJB786439:VJG786484 VSX786439:VTC786484 WCT786439:WCY786484 WMP786439:WMU786484 WWL786439:WWQ786484 AD851975:AI852020 JZ851975:KE852020 TV851975:UA852020 ADR851975:ADW852020 ANN851975:ANS852020 AXJ851975:AXO852020 BHF851975:BHK852020 BRB851975:BRG852020 CAX851975:CBC852020 CKT851975:CKY852020 CUP851975:CUU852020 DEL851975:DEQ852020 DOH851975:DOM852020 DYD851975:DYI852020 EHZ851975:EIE852020 ERV851975:ESA852020 FBR851975:FBW852020 FLN851975:FLS852020 FVJ851975:FVO852020 GFF851975:GFK852020 GPB851975:GPG852020 GYX851975:GZC852020 HIT851975:HIY852020 HSP851975:HSU852020 ICL851975:ICQ852020 IMH851975:IMM852020 IWD851975:IWI852020 JFZ851975:JGE852020 JPV851975:JQA852020 JZR851975:JZW852020 KJN851975:KJS852020 KTJ851975:KTO852020 LDF851975:LDK852020 LNB851975:LNG852020 LWX851975:LXC852020 MGT851975:MGY852020 MQP851975:MQU852020 NAL851975:NAQ852020 NKH851975:NKM852020 NUD851975:NUI852020 ODZ851975:OEE852020 ONV851975:OOA852020 OXR851975:OXW852020 PHN851975:PHS852020 PRJ851975:PRO852020 QBF851975:QBK852020 QLB851975:QLG852020 QUX851975:QVC852020 RET851975:REY852020 ROP851975:ROU852020 RYL851975:RYQ852020 SIH851975:SIM852020 SSD851975:SSI852020 TBZ851975:TCE852020 TLV851975:TMA852020 TVR851975:TVW852020 UFN851975:UFS852020 UPJ851975:UPO852020 UZF851975:UZK852020 VJB851975:VJG852020 VSX851975:VTC852020 WCT851975:WCY852020 WMP851975:WMU852020 WWL851975:WWQ852020 AD917511:AI917556 JZ917511:KE917556 TV917511:UA917556 ADR917511:ADW917556 ANN917511:ANS917556 AXJ917511:AXO917556 BHF917511:BHK917556 BRB917511:BRG917556 CAX917511:CBC917556 CKT917511:CKY917556 CUP917511:CUU917556 DEL917511:DEQ917556 DOH917511:DOM917556 DYD917511:DYI917556 EHZ917511:EIE917556 ERV917511:ESA917556 FBR917511:FBW917556 FLN917511:FLS917556 FVJ917511:FVO917556 GFF917511:GFK917556 GPB917511:GPG917556 GYX917511:GZC917556 HIT917511:HIY917556 HSP917511:HSU917556 ICL917511:ICQ917556 IMH917511:IMM917556 IWD917511:IWI917556 JFZ917511:JGE917556 JPV917511:JQA917556 JZR917511:JZW917556 KJN917511:KJS917556 KTJ917511:KTO917556 LDF917511:LDK917556 LNB917511:LNG917556 LWX917511:LXC917556 MGT917511:MGY917556 MQP917511:MQU917556 NAL917511:NAQ917556 NKH917511:NKM917556 NUD917511:NUI917556 ODZ917511:OEE917556 ONV917511:OOA917556 OXR917511:OXW917556 PHN917511:PHS917556 PRJ917511:PRO917556 QBF917511:QBK917556 QLB917511:QLG917556 QUX917511:QVC917556 RET917511:REY917556 ROP917511:ROU917556 RYL917511:RYQ917556 SIH917511:SIM917556 SSD917511:SSI917556 TBZ917511:TCE917556 TLV917511:TMA917556 TVR917511:TVW917556 UFN917511:UFS917556 UPJ917511:UPO917556 UZF917511:UZK917556 VJB917511:VJG917556 VSX917511:VTC917556 WCT917511:WCY917556 WMP917511:WMU917556 WWL917511:WWQ917556 AD983047:AI983092 JZ983047:KE983092 TV983047:UA983092 ADR983047:ADW983092 ANN983047:ANS983092 AXJ983047:AXO983092 BHF983047:BHK983092 BRB983047:BRG983092 CAX983047:CBC983092 CKT983047:CKY983092 CUP983047:CUU983092 DEL983047:DEQ983092 DOH983047:DOM983092 DYD983047:DYI983092 EHZ983047:EIE983092 ERV983047:ESA983092 FBR983047:FBW983092 FLN983047:FLS983092 FVJ983047:FVO983092 GFF983047:GFK983092 GPB983047:GPG983092 GYX983047:GZC983092 HIT983047:HIY983092 HSP983047:HSU983092 ICL983047:ICQ983092 IMH983047:IMM983092 IWD983047:IWI983092 JFZ983047:JGE983092 JPV983047:JQA983092 JZR983047:JZW983092 KJN983047:KJS983092 KTJ983047:KTO983092 LDF983047:LDK983092 LNB983047:LNG983092 LWX983047:LXC983092 MGT983047:MGY983092 MQP983047:MQU983092 NAL983047:NAQ983092 NKH983047:NKM983092 NUD983047:NUI983092 ODZ983047:OEE983092 ONV983047:OOA983092 OXR983047:OXW983092 PHN983047:PHS983092 PRJ983047:PRO983092 QBF983047:QBK983092 QLB983047:QLG983092 QUX983047:QVC983092 RET983047:REY983092 ROP983047:ROU983092 RYL983047:RYQ983092 SIH983047:SIM983092 SSD983047:SSI983092 TBZ983047:TCE983092 TLV983047:TMA983092 TVR983047:TVW983092 UFN983047:UFS983092 UPJ983047:UPO983092 UZF983047:UZK983092 VJB983047:VJG983092 VSX983047:VTC983092 WCT983047:WCY983092 WMP983047:WMU983092 WWL983047:WWQ983092 WWS983047:WWT983092 AK65543:AL65588 KG65543:KH65588 UC65543:UD65588 ADY65543:ADZ65588 ANU65543:ANV65588 AXQ65543:AXR65588 BHM65543:BHN65588 BRI65543:BRJ65588 CBE65543:CBF65588 CLA65543:CLB65588 CUW65543:CUX65588 DES65543:DET65588 DOO65543:DOP65588 DYK65543:DYL65588 EIG65543:EIH65588 ESC65543:ESD65588 FBY65543:FBZ65588 FLU65543:FLV65588 FVQ65543:FVR65588 GFM65543:GFN65588 GPI65543:GPJ65588 GZE65543:GZF65588 HJA65543:HJB65588 HSW65543:HSX65588 ICS65543:ICT65588 IMO65543:IMP65588 IWK65543:IWL65588 JGG65543:JGH65588 JQC65543:JQD65588 JZY65543:JZZ65588 KJU65543:KJV65588 KTQ65543:KTR65588 LDM65543:LDN65588 LNI65543:LNJ65588 LXE65543:LXF65588 MHA65543:MHB65588 MQW65543:MQX65588 NAS65543:NAT65588 NKO65543:NKP65588 NUK65543:NUL65588 OEG65543:OEH65588 OOC65543:OOD65588 OXY65543:OXZ65588 PHU65543:PHV65588 PRQ65543:PRR65588 QBM65543:QBN65588 QLI65543:QLJ65588 QVE65543:QVF65588 RFA65543:RFB65588 ROW65543:ROX65588 RYS65543:RYT65588 SIO65543:SIP65588 SSK65543:SSL65588 TCG65543:TCH65588 TMC65543:TMD65588 TVY65543:TVZ65588 UFU65543:UFV65588 UPQ65543:UPR65588 UZM65543:UZN65588 VJI65543:VJJ65588 VTE65543:VTF65588 WDA65543:WDB65588 WMW65543:WMX65588 WWS65543:WWT65588 AK131079:AL131124 KG131079:KH131124 UC131079:UD131124 ADY131079:ADZ131124 ANU131079:ANV131124 AXQ131079:AXR131124 BHM131079:BHN131124 BRI131079:BRJ131124 CBE131079:CBF131124 CLA131079:CLB131124 CUW131079:CUX131124 DES131079:DET131124 DOO131079:DOP131124 DYK131079:DYL131124 EIG131079:EIH131124 ESC131079:ESD131124 FBY131079:FBZ131124 FLU131079:FLV131124 FVQ131079:FVR131124 GFM131079:GFN131124 GPI131079:GPJ131124 GZE131079:GZF131124 HJA131079:HJB131124 HSW131079:HSX131124 ICS131079:ICT131124 IMO131079:IMP131124 IWK131079:IWL131124 JGG131079:JGH131124 JQC131079:JQD131124 JZY131079:JZZ131124 KJU131079:KJV131124 KTQ131079:KTR131124 LDM131079:LDN131124 LNI131079:LNJ131124 LXE131079:LXF131124 MHA131079:MHB131124 MQW131079:MQX131124 NAS131079:NAT131124 NKO131079:NKP131124 NUK131079:NUL131124 OEG131079:OEH131124 OOC131079:OOD131124 OXY131079:OXZ131124 PHU131079:PHV131124 PRQ131079:PRR131124 QBM131079:QBN131124 QLI131079:QLJ131124 QVE131079:QVF131124 RFA131079:RFB131124 ROW131079:ROX131124 RYS131079:RYT131124 SIO131079:SIP131124 SSK131079:SSL131124 TCG131079:TCH131124 TMC131079:TMD131124 TVY131079:TVZ131124 UFU131079:UFV131124 UPQ131079:UPR131124 UZM131079:UZN131124 VJI131079:VJJ131124 VTE131079:VTF131124 WDA131079:WDB131124 WMW131079:WMX131124 WWS131079:WWT131124 AK196615:AL196660 KG196615:KH196660 UC196615:UD196660 ADY196615:ADZ196660 ANU196615:ANV196660 AXQ196615:AXR196660 BHM196615:BHN196660 BRI196615:BRJ196660 CBE196615:CBF196660 CLA196615:CLB196660 CUW196615:CUX196660 DES196615:DET196660 DOO196615:DOP196660 DYK196615:DYL196660 EIG196615:EIH196660 ESC196615:ESD196660 FBY196615:FBZ196660 FLU196615:FLV196660 FVQ196615:FVR196660 GFM196615:GFN196660 GPI196615:GPJ196660 GZE196615:GZF196660 HJA196615:HJB196660 HSW196615:HSX196660 ICS196615:ICT196660 IMO196615:IMP196660 IWK196615:IWL196660 JGG196615:JGH196660 JQC196615:JQD196660 JZY196615:JZZ196660 KJU196615:KJV196660 KTQ196615:KTR196660 LDM196615:LDN196660 LNI196615:LNJ196660 LXE196615:LXF196660 MHA196615:MHB196660 MQW196615:MQX196660 NAS196615:NAT196660 NKO196615:NKP196660 NUK196615:NUL196660 OEG196615:OEH196660 OOC196615:OOD196660 OXY196615:OXZ196660 PHU196615:PHV196660 PRQ196615:PRR196660 QBM196615:QBN196660 QLI196615:QLJ196660 QVE196615:QVF196660 RFA196615:RFB196660 ROW196615:ROX196660 RYS196615:RYT196660 SIO196615:SIP196660 SSK196615:SSL196660 TCG196615:TCH196660 TMC196615:TMD196660 TVY196615:TVZ196660 UFU196615:UFV196660 UPQ196615:UPR196660 UZM196615:UZN196660 VJI196615:VJJ196660 VTE196615:VTF196660 WDA196615:WDB196660 WMW196615:WMX196660 WWS196615:WWT196660 AK262151:AL262196 KG262151:KH262196 UC262151:UD262196 ADY262151:ADZ262196 ANU262151:ANV262196 AXQ262151:AXR262196 BHM262151:BHN262196 BRI262151:BRJ262196 CBE262151:CBF262196 CLA262151:CLB262196 CUW262151:CUX262196 DES262151:DET262196 DOO262151:DOP262196 DYK262151:DYL262196 EIG262151:EIH262196 ESC262151:ESD262196 FBY262151:FBZ262196 FLU262151:FLV262196 FVQ262151:FVR262196 GFM262151:GFN262196 GPI262151:GPJ262196 GZE262151:GZF262196 HJA262151:HJB262196 HSW262151:HSX262196 ICS262151:ICT262196 IMO262151:IMP262196 IWK262151:IWL262196 JGG262151:JGH262196 JQC262151:JQD262196 JZY262151:JZZ262196 KJU262151:KJV262196 KTQ262151:KTR262196 LDM262151:LDN262196 LNI262151:LNJ262196 LXE262151:LXF262196 MHA262151:MHB262196 MQW262151:MQX262196 NAS262151:NAT262196 NKO262151:NKP262196 NUK262151:NUL262196 OEG262151:OEH262196 OOC262151:OOD262196 OXY262151:OXZ262196 PHU262151:PHV262196 PRQ262151:PRR262196 QBM262151:QBN262196 QLI262151:QLJ262196 QVE262151:QVF262196 RFA262151:RFB262196 ROW262151:ROX262196 RYS262151:RYT262196 SIO262151:SIP262196 SSK262151:SSL262196 TCG262151:TCH262196 TMC262151:TMD262196 TVY262151:TVZ262196 UFU262151:UFV262196 UPQ262151:UPR262196 UZM262151:UZN262196 VJI262151:VJJ262196 VTE262151:VTF262196 WDA262151:WDB262196 WMW262151:WMX262196 WWS262151:WWT262196 AK327687:AL327732 KG327687:KH327732 UC327687:UD327732 ADY327687:ADZ327732 ANU327687:ANV327732 AXQ327687:AXR327732 BHM327687:BHN327732 BRI327687:BRJ327732 CBE327687:CBF327732 CLA327687:CLB327732 CUW327687:CUX327732 DES327687:DET327732 DOO327687:DOP327732 DYK327687:DYL327732 EIG327687:EIH327732 ESC327687:ESD327732 FBY327687:FBZ327732 FLU327687:FLV327732 FVQ327687:FVR327732 GFM327687:GFN327732 GPI327687:GPJ327732 GZE327687:GZF327732 HJA327687:HJB327732 HSW327687:HSX327732 ICS327687:ICT327732 IMO327687:IMP327732 IWK327687:IWL327732 JGG327687:JGH327732 JQC327687:JQD327732 JZY327687:JZZ327732 KJU327687:KJV327732 KTQ327687:KTR327732 LDM327687:LDN327732 LNI327687:LNJ327732 LXE327687:LXF327732 MHA327687:MHB327732 MQW327687:MQX327732 NAS327687:NAT327732 NKO327687:NKP327732 NUK327687:NUL327732 OEG327687:OEH327732 OOC327687:OOD327732 OXY327687:OXZ327732 PHU327687:PHV327732 PRQ327687:PRR327732 QBM327687:QBN327732 QLI327687:QLJ327732 QVE327687:QVF327732 RFA327687:RFB327732 ROW327687:ROX327732 RYS327687:RYT327732 SIO327687:SIP327732 SSK327687:SSL327732 TCG327687:TCH327732 TMC327687:TMD327732 TVY327687:TVZ327732 UFU327687:UFV327732 UPQ327687:UPR327732 UZM327687:UZN327732 VJI327687:VJJ327732 VTE327687:VTF327732 WDA327687:WDB327732 WMW327687:WMX327732 WWS327687:WWT327732 AK393223:AL393268 KG393223:KH393268 UC393223:UD393268 ADY393223:ADZ393268 ANU393223:ANV393268 AXQ393223:AXR393268 BHM393223:BHN393268 BRI393223:BRJ393268 CBE393223:CBF393268 CLA393223:CLB393268 CUW393223:CUX393268 DES393223:DET393268 DOO393223:DOP393268 DYK393223:DYL393268 EIG393223:EIH393268 ESC393223:ESD393268 FBY393223:FBZ393268 FLU393223:FLV393268 FVQ393223:FVR393268 GFM393223:GFN393268 GPI393223:GPJ393268 GZE393223:GZF393268 HJA393223:HJB393268 HSW393223:HSX393268 ICS393223:ICT393268 IMO393223:IMP393268 IWK393223:IWL393268 JGG393223:JGH393268 JQC393223:JQD393268 JZY393223:JZZ393268 KJU393223:KJV393268 KTQ393223:KTR393268 LDM393223:LDN393268 LNI393223:LNJ393268 LXE393223:LXF393268 MHA393223:MHB393268 MQW393223:MQX393268 NAS393223:NAT393268 NKO393223:NKP393268 NUK393223:NUL393268 OEG393223:OEH393268 OOC393223:OOD393268 OXY393223:OXZ393268 PHU393223:PHV393268 PRQ393223:PRR393268 QBM393223:QBN393268 QLI393223:QLJ393268 QVE393223:QVF393268 RFA393223:RFB393268 ROW393223:ROX393268 RYS393223:RYT393268 SIO393223:SIP393268 SSK393223:SSL393268 TCG393223:TCH393268 TMC393223:TMD393268 TVY393223:TVZ393268 UFU393223:UFV393268 UPQ393223:UPR393268 UZM393223:UZN393268 VJI393223:VJJ393268 VTE393223:VTF393268 WDA393223:WDB393268 WMW393223:WMX393268 WWS393223:WWT393268 AK458759:AL458804 KG458759:KH458804 UC458759:UD458804 ADY458759:ADZ458804 ANU458759:ANV458804 AXQ458759:AXR458804 BHM458759:BHN458804 BRI458759:BRJ458804 CBE458759:CBF458804 CLA458759:CLB458804 CUW458759:CUX458804 DES458759:DET458804 DOO458759:DOP458804 DYK458759:DYL458804 EIG458759:EIH458804 ESC458759:ESD458804 FBY458759:FBZ458804 FLU458759:FLV458804 FVQ458759:FVR458804 GFM458759:GFN458804 GPI458759:GPJ458804 GZE458759:GZF458804 HJA458759:HJB458804 HSW458759:HSX458804 ICS458759:ICT458804 IMO458759:IMP458804 IWK458759:IWL458804 JGG458759:JGH458804 JQC458759:JQD458804 JZY458759:JZZ458804 KJU458759:KJV458804 KTQ458759:KTR458804 LDM458759:LDN458804 LNI458759:LNJ458804 LXE458759:LXF458804 MHA458759:MHB458804 MQW458759:MQX458804 NAS458759:NAT458804 NKO458759:NKP458804 NUK458759:NUL458804 OEG458759:OEH458804 OOC458759:OOD458804 OXY458759:OXZ458804 PHU458759:PHV458804 PRQ458759:PRR458804 QBM458759:QBN458804 QLI458759:QLJ458804 QVE458759:QVF458804 RFA458759:RFB458804 ROW458759:ROX458804 RYS458759:RYT458804 SIO458759:SIP458804 SSK458759:SSL458804 TCG458759:TCH458804 TMC458759:TMD458804 TVY458759:TVZ458804 UFU458759:UFV458804 UPQ458759:UPR458804 UZM458759:UZN458804 VJI458759:VJJ458804 VTE458759:VTF458804 WDA458759:WDB458804 WMW458759:WMX458804 WWS458759:WWT458804 AK524295:AL524340 KG524295:KH524340 UC524295:UD524340 ADY524295:ADZ524340 ANU524295:ANV524340 AXQ524295:AXR524340 BHM524295:BHN524340 BRI524295:BRJ524340 CBE524295:CBF524340 CLA524295:CLB524340 CUW524295:CUX524340 DES524295:DET524340 DOO524295:DOP524340 DYK524295:DYL524340 EIG524295:EIH524340 ESC524295:ESD524340 FBY524295:FBZ524340 FLU524295:FLV524340 FVQ524295:FVR524340 GFM524295:GFN524340 GPI524295:GPJ524340 GZE524295:GZF524340 HJA524295:HJB524340 HSW524295:HSX524340 ICS524295:ICT524340 IMO524295:IMP524340 IWK524295:IWL524340 JGG524295:JGH524340 JQC524295:JQD524340 JZY524295:JZZ524340 KJU524295:KJV524340 KTQ524295:KTR524340 LDM524295:LDN524340 LNI524295:LNJ524340 LXE524295:LXF524340 MHA524295:MHB524340 MQW524295:MQX524340 NAS524295:NAT524340 NKO524295:NKP524340 NUK524295:NUL524340 OEG524295:OEH524340 OOC524295:OOD524340 OXY524295:OXZ524340 PHU524295:PHV524340 PRQ524295:PRR524340 QBM524295:QBN524340 QLI524295:QLJ524340 QVE524295:QVF524340 RFA524295:RFB524340 ROW524295:ROX524340 RYS524295:RYT524340 SIO524295:SIP524340 SSK524295:SSL524340 TCG524295:TCH524340 TMC524295:TMD524340 TVY524295:TVZ524340 UFU524295:UFV524340 UPQ524295:UPR524340 UZM524295:UZN524340 VJI524295:VJJ524340 VTE524295:VTF524340 WDA524295:WDB524340 WMW524295:WMX524340 WWS524295:WWT524340 AK589831:AL589876 KG589831:KH589876 UC589831:UD589876 ADY589831:ADZ589876 ANU589831:ANV589876 AXQ589831:AXR589876 BHM589831:BHN589876 BRI589831:BRJ589876 CBE589831:CBF589876 CLA589831:CLB589876 CUW589831:CUX589876 DES589831:DET589876 DOO589831:DOP589876 DYK589831:DYL589876 EIG589831:EIH589876 ESC589831:ESD589876 FBY589831:FBZ589876 FLU589831:FLV589876 FVQ589831:FVR589876 GFM589831:GFN589876 GPI589831:GPJ589876 GZE589831:GZF589876 HJA589831:HJB589876 HSW589831:HSX589876 ICS589831:ICT589876 IMO589831:IMP589876 IWK589831:IWL589876 JGG589831:JGH589876 JQC589831:JQD589876 JZY589831:JZZ589876 KJU589831:KJV589876 KTQ589831:KTR589876 LDM589831:LDN589876 LNI589831:LNJ589876 LXE589831:LXF589876 MHA589831:MHB589876 MQW589831:MQX589876 NAS589831:NAT589876 NKO589831:NKP589876 NUK589831:NUL589876 OEG589831:OEH589876 OOC589831:OOD589876 OXY589831:OXZ589876 PHU589831:PHV589876 PRQ589831:PRR589876 QBM589831:QBN589876 QLI589831:QLJ589876 QVE589831:QVF589876 RFA589831:RFB589876 ROW589831:ROX589876 RYS589831:RYT589876 SIO589831:SIP589876 SSK589831:SSL589876 TCG589831:TCH589876 TMC589831:TMD589876 TVY589831:TVZ589876 UFU589831:UFV589876 UPQ589831:UPR589876 UZM589831:UZN589876 VJI589831:VJJ589876 VTE589831:VTF589876 WDA589831:WDB589876 WMW589831:WMX589876 WWS589831:WWT589876 AK655367:AL655412 KG655367:KH655412 UC655367:UD655412 ADY655367:ADZ655412 ANU655367:ANV655412 AXQ655367:AXR655412 BHM655367:BHN655412 BRI655367:BRJ655412 CBE655367:CBF655412 CLA655367:CLB655412 CUW655367:CUX655412 DES655367:DET655412 DOO655367:DOP655412 DYK655367:DYL655412 EIG655367:EIH655412 ESC655367:ESD655412 FBY655367:FBZ655412 FLU655367:FLV655412 FVQ655367:FVR655412 GFM655367:GFN655412 GPI655367:GPJ655412 GZE655367:GZF655412 HJA655367:HJB655412 HSW655367:HSX655412 ICS655367:ICT655412 IMO655367:IMP655412 IWK655367:IWL655412 JGG655367:JGH655412 JQC655367:JQD655412 JZY655367:JZZ655412 KJU655367:KJV655412 KTQ655367:KTR655412 LDM655367:LDN655412 LNI655367:LNJ655412 LXE655367:LXF655412 MHA655367:MHB655412 MQW655367:MQX655412 NAS655367:NAT655412 NKO655367:NKP655412 NUK655367:NUL655412 OEG655367:OEH655412 OOC655367:OOD655412 OXY655367:OXZ655412 PHU655367:PHV655412 PRQ655367:PRR655412 QBM655367:QBN655412 QLI655367:QLJ655412 QVE655367:QVF655412 RFA655367:RFB655412 ROW655367:ROX655412 RYS655367:RYT655412 SIO655367:SIP655412 SSK655367:SSL655412 TCG655367:TCH655412 TMC655367:TMD655412 TVY655367:TVZ655412 UFU655367:UFV655412 UPQ655367:UPR655412 UZM655367:UZN655412 VJI655367:VJJ655412 VTE655367:VTF655412 WDA655367:WDB655412 WMW655367:WMX655412 WWS655367:WWT655412 AK720903:AL720948 KG720903:KH720948 UC720903:UD720948 ADY720903:ADZ720948 ANU720903:ANV720948 AXQ720903:AXR720948 BHM720903:BHN720948 BRI720903:BRJ720948 CBE720903:CBF720948 CLA720903:CLB720948 CUW720903:CUX720948 DES720903:DET720948 DOO720903:DOP720948 DYK720903:DYL720948 EIG720903:EIH720948 ESC720903:ESD720948 FBY720903:FBZ720948 FLU720903:FLV720948 FVQ720903:FVR720948 GFM720903:GFN720948 GPI720903:GPJ720948 GZE720903:GZF720948 HJA720903:HJB720948 HSW720903:HSX720948 ICS720903:ICT720948 IMO720903:IMP720948 IWK720903:IWL720948 JGG720903:JGH720948 JQC720903:JQD720948 JZY720903:JZZ720948 KJU720903:KJV720948 KTQ720903:KTR720948 LDM720903:LDN720948 LNI720903:LNJ720948 LXE720903:LXF720948 MHA720903:MHB720948 MQW720903:MQX720948 NAS720903:NAT720948 NKO720903:NKP720948 NUK720903:NUL720948 OEG720903:OEH720948 OOC720903:OOD720948 OXY720903:OXZ720948 PHU720903:PHV720948 PRQ720903:PRR720948 QBM720903:QBN720948 QLI720903:QLJ720948 QVE720903:QVF720948 RFA720903:RFB720948 ROW720903:ROX720948 RYS720903:RYT720948 SIO720903:SIP720948 SSK720903:SSL720948 TCG720903:TCH720948 TMC720903:TMD720948 TVY720903:TVZ720948 UFU720903:UFV720948 UPQ720903:UPR720948 UZM720903:UZN720948 VJI720903:VJJ720948 VTE720903:VTF720948 WDA720903:WDB720948 WMW720903:WMX720948 WWS720903:WWT720948 AK786439:AL786484 KG786439:KH786484 UC786439:UD786484 ADY786439:ADZ786484 ANU786439:ANV786484 AXQ786439:AXR786484 BHM786439:BHN786484 BRI786439:BRJ786484 CBE786439:CBF786484 CLA786439:CLB786484 CUW786439:CUX786484 DES786439:DET786484 DOO786439:DOP786484 DYK786439:DYL786484 EIG786439:EIH786484 ESC786439:ESD786484 FBY786439:FBZ786484 FLU786439:FLV786484 FVQ786439:FVR786484 GFM786439:GFN786484 GPI786439:GPJ786484 GZE786439:GZF786484 HJA786439:HJB786484 HSW786439:HSX786484 ICS786439:ICT786484 IMO786439:IMP786484 IWK786439:IWL786484 JGG786439:JGH786484 JQC786439:JQD786484 JZY786439:JZZ786484 KJU786439:KJV786484 KTQ786439:KTR786484 LDM786439:LDN786484 LNI786439:LNJ786484 LXE786439:LXF786484 MHA786439:MHB786484 MQW786439:MQX786484 NAS786439:NAT786484 NKO786439:NKP786484 NUK786439:NUL786484 OEG786439:OEH786484 OOC786439:OOD786484 OXY786439:OXZ786484 PHU786439:PHV786484 PRQ786439:PRR786484 QBM786439:QBN786484 QLI786439:QLJ786484 QVE786439:QVF786484 RFA786439:RFB786484 ROW786439:ROX786484 RYS786439:RYT786484 SIO786439:SIP786484 SSK786439:SSL786484 TCG786439:TCH786484 TMC786439:TMD786484 TVY786439:TVZ786484 UFU786439:UFV786484 UPQ786439:UPR786484 UZM786439:UZN786484 VJI786439:VJJ786484 VTE786439:VTF786484 WDA786439:WDB786484 WMW786439:WMX786484 WWS786439:WWT786484 AK851975:AL852020 KG851975:KH852020 UC851975:UD852020 ADY851975:ADZ852020 ANU851975:ANV852020 AXQ851975:AXR852020 BHM851975:BHN852020 BRI851975:BRJ852020 CBE851975:CBF852020 CLA851975:CLB852020 CUW851975:CUX852020 DES851975:DET852020 DOO851975:DOP852020 DYK851975:DYL852020 EIG851975:EIH852020 ESC851975:ESD852020 FBY851975:FBZ852020 FLU851975:FLV852020 FVQ851975:FVR852020 GFM851975:GFN852020 GPI851975:GPJ852020 GZE851975:GZF852020 HJA851975:HJB852020 HSW851975:HSX852020 ICS851975:ICT852020 IMO851975:IMP852020 IWK851975:IWL852020 JGG851975:JGH852020 JQC851975:JQD852020 JZY851975:JZZ852020 KJU851975:KJV852020 KTQ851975:KTR852020 LDM851975:LDN852020 LNI851975:LNJ852020 LXE851975:LXF852020 MHA851975:MHB852020 MQW851975:MQX852020 NAS851975:NAT852020 NKO851975:NKP852020 NUK851975:NUL852020 OEG851975:OEH852020 OOC851975:OOD852020 OXY851975:OXZ852020 PHU851975:PHV852020 PRQ851975:PRR852020 QBM851975:QBN852020 QLI851975:QLJ852020 QVE851975:QVF852020 RFA851975:RFB852020 ROW851975:ROX852020 RYS851975:RYT852020 SIO851975:SIP852020 SSK851975:SSL852020 TCG851975:TCH852020 TMC851975:TMD852020 TVY851975:TVZ852020 UFU851975:UFV852020 UPQ851975:UPR852020 UZM851975:UZN852020 VJI851975:VJJ852020 VTE851975:VTF852020 WDA851975:WDB852020 WMW851975:WMX852020 WWS851975:WWT852020 AK917511:AL917556 KG917511:KH917556 UC917511:UD917556 ADY917511:ADZ917556 ANU917511:ANV917556 AXQ917511:AXR917556 BHM917511:BHN917556 BRI917511:BRJ917556 CBE917511:CBF917556 CLA917511:CLB917556 CUW917511:CUX917556 DES917511:DET917556 DOO917511:DOP917556 DYK917511:DYL917556 EIG917511:EIH917556 ESC917511:ESD917556 FBY917511:FBZ917556 FLU917511:FLV917556 FVQ917511:FVR917556 GFM917511:GFN917556 GPI917511:GPJ917556 GZE917511:GZF917556 HJA917511:HJB917556 HSW917511:HSX917556 ICS917511:ICT917556 IMO917511:IMP917556 IWK917511:IWL917556 JGG917511:JGH917556 JQC917511:JQD917556 JZY917511:JZZ917556 KJU917511:KJV917556 KTQ917511:KTR917556 LDM917511:LDN917556 LNI917511:LNJ917556 LXE917511:LXF917556 MHA917511:MHB917556 MQW917511:MQX917556 NAS917511:NAT917556 NKO917511:NKP917556 NUK917511:NUL917556 OEG917511:OEH917556 OOC917511:OOD917556 OXY917511:OXZ917556 PHU917511:PHV917556 PRQ917511:PRR917556 QBM917511:QBN917556 QLI917511:QLJ917556 QVE917511:QVF917556 RFA917511:RFB917556 ROW917511:ROX917556 RYS917511:RYT917556 SIO917511:SIP917556 SSK917511:SSL917556 TCG917511:TCH917556 TMC917511:TMD917556 TVY917511:TVZ917556 UFU917511:UFV917556 UPQ917511:UPR917556 UZM917511:UZN917556 VJI917511:VJJ917556 VTE917511:VTF917556 WDA917511:WDB917556 WMW917511:WMX917556 WWS917511:WWT917556 AK983047:AL983092 KG983047:KH983092 UC983047:UD983092 ADY983047:ADZ983092 ANU983047:ANV983092 AXQ983047:AXR983092 BHM983047:BHN983092 BRI983047:BRJ983092 CBE983047:CBF983092 CLA983047:CLB983092 CUW983047:CUX983092 DES983047:DET983092 DOO983047:DOP983092 DYK983047:DYL983092 EIG983047:EIH983092 ESC983047:ESD983092 FBY983047:FBZ983092 FLU983047:FLV983092 FVQ983047:FVR983092 GFM983047:GFN983092 GPI983047:GPJ983092 GZE983047:GZF983092 HJA983047:HJB983092 HSW983047:HSX983092 ICS983047:ICT983092 IMO983047:IMP983092 IWK983047:IWL983092 JGG983047:JGH983092 JQC983047:JQD983092 JZY983047:JZZ983092 KJU983047:KJV983092 KTQ983047:KTR983092 LDM983047:LDN983092 LNI983047:LNJ983092 LXE983047:LXF983092 MHA983047:MHB983092 MQW983047:MQX983092 NAS983047:NAT983092 NKO983047:NKP983092 NUK983047:NUL983092 OEG983047:OEH983092 OOC983047:OOD983092 OXY983047:OXZ983092 PHU983047:PHV983092 PRQ983047:PRR983092 QBM983047:QBN983092 QLI983047:QLJ983092 QVE983047:QVF983092 RFA983047:RFB983092 ROW983047:ROX983092 RYS983047:RYT983092 SIO983047:SIP983092 SSK983047:SSL983092 TCG983047:TCH983092 TMC983047:TMD983092 TVY983047:TVZ983092 UFU983047:UFV983092 UPQ983047:UPR983092 UZM983047:UZN983092 VJI983047:VJJ983092 VTE983047:VTF983092 WDA983047:WDB983092 WMW983047:WMX983092 JZ7:KE52 WWS7:WWT52 WMW7:WMX52 WDA7:WDB52 VTE7:VTF52 VJI7:VJJ52 UZM7:UZN52 UPQ7:UPR52 UFU7:UFV52 TVY7:TVZ52 TMC7:TMD52 TCG7:TCH52 SSK7:SSL52 SIO7:SIP52 RYS7:RYT52 ROW7:ROX52 RFA7:RFB52 QVE7:QVF52 QLI7:QLJ52 QBM7:QBN52 PRQ7:PRR52 PHU7:PHV52 OXY7:OXZ52 OOC7:OOD52 OEG7:OEH52 NUK7:NUL52 NKO7:NKP52 NAS7:NAT52 MQW7:MQX52 MHA7:MHB52 LXE7:LXF52 LNI7:LNJ52 LDM7:LDN52 KTQ7:KTR52 KJU7:KJV52 JZY7:JZZ52 JQC7:JQD52 JGG7:JGH52 IWK7:IWL52 IMO7:IMP52 ICS7:ICT52 HSW7:HSX52 HJA7:HJB52 GZE7:GZF52 GPI7:GPJ52 GFM7:GFN52 FVQ7:FVR52 FLU7:FLV52 FBY7:FBZ52 ESC7:ESD52 EIG7:EIH52 DYK7:DYL52 DOO7:DOP52 DES7:DET52 CUW7:CUX52 CLA7:CLB52 CBE7:CBF52 BRI7:BRJ52 BHM7:BHN52 AXQ7:AXR52 ANU7:ANV52 ADY7:ADZ52 UC7:UD52 KG7:KH52 AD7:AI52 WWL7:WWQ52 WMP7:WMU52 WCT7:WCY52 VSX7:VTC52 VJB7:VJG52 UZF7:UZK52 UPJ7:UPO52 UFN7:UFS52 TVR7:TVW52 TLV7:TMA52 TBZ7:TCE52 SSD7:SSI52 SIH7:SIM52 RYL7:RYQ52 ROP7:ROU52 RET7:REY52 QUX7:QVC52 QLB7:QLG52 QBF7:QBK52 PRJ7:PRO52 PHN7:PHS52 OXR7:OXW52 ONV7:OOA52 ODZ7:OEE52 NUD7:NUI52 NKH7:NKM52 NAL7:NAQ52 MQP7:MQU52 MGT7:MGY52 LWX7:LXC52 LNB7:LNG52 LDF7:LDK52 KTJ7:KTO52 KJN7:KJS52 JZR7:JZW52 JPV7:JQA52 JFZ7:JGE52 IWD7:IWI52 IMH7:IMM52 ICL7:ICQ52 HSP7:HSU52 HIT7:HIY52 GYX7:GZC52 GPB7:GPG52 GFF7:GFK52 FVJ7:FVO52 FLN7:FLS52 FBR7:FBW52 ERV7:ESA52 EHZ7:EIE52 DYD7:DYI52 DOH7:DOM52 DEL7:DEQ52 CUP7:CUU52 CKT7:CKY52 CAX7:CBC52 BRB7:BRG52 BHF7:BHK52 AXJ7:AXO52 ANN7:ANS52 ADR7:ADW52 TV7:UA52 AK7:AL5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47:WVK983092 C65543:C65588 IY65543:IY65588 SU65543:SU65588 ACQ65543:ACQ65588 AMM65543:AMM65588 AWI65543:AWI65588 BGE65543:BGE65588 BQA65543:BQA65588 BZW65543:BZW65588 CJS65543:CJS65588 CTO65543:CTO65588 DDK65543:DDK65588 DNG65543:DNG65588 DXC65543:DXC65588 EGY65543:EGY65588 EQU65543:EQU65588 FAQ65543:FAQ65588 FKM65543:FKM65588 FUI65543:FUI65588 GEE65543:GEE65588 GOA65543:GOA65588 GXW65543:GXW65588 HHS65543:HHS65588 HRO65543:HRO65588 IBK65543:IBK65588 ILG65543:ILG65588 IVC65543:IVC65588 JEY65543:JEY65588 JOU65543:JOU65588 JYQ65543:JYQ65588 KIM65543:KIM65588 KSI65543:KSI65588 LCE65543:LCE65588 LMA65543:LMA65588 LVW65543:LVW65588 MFS65543:MFS65588 MPO65543:MPO65588 MZK65543:MZK65588 NJG65543:NJG65588 NTC65543:NTC65588 OCY65543:OCY65588 OMU65543:OMU65588 OWQ65543:OWQ65588 PGM65543:PGM65588 PQI65543:PQI65588 QAE65543:QAE65588 QKA65543:QKA65588 QTW65543:QTW65588 RDS65543:RDS65588 RNO65543:RNO65588 RXK65543:RXK65588 SHG65543:SHG65588 SRC65543:SRC65588 TAY65543:TAY65588 TKU65543:TKU65588 TUQ65543:TUQ65588 UEM65543:UEM65588 UOI65543:UOI65588 UYE65543:UYE65588 VIA65543:VIA65588 VRW65543:VRW65588 WBS65543:WBS65588 WLO65543:WLO65588 WVK65543:WVK65588 C131079:C131124 IY131079:IY131124 SU131079:SU131124 ACQ131079:ACQ131124 AMM131079:AMM131124 AWI131079:AWI131124 BGE131079:BGE131124 BQA131079:BQA131124 BZW131079:BZW131124 CJS131079:CJS131124 CTO131079:CTO131124 DDK131079:DDK131124 DNG131079:DNG131124 DXC131079:DXC131124 EGY131079:EGY131124 EQU131079:EQU131124 FAQ131079:FAQ131124 FKM131079:FKM131124 FUI131079:FUI131124 GEE131079:GEE131124 GOA131079:GOA131124 GXW131079:GXW131124 HHS131079:HHS131124 HRO131079:HRO131124 IBK131079:IBK131124 ILG131079:ILG131124 IVC131079:IVC131124 JEY131079:JEY131124 JOU131079:JOU131124 JYQ131079:JYQ131124 KIM131079:KIM131124 KSI131079:KSI131124 LCE131079:LCE131124 LMA131079:LMA131124 LVW131079:LVW131124 MFS131079:MFS131124 MPO131079:MPO131124 MZK131079:MZK131124 NJG131079:NJG131124 NTC131079:NTC131124 OCY131079:OCY131124 OMU131079:OMU131124 OWQ131079:OWQ131124 PGM131079:PGM131124 PQI131079:PQI131124 QAE131079:QAE131124 QKA131079:QKA131124 QTW131079:QTW131124 RDS131079:RDS131124 RNO131079:RNO131124 RXK131079:RXK131124 SHG131079:SHG131124 SRC131079:SRC131124 TAY131079:TAY131124 TKU131079:TKU131124 TUQ131079:TUQ131124 UEM131079:UEM131124 UOI131079:UOI131124 UYE131079:UYE131124 VIA131079:VIA131124 VRW131079:VRW131124 WBS131079:WBS131124 WLO131079:WLO131124 WVK131079:WVK131124 C196615:C196660 IY196615:IY196660 SU196615:SU196660 ACQ196615:ACQ196660 AMM196615:AMM196660 AWI196615:AWI196660 BGE196615:BGE196660 BQA196615:BQA196660 BZW196615:BZW196660 CJS196615:CJS196660 CTO196615:CTO196660 DDK196615:DDK196660 DNG196615:DNG196660 DXC196615:DXC196660 EGY196615:EGY196660 EQU196615:EQU196660 FAQ196615:FAQ196660 FKM196615:FKM196660 FUI196615:FUI196660 GEE196615:GEE196660 GOA196615:GOA196660 GXW196615:GXW196660 HHS196615:HHS196660 HRO196615:HRO196660 IBK196615:IBK196660 ILG196615:ILG196660 IVC196615:IVC196660 JEY196615:JEY196660 JOU196615:JOU196660 JYQ196615:JYQ196660 KIM196615:KIM196660 KSI196615:KSI196660 LCE196615:LCE196660 LMA196615:LMA196660 LVW196615:LVW196660 MFS196615:MFS196660 MPO196615:MPO196660 MZK196615:MZK196660 NJG196615:NJG196660 NTC196615:NTC196660 OCY196615:OCY196660 OMU196615:OMU196660 OWQ196615:OWQ196660 PGM196615:PGM196660 PQI196615:PQI196660 QAE196615:QAE196660 QKA196615:QKA196660 QTW196615:QTW196660 RDS196615:RDS196660 RNO196615:RNO196660 RXK196615:RXK196660 SHG196615:SHG196660 SRC196615:SRC196660 TAY196615:TAY196660 TKU196615:TKU196660 TUQ196615:TUQ196660 UEM196615:UEM196660 UOI196615:UOI196660 UYE196615:UYE196660 VIA196615:VIA196660 VRW196615:VRW196660 WBS196615:WBS196660 WLO196615:WLO196660 WVK196615:WVK196660 C262151:C262196 IY262151:IY262196 SU262151:SU262196 ACQ262151:ACQ262196 AMM262151:AMM262196 AWI262151:AWI262196 BGE262151:BGE262196 BQA262151:BQA262196 BZW262151:BZW262196 CJS262151:CJS262196 CTO262151:CTO262196 DDK262151:DDK262196 DNG262151:DNG262196 DXC262151:DXC262196 EGY262151:EGY262196 EQU262151:EQU262196 FAQ262151:FAQ262196 FKM262151:FKM262196 FUI262151:FUI262196 GEE262151:GEE262196 GOA262151:GOA262196 GXW262151:GXW262196 HHS262151:HHS262196 HRO262151:HRO262196 IBK262151:IBK262196 ILG262151:ILG262196 IVC262151:IVC262196 JEY262151:JEY262196 JOU262151:JOU262196 JYQ262151:JYQ262196 KIM262151:KIM262196 KSI262151:KSI262196 LCE262151:LCE262196 LMA262151:LMA262196 LVW262151:LVW262196 MFS262151:MFS262196 MPO262151:MPO262196 MZK262151:MZK262196 NJG262151:NJG262196 NTC262151:NTC262196 OCY262151:OCY262196 OMU262151:OMU262196 OWQ262151:OWQ262196 PGM262151:PGM262196 PQI262151:PQI262196 QAE262151:QAE262196 QKA262151:QKA262196 QTW262151:QTW262196 RDS262151:RDS262196 RNO262151:RNO262196 RXK262151:RXK262196 SHG262151:SHG262196 SRC262151:SRC262196 TAY262151:TAY262196 TKU262151:TKU262196 TUQ262151:TUQ262196 UEM262151:UEM262196 UOI262151:UOI262196 UYE262151:UYE262196 VIA262151:VIA262196 VRW262151:VRW262196 WBS262151:WBS262196 WLO262151:WLO262196 WVK262151:WVK262196 C327687:C327732 IY327687:IY327732 SU327687:SU327732 ACQ327687:ACQ327732 AMM327687:AMM327732 AWI327687:AWI327732 BGE327687:BGE327732 BQA327687:BQA327732 BZW327687:BZW327732 CJS327687:CJS327732 CTO327687:CTO327732 DDK327687:DDK327732 DNG327687:DNG327732 DXC327687:DXC327732 EGY327687:EGY327732 EQU327687:EQU327732 FAQ327687:FAQ327732 FKM327687:FKM327732 FUI327687:FUI327732 GEE327687:GEE327732 GOA327687:GOA327732 GXW327687:GXW327732 HHS327687:HHS327732 HRO327687:HRO327732 IBK327687:IBK327732 ILG327687:ILG327732 IVC327687:IVC327732 JEY327687:JEY327732 JOU327687:JOU327732 JYQ327687:JYQ327732 KIM327687:KIM327732 KSI327687:KSI327732 LCE327687:LCE327732 LMA327687:LMA327732 LVW327687:LVW327732 MFS327687:MFS327732 MPO327687:MPO327732 MZK327687:MZK327732 NJG327687:NJG327732 NTC327687:NTC327732 OCY327687:OCY327732 OMU327687:OMU327732 OWQ327687:OWQ327732 PGM327687:PGM327732 PQI327687:PQI327732 QAE327687:QAE327732 QKA327687:QKA327732 QTW327687:QTW327732 RDS327687:RDS327732 RNO327687:RNO327732 RXK327687:RXK327732 SHG327687:SHG327732 SRC327687:SRC327732 TAY327687:TAY327732 TKU327687:TKU327732 TUQ327687:TUQ327732 UEM327687:UEM327732 UOI327687:UOI327732 UYE327687:UYE327732 VIA327687:VIA327732 VRW327687:VRW327732 WBS327687:WBS327732 WLO327687:WLO327732 WVK327687:WVK327732 C393223:C393268 IY393223:IY393268 SU393223:SU393268 ACQ393223:ACQ393268 AMM393223:AMM393268 AWI393223:AWI393268 BGE393223:BGE393268 BQA393223:BQA393268 BZW393223:BZW393268 CJS393223:CJS393268 CTO393223:CTO393268 DDK393223:DDK393268 DNG393223:DNG393268 DXC393223:DXC393268 EGY393223:EGY393268 EQU393223:EQU393268 FAQ393223:FAQ393268 FKM393223:FKM393268 FUI393223:FUI393268 GEE393223:GEE393268 GOA393223:GOA393268 GXW393223:GXW393268 HHS393223:HHS393268 HRO393223:HRO393268 IBK393223:IBK393268 ILG393223:ILG393268 IVC393223:IVC393268 JEY393223:JEY393268 JOU393223:JOU393268 JYQ393223:JYQ393268 KIM393223:KIM393268 KSI393223:KSI393268 LCE393223:LCE393268 LMA393223:LMA393268 LVW393223:LVW393268 MFS393223:MFS393268 MPO393223:MPO393268 MZK393223:MZK393268 NJG393223:NJG393268 NTC393223:NTC393268 OCY393223:OCY393268 OMU393223:OMU393268 OWQ393223:OWQ393268 PGM393223:PGM393268 PQI393223:PQI393268 QAE393223:QAE393268 QKA393223:QKA393268 QTW393223:QTW393268 RDS393223:RDS393268 RNO393223:RNO393268 RXK393223:RXK393268 SHG393223:SHG393268 SRC393223:SRC393268 TAY393223:TAY393268 TKU393223:TKU393268 TUQ393223:TUQ393268 UEM393223:UEM393268 UOI393223:UOI393268 UYE393223:UYE393268 VIA393223:VIA393268 VRW393223:VRW393268 WBS393223:WBS393268 WLO393223:WLO393268 WVK393223:WVK393268 C458759:C458804 IY458759:IY458804 SU458759:SU458804 ACQ458759:ACQ458804 AMM458759:AMM458804 AWI458759:AWI458804 BGE458759:BGE458804 BQA458759:BQA458804 BZW458759:BZW458804 CJS458759:CJS458804 CTO458759:CTO458804 DDK458759:DDK458804 DNG458759:DNG458804 DXC458759:DXC458804 EGY458759:EGY458804 EQU458759:EQU458804 FAQ458759:FAQ458804 FKM458759:FKM458804 FUI458759:FUI458804 GEE458759:GEE458804 GOA458759:GOA458804 GXW458759:GXW458804 HHS458759:HHS458804 HRO458759:HRO458804 IBK458759:IBK458804 ILG458759:ILG458804 IVC458759:IVC458804 JEY458759:JEY458804 JOU458759:JOU458804 JYQ458759:JYQ458804 KIM458759:KIM458804 KSI458759:KSI458804 LCE458759:LCE458804 LMA458759:LMA458804 LVW458759:LVW458804 MFS458759:MFS458804 MPO458759:MPO458804 MZK458759:MZK458804 NJG458759:NJG458804 NTC458759:NTC458804 OCY458759:OCY458804 OMU458759:OMU458804 OWQ458759:OWQ458804 PGM458759:PGM458804 PQI458759:PQI458804 QAE458759:QAE458804 QKA458759:QKA458804 QTW458759:QTW458804 RDS458759:RDS458804 RNO458759:RNO458804 RXK458759:RXK458804 SHG458759:SHG458804 SRC458759:SRC458804 TAY458759:TAY458804 TKU458759:TKU458804 TUQ458759:TUQ458804 UEM458759:UEM458804 UOI458759:UOI458804 UYE458759:UYE458804 VIA458759:VIA458804 VRW458759:VRW458804 WBS458759:WBS458804 WLO458759:WLO458804 WVK458759:WVK458804 C524295:C524340 IY524295:IY524340 SU524295:SU524340 ACQ524295:ACQ524340 AMM524295:AMM524340 AWI524295:AWI524340 BGE524295:BGE524340 BQA524295:BQA524340 BZW524295:BZW524340 CJS524295:CJS524340 CTO524295:CTO524340 DDK524295:DDK524340 DNG524295:DNG524340 DXC524295:DXC524340 EGY524295:EGY524340 EQU524295:EQU524340 FAQ524295:FAQ524340 FKM524295:FKM524340 FUI524295:FUI524340 GEE524295:GEE524340 GOA524295:GOA524340 GXW524295:GXW524340 HHS524295:HHS524340 HRO524295:HRO524340 IBK524295:IBK524340 ILG524295:ILG524340 IVC524295:IVC524340 JEY524295:JEY524340 JOU524295:JOU524340 JYQ524295:JYQ524340 KIM524295:KIM524340 KSI524295:KSI524340 LCE524295:LCE524340 LMA524295:LMA524340 LVW524295:LVW524340 MFS524295:MFS524340 MPO524295:MPO524340 MZK524295:MZK524340 NJG524295:NJG524340 NTC524295:NTC524340 OCY524295:OCY524340 OMU524295:OMU524340 OWQ524295:OWQ524340 PGM524295:PGM524340 PQI524295:PQI524340 QAE524295:QAE524340 QKA524295:QKA524340 QTW524295:QTW524340 RDS524295:RDS524340 RNO524295:RNO524340 RXK524295:RXK524340 SHG524295:SHG524340 SRC524295:SRC524340 TAY524295:TAY524340 TKU524295:TKU524340 TUQ524295:TUQ524340 UEM524295:UEM524340 UOI524295:UOI524340 UYE524295:UYE524340 VIA524295:VIA524340 VRW524295:VRW524340 WBS524295:WBS524340 WLO524295:WLO524340 WVK524295:WVK524340 C589831:C589876 IY589831:IY589876 SU589831:SU589876 ACQ589831:ACQ589876 AMM589831:AMM589876 AWI589831:AWI589876 BGE589831:BGE589876 BQA589831:BQA589876 BZW589831:BZW589876 CJS589831:CJS589876 CTO589831:CTO589876 DDK589831:DDK589876 DNG589831:DNG589876 DXC589831:DXC589876 EGY589831:EGY589876 EQU589831:EQU589876 FAQ589831:FAQ589876 FKM589831:FKM589876 FUI589831:FUI589876 GEE589831:GEE589876 GOA589831:GOA589876 GXW589831:GXW589876 HHS589831:HHS589876 HRO589831:HRO589876 IBK589831:IBK589876 ILG589831:ILG589876 IVC589831:IVC589876 JEY589831:JEY589876 JOU589831:JOU589876 JYQ589831:JYQ589876 KIM589831:KIM589876 KSI589831:KSI589876 LCE589831:LCE589876 LMA589831:LMA589876 LVW589831:LVW589876 MFS589831:MFS589876 MPO589831:MPO589876 MZK589831:MZK589876 NJG589831:NJG589876 NTC589831:NTC589876 OCY589831:OCY589876 OMU589831:OMU589876 OWQ589831:OWQ589876 PGM589831:PGM589876 PQI589831:PQI589876 QAE589831:QAE589876 QKA589831:QKA589876 QTW589831:QTW589876 RDS589831:RDS589876 RNO589831:RNO589876 RXK589831:RXK589876 SHG589831:SHG589876 SRC589831:SRC589876 TAY589831:TAY589876 TKU589831:TKU589876 TUQ589831:TUQ589876 UEM589831:UEM589876 UOI589831:UOI589876 UYE589831:UYE589876 VIA589831:VIA589876 VRW589831:VRW589876 WBS589831:WBS589876 WLO589831:WLO589876 WVK589831:WVK589876 C655367:C655412 IY655367:IY655412 SU655367:SU655412 ACQ655367:ACQ655412 AMM655367:AMM655412 AWI655367:AWI655412 BGE655367:BGE655412 BQA655367:BQA655412 BZW655367:BZW655412 CJS655367:CJS655412 CTO655367:CTO655412 DDK655367:DDK655412 DNG655367:DNG655412 DXC655367:DXC655412 EGY655367:EGY655412 EQU655367:EQU655412 FAQ655367:FAQ655412 FKM655367:FKM655412 FUI655367:FUI655412 GEE655367:GEE655412 GOA655367:GOA655412 GXW655367:GXW655412 HHS655367:HHS655412 HRO655367:HRO655412 IBK655367:IBK655412 ILG655367:ILG655412 IVC655367:IVC655412 JEY655367:JEY655412 JOU655367:JOU655412 JYQ655367:JYQ655412 KIM655367:KIM655412 KSI655367:KSI655412 LCE655367:LCE655412 LMA655367:LMA655412 LVW655367:LVW655412 MFS655367:MFS655412 MPO655367:MPO655412 MZK655367:MZK655412 NJG655367:NJG655412 NTC655367:NTC655412 OCY655367:OCY655412 OMU655367:OMU655412 OWQ655367:OWQ655412 PGM655367:PGM655412 PQI655367:PQI655412 QAE655367:QAE655412 QKA655367:QKA655412 QTW655367:QTW655412 RDS655367:RDS655412 RNO655367:RNO655412 RXK655367:RXK655412 SHG655367:SHG655412 SRC655367:SRC655412 TAY655367:TAY655412 TKU655367:TKU655412 TUQ655367:TUQ655412 UEM655367:UEM655412 UOI655367:UOI655412 UYE655367:UYE655412 VIA655367:VIA655412 VRW655367:VRW655412 WBS655367:WBS655412 WLO655367:WLO655412 WVK655367:WVK655412 C720903:C720948 IY720903:IY720948 SU720903:SU720948 ACQ720903:ACQ720948 AMM720903:AMM720948 AWI720903:AWI720948 BGE720903:BGE720948 BQA720903:BQA720948 BZW720903:BZW720948 CJS720903:CJS720948 CTO720903:CTO720948 DDK720903:DDK720948 DNG720903:DNG720948 DXC720903:DXC720948 EGY720903:EGY720948 EQU720903:EQU720948 FAQ720903:FAQ720948 FKM720903:FKM720948 FUI720903:FUI720948 GEE720903:GEE720948 GOA720903:GOA720948 GXW720903:GXW720948 HHS720903:HHS720948 HRO720903:HRO720948 IBK720903:IBK720948 ILG720903:ILG720948 IVC720903:IVC720948 JEY720903:JEY720948 JOU720903:JOU720948 JYQ720903:JYQ720948 KIM720903:KIM720948 KSI720903:KSI720948 LCE720903:LCE720948 LMA720903:LMA720948 LVW720903:LVW720948 MFS720903:MFS720948 MPO720903:MPO720948 MZK720903:MZK720948 NJG720903:NJG720948 NTC720903:NTC720948 OCY720903:OCY720948 OMU720903:OMU720948 OWQ720903:OWQ720948 PGM720903:PGM720948 PQI720903:PQI720948 QAE720903:QAE720948 QKA720903:QKA720948 QTW720903:QTW720948 RDS720903:RDS720948 RNO720903:RNO720948 RXK720903:RXK720948 SHG720903:SHG720948 SRC720903:SRC720948 TAY720903:TAY720948 TKU720903:TKU720948 TUQ720903:TUQ720948 UEM720903:UEM720948 UOI720903:UOI720948 UYE720903:UYE720948 VIA720903:VIA720948 VRW720903:VRW720948 WBS720903:WBS720948 WLO720903:WLO720948 WVK720903:WVK720948 C786439:C786484 IY786439:IY786484 SU786439:SU786484 ACQ786439:ACQ786484 AMM786439:AMM786484 AWI786439:AWI786484 BGE786439:BGE786484 BQA786439:BQA786484 BZW786439:BZW786484 CJS786439:CJS786484 CTO786439:CTO786484 DDK786439:DDK786484 DNG786439:DNG786484 DXC786439:DXC786484 EGY786439:EGY786484 EQU786439:EQU786484 FAQ786439:FAQ786484 FKM786439:FKM786484 FUI786439:FUI786484 GEE786439:GEE786484 GOA786439:GOA786484 GXW786439:GXW786484 HHS786439:HHS786484 HRO786439:HRO786484 IBK786439:IBK786484 ILG786439:ILG786484 IVC786439:IVC786484 JEY786439:JEY786484 JOU786439:JOU786484 JYQ786439:JYQ786484 KIM786439:KIM786484 KSI786439:KSI786484 LCE786439:LCE786484 LMA786439:LMA786484 LVW786439:LVW786484 MFS786439:MFS786484 MPO786439:MPO786484 MZK786439:MZK786484 NJG786439:NJG786484 NTC786439:NTC786484 OCY786439:OCY786484 OMU786439:OMU786484 OWQ786439:OWQ786484 PGM786439:PGM786484 PQI786439:PQI786484 QAE786439:QAE786484 QKA786439:QKA786484 QTW786439:QTW786484 RDS786439:RDS786484 RNO786439:RNO786484 RXK786439:RXK786484 SHG786439:SHG786484 SRC786439:SRC786484 TAY786439:TAY786484 TKU786439:TKU786484 TUQ786439:TUQ786484 UEM786439:UEM786484 UOI786439:UOI786484 UYE786439:UYE786484 VIA786439:VIA786484 VRW786439:VRW786484 WBS786439:WBS786484 WLO786439:WLO786484 WVK786439:WVK786484 C851975:C852020 IY851975:IY852020 SU851975:SU852020 ACQ851975:ACQ852020 AMM851975:AMM852020 AWI851975:AWI852020 BGE851975:BGE852020 BQA851975:BQA852020 BZW851975:BZW852020 CJS851975:CJS852020 CTO851975:CTO852020 DDK851975:DDK852020 DNG851975:DNG852020 DXC851975:DXC852020 EGY851975:EGY852020 EQU851975:EQU852020 FAQ851975:FAQ852020 FKM851975:FKM852020 FUI851975:FUI852020 GEE851975:GEE852020 GOA851975:GOA852020 GXW851975:GXW852020 HHS851975:HHS852020 HRO851975:HRO852020 IBK851975:IBK852020 ILG851975:ILG852020 IVC851975:IVC852020 JEY851975:JEY852020 JOU851975:JOU852020 JYQ851975:JYQ852020 KIM851975:KIM852020 KSI851975:KSI852020 LCE851975:LCE852020 LMA851975:LMA852020 LVW851975:LVW852020 MFS851975:MFS852020 MPO851975:MPO852020 MZK851975:MZK852020 NJG851975:NJG852020 NTC851975:NTC852020 OCY851975:OCY852020 OMU851975:OMU852020 OWQ851975:OWQ852020 PGM851975:PGM852020 PQI851975:PQI852020 QAE851975:QAE852020 QKA851975:QKA852020 QTW851975:QTW852020 RDS851975:RDS852020 RNO851975:RNO852020 RXK851975:RXK852020 SHG851975:SHG852020 SRC851975:SRC852020 TAY851975:TAY852020 TKU851975:TKU852020 TUQ851975:TUQ852020 UEM851975:UEM852020 UOI851975:UOI852020 UYE851975:UYE852020 VIA851975:VIA852020 VRW851975:VRW852020 WBS851975:WBS852020 WLO851975:WLO852020 WVK851975:WVK852020 C917511:C917556 IY917511:IY917556 SU917511:SU917556 ACQ917511:ACQ917556 AMM917511:AMM917556 AWI917511:AWI917556 BGE917511:BGE917556 BQA917511:BQA917556 BZW917511:BZW917556 CJS917511:CJS917556 CTO917511:CTO917556 DDK917511:DDK917556 DNG917511:DNG917556 DXC917511:DXC917556 EGY917511:EGY917556 EQU917511:EQU917556 FAQ917511:FAQ917556 FKM917511:FKM917556 FUI917511:FUI917556 GEE917511:GEE917556 GOA917511:GOA917556 GXW917511:GXW917556 HHS917511:HHS917556 HRO917511:HRO917556 IBK917511:IBK917556 ILG917511:ILG917556 IVC917511:IVC917556 JEY917511:JEY917556 JOU917511:JOU917556 JYQ917511:JYQ917556 KIM917511:KIM917556 KSI917511:KSI917556 LCE917511:LCE917556 LMA917511:LMA917556 LVW917511:LVW917556 MFS917511:MFS917556 MPO917511:MPO917556 MZK917511:MZK917556 NJG917511:NJG917556 NTC917511:NTC917556 OCY917511:OCY917556 OMU917511:OMU917556 OWQ917511:OWQ917556 PGM917511:PGM917556 PQI917511:PQI917556 QAE917511:QAE917556 QKA917511:QKA917556 QTW917511:QTW917556 RDS917511:RDS917556 RNO917511:RNO917556 RXK917511:RXK917556 SHG917511:SHG917556 SRC917511:SRC917556 TAY917511:TAY917556 TKU917511:TKU917556 TUQ917511:TUQ917556 UEM917511:UEM917556 UOI917511:UOI917556 UYE917511:UYE917556 VIA917511:VIA917556 VRW917511:VRW917556 WBS917511:WBS917556 WLO917511:WLO917556 WVK917511:WVK917556 C983047:C983092 IY983047:IY983092 SU983047:SU983092 ACQ983047:ACQ983092 AMM983047:AMM983092 AWI983047:AWI983092 BGE983047:BGE983092 BQA983047:BQA983092 BZW983047:BZW983092 CJS983047:CJS983092 CTO983047:CTO983092 DDK983047:DDK983092 DNG983047:DNG983092 DXC983047:DXC983092 EGY983047:EGY983092 EQU983047:EQU983092 FAQ983047:FAQ983092 FKM983047:FKM983092 FUI983047:FUI983092 GEE983047:GEE983092 GOA983047:GOA983092 GXW983047:GXW983092 HHS983047:HHS983092 HRO983047:HRO983092 IBK983047:IBK983092 ILG983047:ILG983092 IVC983047:IVC983092 JEY983047:JEY983092 JOU983047:JOU983092 JYQ983047:JYQ983092 KIM983047:KIM983092 KSI983047:KSI983092 LCE983047:LCE983092 LMA983047:LMA983092 LVW983047:LVW983092 MFS983047:MFS983092 MPO983047:MPO983092 MZK983047:MZK983092 NJG983047:NJG983092 NTC983047:NTC983092 OCY983047:OCY983092 OMU983047:OMU983092 OWQ983047:OWQ983092 PGM983047:PGM983092 PQI983047:PQI983092 QAE983047:QAE983092 QKA983047:QKA983092 QTW983047:QTW983092 RDS983047:RDS983092 RNO983047:RNO983092 RXK983047:RXK983092 SHG983047:SHG983092 SRC983047:SRC983092 TAY983047:TAY983092 TKU983047:TKU983092 TUQ983047:TUQ983092 UEM983047:UEM983092 UOI983047:UOI983092 UYE983047:UYE983092 VIA983047:VIA983092 VRW983047:VRW983092 WBS983047:WBS983092 WLO983047:WLO983092 C7:C52 WVK7:WVK52 WLO7:WLO52 WBS7:WBS52 VRW7:VRW52 VIA7:VIA52 UYE7:UYE52 UOI7:UOI52 UEM7:UEM52 TUQ7:TUQ52 TKU7:TKU52 TAY7:TAY52 SRC7:SRC52 SHG7:SHG52 RXK7:RXK52 RNO7:RNO52 RDS7:RDS52 QTW7:QTW52 QKA7:QKA52 QAE7:QAE52 PQI7:PQI52 PGM7:PGM52 OWQ7:OWQ52 OMU7:OMU52 OCY7:OCY52 NTC7:NTC52 NJG7:NJG52 MZK7:MZK52 MPO7:MPO52 MFS7:MFS52 LVW7:LVW52 LMA7:LMA52 LCE7:LCE52 KSI7:KSI52 KIM7:KIM52 JYQ7:JYQ52 JOU7:JOU52 JEY7:JEY52 IVC7:IVC52 ILG7:ILG52 IBK7:IBK52 HRO7:HRO52 HHS7:HHS52 GXW7:GXW52 GOA7:GOA52 GEE7:GEE52 FUI7:FUI52 FKM7:FKM52 FAQ7:FAQ52 EQU7:EQU52 EGY7:EGY52 DXC7:DXC52 DNG7:DNG52 DDK7:DDK52 CTO7:CTO52 CJS7:CJS52 BZW7:BZW52 BQA7:BQA52 BGE7:BGE52 AWI7:AWI52 AMM7:AMM52 ACQ7:ACQ52 SU7:SU52 IY7:IY5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47:WVJ983092 B65543:B65588 IX65543:IX65588 ST65543:ST65588 ACP65543:ACP65588 AML65543:AML65588 AWH65543:AWH65588 BGD65543:BGD65588 BPZ65543:BPZ65588 BZV65543:BZV65588 CJR65543:CJR65588 CTN65543:CTN65588 DDJ65543:DDJ65588 DNF65543:DNF65588 DXB65543:DXB65588 EGX65543:EGX65588 EQT65543:EQT65588 FAP65543:FAP65588 FKL65543:FKL65588 FUH65543:FUH65588 GED65543:GED65588 GNZ65543:GNZ65588 GXV65543:GXV65588 HHR65543:HHR65588 HRN65543:HRN65588 IBJ65543:IBJ65588 ILF65543:ILF65588 IVB65543:IVB65588 JEX65543:JEX65588 JOT65543:JOT65588 JYP65543:JYP65588 KIL65543:KIL65588 KSH65543:KSH65588 LCD65543:LCD65588 LLZ65543:LLZ65588 LVV65543:LVV65588 MFR65543:MFR65588 MPN65543:MPN65588 MZJ65543:MZJ65588 NJF65543:NJF65588 NTB65543:NTB65588 OCX65543:OCX65588 OMT65543:OMT65588 OWP65543:OWP65588 PGL65543:PGL65588 PQH65543:PQH65588 QAD65543:QAD65588 QJZ65543:QJZ65588 QTV65543:QTV65588 RDR65543:RDR65588 RNN65543:RNN65588 RXJ65543:RXJ65588 SHF65543:SHF65588 SRB65543:SRB65588 TAX65543:TAX65588 TKT65543:TKT65588 TUP65543:TUP65588 UEL65543:UEL65588 UOH65543:UOH65588 UYD65543:UYD65588 VHZ65543:VHZ65588 VRV65543:VRV65588 WBR65543:WBR65588 WLN65543:WLN65588 WVJ65543:WVJ65588 B131079:B131124 IX131079:IX131124 ST131079:ST131124 ACP131079:ACP131124 AML131079:AML131124 AWH131079:AWH131124 BGD131079:BGD131124 BPZ131079:BPZ131124 BZV131079:BZV131124 CJR131079:CJR131124 CTN131079:CTN131124 DDJ131079:DDJ131124 DNF131079:DNF131124 DXB131079:DXB131124 EGX131079:EGX131124 EQT131079:EQT131124 FAP131079:FAP131124 FKL131079:FKL131124 FUH131079:FUH131124 GED131079:GED131124 GNZ131079:GNZ131124 GXV131079:GXV131124 HHR131079:HHR131124 HRN131079:HRN131124 IBJ131079:IBJ131124 ILF131079:ILF131124 IVB131079:IVB131124 JEX131079:JEX131124 JOT131079:JOT131124 JYP131079:JYP131124 KIL131079:KIL131124 KSH131079:KSH131124 LCD131079:LCD131124 LLZ131079:LLZ131124 LVV131079:LVV131124 MFR131079:MFR131124 MPN131079:MPN131124 MZJ131079:MZJ131124 NJF131079:NJF131124 NTB131079:NTB131124 OCX131079:OCX131124 OMT131079:OMT131124 OWP131079:OWP131124 PGL131079:PGL131124 PQH131079:PQH131124 QAD131079:QAD131124 QJZ131079:QJZ131124 QTV131079:QTV131124 RDR131079:RDR131124 RNN131079:RNN131124 RXJ131079:RXJ131124 SHF131079:SHF131124 SRB131079:SRB131124 TAX131079:TAX131124 TKT131079:TKT131124 TUP131079:TUP131124 UEL131079:UEL131124 UOH131079:UOH131124 UYD131079:UYD131124 VHZ131079:VHZ131124 VRV131079:VRV131124 WBR131079:WBR131124 WLN131079:WLN131124 WVJ131079:WVJ131124 B196615:B196660 IX196615:IX196660 ST196615:ST196660 ACP196615:ACP196660 AML196615:AML196660 AWH196615:AWH196660 BGD196615:BGD196660 BPZ196615:BPZ196660 BZV196615:BZV196660 CJR196615:CJR196660 CTN196615:CTN196660 DDJ196615:DDJ196660 DNF196615:DNF196660 DXB196615:DXB196660 EGX196615:EGX196660 EQT196615:EQT196660 FAP196615:FAP196660 FKL196615:FKL196660 FUH196615:FUH196660 GED196615:GED196660 GNZ196615:GNZ196660 GXV196615:GXV196660 HHR196615:HHR196660 HRN196615:HRN196660 IBJ196615:IBJ196660 ILF196615:ILF196660 IVB196615:IVB196660 JEX196615:JEX196660 JOT196615:JOT196660 JYP196615:JYP196660 KIL196615:KIL196660 KSH196615:KSH196660 LCD196615:LCD196660 LLZ196615:LLZ196660 LVV196615:LVV196660 MFR196615:MFR196660 MPN196615:MPN196660 MZJ196615:MZJ196660 NJF196615:NJF196660 NTB196615:NTB196660 OCX196615:OCX196660 OMT196615:OMT196660 OWP196615:OWP196660 PGL196615:PGL196660 PQH196615:PQH196660 QAD196615:QAD196660 QJZ196615:QJZ196660 QTV196615:QTV196660 RDR196615:RDR196660 RNN196615:RNN196660 RXJ196615:RXJ196660 SHF196615:SHF196660 SRB196615:SRB196660 TAX196615:TAX196660 TKT196615:TKT196660 TUP196615:TUP196660 UEL196615:UEL196660 UOH196615:UOH196660 UYD196615:UYD196660 VHZ196615:VHZ196660 VRV196615:VRV196660 WBR196615:WBR196660 WLN196615:WLN196660 WVJ196615:WVJ196660 B262151:B262196 IX262151:IX262196 ST262151:ST262196 ACP262151:ACP262196 AML262151:AML262196 AWH262151:AWH262196 BGD262151:BGD262196 BPZ262151:BPZ262196 BZV262151:BZV262196 CJR262151:CJR262196 CTN262151:CTN262196 DDJ262151:DDJ262196 DNF262151:DNF262196 DXB262151:DXB262196 EGX262151:EGX262196 EQT262151:EQT262196 FAP262151:FAP262196 FKL262151:FKL262196 FUH262151:FUH262196 GED262151:GED262196 GNZ262151:GNZ262196 GXV262151:GXV262196 HHR262151:HHR262196 HRN262151:HRN262196 IBJ262151:IBJ262196 ILF262151:ILF262196 IVB262151:IVB262196 JEX262151:JEX262196 JOT262151:JOT262196 JYP262151:JYP262196 KIL262151:KIL262196 KSH262151:KSH262196 LCD262151:LCD262196 LLZ262151:LLZ262196 LVV262151:LVV262196 MFR262151:MFR262196 MPN262151:MPN262196 MZJ262151:MZJ262196 NJF262151:NJF262196 NTB262151:NTB262196 OCX262151:OCX262196 OMT262151:OMT262196 OWP262151:OWP262196 PGL262151:PGL262196 PQH262151:PQH262196 QAD262151:QAD262196 QJZ262151:QJZ262196 QTV262151:QTV262196 RDR262151:RDR262196 RNN262151:RNN262196 RXJ262151:RXJ262196 SHF262151:SHF262196 SRB262151:SRB262196 TAX262151:TAX262196 TKT262151:TKT262196 TUP262151:TUP262196 UEL262151:UEL262196 UOH262151:UOH262196 UYD262151:UYD262196 VHZ262151:VHZ262196 VRV262151:VRV262196 WBR262151:WBR262196 WLN262151:WLN262196 WVJ262151:WVJ262196 B327687:B327732 IX327687:IX327732 ST327687:ST327732 ACP327687:ACP327732 AML327687:AML327732 AWH327687:AWH327732 BGD327687:BGD327732 BPZ327687:BPZ327732 BZV327687:BZV327732 CJR327687:CJR327732 CTN327687:CTN327732 DDJ327687:DDJ327732 DNF327687:DNF327732 DXB327687:DXB327732 EGX327687:EGX327732 EQT327687:EQT327732 FAP327687:FAP327732 FKL327687:FKL327732 FUH327687:FUH327732 GED327687:GED327732 GNZ327687:GNZ327732 GXV327687:GXV327732 HHR327687:HHR327732 HRN327687:HRN327732 IBJ327687:IBJ327732 ILF327687:ILF327732 IVB327687:IVB327732 JEX327687:JEX327732 JOT327687:JOT327732 JYP327687:JYP327732 KIL327687:KIL327732 KSH327687:KSH327732 LCD327687:LCD327732 LLZ327687:LLZ327732 LVV327687:LVV327732 MFR327687:MFR327732 MPN327687:MPN327732 MZJ327687:MZJ327732 NJF327687:NJF327732 NTB327687:NTB327732 OCX327687:OCX327732 OMT327687:OMT327732 OWP327687:OWP327732 PGL327687:PGL327732 PQH327687:PQH327732 QAD327687:QAD327732 QJZ327687:QJZ327732 QTV327687:QTV327732 RDR327687:RDR327732 RNN327687:RNN327732 RXJ327687:RXJ327732 SHF327687:SHF327732 SRB327687:SRB327732 TAX327687:TAX327732 TKT327687:TKT327732 TUP327687:TUP327732 UEL327687:UEL327732 UOH327687:UOH327732 UYD327687:UYD327732 VHZ327687:VHZ327732 VRV327687:VRV327732 WBR327687:WBR327732 WLN327687:WLN327732 WVJ327687:WVJ327732 B393223:B393268 IX393223:IX393268 ST393223:ST393268 ACP393223:ACP393268 AML393223:AML393268 AWH393223:AWH393268 BGD393223:BGD393268 BPZ393223:BPZ393268 BZV393223:BZV393268 CJR393223:CJR393268 CTN393223:CTN393268 DDJ393223:DDJ393268 DNF393223:DNF393268 DXB393223:DXB393268 EGX393223:EGX393268 EQT393223:EQT393268 FAP393223:FAP393268 FKL393223:FKL393268 FUH393223:FUH393268 GED393223:GED393268 GNZ393223:GNZ393268 GXV393223:GXV393268 HHR393223:HHR393268 HRN393223:HRN393268 IBJ393223:IBJ393268 ILF393223:ILF393268 IVB393223:IVB393268 JEX393223:JEX393268 JOT393223:JOT393268 JYP393223:JYP393268 KIL393223:KIL393268 KSH393223:KSH393268 LCD393223:LCD393268 LLZ393223:LLZ393268 LVV393223:LVV393268 MFR393223:MFR393268 MPN393223:MPN393268 MZJ393223:MZJ393268 NJF393223:NJF393268 NTB393223:NTB393268 OCX393223:OCX393268 OMT393223:OMT393268 OWP393223:OWP393268 PGL393223:PGL393268 PQH393223:PQH393268 QAD393223:QAD393268 QJZ393223:QJZ393268 QTV393223:QTV393268 RDR393223:RDR393268 RNN393223:RNN393268 RXJ393223:RXJ393268 SHF393223:SHF393268 SRB393223:SRB393268 TAX393223:TAX393268 TKT393223:TKT393268 TUP393223:TUP393268 UEL393223:UEL393268 UOH393223:UOH393268 UYD393223:UYD393268 VHZ393223:VHZ393268 VRV393223:VRV393268 WBR393223:WBR393268 WLN393223:WLN393268 WVJ393223:WVJ393268 B458759:B458804 IX458759:IX458804 ST458759:ST458804 ACP458759:ACP458804 AML458759:AML458804 AWH458759:AWH458804 BGD458759:BGD458804 BPZ458759:BPZ458804 BZV458759:BZV458804 CJR458759:CJR458804 CTN458759:CTN458804 DDJ458759:DDJ458804 DNF458759:DNF458804 DXB458759:DXB458804 EGX458759:EGX458804 EQT458759:EQT458804 FAP458759:FAP458804 FKL458759:FKL458804 FUH458759:FUH458804 GED458759:GED458804 GNZ458759:GNZ458804 GXV458759:GXV458804 HHR458759:HHR458804 HRN458759:HRN458804 IBJ458759:IBJ458804 ILF458759:ILF458804 IVB458759:IVB458804 JEX458759:JEX458804 JOT458759:JOT458804 JYP458759:JYP458804 KIL458759:KIL458804 KSH458759:KSH458804 LCD458759:LCD458804 LLZ458759:LLZ458804 LVV458759:LVV458804 MFR458759:MFR458804 MPN458759:MPN458804 MZJ458759:MZJ458804 NJF458759:NJF458804 NTB458759:NTB458804 OCX458759:OCX458804 OMT458759:OMT458804 OWP458759:OWP458804 PGL458759:PGL458804 PQH458759:PQH458804 QAD458759:QAD458804 QJZ458759:QJZ458804 QTV458759:QTV458804 RDR458759:RDR458804 RNN458759:RNN458804 RXJ458759:RXJ458804 SHF458759:SHF458804 SRB458759:SRB458804 TAX458759:TAX458804 TKT458759:TKT458804 TUP458759:TUP458804 UEL458759:UEL458804 UOH458759:UOH458804 UYD458759:UYD458804 VHZ458759:VHZ458804 VRV458759:VRV458804 WBR458759:WBR458804 WLN458759:WLN458804 WVJ458759:WVJ458804 B524295:B524340 IX524295:IX524340 ST524295:ST524340 ACP524295:ACP524340 AML524295:AML524340 AWH524295:AWH524340 BGD524295:BGD524340 BPZ524295:BPZ524340 BZV524295:BZV524340 CJR524295:CJR524340 CTN524295:CTN524340 DDJ524295:DDJ524340 DNF524295:DNF524340 DXB524295:DXB524340 EGX524295:EGX524340 EQT524295:EQT524340 FAP524295:FAP524340 FKL524295:FKL524340 FUH524295:FUH524340 GED524295:GED524340 GNZ524295:GNZ524340 GXV524295:GXV524340 HHR524295:HHR524340 HRN524295:HRN524340 IBJ524295:IBJ524340 ILF524295:ILF524340 IVB524295:IVB524340 JEX524295:JEX524340 JOT524295:JOT524340 JYP524295:JYP524340 KIL524295:KIL524340 KSH524295:KSH524340 LCD524295:LCD524340 LLZ524295:LLZ524340 LVV524295:LVV524340 MFR524295:MFR524340 MPN524295:MPN524340 MZJ524295:MZJ524340 NJF524295:NJF524340 NTB524295:NTB524340 OCX524295:OCX524340 OMT524295:OMT524340 OWP524295:OWP524340 PGL524295:PGL524340 PQH524295:PQH524340 QAD524295:QAD524340 QJZ524295:QJZ524340 QTV524295:QTV524340 RDR524295:RDR524340 RNN524295:RNN524340 RXJ524295:RXJ524340 SHF524295:SHF524340 SRB524295:SRB524340 TAX524295:TAX524340 TKT524295:TKT524340 TUP524295:TUP524340 UEL524295:UEL524340 UOH524295:UOH524340 UYD524295:UYD524340 VHZ524295:VHZ524340 VRV524295:VRV524340 WBR524295:WBR524340 WLN524295:WLN524340 WVJ524295:WVJ524340 B589831:B589876 IX589831:IX589876 ST589831:ST589876 ACP589831:ACP589876 AML589831:AML589876 AWH589831:AWH589876 BGD589831:BGD589876 BPZ589831:BPZ589876 BZV589831:BZV589876 CJR589831:CJR589876 CTN589831:CTN589876 DDJ589831:DDJ589876 DNF589831:DNF589876 DXB589831:DXB589876 EGX589831:EGX589876 EQT589831:EQT589876 FAP589831:FAP589876 FKL589831:FKL589876 FUH589831:FUH589876 GED589831:GED589876 GNZ589831:GNZ589876 GXV589831:GXV589876 HHR589831:HHR589876 HRN589831:HRN589876 IBJ589831:IBJ589876 ILF589831:ILF589876 IVB589831:IVB589876 JEX589831:JEX589876 JOT589831:JOT589876 JYP589831:JYP589876 KIL589831:KIL589876 KSH589831:KSH589876 LCD589831:LCD589876 LLZ589831:LLZ589876 LVV589831:LVV589876 MFR589831:MFR589876 MPN589831:MPN589876 MZJ589831:MZJ589876 NJF589831:NJF589876 NTB589831:NTB589876 OCX589831:OCX589876 OMT589831:OMT589876 OWP589831:OWP589876 PGL589831:PGL589876 PQH589831:PQH589876 QAD589831:QAD589876 QJZ589831:QJZ589876 QTV589831:QTV589876 RDR589831:RDR589876 RNN589831:RNN589876 RXJ589831:RXJ589876 SHF589831:SHF589876 SRB589831:SRB589876 TAX589831:TAX589876 TKT589831:TKT589876 TUP589831:TUP589876 UEL589831:UEL589876 UOH589831:UOH589876 UYD589831:UYD589876 VHZ589831:VHZ589876 VRV589831:VRV589876 WBR589831:WBR589876 WLN589831:WLN589876 WVJ589831:WVJ589876 B655367:B655412 IX655367:IX655412 ST655367:ST655412 ACP655367:ACP655412 AML655367:AML655412 AWH655367:AWH655412 BGD655367:BGD655412 BPZ655367:BPZ655412 BZV655367:BZV655412 CJR655367:CJR655412 CTN655367:CTN655412 DDJ655367:DDJ655412 DNF655367:DNF655412 DXB655367:DXB655412 EGX655367:EGX655412 EQT655367:EQT655412 FAP655367:FAP655412 FKL655367:FKL655412 FUH655367:FUH655412 GED655367:GED655412 GNZ655367:GNZ655412 GXV655367:GXV655412 HHR655367:HHR655412 HRN655367:HRN655412 IBJ655367:IBJ655412 ILF655367:ILF655412 IVB655367:IVB655412 JEX655367:JEX655412 JOT655367:JOT655412 JYP655367:JYP655412 KIL655367:KIL655412 KSH655367:KSH655412 LCD655367:LCD655412 LLZ655367:LLZ655412 LVV655367:LVV655412 MFR655367:MFR655412 MPN655367:MPN655412 MZJ655367:MZJ655412 NJF655367:NJF655412 NTB655367:NTB655412 OCX655367:OCX655412 OMT655367:OMT655412 OWP655367:OWP655412 PGL655367:PGL655412 PQH655367:PQH655412 QAD655367:QAD655412 QJZ655367:QJZ655412 QTV655367:QTV655412 RDR655367:RDR655412 RNN655367:RNN655412 RXJ655367:RXJ655412 SHF655367:SHF655412 SRB655367:SRB655412 TAX655367:TAX655412 TKT655367:TKT655412 TUP655367:TUP655412 UEL655367:UEL655412 UOH655367:UOH655412 UYD655367:UYD655412 VHZ655367:VHZ655412 VRV655367:VRV655412 WBR655367:WBR655412 WLN655367:WLN655412 WVJ655367:WVJ655412 B720903:B720948 IX720903:IX720948 ST720903:ST720948 ACP720903:ACP720948 AML720903:AML720948 AWH720903:AWH720948 BGD720903:BGD720948 BPZ720903:BPZ720948 BZV720903:BZV720948 CJR720903:CJR720948 CTN720903:CTN720948 DDJ720903:DDJ720948 DNF720903:DNF720948 DXB720903:DXB720948 EGX720903:EGX720948 EQT720903:EQT720948 FAP720903:FAP720948 FKL720903:FKL720948 FUH720903:FUH720948 GED720903:GED720948 GNZ720903:GNZ720948 GXV720903:GXV720948 HHR720903:HHR720948 HRN720903:HRN720948 IBJ720903:IBJ720948 ILF720903:ILF720948 IVB720903:IVB720948 JEX720903:JEX720948 JOT720903:JOT720948 JYP720903:JYP720948 KIL720903:KIL720948 KSH720903:KSH720948 LCD720903:LCD720948 LLZ720903:LLZ720948 LVV720903:LVV720948 MFR720903:MFR720948 MPN720903:MPN720948 MZJ720903:MZJ720948 NJF720903:NJF720948 NTB720903:NTB720948 OCX720903:OCX720948 OMT720903:OMT720948 OWP720903:OWP720948 PGL720903:PGL720948 PQH720903:PQH720948 QAD720903:QAD720948 QJZ720903:QJZ720948 QTV720903:QTV720948 RDR720903:RDR720948 RNN720903:RNN720948 RXJ720903:RXJ720948 SHF720903:SHF720948 SRB720903:SRB720948 TAX720903:TAX720948 TKT720903:TKT720948 TUP720903:TUP720948 UEL720903:UEL720948 UOH720903:UOH720948 UYD720903:UYD720948 VHZ720903:VHZ720948 VRV720903:VRV720948 WBR720903:WBR720948 WLN720903:WLN720948 WVJ720903:WVJ720948 B786439:B786484 IX786439:IX786484 ST786439:ST786484 ACP786439:ACP786484 AML786439:AML786484 AWH786439:AWH786484 BGD786439:BGD786484 BPZ786439:BPZ786484 BZV786439:BZV786484 CJR786439:CJR786484 CTN786439:CTN786484 DDJ786439:DDJ786484 DNF786439:DNF786484 DXB786439:DXB786484 EGX786439:EGX786484 EQT786439:EQT786484 FAP786439:FAP786484 FKL786439:FKL786484 FUH786439:FUH786484 GED786439:GED786484 GNZ786439:GNZ786484 GXV786439:GXV786484 HHR786439:HHR786484 HRN786439:HRN786484 IBJ786439:IBJ786484 ILF786439:ILF786484 IVB786439:IVB786484 JEX786439:JEX786484 JOT786439:JOT786484 JYP786439:JYP786484 KIL786439:KIL786484 KSH786439:KSH786484 LCD786439:LCD786484 LLZ786439:LLZ786484 LVV786439:LVV786484 MFR786439:MFR786484 MPN786439:MPN786484 MZJ786439:MZJ786484 NJF786439:NJF786484 NTB786439:NTB786484 OCX786439:OCX786484 OMT786439:OMT786484 OWP786439:OWP786484 PGL786439:PGL786484 PQH786439:PQH786484 QAD786439:QAD786484 QJZ786439:QJZ786484 QTV786439:QTV786484 RDR786439:RDR786484 RNN786439:RNN786484 RXJ786439:RXJ786484 SHF786439:SHF786484 SRB786439:SRB786484 TAX786439:TAX786484 TKT786439:TKT786484 TUP786439:TUP786484 UEL786439:UEL786484 UOH786439:UOH786484 UYD786439:UYD786484 VHZ786439:VHZ786484 VRV786439:VRV786484 WBR786439:WBR786484 WLN786439:WLN786484 WVJ786439:WVJ786484 B851975:B852020 IX851975:IX852020 ST851975:ST852020 ACP851975:ACP852020 AML851975:AML852020 AWH851975:AWH852020 BGD851975:BGD852020 BPZ851975:BPZ852020 BZV851975:BZV852020 CJR851975:CJR852020 CTN851975:CTN852020 DDJ851975:DDJ852020 DNF851975:DNF852020 DXB851975:DXB852020 EGX851975:EGX852020 EQT851975:EQT852020 FAP851975:FAP852020 FKL851975:FKL852020 FUH851975:FUH852020 GED851975:GED852020 GNZ851975:GNZ852020 GXV851975:GXV852020 HHR851975:HHR852020 HRN851975:HRN852020 IBJ851975:IBJ852020 ILF851975:ILF852020 IVB851975:IVB852020 JEX851975:JEX852020 JOT851975:JOT852020 JYP851975:JYP852020 KIL851975:KIL852020 KSH851975:KSH852020 LCD851975:LCD852020 LLZ851975:LLZ852020 LVV851975:LVV852020 MFR851975:MFR852020 MPN851975:MPN852020 MZJ851975:MZJ852020 NJF851975:NJF852020 NTB851975:NTB852020 OCX851975:OCX852020 OMT851975:OMT852020 OWP851975:OWP852020 PGL851975:PGL852020 PQH851975:PQH852020 QAD851975:QAD852020 QJZ851975:QJZ852020 QTV851975:QTV852020 RDR851975:RDR852020 RNN851975:RNN852020 RXJ851975:RXJ852020 SHF851975:SHF852020 SRB851975:SRB852020 TAX851975:TAX852020 TKT851975:TKT852020 TUP851975:TUP852020 UEL851975:UEL852020 UOH851975:UOH852020 UYD851975:UYD852020 VHZ851975:VHZ852020 VRV851975:VRV852020 WBR851975:WBR852020 WLN851975:WLN852020 WVJ851975:WVJ852020 B917511:B917556 IX917511:IX917556 ST917511:ST917556 ACP917511:ACP917556 AML917511:AML917556 AWH917511:AWH917556 BGD917511:BGD917556 BPZ917511:BPZ917556 BZV917511:BZV917556 CJR917511:CJR917556 CTN917511:CTN917556 DDJ917511:DDJ917556 DNF917511:DNF917556 DXB917511:DXB917556 EGX917511:EGX917556 EQT917511:EQT917556 FAP917511:FAP917556 FKL917511:FKL917556 FUH917511:FUH917556 GED917511:GED917556 GNZ917511:GNZ917556 GXV917511:GXV917556 HHR917511:HHR917556 HRN917511:HRN917556 IBJ917511:IBJ917556 ILF917511:ILF917556 IVB917511:IVB917556 JEX917511:JEX917556 JOT917511:JOT917556 JYP917511:JYP917556 KIL917511:KIL917556 KSH917511:KSH917556 LCD917511:LCD917556 LLZ917511:LLZ917556 LVV917511:LVV917556 MFR917511:MFR917556 MPN917511:MPN917556 MZJ917511:MZJ917556 NJF917511:NJF917556 NTB917511:NTB917556 OCX917511:OCX917556 OMT917511:OMT917556 OWP917511:OWP917556 PGL917511:PGL917556 PQH917511:PQH917556 QAD917511:QAD917556 QJZ917511:QJZ917556 QTV917511:QTV917556 RDR917511:RDR917556 RNN917511:RNN917556 RXJ917511:RXJ917556 SHF917511:SHF917556 SRB917511:SRB917556 TAX917511:TAX917556 TKT917511:TKT917556 TUP917511:TUP917556 UEL917511:UEL917556 UOH917511:UOH917556 UYD917511:UYD917556 VHZ917511:VHZ917556 VRV917511:VRV917556 WBR917511:WBR917556 WLN917511:WLN917556 WVJ917511:WVJ917556 B983047:B983092 IX983047:IX983092 ST983047:ST983092 ACP983047:ACP983092 AML983047:AML983092 AWH983047:AWH983092 BGD983047:BGD983092 BPZ983047:BPZ983092 BZV983047:BZV983092 CJR983047:CJR983092 CTN983047:CTN983092 DDJ983047:DDJ983092 DNF983047:DNF983092 DXB983047:DXB983092 EGX983047:EGX983092 EQT983047:EQT983092 FAP983047:FAP983092 FKL983047:FKL983092 FUH983047:FUH983092 GED983047:GED983092 GNZ983047:GNZ983092 GXV983047:GXV983092 HHR983047:HHR983092 HRN983047:HRN983092 IBJ983047:IBJ983092 ILF983047:ILF983092 IVB983047:IVB983092 JEX983047:JEX983092 JOT983047:JOT983092 JYP983047:JYP983092 KIL983047:KIL983092 KSH983047:KSH983092 LCD983047:LCD983092 LLZ983047:LLZ983092 LVV983047:LVV983092 MFR983047:MFR983092 MPN983047:MPN983092 MZJ983047:MZJ983092 NJF983047:NJF983092 NTB983047:NTB983092 OCX983047:OCX983092 OMT983047:OMT983092 OWP983047:OWP983092 PGL983047:PGL983092 PQH983047:PQH983092 QAD983047:QAD983092 QJZ983047:QJZ983092 QTV983047:QTV983092 RDR983047:RDR983092 RNN983047:RNN983092 RXJ983047:RXJ983092 SHF983047:SHF983092 SRB983047:SRB983092 TAX983047:TAX983092 TKT983047:TKT983092 TUP983047:TUP983092 UEL983047:UEL983092 UOH983047:UOH983092 UYD983047:UYD983092 VHZ983047:VHZ983092 VRV983047:VRV983092 WBR983047:WBR983092 WLN983047:WLN983092 B7:B52 WVJ7:WVJ52 WLN7:WLN52 WBR7:WBR52 VRV7:VRV52 VHZ7:VHZ52 UYD7:UYD52 UOH7:UOH52 UEL7:UEL52 TUP7:TUP52 TKT7:TKT52 TAX7:TAX52 SRB7:SRB52 SHF7:SHF52 RXJ7:RXJ52 RNN7:RNN52 RDR7:RDR52 QTV7:QTV52 QJZ7:QJZ52 QAD7:QAD52 PQH7:PQH52 PGL7:PGL52 OWP7:OWP52 OMT7:OMT52 OCX7:OCX52 NTB7:NTB52 NJF7:NJF52 MZJ7:MZJ52 MPN7:MPN52 MFR7:MFR52 LVV7:LVV52 LLZ7:LLZ52 LCD7:LCD52 KSH7:KSH52 KIL7:KIL52 JYP7:JYP52 JOT7:JOT52 JEX7:JEX52 IVB7:IVB52 ILF7:ILF52 IBJ7:IBJ52 HRN7:HRN52 HHR7:HHR52 GXV7:GXV52 GNZ7:GNZ52 GED7:GED52 FUH7:FUH52 FKL7:FKL52 FAP7:FAP52 EQT7:EQT52 EGX7:EGX52 DXB7:DXB52 DNF7:DNF52 DDJ7:DDJ52 CTN7:CTN52 CJR7:CJR52 BZV7:BZV52 BPZ7:BPZ52 BGD7:BGD52 AWH7:AWH52 AML7:AML52 ACP7:ACP52 ST7:ST52 IX7:IX5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47:WVI983092 A65543:A65588 IW65543:IW65588 SS65543:SS65588 ACO65543:ACO65588 AMK65543:AMK65588 AWG65543:AWG65588 BGC65543:BGC65588 BPY65543:BPY65588 BZU65543:BZU65588 CJQ65543:CJQ65588 CTM65543:CTM65588 DDI65543:DDI65588 DNE65543:DNE65588 DXA65543:DXA65588 EGW65543:EGW65588 EQS65543:EQS65588 FAO65543:FAO65588 FKK65543:FKK65588 FUG65543:FUG65588 GEC65543:GEC65588 GNY65543:GNY65588 GXU65543:GXU65588 HHQ65543:HHQ65588 HRM65543:HRM65588 IBI65543:IBI65588 ILE65543:ILE65588 IVA65543:IVA65588 JEW65543:JEW65588 JOS65543:JOS65588 JYO65543:JYO65588 KIK65543:KIK65588 KSG65543:KSG65588 LCC65543:LCC65588 LLY65543:LLY65588 LVU65543:LVU65588 MFQ65543:MFQ65588 MPM65543:MPM65588 MZI65543:MZI65588 NJE65543:NJE65588 NTA65543:NTA65588 OCW65543:OCW65588 OMS65543:OMS65588 OWO65543:OWO65588 PGK65543:PGK65588 PQG65543:PQG65588 QAC65543:QAC65588 QJY65543:QJY65588 QTU65543:QTU65588 RDQ65543:RDQ65588 RNM65543:RNM65588 RXI65543:RXI65588 SHE65543:SHE65588 SRA65543:SRA65588 TAW65543:TAW65588 TKS65543:TKS65588 TUO65543:TUO65588 UEK65543:UEK65588 UOG65543:UOG65588 UYC65543:UYC65588 VHY65543:VHY65588 VRU65543:VRU65588 WBQ65543:WBQ65588 WLM65543:WLM65588 WVI65543:WVI65588 A131079:A131124 IW131079:IW131124 SS131079:SS131124 ACO131079:ACO131124 AMK131079:AMK131124 AWG131079:AWG131124 BGC131079:BGC131124 BPY131079:BPY131124 BZU131079:BZU131124 CJQ131079:CJQ131124 CTM131079:CTM131124 DDI131079:DDI131124 DNE131079:DNE131124 DXA131079:DXA131124 EGW131079:EGW131124 EQS131079:EQS131124 FAO131079:FAO131124 FKK131079:FKK131124 FUG131079:FUG131124 GEC131079:GEC131124 GNY131079:GNY131124 GXU131079:GXU131124 HHQ131079:HHQ131124 HRM131079:HRM131124 IBI131079:IBI131124 ILE131079:ILE131124 IVA131079:IVA131124 JEW131079:JEW131124 JOS131079:JOS131124 JYO131079:JYO131124 KIK131079:KIK131124 KSG131079:KSG131124 LCC131079:LCC131124 LLY131079:LLY131124 LVU131079:LVU131124 MFQ131079:MFQ131124 MPM131079:MPM131124 MZI131079:MZI131124 NJE131079:NJE131124 NTA131079:NTA131124 OCW131079:OCW131124 OMS131079:OMS131124 OWO131079:OWO131124 PGK131079:PGK131124 PQG131079:PQG131124 QAC131079:QAC131124 QJY131079:QJY131124 QTU131079:QTU131124 RDQ131079:RDQ131124 RNM131079:RNM131124 RXI131079:RXI131124 SHE131079:SHE131124 SRA131079:SRA131124 TAW131079:TAW131124 TKS131079:TKS131124 TUO131079:TUO131124 UEK131079:UEK131124 UOG131079:UOG131124 UYC131079:UYC131124 VHY131079:VHY131124 VRU131079:VRU131124 WBQ131079:WBQ131124 WLM131079:WLM131124 WVI131079:WVI131124 A196615:A196660 IW196615:IW196660 SS196615:SS196660 ACO196615:ACO196660 AMK196615:AMK196660 AWG196615:AWG196660 BGC196615:BGC196660 BPY196615:BPY196660 BZU196615:BZU196660 CJQ196615:CJQ196660 CTM196615:CTM196660 DDI196615:DDI196660 DNE196615:DNE196660 DXA196615:DXA196660 EGW196615:EGW196660 EQS196615:EQS196660 FAO196615:FAO196660 FKK196615:FKK196660 FUG196615:FUG196660 GEC196615:GEC196660 GNY196615:GNY196660 GXU196615:GXU196660 HHQ196615:HHQ196660 HRM196615:HRM196660 IBI196615:IBI196660 ILE196615:ILE196660 IVA196615:IVA196660 JEW196615:JEW196660 JOS196615:JOS196660 JYO196615:JYO196660 KIK196615:KIK196660 KSG196615:KSG196660 LCC196615:LCC196660 LLY196615:LLY196660 LVU196615:LVU196660 MFQ196615:MFQ196660 MPM196615:MPM196660 MZI196615:MZI196660 NJE196615:NJE196660 NTA196615:NTA196660 OCW196615:OCW196660 OMS196615:OMS196660 OWO196615:OWO196660 PGK196615:PGK196660 PQG196615:PQG196660 QAC196615:QAC196660 QJY196615:QJY196660 QTU196615:QTU196660 RDQ196615:RDQ196660 RNM196615:RNM196660 RXI196615:RXI196660 SHE196615:SHE196660 SRA196615:SRA196660 TAW196615:TAW196660 TKS196615:TKS196660 TUO196615:TUO196660 UEK196615:UEK196660 UOG196615:UOG196660 UYC196615:UYC196660 VHY196615:VHY196660 VRU196615:VRU196660 WBQ196615:WBQ196660 WLM196615:WLM196660 WVI196615:WVI196660 A262151:A262196 IW262151:IW262196 SS262151:SS262196 ACO262151:ACO262196 AMK262151:AMK262196 AWG262151:AWG262196 BGC262151:BGC262196 BPY262151:BPY262196 BZU262151:BZU262196 CJQ262151:CJQ262196 CTM262151:CTM262196 DDI262151:DDI262196 DNE262151:DNE262196 DXA262151:DXA262196 EGW262151:EGW262196 EQS262151:EQS262196 FAO262151:FAO262196 FKK262151:FKK262196 FUG262151:FUG262196 GEC262151:GEC262196 GNY262151:GNY262196 GXU262151:GXU262196 HHQ262151:HHQ262196 HRM262151:HRM262196 IBI262151:IBI262196 ILE262151:ILE262196 IVA262151:IVA262196 JEW262151:JEW262196 JOS262151:JOS262196 JYO262151:JYO262196 KIK262151:KIK262196 KSG262151:KSG262196 LCC262151:LCC262196 LLY262151:LLY262196 LVU262151:LVU262196 MFQ262151:MFQ262196 MPM262151:MPM262196 MZI262151:MZI262196 NJE262151:NJE262196 NTA262151:NTA262196 OCW262151:OCW262196 OMS262151:OMS262196 OWO262151:OWO262196 PGK262151:PGK262196 PQG262151:PQG262196 QAC262151:QAC262196 QJY262151:QJY262196 QTU262151:QTU262196 RDQ262151:RDQ262196 RNM262151:RNM262196 RXI262151:RXI262196 SHE262151:SHE262196 SRA262151:SRA262196 TAW262151:TAW262196 TKS262151:TKS262196 TUO262151:TUO262196 UEK262151:UEK262196 UOG262151:UOG262196 UYC262151:UYC262196 VHY262151:VHY262196 VRU262151:VRU262196 WBQ262151:WBQ262196 WLM262151:WLM262196 WVI262151:WVI262196 A327687:A327732 IW327687:IW327732 SS327687:SS327732 ACO327687:ACO327732 AMK327687:AMK327732 AWG327687:AWG327732 BGC327687:BGC327732 BPY327687:BPY327732 BZU327687:BZU327732 CJQ327687:CJQ327732 CTM327687:CTM327732 DDI327687:DDI327732 DNE327687:DNE327732 DXA327687:DXA327732 EGW327687:EGW327732 EQS327687:EQS327732 FAO327687:FAO327732 FKK327687:FKK327732 FUG327687:FUG327732 GEC327687:GEC327732 GNY327687:GNY327732 GXU327687:GXU327732 HHQ327687:HHQ327732 HRM327687:HRM327732 IBI327687:IBI327732 ILE327687:ILE327732 IVA327687:IVA327732 JEW327687:JEW327732 JOS327687:JOS327732 JYO327687:JYO327732 KIK327687:KIK327732 KSG327687:KSG327732 LCC327687:LCC327732 LLY327687:LLY327732 LVU327687:LVU327732 MFQ327687:MFQ327732 MPM327687:MPM327732 MZI327687:MZI327732 NJE327687:NJE327732 NTA327687:NTA327732 OCW327687:OCW327732 OMS327687:OMS327732 OWO327687:OWO327732 PGK327687:PGK327732 PQG327687:PQG327732 QAC327687:QAC327732 QJY327687:QJY327732 QTU327687:QTU327732 RDQ327687:RDQ327732 RNM327687:RNM327732 RXI327687:RXI327732 SHE327687:SHE327732 SRA327687:SRA327732 TAW327687:TAW327732 TKS327687:TKS327732 TUO327687:TUO327732 UEK327687:UEK327732 UOG327687:UOG327732 UYC327687:UYC327732 VHY327687:VHY327732 VRU327687:VRU327732 WBQ327687:WBQ327732 WLM327687:WLM327732 WVI327687:WVI327732 A393223:A393268 IW393223:IW393268 SS393223:SS393268 ACO393223:ACO393268 AMK393223:AMK393268 AWG393223:AWG393268 BGC393223:BGC393268 BPY393223:BPY393268 BZU393223:BZU393268 CJQ393223:CJQ393268 CTM393223:CTM393268 DDI393223:DDI393268 DNE393223:DNE393268 DXA393223:DXA393268 EGW393223:EGW393268 EQS393223:EQS393268 FAO393223:FAO393268 FKK393223:FKK393268 FUG393223:FUG393268 GEC393223:GEC393268 GNY393223:GNY393268 GXU393223:GXU393268 HHQ393223:HHQ393268 HRM393223:HRM393268 IBI393223:IBI393268 ILE393223:ILE393268 IVA393223:IVA393268 JEW393223:JEW393268 JOS393223:JOS393268 JYO393223:JYO393268 KIK393223:KIK393268 KSG393223:KSG393268 LCC393223:LCC393268 LLY393223:LLY393268 LVU393223:LVU393268 MFQ393223:MFQ393268 MPM393223:MPM393268 MZI393223:MZI393268 NJE393223:NJE393268 NTA393223:NTA393268 OCW393223:OCW393268 OMS393223:OMS393268 OWO393223:OWO393268 PGK393223:PGK393268 PQG393223:PQG393268 QAC393223:QAC393268 QJY393223:QJY393268 QTU393223:QTU393268 RDQ393223:RDQ393268 RNM393223:RNM393268 RXI393223:RXI393268 SHE393223:SHE393268 SRA393223:SRA393268 TAW393223:TAW393268 TKS393223:TKS393268 TUO393223:TUO393268 UEK393223:UEK393268 UOG393223:UOG393268 UYC393223:UYC393268 VHY393223:VHY393268 VRU393223:VRU393268 WBQ393223:WBQ393268 WLM393223:WLM393268 WVI393223:WVI393268 A458759:A458804 IW458759:IW458804 SS458759:SS458804 ACO458759:ACO458804 AMK458759:AMK458804 AWG458759:AWG458804 BGC458759:BGC458804 BPY458759:BPY458804 BZU458759:BZU458804 CJQ458759:CJQ458804 CTM458759:CTM458804 DDI458759:DDI458804 DNE458759:DNE458804 DXA458759:DXA458804 EGW458759:EGW458804 EQS458759:EQS458804 FAO458759:FAO458804 FKK458759:FKK458804 FUG458759:FUG458804 GEC458759:GEC458804 GNY458759:GNY458804 GXU458759:GXU458804 HHQ458759:HHQ458804 HRM458759:HRM458804 IBI458759:IBI458804 ILE458759:ILE458804 IVA458759:IVA458804 JEW458759:JEW458804 JOS458759:JOS458804 JYO458759:JYO458804 KIK458759:KIK458804 KSG458759:KSG458804 LCC458759:LCC458804 LLY458759:LLY458804 LVU458759:LVU458804 MFQ458759:MFQ458804 MPM458759:MPM458804 MZI458759:MZI458804 NJE458759:NJE458804 NTA458759:NTA458804 OCW458759:OCW458804 OMS458759:OMS458804 OWO458759:OWO458804 PGK458759:PGK458804 PQG458759:PQG458804 QAC458759:QAC458804 QJY458759:QJY458804 QTU458759:QTU458804 RDQ458759:RDQ458804 RNM458759:RNM458804 RXI458759:RXI458804 SHE458759:SHE458804 SRA458759:SRA458804 TAW458759:TAW458804 TKS458759:TKS458804 TUO458759:TUO458804 UEK458759:UEK458804 UOG458759:UOG458804 UYC458759:UYC458804 VHY458759:VHY458804 VRU458759:VRU458804 WBQ458759:WBQ458804 WLM458759:WLM458804 WVI458759:WVI458804 A524295:A524340 IW524295:IW524340 SS524295:SS524340 ACO524295:ACO524340 AMK524295:AMK524340 AWG524295:AWG524340 BGC524295:BGC524340 BPY524295:BPY524340 BZU524295:BZU524340 CJQ524295:CJQ524340 CTM524295:CTM524340 DDI524295:DDI524340 DNE524295:DNE524340 DXA524295:DXA524340 EGW524295:EGW524340 EQS524295:EQS524340 FAO524295:FAO524340 FKK524295:FKK524340 FUG524295:FUG524340 GEC524295:GEC524340 GNY524295:GNY524340 GXU524295:GXU524340 HHQ524295:HHQ524340 HRM524295:HRM524340 IBI524295:IBI524340 ILE524295:ILE524340 IVA524295:IVA524340 JEW524295:JEW524340 JOS524295:JOS524340 JYO524295:JYO524340 KIK524295:KIK524340 KSG524295:KSG524340 LCC524295:LCC524340 LLY524295:LLY524340 LVU524295:LVU524340 MFQ524295:MFQ524340 MPM524295:MPM524340 MZI524295:MZI524340 NJE524295:NJE524340 NTA524295:NTA524340 OCW524295:OCW524340 OMS524295:OMS524340 OWO524295:OWO524340 PGK524295:PGK524340 PQG524295:PQG524340 QAC524295:QAC524340 QJY524295:QJY524340 QTU524295:QTU524340 RDQ524295:RDQ524340 RNM524295:RNM524340 RXI524295:RXI524340 SHE524295:SHE524340 SRA524295:SRA524340 TAW524295:TAW524340 TKS524295:TKS524340 TUO524295:TUO524340 UEK524295:UEK524340 UOG524295:UOG524340 UYC524295:UYC524340 VHY524295:VHY524340 VRU524295:VRU524340 WBQ524295:WBQ524340 WLM524295:WLM524340 WVI524295:WVI524340 A589831:A589876 IW589831:IW589876 SS589831:SS589876 ACO589831:ACO589876 AMK589831:AMK589876 AWG589831:AWG589876 BGC589831:BGC589876 BPY589831:BPY589876 BZU589831:BZU589876 CJQ589831:CJQ589876 CTM589831:CTM589876 DDI589831:DDI589876 DNE589831:DNE589876 DXA589831:DXA589876 EGW589831:EGW589876 EQS589831:EQS589876 FAO589831:FAO589876 FKK589831:FKK589876 FUG589831:FUG589876 GEC589831:GEC589876 GNY589831:GNY589876 GXU589831:GXU589876 HHQ589831:HHQ589876 HRM589831:HRM589876 IBI589831:IBI589876 ILE589831:ILE589876 IVA589831:IVA589876 JEW589831:JEW589876 JOS589831:JOS589876 JYO589831:JYO589876 KIK589831:KIK589876 KSG589831:KSG589876 LCC589831:LCC589876 LLY589831:LLY589876 LVU589831:LVU589876 MFQ589831:MFQ589876 MPM589831:MPM589876 MZI589831:MZI589876 NJE589831:NJE589876 NTA589831:NTA589876 OCW589831:OCW589876 OMS589831:OMS589876 OWO589831:OWO589876 PGK589831:PGK589876 PQG589831:PQG589876 QAC589831:QAC589876 QJY589831:QJY589876 QTU589831:QTU589876 RDQ589831:RDQ589876 RNM589831:RNM589876 RXI589831:RXI589876 SHE589831:SHE589876 SRA589831:SRA589876 TAW589831:TAW589876 TKS589831:TKS589876 TUO589831:TUO589876 UEK589831:UEK589876 UOG589831:UOG589876 UYC589831:UYC589876 VHY589831:VHY589876 VRU589831:VRU589876 WBQ589831:WBQ589876 WLM589831:WLM589876 WVI589831:WVI589876 A655367:A655412 IW655367:IW655412 SS655367:SS655412 ACO655367:ACO655412 AMK655367:AMK655412 AWG655367:AWG655412 BGC655367:BGC655412 BPY655367:BPY655412 BZU655367:BZU655412 CJQ655367:CJQ655412 CTM655367:CTM655412 DDI655367:DDI655412 DNE655367:DNE655412 DXA655367:DXA655412 EGW655367:EGW655412 EQS655367:EQS655412 FAO655367:FAO655412 FKK655367:FKK655412 FUG655367:FUG655412 GEC655367:GEC655412 GNY655367:GNY655412 GXU655367:GXU655412 HHQ655367:HHQ655412 HRM655367:HRM655412 IBI655367:IBI655412 ILE655367:ILE655412 IVA655367:IVA655412 JEW655367:JEW655412 JOS655367:JOS655412 JYO655367:JYO655412 KIK655367:KIK655412 KSG655367:KSG655412 LCC655367:LCC655412 LLY655367:LLY655412 LVU655367:LVU655412 MFQ655367:MFQ655412 MPM655367:MPM655412 MZI655367:MZI655412 NJE655367:NJE655412 NTA655367:NTA655412 OCW655367:OCW655412 OMS655367:OMS655412 OWO655367:OWO655412 PGK655367:PGK655412 PQG655367:PQG655412 QAC655367:QAC655412 QJY655367:QJY655412 QTU655367:QTU655412 RDQ655367:RDQ655412 RNM655367:RNM655412 RXI655367:RXI655412 SHE655367:SHE655412 SRA655367:SRA655412 TAW655367:TAW655412 TKS655367:TKS655412 TUO655367:TUO655412 UEK655367:UEK655412 UOG655367:UOG655412 UYC655367:UYC655412 VHY655367:VHY655412 VRU655367:VRU655412 WBQ655367:WBQ655412 WLM655367:WLM655412 WVI655367:WVI655412 A720903:A720948 IW720903:IW720948 SS720903:SS720948 ACO720903:ACO720948 AMK720903:AMK720948 AWG720903:AWG720948 BGC720903:BGC720948 BPY720903:BPY720948 BZU720903:BZU720948 CJQ720903:CJQ720948 CTM720903:CTM720948 DDI720903:DDI720948 DNE720903:DNE720948 DXA720903:DXA720948 EGW720903:EGW720948 EQS720903:EQS720948 FAO720903:FAO720948 FKK720903:FKK720948 FUG720903:FUG720948 GEC720903:GEC720948 GNY720903:GNY720948 GXU720903:GXU720948 HHQ720903:HHQ720948 HRM720903:HRM720948 IBI720903:IBI720948 ILE720903:ILE720948 IVA720903:IVA720948 JEW720903:JEW720948 JOS720903:JOS720948 JYO720903:JYO720948 KIK720903:KIK720948 KSG720903:KSG720948 LCC720903:LCC720948 LLY720903:LLY720948 LVU720903:LVU720948 MFQ720903:MFQ720948 MPM720903:MPM720948 MZI720903:MZI720948 NJE720903:NJE720948 NTA720903:NTA720948 OCW720903:OCW720948 OMS720903:OMS720948 OWO720903:OWO720948 PGK720903:PGK720948 PQG720903:PQG720948 QAC720903:QAC720948 QJY720903:QJY720948 QTU720903:QTU720948 RDQ720903:RDQ720948 RNM720903:RNM720948 RXI720903:RXI720948 SHE720903:SHE720948 SRA720903:SRA720948 TAW720903:TAW720948 TKS720903:TKS720948 TUO720903:TUO720948 UEK720903:UEK720948 UOG720903:UOG720948 UYC720903:UYC720948 VHY720903:VHY720948 VRU720903:VRU720948 WBQ720903:WBQ720948 WLM720903:WLM720948 WVI720903:WVI720948 A786439:A786484 IW786439:IW786484 SS786439:SS786484 ACO786439:ACO786484 AMK786439:AMK786484 AWG786439:AWG786484 BGC786439:BGC786484 BPY786439:BPY786484 BZU786439:BZU786484 CJQ786439:CJQ786484 CTM786439:CTM786484 DDI786439:DDI786484 DNE786439:DNE786484 DXA786439:DXA786484 EGW786439:EGW786484 EQS786439:EQS786484 FAO786439:FAO786484 FKK786439:FKK786484 FUG786439:FUG786484 GEC786439:GEC786484 GNY786439:GNY786484 GXU786439:GXU786484 HHQ786439:HHQ786484 HRM786439:HRM786484 IBI786439:IBI786484 ILE786439:ILE786484 IVA786439:IVA786484 JEW786439:JEW786484 JOS786439:JOS786484 JYO786439:JYO786484 KIK786439:KIK786484 KSG786439:KSG786484 LCC786439:LCC786484 LLY786439:LLY786484 LVU786439:LVU786484 MFQ786439:MFQ786484 MPM786439:MPM786484 MZI786439:MZI786484 NJE786439:NJE786484 NTA786439:NTA786484 OCW786439:OCW786484 OMS786439:OMS786484 OWO786439:OWO786484 PGK786439:PGK786484 PQG786439:PQG786484 QAC786439:QAC786484 QJY786439:QJY786484 QTU786439:QTU786484 RDQ786439:RDQ786484 RNM786439:RNM786484 RXI786439:RXI786484 SHE786439:SHE786484 SRA786439:SRA786484 TAW786439:TAW786484 TKS786439:TKS786484 TUO786439:TUO786484 UEK786439:UEK786484 UOG786439:UOG786484 UYC786439:UYC786484 VHY786439:VHY786484 VRU786439:VRU786484 WBQ786439:WBQ786484 WLM786439:WLM786484 WVI786439:WVI786484 A851975:A852020 IW851975:IW852020 SS851975:SS852020 ACO851975:ACO852020 AMK851975:AMK852020 AWG851975:AWG852020 BGC851975:BGC852020 BPY851975:BPY852020 BZU851975:BZU852020 CJQ851975:CJQ852020 CTM851975:CTM852020 DDI851975:DDI852020 DNE851975:DNE852020 DXA851975:DXA852020 EGW851975:EGW852020 EQS851975:EQS852020 FAO851975:FAO852020 FKK851975:FKK852020 FUG851975:FUG852020 GEC851975:GEC852020 GNY851975:GNY852020 GXU851975:GXU852020 HHQ851975:HHQ852020 HRM851975:HRM852020 IBI851975:IBI852020 ILE851975:ILE852020 IVA851975:IVA852020 JEW851975:JEW852020 JOS851975:JOS852020 JYO851975:JYO852020 KIK851975:KIK852020 KSG851975:KSG852020 LCC851975:LCC852020 LLY851975:LLY852020 LVU851975:LVU852020 MFQ851975:MFQ852020 MPM851975:MPM852020 MZI851975:MZI852020 NJE851975:NJE852020 NTA851975:NTA852020 OCW851975:OCW852020 OMS851975:OMS852020 OWO851975:OWO852020 PGK851975:PGK852020 PQG851975:PQG852020 QAC851975:QAC852020 QJY851975:QJY852020 QTU851975:QTU852020 RDQ851975:RDQ852020 RNM851975:RNM852020 RXI851975:RXI852020 SHE851975:SHE852020 SRA851975:SRA852020 TAW851975:TAW852020 TKS851975:TKS852020 TUO851975:TUO852020 UEK851975:UEK852020 UOG851975:UOG852020 UYC851975:UYC852020 VHY851975:VHY852020 VRU851975:VRU852020 WBQ851975:WBQ852020 WLM851975:WLM852020 WVI851975:WVI852020 A917511:A917556 IW917511:IW917556 SS917511:SS917556 ACO917511:ACO917556 AMK917511:AMK917556 AWG917511:AWG917556 BGC917511:BGC917556 BPY917511:BPY917556 BZU917511:BZU917556 CJQ917511:CJQ917556 CTM917511:CTM917556 DDI917511:DDI917556 DNE917511:DNE917556 DXA917511:DXA917556 EGW917511:EGW917556 EQS917511:EQS917556 FAO917511:FAO917556 FKK917511:FKK917556 FUG917511:FUG917556 GEC917511:GEC917556 GNY917511:GNY917556 GXU917511:GXU917556 HHQ917511:HHQ917556 HRM917511:HRM917556 IBI917511:IBI917556 ILE917511:ILE917556 IVA917511:IVA917556 JEW917511:JEW917556 JOS917511:JOS917556 JYO917511:JYO917556 KIK917511:KIK917556 KSG917511:KSG917556 LCC917511:LCC917556 LLY917511:LLY917556 LVU917511:LVU917556 MFQ917511:MFQ917556 MPM917511:MPM917556 MZI917511:MZI917556 NJE917511:NJE917556 NTA917511:NTA917556 OCW917511:OCW917556 OMS917511:OMS917556 OWO917511:OWO917556 PGK917511:PGK917556 PQG917511:PQG917556 QAC917511:QAC917556 QJY917511:QJY917556 QTU917511:QTU917556 RDQ917511:RDQ917556 RNM917511:RNM917556 RXI917511:RXI917556 SHE917511:SHE917556 SRA917511:SRA917556 TAW917511:TAW917556 TKS917511:TKS917556 TUO917511:TUO917556 UEK917511:UEK917556 UOG917511:UOG917556 UYC917511:UYC917556 VHY917511:VHY917556 VRU917511:VRU917556 WBQ917511:WBQ917556 WLM917511:WLM917556 WVI917511:WVI917556 A983047:A983092 IW983047:IW983092 SS983047:SS983092 ACO983047:ACO983092 AMK983047:AMK983092 AWG983047:AWG983092 BGC983047:BGC983092 BPY983047:BPY983092 BZU983047:BZU983092 CJQ983047:CJQ983092 CTM983047:CTM983092 DDI983047:DDI983092 DNE983047:DNE983092 DXA983047:DXA983092 EGW983047:EGW983092 EQS983047:EQS983092 FAO983047:FAO983092 FKK983047:FKK983092 FUG983047:FUG983092 GEC983047:GEC983092 GNY983047:GNY983092 GXU983047:GXU983092 HHQ983047:HHQ983092 HRM983047:HRM983092 IBI983047:IBI983092 ILE983047:ILE983092 IVA983047:IVA983092 JEW983047:JEW983092 JOS983047:JOS983092 JYO983047:JYO983092 KIK983047:KIK983092 KSG983047:KSG983092 LCC983047:LCC983092 LLY983047:LLY983092 LVU983047:LVU983092 MFQ983047:MFQ983092 MPM983047:MPM983092 MZI983047:MZI983092 NJE983047:NJE983092 NTA983047:NTA983092 OCW983047:OCW983092 OMS983047:OMS983092 OWO983047:OWO983092 PGK983047:PGK983092 PQG983047:PQG983092 QAC983047:QAC983092 QJY983047:QJY983092 QTU983047:QTU983092 RDQ983047:RDQ983092 RNM983047:RNM983092 RXI983047:RXI983092 SHE983047:SHE983092 SRA983047:SRA983092 TAW983047:TAW983092 TKS983047:TKS983092 TUO983047:TUO983092 UEK983047:UEK983092 UOG983047:UOG983092 UYC983047:UYC983092 VHY983047:VHY983092 VRU983047:VRU983092 WBQ983047:WBQ983092 WLM983047:WLM983092 A7:A52 WVI7:WVI52 WLM7:WLM52 WBQ7:WBQ52 VRU7:VRU52 VHY7:VHY52 UYC7:UYC52 UOG7:UOG52 UEK7:UEK52 TUO7:TUO52 TKS7:TKS52 TAW7:TAW52 SRA7:SRA52 SHE7:SHE52 RXI7:RXI52 RNM7:RNM52 RDQ7:RDQ52 QTU7:QTU52 QJY7:QJY52 QAC7:QAC52 PQG7:PQG52 PGK7:PGK52 OWO7:OWO52 OMS7:OMS52 OCW7:OCW52 NTA7:NTA52 NJE7:NJE52 MZI7:MZI52 MPM7:MPM52 MFQ7:MFQ52 LVU7:LVU52 LLY7:LLY52 LCC7:LCC52 KSG7:KSG52 KIK7:KIK52 JYO7:JYO52 JOS7:JOS52 JEW7:JEW52 IVA7:IVA52 ILE7:ILE52 IBI7:IBI52 HRM7:HRM52 HHQ7:HHQ52 GXU7:GXU52 GNY7:GNY52 GEC7:GEC52 FUG7:FUG52 FKK7:FKK52 FAO7:FAO52 EQS7:EQS52 EGW7:EGW52 DXA7:DXA52 DNE7:DNE52 DDI7:DDI52 CTM7:CTM52 CJQ7:CJQ52 BZU7:BZU52 BPY7:BPY52 BGC7:BGC52 AWG7:AWG52 AMK7:AMK52 ACO7:ACO52 SS7:SS52 IW7:IW52">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AO65540:AP65540 KK65540:KL65540 UG65540:UH65540 AEC65540:AED65540 ANY65540:ANZ65540 AXU65540:AXV65540 BHQ65540:BHR65540 BRM65540:BRN65540 CBI65540:CBJ65540 CLE65540:CLF65540 CVA65540:CVB65540 DEW65540:DEX65540 DOS65540:DOT65540 DYO65540:DYP65540 EIK65540:EIL65540 ESG65540:ESH65540 FCC65540:FCD65540 FLY65540:FLZ65540 FVU65540:FVV65540 GFQ65540:GFR65540 GPM65540:GPN65540 GZI65540:GZJ65540 HJE65540:HJF65540 HTA65540:HTB65540 ICW65540:ICX65540 IMS65540:IMT65540 IWO65540:IWP65540 JGK65540:JGL65540 JQG65540:JQH65540 KAC65540:KAD65540 KJY65540:KJZ65540 KTU65540:KTV65540 LDQ65540:LDR65540 LNM65540:LNN65540 LXI65540:LXJ65540 MHE65540:MHF65540 MRA65540:MRB65540 NAW65540:NAX65540 NKS65540:NKT65540 NUO65540:NUP65540 OEK65540:OEL65540 OOG65540:OOH65540 OYC65540:OYD65540 PHY65540:PHZ65540 PRU65540:PRV65540 QBQ65540:QBR65540 QLM65540:QLN65540 QVI65540:QVJ65540 RFE65540:RFF65540 RPA65540:RPB65540 RYW65540:RYX65540 SIS65540:SIT65540 SSO65540:SSP65540 TCK65540:TCL65540 TMG65540:TMH65540 TWC65540:TWD65540 UFY65540:UFZ65540 UPU65540:UPV65540 UZQ65540:UZR65540 VJM65540:VJN65540 VTI65540:VTJ65540 WDE65540:WDF65540 WNA65540:WNB65540 WWW65540:WWX65540 AO131076:AP131076 KK131076:KL131076 UG131076:UH131076 AEC131076:AED131076 ANY131076:ANZ131076 AXU131076:AXV131076 BHQ131076:BHR131076 BRM131076:BRN131076 CBI131076:CBJ131076 CLE131076:CLF131076 CVA131076:CVB131076 DEW131076:DEX131076 DOS131076:DOT131076 DYO131076:DYP131076 EIK131076:EIL131076 ESG131076:ESH131076 FCC131076:FCD131076 FLY131076:FLZ131076 FVU131076:FVV131076 GFQ131076:GFR131076 GPM131076:GPN131076 GZI131076:GZJ131076 HJE131076:HJF131076 HTA131076:HTB131076 ICW131076:ICX131076 IMS131076:IMT131076 IWO131076:IWP131076 JGK131076:JGL131076 JQG131076:JQH131076 KAC131076:KAD131076 KJY131076:KJZ131076 KTU131076:KTV131076 LDQ131076:LDR131076 LNM131076:LNN131076 LXI131076:LXJ131076 MHE131076:MHF131076 MRA131076:MRB131076 NAW131076:NAX131076 NKS131076:NKT131076 NUO131076:NUP131076 OEK131076:OEL131076 OOG131076:OOH131076 OYC131076:OYD131076 PHY131076:PHZ131076 PRU131076:PRV131076 QBQ131076:QBR131076 QLM131076:QLN131076 QVI131076:QVJ131076 RFE131076:RFF131076 RPA131076:RPB131076 RYW131076:RYX131076 SIS131076:SIT131076 SSO131076:SSP131076 TCK131076:TCL131076 TMG131076:TMH131076 TWC131076:TWD131076 UFY131076:UFZ131076 UPU131076:UPV131076 UZQ131076:UZR131076 VJM131076:VJN131076 VTI131076:VTJ131076 WDE131076:WDF131076 WNA131076:WNB131076 WWW131076:WWX131076 AO196612:AP196612 KK196612:KL196612 UG196612:UH196612 AEC196612:AED196612 ANY196612:ANZ196612 AXU196612:AXV196612 BHQ196612:BHR196612 BRM196612:BRN196612 CBI196612:CBJ196612 CLE196612:CLF196612 CVA196612:CVB196612 DEW196612:DEX196612 DOS196612:DOT196612 DYO196612:DYP196612 EIK196612:EIL196612 ESG196612:ESH196612 FCC196612:FCD196612 FLY196612:FLZ196612 FVU196612:FVV196612 GFQ196612:GFR196612 GPM196612:GPN196612 GZI196612:GZJ196612 HJE196612:HJF196612 HTA196612:HTB196612 ICW196612:ICX196612 IMS196612:IMT196612 IWO196612:IWP196612 JGK196612:JGL196612 JQG196612:JQH196612 KAC196612:KAD196612 KJY196612:KJZ196612 KTU196612:KTV196612 LDQ196612:LDR196612 LNM196612:LNN196612 LXI196612:LXJ196612 MHE196612:MHF196612 MRA196612:MRB196612 NAW196612:NAX196612 NKS196612:NKT196612 NUO196612:NUP196612 OEK196612:OEL196612 OOG196612:OOH196612 OYC196612:OYD196612 PHY196612:PHZ196612 PRU196612:PRV196612 QBQ196612:QBR196612 QLM196612:QLN196612 QVI196612:QVJ196612 RFE196612:RFF196612 RPA196612:RPB196612 RYW196612:RYX196612 SIS196612:SIT196612 SSO196612:SSP196612 TCK196612:TCL196612 TMG196612:TMH196612 TWC196612:TWD196612 UFY196612:UFZ196612 UPU196612:UPV196612 UZQ196612:UZR196612 VJM196612:VJN196612 VTI196612:VTJ196612 WDE196612:WDF196612 WNA196612:WNB196612 WWW196612:WWX196612 AO262148:AP262148 KK262148:KL262148 UG262148:UH262148 AEC262148:AED262148 ANY262148:ANZ262148 AXU262148:AXV262148 BHQ262148:BHR262148 BRM262148:BRN262148 CBI262148:CBJ262148 CLE262148:CLF262148 CVA262148:CVB262148 DEW262148:DEX262148 DOS262148:DOT262148 DYO262148:DYP262148 EIK262148:EIL262148 ESG262148:ESH262148 FCC262148:FCD262148 FLY262148:FLZ262148 FVU262148:FVV262148 GFQ262148:GFR262148 GPM262148:GPN262148 GZI262148:GZJ262148 HJE262148:HJF262148 HTA262148:HTB262148 ICW262148:ICX262148 IMS262148:IMT262148 IWO262148:IWP262148 JGK262148:JGL262148 JQG262148:JQH262148 KAC262148:KAD262148 KJY262148:KJZ262148 KTU262148:KTV262148 LDQ262148:LDR262148 LNM262148:LNN262148 LXI262148:LXJ262148 MHE262148:MHF262148 MRA262148:MRB262148 NAW262148:NAX262148 NKS262148:NKT262148 NUO262148:NUP262148 OEK262148:OEL262148 OOG262148:OOH262148 OYC262148:OYD262148 PHY262148:PHZ262148 PRU262148:PRV262148 QBQ262148:QBR262148 QLM262148:QLN262148 QVI262148:QVJ262148 RFE262148:RFF262148 RPA262148:RPB262148 RYW262148:RYX262148 SIS262148:SIT262148 SSO262148:SSP262148 TCK262148:TCL262148 TMG262148:TMH262148 TWC262148:TWD262148 UFY262148:UFZ262148 UPU262148:UPV262148 UZQ262148:UZR262148 VJM262148:VJN262148 VTI262148:VTJ262148 WDE262148:WDF262148 WNA262148:WNB262148 WWW262148:WWX262148 AO327684:AP327684 KK327684:KL327684 UG327684:UH327684 AEC327684:AED327684 ANY327684:ANZ327684 AXU327684:AXV327684 BHQ327684:BHR327684 BRM327684:BRN327684 CBI327684:CBJ327684 CLE327684:CLF327684 CVA327684:CVB327684 DEW327684:DEX327684 DOS327684:DOT327684 DYO327684:DYP327684 EIK327684:EIL327684 ESG327684:ESH327684 FCC327684:FCD327684 FLY327684:FLZ327684 FVU327684:FVV327684 GFQ327684:GFR327684 GPM327684:GPN327684 GZI327684:GZJ327684 HJE327684:HJF327684 HTA327684:HTB327684 ICW327684:ICX327684 IMS327684:IMT327684 IWO327684:IWP327684 JGK327684:JGL327684 JQG327684:JQH327684 KAC327684:KAD327684 KJY327684:KJZ327684 KTU327684:KTV327684 LDQ327684:LDR327684 LNM327684:LNN327684 LXI327684:LXJ327684 MHE327684:MHF327684 MRA327684:MRB327684 NAW327684:NAX327684 NKS327684:NKT327684 NUO327684:NUP327684 OEK327684:OEL327684 OOG327684:OOH327684 OYC327684:OYD327684 PHY327684:PHZ327684 PRU327684:PRV327684 QBQ327684:QBR327684 QLM327684:QLN327684 QVI327684:QVJ327684 RFE327684:RFF327684 RPA327684:RPB327684 RYW327684:RYX327684 SIS327684:SIT327684 SSO327684:SSP327684 TCK327684:TCL327684 TMG327684:TMH327684 TWC327684:TWD327684 UFY327684:UFZ327684 UPU327684:UPV327684 UZQ327684:UZR327684 VJM327684:VJN327684 VTI327684:VTJ327684 WDE327684:WDF327684 WNA327684:WNB327684 WWW327684:WWX327684 AO393220:AP393220 KK393220:KL393220 UG393220:UH393220 AEC393220:AED393220 ANY393220:ANZ393220 AXU393220:AXV393220 BHQ393220:BHR393220 BRM393220:BRN393220 CBI393220:CBJ393220 CLE393220:CLF393220 CVA393220:CVB393220 DEW393220:DEX393220 DOS393220:DOT393220 DYO393220:DYP393220 EIK393220:EIL393220 ESG393220:ESH393220 FCC393220:FCD393220 FLY393220:FLZ393220 FVU393220:FVV393220 GFQ393220:GFR393220 GPM393220:GPN393220 GZI393220:GZJ393220 HJE393220:HJF393220 HTA393220:HTB393220 ICW393220:ICX393220 IMS393220:IMT393220 IWO393220:IWP393220 JGK393220:JGL393220 JQG393220:JQH393220 KAC393220:KAD393220 KJY393220:KJZ393220 KTU393220:KTV393220 LDQ393220:LDR393220 LNM393220:LNN393220 LXI393220:LXJ393220 MHE393220:MHF393220 MRA393220:MRB393220 NAW393220:NAX393220 NKS393220:NKT393220 NUO393220:NUP393220 OEK393220:OEL393220 OOG393220:OOH393220 OYC393220:OYD393220 PHY393220:PHZ393220 PRU393220:PRV393220 QBQ393220:QBR393220 QLM393220:QLN393220 QVI393220:QVJ393220 RFE393220:RFF393220 RPA393220:RPB393220 RYW393220:RYX393220 SIS393220:SIT393220 SSO393220:SSP393220 TCK393220:TCL393220 TMG393220:TMH393220 TWC393220:TWD393220 UFY393220:UFZ393220 UPU393220:UPV393220 UZQ393220:UZR393220 VJM393220:VJN393220 VTI393220:VTJ393220 WDE393220:WDF393220 WNA393220:WNB393220 WWW393220:WWX393220 AO458756:AP458756 KK458756:KL458756 UG458756:UH458756 AEC458756:AED458756 ANY458756:ANZ458756 AXU458756:AXV458756 BHQ458756:BHR458756 BRM458756:BRN458756 CBI458756:CBJ458756 CLE458756:CLF458756 CVA458756:CVB458756 DEW458756:DEX458756 DOS458756:DOT458756 DYO458756:DYP458756 EIK458756:EIL458756 ESG458756:ESH458756 FCC458756:FCD458756 FLY458756:FLZ458756 FVU458756:FVV458756 GFQ458756:GFR458756 GPM458756:GPN458756 GZI458756:GZJ458756 HJE458756:HJF458756 HTA458756:HTB458756 ICW458756:ICX458756 IMS458756:IMT458756 IWO458756:IWP458756 JGK458756:JGL458756 JQG458756:JQH458756 KAC458756:KAD458756 KJY458756:KJZ458756 KTU458756:KTV458756 LDQ458756:LDR458756 LNM458756:LNN458756 LXI458756:LXJ458756 MHE458756:MHF458756 MRA458756:MRB458756 NAW458756:NAX458756 NKS458756:NKT458756 NUO458756:NUP458756 OEK458756:OEL458756 OOG458756:OOH458756 OYC458756:OYD458756 PHY458756:PHZ458756 PRU458756:PRV458756 QBQ458756:QBR458756 QLM458756:QLN458756 QVI458756:QVJ458756 RFE458756:RFF458756 RPA458756:RPB458756 RYW458756:RYX458756 SIS458756:SIT458756 SSO458756:SSP458756 TCK458756:TCL458756 TMG458756:TMH458756 TWC458756:TWD458756 UFY458756:UFZ458756 UPU458756:UPV458756 UZQ458756:UZR458756 VJM458756:VJN458756 VTI458756:VTJ458756 WDE458756:WDF458756 WNA458756:WNB458756 WWW458756:WWX458756 AO524292:AP524292 KK524292:KL524292 UG524292:UH524292 AEC524292:AED524292 ANY524292:ANZ524292 AXU524292:AXV524292 BHQ524292:BHR524292 BRM524292:BRN524292 CBI524292:CBJ524292 CLE524292:CLF524292 CVA524292:CVB524292 DEW524292:DEX524292 DOS524292:DOT524292 DYO524292:DYP524292 EIK524292:EIL524292 ESG524292:ESH524292 FCC524292:FCD524292 FLY524292:FLZ524292 FVU524292:FVV524292 GFQ524292:GFR524292 GPM524292:GPN524292 GZI524292:GZJ524292 HJE524292:HJF524292 HTA524292:HTB524292 ICW524292:ICX524292 IMS524292:IMT524292 IWO524292:IWP524292 JGK524292:JGL524292 JQG524292:JQH524292 KAC524292:KAD524292 KJY524292:KJZ524292 KTU524292:KTV524292 LDQ524292:LDR524292 LNM524292:LNN524292 LXI524292:LXJ524292 MHE524292:MHF524292 MRA524292:MRB524292 NAW524292:NAX524292 NKS524292:NKT524292 NUO524292:NUP524292 OEK524292:OEL524292 OOG524292:OOH524292 OYC524292:OYD524292 PHY524292:PHZ524292 PRU524292:PRV524292 QBQ524292:QBR524292 QLM524292:QLN524292 QVI524292:QVJ524292 RFE524292:RFF524292 RPA524292:RPB524292 RYW524292:RYX524292 SIS524292:SIT524292 SSO524292:SSP524292 TCK524292:TCL524292 TMG524292:TMH524292 TWC524292:TWD524292 UFY524292:UFZ524292 UPU524292:UPV524292 UZQ524292:UZR524292 VJM524292:VJN524292 VTI524292:VTJ524292 WDE524292:WDF524292 WNA524292:WNB524292 WWW524292:WWX524292 AO589828:AP589828 KK589828:KL589828 UG589828:UH589828 AEC589828:AED589828 ANY589828:ANZ589828 AXU589828:AXV589828 BHQ589828:BHR589828 BRM589828:BRN589828 CBI589828:CBJ589828 CLE589828:CLF589828 CVA589828:CVB589828 DEW589828:DEX589828 DOS589828:DOT589828 DYO589828:DYP589828 EIK589828:EIL589828 ESG589828:ESH589828 FCC589828:FCD589828 FLY589828:FLZ589828 FVU589828:FVV589828 GFQ589828:GFR589828 GPM589828:GPN589828 GZI589828:GZJ589828 HJE589828:HJF589828 HTA589828:HTB589828 ICW589828:ICX589828 IMS589828:IMT589828 IWO589828:IWP589828 JGK589828:JGL589828 JQG589828:JQH589828 KAC589828:KAD589828 KJY589828:KJZ589828 KTU589828:KTV589828 LDQ589828:LDR589828 LNM589828:LNN589828 LXI589828:LXJ589828 MHE589828:MHF589828 MRA589828:MRB589828 NAW589828:NAX589828 NKS589828:NKT589828 NUO589828:NUP589828 OEK589828:OEL589828 OOG589828:OOH589828 OYC589828:OYD589828 PHY589828:PHZ589828 PRU589828:PRV589828 QBQ589828:QBR589828 QLM589828:QLN589828 QVI589828:QVJ589828 RFE589828:RFF589828 RPA589828:RPB589828 RYW589828:RYX589828 SIS589828:SIT589828 SSO589828:SSP589828 TCK589828:TCL589828 TMG589828:TMH589828 TWC589828:TWD589828 UFY589828:UFZ589828 UPU589828:UPV589828 UZQ589828:UZR589828 VJM589828:VJN589828 VTI589828:VTJ589828 WDE589828:WDF589828 WNA589828:WNB589828 WWW589828:WWX589828 AO655364:AP655364 KK655364:KL655364 UG655364:UH655364 AEC655364:AED655364 ANY655364:ANZ655364 AXU655364:AXV655364 BHQ655364:BHR655364 BRM655364:BRN655364 CBI655364:CBJ655364 CLE655364:CLF655364 CVA655364:CVB655364 DEW655364:DEX655364 DOS655364:DOT655364 DYO655364:DYP655364 EIK655364:EIL655364 ESG655364:ESH655364 FCC655364:FCD655364 FLY655364:FLZ655364 FVU655364:FVV655364 GFQ655364:GFR655364 GPM655364:GPN655364 GZI655364:GZJ655364 HJE655364:HJF655364 HTA655364:HTB655364 ICW655364:ICX655364 IMS655364:IMT655364 IWO655364:IWP655364 JGK655364:JGL655364 JQG655364:JQH655364 KAC655364:KAD655364 KJY655364:KJZ655364 KTU655364:KTV655364 LDQ655364:LDR655364 LNM655364:LNN655364 LXI655364:LXJ655364 MHE655364:MHF655364 MRA655364:MRB655364 NAW655364:NAX655364 NKS655364:NKT655364 NUO655364:NUP655364 OEK655364:OEL655364 OOG655364:OOH655364 OYC655364:OYD655364 PHY655364:PHZ655364 PRU655364:PRV655364 QBQ655364:QBR655364 QLM655364:QLN655364 QVI655364:QVJ655364 RFE655364:RFF655364 RPA655364:RPB655364 RYW655364:RYX655364 SIS655364:SIT655364 SSO655364:SSP655364 TCK655364:TCL655364 TMG655364:TMH655364 TWC655364:TWD655364 UFY655364:UFZ655364 UPU655364:UPV655364 UZQ655364:UZR655364 VJM655364:VJN655364 VTI655364:VTJ655364 WDE655364:WDF655364 WNA655364:WNB655364 WWW655364:WWX655364 AO720900:AP720900 KK720900:KL720900 UG720900:UH720900 AEC720900:AED720900 ANY720900:ANZ720900 AXU720900:AXV720900 BHQ720900:BHR720900 BRM720900:BRN720900 CBI720900:CBJ720900 CLE720900:CLF720900 CVA720900:CVB720900 DEW720900:DEX720900 DOS720900:DOT720900 DYO720900:DYP720900 EIK720900:EIL720900 ESG720900:ESH720900 FCC720900:FCD720900 FLY720900:FLZ720900 FVU720900:FVV720900 GFQ720900:GFR720900 GPM720900:GPN720900 GZI720900:GZJ720900 HJE720900:HJF720900 HTA720900:HTB720900 ICW720900:ICX720900 IMS720900:IMT720900 IWO720900:IWP720900 JGK720900:JGL720900 JQG720900:JQH720900 KAC720900:KAD720900 KJY720900:KJZ720900 KTU720900:KTV720900 LDQ720900:LDR720900 LNM720900:LNN720900 LXI720900:LXJ720900 MHE720900:MHF720900 MRA720900:MRB720900 NAW720900:NAX720900 NKS720900:NKT720900 NUO720900:NUP720900 OEK720900:OEL720900 OOG720900:OOH720900 OYC720900:OYD720900 PHY720900:PHZ720900 PRU720900:PRV720900 QBQ720900:QBR720900 QLM720900:QLN720900 QVI720900:QVJ720900 RFE720900:RFF720900 RPA720900:RPB720900 RYW720900:RYX720900 SIS720900:SIT720900 SSO720900:SSP720900 TCK720900:TCL720900 TMG720900:TMH720900 TWC720900:TWD720900 UFY720900:UFZ720900 UPU720900:UPV720900 UZQ720900:UZR720900 VJM720900:VJN720900 VTI720900:VTJ720900 WDE720900:WDF720900 WNA720900:WNB720900 WWW720900:WWX720900 AO786436:AP786436 KK786436:KL786436 UG786436:UH786436 AEC786436:AED786436 ANY786436:ANZ786436 AXU786436:AXV786436 BHQ786436:BHR786436 BRM786436:BRN786436 CBI786436:CBJ786436 CLE786436:CLF786436 CVA786436:CVB786436 DEW786436:DEX786436 DOS786436:DOT786436 DYO786436:DYP786436 EIK786436:EIL786436 ESG786436:ESH786436 FCC786436:FCD786436 FLY786436:FLZ786436 FVU786436:FVV786436 GFQ786436:GFR786436 GPM786436:GPN786436 GZI786436:GZJ786436 HJE786436:HJF786436 HTA786436:HTB786436 ICW786436:ICX786436 IMS786436:IMT786436 IWO786436:IWP786436 JGK786436:JGL786436 JQG786436:JQH786436 KAC786436:KAD786436 KJY786436:KJZ786436 KTU786436:KTV786436 LDQ786436:LDR786436 LNM786436:LNN786436 LXI786436:LXJ786436 MHE786436:MHF786436 MRA786436:MRB786436 NAW786436:NAX786436 NKS786436:NKT786436 NUO786436:NUP786436 OEK786436:OEL786436 OOG786436:OOH786436 OYC786436:OYD786436 PHY786436:PHZ786436 PRU786436:PRV786436 QBQ786436:QBR786436 QLM786436:QLN786436 QVI786436:QVJ786436 RFE786436:RFF786436 RPA786436:RPB786436 RYW786436:RYX786436 SIS786436:SIT786436 SSO786436:SSP786436 TCK786436:TCL786436 TMG786436:TMH786436 TWC786436:TWD786436 UFY786436:UFZ786436 UPU786436:UPV786436 UZQ786436:UZR786436 VJM786436:VJN786436 VTI786436:VTJ786436 WDE786436:WDF786436 WNA786436:WNB786436 WWW786436:WWX786436 AO851972:AP851972 KK851972:KL851972 UG851972:UH851972 AEC851972:AED851972 ANY851972:ANZ851972 AXU851972:AXV851972 BHQ851972:BHR851972 BRM851972:BRN851972 CBI851972:CBJ851972 CLE851972:CLF851972 CVA851972:CVB851972 DEW851972:DEX851972 DOS851972:DOT851972 DYO851972:DYP851972 EIK851972:EIL851972 ESG851972:ESH851972 FCC851972:FCD851972 FLY851972:FLZ851972 FVU851972:FVV851972 GFQ851972:GFR851972 GPM851972:GPN851972 GZI851972:GZJ851972 HJE851972:HJF851972 HTA851972:HTB851972 ICW851972:ICX851972 IMS851972:IMT851972 IWO851972:IWP851972 JGK851972:JGL851972 JQG851972:JQH851972 KAC851972:KAD851972 KJY851972:KJZ851972 KTU851972:KTV851972 LDQ851972:LDR851972 LNM851972:LNN851972 LXI851972:LXJ851972 MHE851972:MHF851972 MRA851972:MRB851972 NAW851972:NAX851972 NKS851972:NKT851972 NUO851972:NUP851972 OEK851972:OEL851972 OOG851972:OOH851972 OYC851972:OYD851972 PHY851972:PHZ851972 PRU851972:PRV851972 QBQ851972:QBR851972 QLM851972:QLN851972 QVI851972:QVJ851972 RFE851972:RFF851972 RPA851972:RPB851972 RYW851972:RYX851972 SIS851972:SIT851972 SSO851972:SSP851972 TCK851972:TCL851972 TMG851972:TMH851972 TWC851972:TWD851972 UFY851972:UFZ851972 UPU851972:UPV851972 UZQ851972:UZR851972 VJM851972:VJN851972 VTI851972:VTJ851972 WDE851972:WDF851972 WNA851972:WNB851972 WWW851972:WWX851972 AO917508:AP917508 KK917508:KL917508 UG917508:UH917508 AEC917508:AED917508 ANY917508:ANZ917508 AXU917508:AXV917508 BHQ917508:BHR917508 BRM917508:BRN917508 CBI917508:CBJ917508 CLE917508:CLF917508 CVA917508:CVB917508 DEW917508:DEX917508 DOS917508:DOT917508 DYO917508:DYP917508 EIK917508:EIL917508 ESG917508:ESH917508 FCC917508:FCD917508 FLY917508:FLZ917508 FVU917508:FVV917508 GFQ917508:GFR917508 GPM917508:GPN917508 GZI917508:GZJ917508 HJE917508:HJF917508 HTA917508:HTB917508 ICW917508:ICX917508 IMS917508:IMT917508 IWO917508:IWP917508 JGK917508:JGL917508 JQG917508:JQH917508 KAC917508:KAD917508 KJY917508:KJZ917508 KTU917508:KTV917508 LDQ917508:LDR917508 LNM917508:LNN917508 LXI917508:LXJ917508 MHE917508:MHF917508 MRA917508:MRB917508 NAW917508:NAX917508 NKS917508:NKT917508 NUO917508:NUP917508 OEK917508:OEL917508 OOG917508:OOH917508 OYC917508:OYD917508 PHY917508:PHZ917508 PRU917508:PRV917508 QBQ917508:QBR917508 QLM917508:QLN917508 QVI917508:QVJ917508 RFE917508:RFF917508 RPA917508:RPB917508 RYW917508:RYX917508 SIS917508:SIT917508 SSO917508:SSP917508 TCK917508:TCL917508 TMG917508:TMH917508 TWC917508:TWD917508 UFY917508:UFZ917508 UPU917508:UPV917508 UZQ917508:UZR917508 VJM917508:VJN917508 VTI917508:VTJ917508 WDE917508:WDF917508 WNA917508:WNB917508 WWW917508:WWX917508 AO983044:AP983044 KK983044:KL983044 UG983044:UH983044 AEC983044:AED983044 ANY983044:ANZ983044 AXU983044:AXV983044 BHQ983044:BHR983044 BRM983044:BRN983044 CBI983044:CBJ983044 CLE983044:CLF983044 CVA983044:CVB983044 DEW983044:DEX983044 DOS983044:DOT983044 DYO983044:DYP983044 EIK983044:EIL983044 ESG983044:ESH983044 FCC983044:FCD983044 FLY983044:FLZ983044 FVU983044:FVV983044 GFQ983044:GFR983044 GPM983044:GPN983044 GZI983044:GZJ983044 HJE983044:HJF983044 HTA983044:HTB983044 ICW983044:ICX983044 IMS983044:IMT983044 IWO983044:IWP983044 JGK983044:JGL983044 JQG983044:JQH983044 KAC983044:KAD983044 KJY983044:KJZ983044 KTU983044:KTV983044 LDQ983044:LDR983044 LNM983044:LNN983044 LXI983044:LXJ983044 MHE983044:MHF983044 MRA983044:MRB983044 NAW983044:NAX983044 NKS983044:NKT983044 NUO983044:NUP983044 OEK983044:OEL983044 OOG983044:OOH983044 OYC983044:OYD983044 PHY983044:PHZ983044 PRU983044:PRV983044 QBQ983044:QBR983044 QLM983044:QLN983044 QVI983044:QVJ983044 RFE983044:RFF983044 RPA983044:RPB983044 RYW983044:RYX983044 SIS983044:SIT983044 SSO983044:SSP983044 TCK983044:TCL983044 TMG983044:TMH983044 TWC983044:TWD983044 UFY983044:UFZ983044 UPU983044:UPV983044 UZQ983044:UZR983044 VJM983044:VJN983044 VTI983044:VTJ983044 WDE983044:WDF983044 WNA983044:WNB983044 WWW983044:WWX983044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AB65540 JX65540 TT65540 ADP65540 ANL65540 AXH65540 BHD65540 BQZ65540 CAV65540 CKR65540 CUN65540 DEJ65540 DOF65540 DYB65540 EHX65540 ERT65540 FBP65540 FLL65540 FVH65540 GFD65540 GOZ65540 GYV65540 HIR65540 HSN65540 ICJ65540 IMF65540 IWB65540 JFX65540 JPT65540 JZP65540 KJL65540 KTH65540 LDD65540 LMZ65540 LWV65540 MGR65540 MQN65540 NAJ65540 NKF65540 NUB65540 ODX65540 ONT65540 OXP65540 PHL65540 PRH65540 QBD65540 QKZ65540 QUV65540 RER65540 RON65540 RYJ65540 SIF65540 SSB65540 TBX65540 TLT65540 TVP65540 UFL65540 UPH65540 UZD65540 VIZ65540 VSV65540 WCR65540 WMN65540 WWJ65540 AB131076 JX131076 TT131076 ADP131076 ANL131076 AXH131076 BHD131076 BQZ131076 CAV131076 CKR131076 CUN131076 DEJ131076 DOF131076 DYB131076 EHX131076 ERT131076 FBP131076 FLL131076 FVH131076 GFD131076 GOZ131076 GYV131076 HIR131076 HSN131076 ICJ131076 IMF131076 IWB131076 JFX131076 JPT131076 JZP131076 KJL131076 KTH131076 LDD131076 LMZ131076 LWV131076 MGR131076 MQN131076 NAJ131076 NKF131076 NUB131076 ODX131076 ONT131076 OXP131076 PHL131076 PRH131076 QBD131076 QKZ131076 QUV131076 RER131076 RON131076 RYJ131076 SIF131076 SSB131076 TBX131076 TLT131076 TVP131076 UFL131076 UPH131076 UZD131076 VIZ131076 VSV131076 WCR131076 WMN131076 WWJ131076 AB196612 JX196612 TT196612 ADP196612 ANL196612 AXH196612 BHD196612 BQZ196612 CAV196612 CKR196612 CUN196612 DEJ196612 DOF196612 DYB196612 EHX196612 ERT196612 FBP196612 FLL196612 FVH196612 GFD196612 GOZ196612 GYV196612 HIR196612 HSN196612 ICJ196612 IMF196612 IWB196612 JFX196612 JPT196612 JZP196612 KJL196612 KTH196612 LDD196612 LMZ196612 LWV196612 MGR196612 MQN196612 NAJ196612 NKF196612 NUB196612 ODX196612 ONT196612 OXP196612 PHL196612 PRH196612 QBD196612 QKZ196612 QUV196612 RER196612 RON196612 RYJ196612 SIF196612 SSB196612 TBX196612 TLT196612 TVP196612 UFL196612 UPH196612 UZD196612 VIZ196612 VSV196612 WCR196612 WMN196612 WWJ196612 AB262148 JX262148 TT262148 ADP262148 ANL262148 AXH262148 BHD262148 BQZ262148 CAV262148 CKR262148 CUN262148 DEJ262148 DOF262148 DYB262148 EHX262148 ERT262148 FBP262148 FLL262148 FVH262148 GFD262148 GOZ262148 GYV262148 HIR262148 HSN262148 ICJ262148 IMF262148 IWB262148 JFX262148 JPT262148 JZP262148 KJL262148 KTH262148 LDD262148 LMZ262148 LWV262148 MGR262148 MQN262148 NAJ262148 NKF262148 NUB262148 ODX262148 ONT262148 OXP262148 PHL262148 PRH262148 QBD262148 QKZ262148 QUV262148 RER262148 RON262148 RYJ262148 SIF262148 SSB262148 TBX262148 TLT262148 TVP262148 UFL262148 UPH262148 UZD262148 VIZ262148 VSV262148 WCR262148 WMN262148 WWJ262148 AB327684 JX327684 TT327684 ADP327684 ANL327684 AXH327684 BHD327684 BQZ327684 CAV327684 CKR327684 CUN327684 DEJ327684 DOF327684 DYB327684 EHX327684 ERT327684 FBP327684 FLL327684 FVH327684 GFD327684 GOZ327684 GYV327684 HIR327684 HSN327684 ICJ327684 IMF327684 IWB327684 JFX327684 JPT327684 JZP327684 KJL327684 KTH327684 LDD327684 LMZ327684 LWV327684 MGR327684 MQN327684 NAJ327684 NKF327684 NUB327684 ODX327684 ONT327684 OXP327684 PHL327684 PRH327684 QBD327684 QKZ327684 QUV327684 RER327684 RON327684 RYJ327684 SIF327684 SSB327684 TBX327684 TLT327684 TVP327684 UFL327684 UPH327684 UZD327684 VIZ327684 VSV327684 WCR327684 WMN327684 WWJ327684 AB393220 JX393220 TT393220 ADP393220 ANL393220 AXH393220 BHD393220 BQZ393220 CAV393220 CKR393220 CUN393220 DEJ393220 DOF393220 DYB393220 EHX393220 ERT393220 FBP393220 FLL393220 FVH393220 GFD393220 GOZ393220 GYV393220 HIR393220 HSN393220 ICJ393220 IMF393220 IWB393220 JFX393220 JPT393220 JZP393220 KJL393220 KTH393220 LDD393220 LMZ393220 LWV393220 MGR393220 MQN393220 NAJ393220 NKF393220 NUB393220 ODX393220 ONT393220 OXP393220 PHL393220 PRH393220 QBD393220 QKZ393220 QUV393220 RER393220 RON393220 RYJ393220 SIF393220 SSB393220 TBX393220 TLT393220 TVP393220 UFL393220 UPH393220 UZD393220 VIZ393220 VSV393220 WCR393220 WMN393220 WWJ393220 AB458756 JX458756 TT458756 ADP458756 ANL458756 AXH458756 BHD458756 BQZ458756 CAV458756 CKR458756 CUN458756 DEJ458756 DOF458756 DYB458756 EHX458756 ERT458756 FBP458756 FLL458756 FVH458756 GFD458756 GOZ458756 GYV458756 HIR458756 HSN458756 ICJ458756 IMF458756 IWB458756 JFX458756 JPT458756 JZP458756 KJL458756 KTH458756 LDD458756 LMZ458756 LWV458756 MGR458756 MQN458756 NAJ458756 NKF458756 NUB458756 ODX458756 ONT458756 OXP458756 PHL458756 PRH458756 QBD458756 QKZ458756 QUV458756 RER458756 RON458756 RYJ458756 SIF458756 SSB458756 TBX458756 TLT458756 TVP458756 UFL458756 UPH458756 UZD458756 VIZ458756 VSV458756 WCR458756 WMN458756 WWJ458756 AB524292 JX524292 TT524292 ADP524292 ANL524292 AXH524292 BHD524292 BQZ524292 CAV524292 CKR524292 CUN524292 DEJ524292 DOF524292 DYB524292 EHX524292 ERT524292 FBP524292 FLL524292 FVH524292 GFD524292 GOZ524292 GYV524292 HIR524292 HSN524292 ICJ524292 IMF524292 IWB524292 JFX524292 JPT524292 JZP524292 KJL524292 KTH524292 LDD524292 LMZ524292 LWV524292 MGR524292 MQN524292 NAJ524292 NKF524292 NUB524292 ODX524292 ONT524292 OXP524292 PHL524292 PRH524292 QBD524292 QKZ524292 QUV524292 RER524292 RON524292 RYJ524292 SIF524292 SSB524292 TBX524292 TLT524292 TVP524292 UFL524292 UPH524292 UZD524292 VIZ524292 VSV524292 WCR524292 WMN524292 WWJ524292 AB589828 JX589828 TT589828 ADP589828 ANL589828 AXH589828 BHD589828 BQZ589828 CAV589828 CKR589828 CUN589828 DEJ589828 DOF589828 DYB589828 EHX589828 ERT589828 FBP589828 FLL589828 FVH589828 GFD589828 GOZ589828 GYV589828 HIR589828 HSN589828 ICJ589828 IMF589828 IWB589828 JFX589828 JPT589828 JZP589828 KJL589828 KTH589828 LDD589828 LMZ589828 LWV589828 MGR589828 MQN589828 NAJ589828 NKF589828 NUB589828 ODX589828 ONT589828 OXP589828 PHL589828 PRH589828 QBD589828 QKZ589828 QUV589828 RER589828 RON589828 RYJ589828 SIF589828 SSB589828 TBX589828 TLT589828 TVP589828 UFL589828 UPH589828 UZD589828 VIZ589828 VSV589828 WCR589828 WMN589828 WWJ589828 AB655364 JX655364 TT655364 ADP655364 ANL655364 AXH655364 BHD655364 BQZ655364 CAV655364 CKR655364 CUN655364 DEJ655364 DOF655364 DYB655364 EHX655364 ERT655364 FBP655364 FLL655364 FVH655364 GFD655364 GOZ655364 GYV655364 HIR655364 HSN655364 ICJ655364 IMF655364 IWB655364 JFX655364 JPT655364 JZP655364 KJL655364 KTH655364 LDD655364 LMZ655364 LWV655364 MGR655364 MQN655364 NAJ655364 NKF655364 NUB655364 ODX655364 ONT655364 OXP655364 PHL655364 PRH655364 QBD655364 QKZ655364 QUV655364 RER655364 RON655364 RYJ655364 SIF655364 SSB655364 TBX655364 TLT655364 TVP655364 UFL655364 UPH655364 UZD655364 VIZ655364 VSV655364 WCR655364 WMN655364 WWJ655364 AB720900 JX720900 TT720900 ADP720900 ANL720900 AXH720900 BHD720900 BQZ720900 CAV720900 CKR720900 CUN720900 DEJ720900 DOF720900 DYB720900 EHX720900 ERT720900 FBP720900 FLL720900 FVH720900 GFD720900 GOZ720900 GYV720900 HIR720900 HSN720900 ICJ720900 IMF720900 IWB720900 JFX720900 JPT720900 JZP720900 KJL720900 KTH720900 LDD720900 LMZ720900 LWV720900 MGR720900 MQN720900 NAJ720900 NKF720900 NUB720900 ODX720900 ONT720900 OXP720900 PHL720900 PRH720900 QBD720900 QKZ720900 QUV720900 RER720900 RON720900 RYJ720900 SIF720900 SSB720900 TBX720900 TLT720900 TVP720900 UFL720900 UPH720900 UZD720900 VIZ720900 VSV720900 WCR720900 WMN720900 WWJ720900 AB786436 JX786436 TT786436 ADP786436 ANL786436 AXH786436 BHD786436 BQZ786436 CAV786436 CKR786436 CUN786436 DEJ786436 DOF786436 DYB786436 EHX786436 ERT786436 FBP786436 FLL786436 FVH786436 GFD786436 GOZ786436 GYV786436 HIR786436 HSN786436 ICJ786436 IMF786436 IWB786436 JFX786436 JPT786436 JZP786436 KJL786436 KTH786436 LDD786436 LMZ786436 LWV786436 MGR786436 MQN786436 NAJ786436 NKF786436 NUB786436 ODX786436 ONT786436 OXP786436 PHL786436 PRH786436 QBD786436 QKZ786436 QUV786436 RER786436 RON786436 RYJ786436 SIF786436 SSB786436 TBX786436 TLT786436 TVP786436 UFL786436 UPH786436 UZD786436 VIZ786436 VSV786436 WCR786436 WMN786436 WWJ786436 AB851972 JX851972 TT851972 ADP851972 ANL851972 AXH851972 BHD851972 BQZ851972 CAV851972 CKR851972 CUN851972 DEJ851972 DOF851972 DYB851972 EHX851972 ERT851972 FBP851972 FLL851972 FVH851972 GFD851972 GOZ851972 GYV851972 HIR851972 HSN851972 ICJ851972 IMF851972 IWB851972 JFX851972 JPT851972 JZP851972 KJL851972 KTH851972 LDD851972 LMZ851972 LWV851972 MGR851972 MQN851972 NAJ851972 NKF851972 NUB851972 ODX851972 ONT851972 OXP851972 PHL851972 PRH851972 QBD851972 QKZ851972 QUV851972 RER851972 RON851972 RYJ851972 SIF851972 SSB851972 TBX851972 TLT851972 TVP851972 UFL851972 UPH851972 UZD851972 VIZ851972 VSV851972 WCR851972 WMN851972 WWJ851972 AB917508 JX917508 TT917508 ADP917508 ANL917508 AXH917508 BHD917508 BQZ917508 CAV917508 CKR917508 CUN917508 DEJ917508 DOF917508 DYB917508 EHX917508 ERT917508 FBP917508 FLL917508 FVH917508 GFD917508 GOZ917508 GYV917508 HIR917508 HSN917508 ICJ917508 IMF917508 IWB917508 JFX917508 JPT917508 JZP917508 KJL917508 KTH917508 LDD917508 LMZ917508 LWV917508 MGR917508 MQN917508 NAJ917508 NKF917508 NUB917508 ODX917508 ONT917508 OXP917508 PHL917508 PRH917508 QBD917508 QKZ917508 QUV917508 RER917508 RON917508 RYJ917508 SIF917508 SSB917508 TBX917508 TLT917508 TVP917508 UFL917508 UPH917508 UZD917508 VIZ917508 VSV917508 WCR917508 WMN917508 WWJ917508 AB983044 JX983044 TT983044 ADP983044 ANL983044 AXH983044 BHD983044 BQZ983044 CAV983044 CKR983044 CUN983044 DEJ983044 DOF983044 DYB983044 EHX983044 ERT983044 FBP983044 FLL983044 FVH983044 GFD983044 GOZ983044 GYV983044 HIR983044 HSN983044 ICJ983044 IMF983044 IWB983044 JFX983044 JPT983044 JZP983044 KJL983044 KTH983044 LDD983044 LMZ983044 LWV983044 MGR983044 MQN983044 NAJ983044 NKF983044 NUB983044 ODX983044 ONT983044 OXP983044 PHL983044 PRH983044 QBD983044 QKZ983044 QUV983044 RER983044 RON983044 RYJ983044 SIF983044 SSB983044 TBX983044 TLT983044 TVP983044 UFL983044 UPH983044 UZD983044 VIZ983044 VSV983044 WCR983044 WMN983044 WWJ983044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A65540:C65540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A131076:C131076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A196612:C196612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A262148:C262148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A327684:C327684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A393220:C393220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A458756:C458756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A524292:C524292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A589828:C589828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A655364:C655364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A720900:C720900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A786436:C786436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A851972:C851972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A917508:C917508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A983044:C983044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P65543:Q131072 JL65543:JM131072 TH65543:TI131072 ADD65543:ADE131072 AMZ65543:ANA131072 AWV65543:AWW131072 BGR65543:BGS131072 BQN65543:BQO131072 CAJ65543:CAK131072 CKF65543:CKG131072 CUB65543:CUC131072 DDX65543:DDY131072 DNT65543:DNU131072 DXP65543:DXQ131072 EHL65543:EHM131072 ERH65543:ERI131072 FBD65543:FBE131072 FKZ65543:FLA131072 FUV65543:FUW131072 GER65543:GES131072 GON65543:GOO131072 GYJ65543:GYK131072 HIF65543:HIG131072 HSB65543:HSC131072 IBX65543:IBY131072 ILT65543:ILU131072 IVP65543:IVQ131072 JFL65543:JFM131072 JPH65543:JPI131072 JZD65543:JZE131072 KIZ65543:KJA131072 KSV65543:KSW131072 LCR65543:LCS131072 LMN65543:LMO131072 LWJ65543:LWK131072 MGF65543:MGG131072 MQB65543:MQC131072 MZX65543:MZY131072 NJT65543:NJU131072 NTP65543:NTQ131072 ODL65543:ODM131072 ONH65543:ONI131072 OXD65543:OXE131072 PGZ65543:PHA131072 PQV65543:PQW131072 QAR65543:QAS131072 QKN65543:QKO131072 QUJ65543:QUK131072 REF65543:REG131072 ROB65543:ROC131072 RXX65543:RXY131072 SHT65543:SHU131072 SRP65543:SRQ131072 TBL65543:TBM131072 TLH65543:TLI131072 TVD65543:TVE131072 UEZ65543:UFA131072 UOV65543:UOW131072 UYR65543:UYS131072 VIN65543:VIO131072 VSJ65543:VSK131072 WCF65543:WCG131072 WMB65543:WMC131072 WVX65543:WVY131072 P131079:Q196608 JL131079:JM196608 TH131079:TI196608 ADD131079:ADE196608 AMZ131079:ANA196608 AWV131079:AWW196608 BGR131079:BGS196608 BQN131079:BQO196608 CAJ131079:CAK196608 CKF131079:CKG196608 CUB131079:CUC196608 DDX131079:DDY196608 DNT131079:DNU196608 DXP131079:DXQ196608 EHL131079:EHM196608 ERH131079:ERI196608 FBD131079:FBE196608 FKZ131079:FLA196608 FUV131079:FUW196608 GER131079:GES196608 GON131079:GOO196608 GYJ131079:GYK196608 HIF131079:HIG196608 HSB131079:HSC196608 IBX131079:IBY196608 ILT131079:ILU196608 IVP131079:IVQ196608 JFL131079:JFM196608 JPH131079:JPI196608 JZD131079:JZE196608 KIZ131079:KJA196608 KSV131079:KSW196608 LCR131079:LCS196608 LMN131079:LMO196608 LWJ131079:LWK196608 MGF131079:MGG196608 MQB131079:MQC196608 MZX131079:MZY196608 NJT131079:NJU196608 NTP131079:NTQ196608 ODL131079:ODM196608 ONH131079:ONI196608 OXD131079:OXE196608 PGZ131079:PHA196608 PQV131079:PQW196608 QAR131079:QAS196608 QKN131079:QKO196608 QUJ131079:QUK196608 REF131079:REG196608 ROB131079:ROC196608 RXX131079:RXY196608 SHT131079:SHU196608 SRP131079:SRQ196608 TBL131079:TBM196608 TLH131079:TLI196608 TVD131079:TVE196608 UEZ131079:UFA196608 UOV131079:UOW196608 UYR131079:UYS196608 VIN131079:VIO196608 VSJ131079:VSK196608 WCF131079:WCG196608 WMB131079:WMC196608 WVX131079:WVY196608 P196615:Q262144 JL196615:JM262144 TH196615:TI262144 ADD196615:ADE262144 AMZ196615:ANA262144 AWV196615:AWW262144 BGR196615:BGS262144 BQN196615:BQO262144 CAJ196615:CAK262144 CKF196615:CKG262144 CUB196615:CUC262144 DDX196615:DDY262144 DNT196615:DNU262144 DXP196615:DXQ262144 EHL196615:EHM262144 ERH196615:ERI262144 FBD196615:FBE262144 FKZ196615:FLA262144 FUV196615:FUW262144 GER196615:GES262144 GON196615:GOO262144 GYJ196615:GYK262144 HIF196615:HIG262144 HSB196615:HSC262144 IBX196615:IBY262144 ILT196615:ILU262144 IVP196615:IVQ262144 JFL196615:JFM262144 JPH196615:JPI262144 JZD196615:JZE262144 KIZ196615:KJA262144 KSV196615:KSW262144 LCR196615:LCS262144 LMN196615:LMO262144 LWJ196615:LWK262144 MGF196615:MGG262144 MQB196615:MQC262144 MZX196615:MZY262144 NJT196615:NJU262144 NTP196615:NTQ262144 ODL196615:ODM262144 ONH196615:ONI262144 OXD196615:OXE262144 PGZ196615:PHA262144 PQV196615:PQW262144 QAR196615:QAS262144 QKN196615:QKO262144 QUJ196615:QUK262144 REF196615:REG262144 ROB196615:ROC262144 RXX196615:RXY262144 SHT196615:SHU262144 SRP196615:SRQ262144 TBL196615:TBM262144 TLH196615:TLI262144 TVD196615:TVE262144 UEZ196615:UFA262144 UOV196615:UOW262144 UYR196615:UYS262144 VIN196615:VIO262144 VSJ196615:VSK262144 WCF196615:WCG262144 WMB196615:WMC262144 WVX196615:WVY262144 P262151:Q327680 JL262151:JM327680 TH262151:TI327680 ADD262151:ADE327680 AMZ262151:ANA327680 AWV262151:AWW327680 BGR262151:BGS327680 BQN262151:BQO327680 CAJ262151:CAK327680 CKF262151:CKG327680 CUB262151:CUC327680 DDX262151:DDY327680 DNT262151:DNU327680 DXP262151:DXQ327680 EHL262151:EHM327680 ERH262151:ERI327680 FBD262151:FBE327680 FKZ262151:FLA327680 FUV262151:FUW327680 GER262151:GES327680 GON262151:GOO327680 GYJ262151:GYK327680 HIF262151:HIG327680 HSB262151:HSC327680 IBX262151:IBY327680 ILT262151:ILU327680 IVP262151:IVQ327680 JFL262151:JFM327680 JPH262151:JPI327680 JZD262151:JZE327680 KIZ262151:KJA327680 KSV262151:KSW327680 LCR262151:LCS327680 LMN262151:LMO327680 LWJ262151:LWK327680 MGF262151:MGG327680 MQB262151:MQC327680 MZX262151:MZY327680 NJT262151:NJU327680 NTP262151:NTQ327680 ODL262151:ODM327680 ONH262151:ONI327680 OXD262151:OXE327680 PGZ262151:PHA327680 PQV262151:PQW327680 QAR262151:QAS327680 QKN262151:QKO327680 QUJ262151:QUK327680 REF262151:REG327680 ROB262151:ROC327680 RXX262151:RXY327680 SHT262151:SHU327680 SRP262151:SRQ327680 TBL262151:TBM327680 TLH262151:TLI327680 TVD262151:TVE327680 UEZ262151:UFA327680 UOV262151:UOW327680 UYR262151:UYS327680 VIN262151:VIO327680 VSJ262151:VSK327680 WCF262151:WCG327680 WMB262151:WMC327680 WVX262151:WVY327680 P327687:Q393216 JL327687:JM393216 TH327687:TI393216 ADD327687:ADE393216 AMZ327687:ANA393216 AWV327687:AWW393216 BGR327687:BGS393216 BQN327687:BQO393216 CAJ327687:CAK393216 CKF327687:CKG393216 CUB327687:CUC393216 DDX327687:DDY393216 DNT327687:DNU393216 DXP327687:DXQ393216 EHL327687:EHM393216 ERH327687:ERI393216 FBD327687:FBE393216 FKZ327687:FLA393216 FUV327687:FUW393216 GER327687:GES393216 GON327687:GOO393216 GYJ327687:GYK393216 HIF327687:HIG393216 HSB327687:HSC393216 IBX327687:IBY393216 ILT327687:ILU393216 IVP327687:IVQ393216 JFL327687:JFM393216 JPH327687:JPI393216 JZD327687:JZE393216 KIZ327687:KJA393216 KSV327687:KSW393216 LCR327687:LCS393216 LMN327687:LMO393216 LWJ327687:LWK393216 MGF327687:MGG393216 MQB327687:MQC393216 MZX327687:MZY393216 NJT327687:NJU393216 NTP327687:NTQ393216 ODL327687:ODM393216 ONH327687:ONI393216 OXD327687:OXE393216 PGZ327687:PHA393216 PQV327687:PQW393216 QAR327687:QAS393216 QKN327687:QKO393216 QUJ327687:QUK393216 REF327687:REG393216 ROB327687:ROC393216 RXX327687:RXY393216 SHT327687:SHU393216 SRP327687:SRQ393216 TBL327687:TBM393216 TLH327687:TLI393216 TVD327687:TVE393216 UEZ327687:UFA393216 UOV327687:UOW393216 UYR327687:UYS393216 VIN327687:VIO393216 VSJ327687:VSK393216 WCF327687:WCG393216 WMB327687:WMC393216 WVX327687:WVY393216 P393223:Q458752 JL393223:JM458752 TH393223:TI458752 ADD393223:ADE458752 AMZ393223:ANA458752 AWV393223:AWW458752 BGR393223:BGS458752 BQN393223:BQO458752 CAJ393223:CAK458752 CKF393223:CKG458752 CUB393223:CUC458752 DDX393223:DDY458752 DNT393223:DNU458752 DXP393223:DXQ458752 EHL393223:EHM458752 ERH393223:ERI458752 FBD393223:FBE458752 FKZ393223:FLA458752 FUV393223:FUW458752 GER393223:GES458752 GON393223:GOO458752 GYJ393223:GYK458752 HIF393223:HIG458752 HSB393223:HSC458752 IBX393223:IBY458752 ILT393223:ILU458752 IVP393223:IVQ458752 JFL393223:JFM458752 JPH393223:JPI458752 JZD393223:JZE458752 KIZ393223:KJA458752 KSV393223:KSW458752 LCR393223:LCS458752 LMN393223:LMO458752 LWJ393223:LWK458752 MGF393223:MGG458752 MQB393223:MQC458752 MZX393223:MZY458752 NJT393223:NJU458752 NTP393223:NTQ458752 ODL393223:ODM458752 ONH393223:ONI458752 OXD393223:OXE458752 PGZ393223:PHA458752 PQV393223:PQW458752 QAR393223:QAS458752 QKN393223:QKO458752 QUJ393223:QUK458752 REF393223:REG458752 ROB393223:ROC458752 RXX393223:RXY458752 SHT393223:SHU458752 SRP393223:SRQ458752 TBL393223:TBM458752 TLH393223:TLI458752 TVD393223:TVE458752 UEZ393223:UFA458752 UOV393223:UOW458752 UYR393223:UYS458752 VIN393223:VIO458752 VSJ393223:VSK458752 WCF393223:WCG458752 WMB393223:WMC458752 WVX393223:WVY458752 P458759:Q524288 JL458759:JM524288 TH458759:TI524288 ADD458759:ADE524288 AMZ458759:ANA524288 AWV458759:AWW524288 BGR458759:BGS524288 BQN458759:BQO524288 CAJ458759:CAK524288 CKF458759:CKG524288 CUB458759:CUC524288 DDX458759:DDY524288 DNT458759:DNU524288 DXP458759:DXQ524288 EHL458759:EHM524288 ERH458759:ERI524288 FBD458759:FBE524288 FKZ458759:FLA524288 FUV458759:FUW524288 GER458759:GES524288 GON458759:GOO524288 GYJ458759:GYK524288 HIF458759:HIG524288 HSB458759:HSC524288 IBX458759:IBY524288 ILT458759:ILU524288 IVP458759:IVQ524288 JFL458759:JFM524288 JPH458759:JPI524288 JZD458759:JZE524288 KIZ458759:KJA524288 KSV458759:KSW524288 LCR458759:LCS524288 LMN458759:LMO524288 LWJ458759:LWK524288 MGF458759:MGG524288 MQB458759:MQC524288 MZX458759:MZY524288 NJT458759:NJU524288 NTP458759:NTQ524288 ODL458759:ODM524288 ONH458759:ONI524288 OXD458759:OXE524288 PGZ458759:PHA524288 PQV458759:PQW524288 QAR458759:QAS524288 QKN458759:QKO524288 QUJ458759:QUK524288 REF458759:REG524288 ROB458759:ROC524288 RXX458759:RXY524288 SHT458759:SHU524288 SRP458759:SRQ524288 TBL458759:TBM524288 TLH458759:TLI524288 TVD458759:TVE524288 UEZ458759:UFA524288 UOV458759:UOW524288 UYR458759:UYS524288 VIN458759:VIO524288 VSJ458759:VSK524288 WCF458759:WCG524288 WMB458759:WMC524288 WVX458759:WVY524288 P524295:Q589824 JL524295:JM589824 TH524295:TI589824 ADD524295:ADE589824 AMZ524295:ANA589824 AWV524295:AWW589824 BGR524295:BGS589824 BQN524295:BQO589824 CAJ524295:CAK589824 CKF524295:CKG589824 CUB524295:CUC589824 DDX524295:DDY589824 DNT524295:DNU589824 DXP524295:DXQ589824 EHL524295:EHM589824 ERH524295:ERI589824 FBD524295:FBE589824 FKZ524295:FLA589824 FUV524295:FUW589824 GER524295:GES589824 GON524295:GOO589824 GYJ524295:GYK589824 HIF524295:HIG589824 HSB524295:HSC589824 IBX524295:IBY589824 ILT524295:ILU589824 IVP524295:IVQ589824 JFL524295:JFM589824 JPH524295:JPI589824 JZD524295:JZE589824 KIZ524295:KJA589824 KSV524295:KSW589824 LCR524295:LCS589824 LMN524295:LMO589824 LWJ524295:LWK589824 MGF524295:MGG589824 MQB524295:MQC589824 MZX524295:MZY589824 NJT524295:NJU589824 NTP524295:NTQ589824 ODL524295:ODM589824 ONH524295:ONI589824 OXD524295:OXE589824 PGZ524295:PHA589824 PQV524295:PQW589824 QAR524295:QAS589824 QKN524295:QKO589824 QUJ524295:QUK589824 REF524295:REG589824 ROB524295:ROC589824 RXX524295:RXY589824 SHT524295:SHU589824 SRP524295:SRQ589824 TBL524295:TBM589824 TLH524295:TLI589824 TVD524295:TVE589824 UEZ524295:UFA589824 UOV524295:UOW589824 UYR524295:UYS589824 VIN524295:VIO589824 VSJ524295:VSK589824 WCF524295:WCG589824 WMB524295:WMC589824 WVX524295:WVY589824 P589831:Q655360 JL589831:JM655360 TH589831:TI655360 ADD589831:ADE655360 AMZ589831:ANA655360 AWV589831:AWW655360 BGR589831:BGS655360 BQN589831:BQO655360 CAJ589831:CAK655360 CKF589831:CKG655360 CUB589831:CUC655360 DDX589831:DDY655360 DNT589831:DNU655360 DXP589831:DXQ655360 EHL589831:EHM655360 ERH589831:ERI655360 FBD589831:FBE655360 FKZ589831:FLA655360 FUV589831:FUW655360 GER589831:GES655360 GON589831:GOO655360 GYJ589831:GYK655360 HIF589831:HIG655360 HSB589831:HSC655360 IBX589831:IBY655360 ILT589831:ILU655360 IVP589831:IVQ655360 JFL589831:JFM655360 JPH589831:JPI655360 JZD589831:JZE655360 KIZ589831:KJA655360 KSV589831:KSW655360 LCR589831:LCS655360 LMN589831:LMO655360 LWJ589831:LWK655360 MGF589831:MGG655360 MQB589831:MQC655360 MZX589831:MZY655360 NJT589831:NJU655360 NTP589831:NTQ655360 ODL589831:ODM655360 ONH589831:ONI655360 OXD589831:OXE655360 PGZ589831:PHA655360 PQV589831:PQW655360 QAR589831:QAS655360 QKN589831:QKO655360 QUJ589831:QUK655360 REF589831:REG655360 ROB589831:ROC655360 RXX589831:RXY655360 SHT589831:SHU655360 SRP589831:SRQ655360 TBL589831:TBM655360 TLH589831:TLI655360 TVD589831:TVE655360 UEZ589831:UFA655360 UOV589831:UOW655360 UYR589831:UYS655360 VIN589831:VIO655360 VSJ589831:VSK655360 WCF589831:WCG655360 WMB589831:WMC655360 WVX589831:WVY655360 P655367:Q720896 JL655367:JM720896 TH655367:TI720896 ADD655367:ADE720896 AMZ655367:ANA720896 AWV655367:AWW720896 BGR655367:BGS720896 BQN655367:BQO720896 CAJ655367:CAK720896 CKF655367:CKG720896 CUB655367:CUC720896 DDX655367:DDY720896 DNT655367:DNU720896 DXP655367:DXQ720896 EHL655367:EHM720896 ERH655367:ERI720896 FBD655367:FBE720896 FKZ655367:FLA720896 FUV655367:FUW720896 GER655367:GES720896 GON655367:GOO720896 GYJ655367:GYK720896 HIF655367:HIG720896 HSB655367:HSC720896 IBX655367:IBY720896 ILT655367:ILU720896 IVP655367:IVQ720896 JFL655367:JFM720896 JPH655367:JPI720896 JZD655367:JZE720896 KIZ655367:KJA720896 KSV655367:KSW720896 LCR655367:LCS720896 LMN655367:LMO720896 LWJ655367:LWK720896 MGF655367:MGG720896 MQB655367:MQC720896 MZX655367:MZY720896 NJT655367:NJU720896 NTP655367:NTQ720896 ODL655367:ODM720896 ONH655367:ONI720896 OXD655367:OXE720896 PGZ655367:PHA720896 PQV655367:PQW720896 QAR655367:QAS720896 QKN655367:QKO720896 QUJ655367:QUK720896 REF655367:REG720896 ROB655367:ROC720896 RXX655367:RXY720896 SHT655367:SHU720896 SRP655367:SRQ720896 TBL655367:TBM720896 TLH655367:TLI720896 TVD655367:TVE720896 UEZ655367:UFA720896 UOV655367:UOW720896 UYR655367:UYS720896 VIN655367:VIO720896 VSJ655367:VSK720896 WCF655367:WCG720896 WMB655367:WMC720896 WVX655367:WVY720896 P720903:Q786432 JL720903:JM786432 TH720903:TI786432 ADD720903:ADE786432 AMZ720903:ANA786432 AWV720903:AWW786432 BGR720903:BGS786432 BQN720903:BQO786432 CAJ720903:CAK786432 CKF720903:CKG786432 CUB720903:CUC786432 DDX720903:DDY786432 DNT720903:DNU786432 DXP720903:DXQ786432 EHL720903:EHM786432 ERH720903:ERI786432 FBD720903:FBE786432 FKZ720903:FLA786432 FUV720903:FUW786432 GER720903:GES786432 GON720903:GOO786432 GYJ720903:GYK786432 HIF720903:HIG786432 HSB720903:HSC786432 IBX720903:IBY786432 ILT720903:ILU786432 IVP720903:IVQ786432 JFL720903:JFM786432 JPH720903:JPI786432 JZD720903:JZE786432 KIZ720903:KJA786432 KSV720903:KSW786432 LCR720903:LCS786432 LMN720903:LMO786432 LWJ720903:LWK786432 MGF720903:MGG786432 MQB720903:MQC786432 MZX720903:MZY786432 NJT720903:NJU786432 NTP720903:NTQ786432 ODL720903:ODM786432 ONH720903:ONI786432 OXD720903:OXE786432 PGZ720903:PHA786432 PQV720903:PQW786432 QAR720903:QAS786432 QKN720903:QKO786432 QUJ720903:QUK786432 REF720903:REG786432 ROB720903:ROC786432 RXX720903:RXY786432 SHT720903:SHU786432 SRP720903:SRQ786432 TBL720903:TBM786432 TLH720903:TLI786432 TVD720903:TVE786432 UEZ720903:UFA786432 UOV720903:UOW786432 UYR720903:UYS786432 VIN720903:VIO786432 VSJ720903:VSK786432 WCF720903:WCG786432 WMB720903:WMC786432 WVX720903:WVY786432 P786439:Q851968 JL786439:JM851968 TH786439:TI851968 ADD786439:ADE851968 AMZ786439:ANA851968 AWV786439:AWW851968 BGR786439:BGS851968 BQN786439:BQO851968 CAJ786439:CAK851968 CKF786439:CKG851968 CUB786439:CUC851968 DDX786439:DDY851968 DNT786439:DNU851968 DXP786439:DXQ851968 EHL786439:EHM851968 ERH786439:ERI851968 FBD786439:FBE851968 FKZ786439:FLA851968 FUV786439:FUW851968 GER786439:GES851968 GON786439:GOO851968 GYJ786439:GYK851968 HIF786439:HIG851968 HSB786439:HSC851968 IBX786439:IBY851968 ILT786439:ILU851968 IVP786439:IVQ851968 JFL786439:JFM851968 JPH786439:JPI851968 JZD786439:JZE851968 KIZ786439:KJA851968 KSV786439:KSW851968 LCR786439:LCS851968 LMN786439:LMO851968 LWJ786439:LWK851968 MGF786439:MGG851968 MQB786439:MQC851968 MZX786439:MZY851968 NJT786439:NJU851968 NTP786439:NTQ851968 ODL786439:ODM851968 ONH786439:ONI851968 OXD786439:OXE851968 PGZ786439:PHA851968 PQV786439:PQW851968 QAR786439:QAS851968 QKN786439:QKO851968 QUJ786439:QUK851968 REF786439:REG851968 ROB786439:ROC851968 RXX786439:RXY851968 SHT786439:SHU851968 SRP786439:SRQ851968 TBL786439:TBM851968 TLH786439:TLI851968 TVD786439:TVE851968 UEZ786439:UFA851968 UOV786439:UOW851968 UYR786439:UYS851968 VIN786439:VIO851968 VSJ786439:VSK851968 WCF786439:WCG851968 WMB786439:WMC851968 WVX786439:WVY851968 P851975:Q917504 JL851975:JM917504 TH851975:TI917504 ADD851975:ADE917504 AMZ851975:ANA917504 AWV851975:AWW917504 BGR851975:BGS917504 BQN851975:BQO917504 CAJ851975:CAK917504 CKF851975:CKG917504 CUB851975:CUC917504 DDX851975:DDY917504 DNT851975:DNU917504 DXP851975:DXQ917504 EHL851975:EHM917504 ERH851975:ERI917504 FBD851975:FBE917504 FKZ851975:FLA917504 FUV851975:FUW917504 GER851975:GES917504 GON851975:GOO917504 GYJ851975:GYK917504 HIF851975:HIG917504 HSB851975:HSC917504 IBX851975:IBY917504 ILT851975:ILU917504 IVP851975:IVQ917504 JFL851975:JFM917504 JPH851975:JPI917504 JZD851975:JZE917504 KIZ851975:KJA917504 KSV851975:KSW917504 LCR851975:LCS917504 LMN851975:LMO917504 LWJ851975:LWK917504 MGF851975:MGG917504 MQB851975:MQC917504 MZX851975:MZY917504 NJT851975:NJU917504 NTP851975:NTQ917504 ODL851975:ODM917504 ONH851975:ONI917504 OXD851975:OXE917504 PGZ851975:PHA917504 PQV851975:PQW917504 QAR851975:QAS917504 QKN851975:QKO917504 QUJ851975:QUK917504 REF851975:REG917504 ROB851975:ROC917504 RXX851975:RXY917504 SHT851975:SHU917504 SRP851975:SRQ917504 TBL851975:TBM917504 TLH851975:TLI917504 TVD851975:TVE917504 UEZ851975:UFA917504 UOV851975:UOW917504 UYR851975:UYS917504 VIN851975:VIO917504 VSJ851975:VSK917504 WCF851975:WCG917504 WMB851975:WMC917504 WVX851975:WVY917504 P917511:Q983040 JL917511:JM983040 TH917511:TI983040 ADD917511:ADE983040 AMZ917511:ANA983040 AWV917511:AWW983040 BGR917511:BGS983040 BQN917511:BQO983040 CAJ917511:CAK983040 CKF917511:CKG983040 CUB917511:CUC983040 DDX917511:DDY983040 DNT917511:DNU983040 DXP917511:DXQ983040 EHL917511:EHM983040 ERH917511:ERI983040 FBD917511:FBE983040 FKZ917511:FLA983040 FUV917511:FUW983040 GER917511:GES983040 GON917511:GOO983040 GYJ917511:GYK983040 HIF917511:HIG983040 HSB917511:HSC983040 IBX917511:IBY983040 ILT917511:ILU983040 IVP917511:IVQ983040 JFL917511:JFM983040 JPH917511:JPI983040 JZD917511:JZE983040 KIZ917511:KJA983040 KSV917511:KSW983040 LCR917511:LCS983040 LMN917511:LMO983040 LWJ917511:LWK983040 MGF917511:MGG983040 MQB917511:MQC983040 MZX917511:MZY983040 NJT917511:NJU983040 NTP917511:NTQ983040 ODL917511:ODM983040 ONH917511:ONI983040 OXD917511:OXE983040 PGZ917511:PHA983040 PQV917511:PQW983040 QAR917511:QAS983040 QKN917511:QKO983040 QUJ917511:QUK983040 REF917511:REG983040 ROB917511:ROC983040 RXX917511:RXY983040 SHT917511:SHU983040 SRP917511:SRQ983040 TBL917511:TBM983040 TLH917511:TLI983040 TVD917511:TVE983040 UEZ917511:UFA983040 UOV917511:UOW983040 UYR917511:UYS983040 VIN917511:VIO983040 VSJ917511:VSK983040 WCF917511:WCG983040 WMB917511:WMC983040 WVX917511:WVY983040 P983047:Q1048576 JL983047:JM1048576 TH983047:TI1048576 ADD983047:ADE1048576 AMZ983047:ANA1048576 AWV983047:AWW1048576 BGR983047:BGS1048576 BQN983047:BQO1048576 CAJ983047:CAK1048576 CKF983047:CKG1048576 CUB983047:CUC1048576 DDX983047:DDY1048576 DNT983047:DNU1048576 DXP983047:DXQ1048576 EHL983047:EHM1048576 ERH983047:ERI1048576 FBD983047:FBE1048576 FKZ983047:FLA1048576 FUV983047:FUW1048576 GER983047:GES1048576 GON983047:GOO1048576 GYJ983047:GYK1048576 HIF983047:HIG1048576 HSB983047:HSC1048576 IBX983047:IBY1048576 ILT983047:ILU1048576 IVP983047:IVQ1048576 JFL983047:JFM1048576 JPH983047:JPI1048576 JZD983047:JZE1048576 KIZ983047:KJA1048576 KSV983047:KSW1048576 LCR983047:LCS1048576 LMN983047:LMO1048576 LWJ983047:LWK1048576 MGF983047:MGG1048576 MQB983047:MQC1048576 MZX983047:MZY1048576 NJT983047:NJU1048576 NTP983047:NTQ1048576 ODL983047:ODM1048576 ONH983047:ONI1048576 OXD983047:OXE1048576 PGZ983047:PHA1048576 PQV983047:PQW1048576 QAR983047:QAS1048576 QKN983047:QKO1048576 QUJ983047:QUK1048576 REF983047:REG1048576 ROB983047:ROC1048576 RXX983047:RXY1048576 SHT983047:SHU1048576 SRP983047:SRQ1048576 TBL983047:TBM1048576 TLH983047:TLI1048576 TVD983047:TVE1048576 UEZ983047:UFA1048576 UOV983047:UOW1048576 UYR983047:UYS1048576 VIN983047:VIO1048576 VSJ983047:VSK1048576 WCF983047:WCG1048576 WMB983047:WMC1048576 WVX983047:WVY1048576 R53:AN65536 JN53:KJ65536 TJ53:UF65536 ADF53:AEB65536 ANB53:ANX65536 AWX53:AXT65536 BGT53:BHP65536 BQP53:BRL65536 CAL53:CBH65536 CKH53:CLD65536 CUD53:CUZ65536 DDZ53:DEV65536 DNV53:DOR65536 DXR53:DYN65536 EHN53:EIJ65536 ERJ53:ESF65536 FBF53:FCB65536 FLB53:FLX65536 FUX53:FVT65536 GET53:GFP65536 GOP53:GPL65536 GYL53:GZH65536 HIH53:HJD65536 HSD53:HSZ65536 IBZ53:ICV65536 ILV53:IMR65536 IVR53:IWN65536 JFN53:JGJ65536 JPJ53:JQF65536 JZF53:KAB65536 KJB53:KJX65536 KSX53:KTT65536 LCT53:LDP65536 LMP53:LNL65536 LWL53:LXH65536 MGH53:MHD65536 MQD53:MQZ65536 MZZ53:NAV65536 NJV53:NKR65536 NTR53:NUN65536 ODN53:OEJ65536 ONJ53:OOF65536 OXF53:OYB65536 PHB53:PHX65536 PQX53:PRT65536 QAT53:QBP65536 QKP53:QLL65536 QUL53:QVH65536 REH53:RFD65536 ROD53:ROZ65536 RXZ53:RYV65536 SHV53:SIR65536 SRR53:SSN65536 TBN53:TCJ65536 TLJ53:TMF65536 TVF53:TWB65536 UFB53:UFX65536 UOX53:UPT65536 UYT53:UZP65536 VIP53:VJL65536 VSL53:VTH65536 WCH53:WDD65536 WMD53:WMZ65536 WVZ53:WWV65536 R65589:AN131072 JN65589:KJ131072 TJ65589:UF131072 ADF65589:AEB131072 ANB65589:ANX131072 AWX65589:AXT131072 BGT65589:BHP131072 BQP65589:BRL131072 CAL65589:CBH131072 CKH65589:CLD131072 CUD65589:CUZ131072 DDZ65589:DEV131072 DNV65589:DOR131072 DXR65589:DYN131072 EHN65589:EIJ131072 ERJ65589:ESF131072 FBF65589:FCB131072 FLB65589:FLX131072 FUX65589:FVT131072 GET65589:GFP131072 GOP65589:GPL131072 GYL65589:GZH131072 HIH65589:HJD131072 HSD65589:HSZ131072 IBZ65589:ICV131072 ILV65589:IMR131072 IVR65589:IWN131072 JFN65589:JGJ131072 JPJ65589:JQF131072 JZF65589:KAB131072 KJB65589:KJX131072 KSX65589:KTT131072 LCT65589:LDP131072 LMP65589:LNL131072 LWL65589:LXH131072 MGH65589:MHD131072 MQD65589:MQZ131072 MZZ65589:NAV131072 NJV65589:NKR131072 NTR65589:NUN131072 ODN65589:OEJ131072 ONJ65589:OOF131072 OXF65589:OYB131072 PHB65589:PHX131072 PQX65589:PRT131072 QAT65589:QBP131072 QKP65589:QLL131072 QUL65589:QVH131072 REH65589:RFD131072 ROD65589:ROZ131072 RXZ65589:RYV131072 SHV65589:SIR131072 SRR65589:SSN131072 TBN65589:TCJ131072 TLJ65589:TMF131072 TVF65589:TWB131072 UFB65589:UFX131072 UOX65589:UPT131072 UYT65589:UZP131072 VIP65589:VJL131072 VSL65589:VTH131072 WCH65589:WDD131072 WMD65589:WMZ131072 WVZ65589:WWV131072 R131125:AN196608 JN131125:KJ196608 TJ131125:UF196608 ADF131125:AEB196608 ANB131125:ANX196608 AWX131125:AXT196608 BGT131125:BHP196608 BQP131125:BRL196608 CAL131125:CBH196608 CKH131125:CLD196608 CUD131125:CUZ196608 DDZ131125:DEV196608 DNV131125:DOR196608 DXR131125:DYN196608 EHN131125:EIJ196608 ERJ131125:ESF196608 FBF131125:FCB196608 FLB131125:FLX196608 FUX131125:FVT196608 GET131125:GFP196608 GOP131125:GPL196608 GYL131125:GZH196608 HIH131125:HJD196608 HSD131125:HSZ196608 IBZ131125:ICV196608 ILV131125:IMR196608 IVR131125:IWN196608 JFN131125:JGJ196608 JPJ131125:JQF196608 JZF131125:KAB196608 KJB131125:KJX196608 KSX131125:KTT196608 LCT131125:LDP196608 LMP131125:LNL196608 LWL131125:LXH196608 MGH131125:MHD196608 MQD131125:MQZ196608 MZZ131125:NAV196608 NJV131125:NKR196608 NTR131125:NUN196608 ODN131125:OEJ196608 ONJ131125:OOF196608 OXF131125:OYB196608 PHB131125:PHX196608 PQX131125:PRT196608 QAT131125:QBP196608 QKP131125:QLL196608 QUL131125:QVH196608 REH131125:RFD196608 ROD131125:ROZ196608 RXZ131125:RYV196608 SHV131125:SIR196608 SRR131125:SSN196608 TBN131125:TCJ196608 TLJ131125:TMF196608 TVF131125:TWB196608 UFB131125:UFX196608 UOX131125:UPT196608 UYT131125:UZP196608 VIP131125:VJL196608 VSL131125:VTH196608 WCH131125:WDD196608 WMD131125:WMZ196608 WVZ131125:WWV196608 R196661:AN262144 JN196661:KJ262144 TJ196661:UF262144 ADF196661:AEB262144 ANB196661:ANX262144 AWX196661:AXT262144 BGT196661:BHP262144 BQP196661:BRL262144 CAL196661:CBH262144 CKH196661:CLD262144 CUD196661:CUZ262144 DDZ196661:DEV262144 DNV196661:DOR262144 DXR196661:DYN262144 EHN196661:EIJ262144 ERJ196661:ESF262144 FBF196661:FCB262144 FLB196661:FLX262144 FUX196661:FVT262144 GET196661:GFP262144 GOP196661:GPL262144 GYL196661:GZH262144 HIH196661:HJD262144 HSD196661:HSZ262144 IBZ196661:ICV262144 ILV196661:IMR262144 IVR196661:IWN262144 JFN196661:JGJ262144 JPJ196661:JQF262144 JZF196661:KAB262144 KJB196661:KJX262144 KSX196661:KTT262144 LCT196661:LDP262144 LMP196661:LNL262144 LWL196661:LXH262144 MGH196661:MHD262144 MQD196661:MQZ262144 MZZ196661:NAV262144 NJV196661:NKR262144 NTR196661:NUN262144 ODN196661:OEJ262144 ONJ196661:OOF262144 OXF196661:OYB262144 PHB196661:PHX262144 PQX196661:PRT262144 QAT196661:QBP262144 QKP196661:QLL262144 QUL196661:QVH262144 REH196661:RFD262144 ROD196661:ROZ262144 RXZ196661:RYV262144 SHV196661:SIR262144 SRR196661:SSN262144 TBN196661:TCJ262144 TLJ196661:TMF262144 TVF196661:TWB262144 UFB196661:UFX262144 UOX196661:UPT262144 UYT196661:UZP262144 VIP196661:VJL262144 VSL196661:VTH262144 WCH196661:WDD262144 WMD196661:WMZ262144 WVZ196661:WWV262144 R262197:AN327680 JN262197:KJ327680 TJ262197:UF327680 ADF262197:AEB327680 ANB262197:ANX327680 AWX262197:AXT327680 BGT262197:BHP327680 BQP262197:BRL327680 CAL262197:CBH327680 CKH262197:CLD327680 CUD262197:CUZ327680 DDZ262197:DEV327680 DNV262197:DOR327680 DXR262197:DYN327680 EHN262197:EIJ327680 ERJ262197:ESF327680 FBF262197:FCB327680 FLB262197:FLX327680 FUX262197:FVT327680 GET262197:GFP327680 GOP262197:GPL327680 GYL262197:GZH327680 HIH262197:HJD327680 HSD262197:HSZ327680 IBZ262197:ICV327680 ILV262197:IMR327680 IVR262197:IWN327680 JFN262197:JGJ327680 JPJ262197:JQF327680 JZF262197:KAB327680 KJB262197:KJX327680 KSX262197:KTT327680 LCT262197:LDP327680 LMP262197:LNL327680 LWL262197:LXH327680 MGH262197:MHD327680 MQD262197:MQZ327680 MZZ262197:NAV327680 NJV262197:NKR327680 NTR262197:NUN327680 ODN262197:OEJ327680 ONJ262197:OOF327680 OXF262197:OYB327680 PHB262197:PHX327680 PQX262197:PRT327680 QAT262197:QBP327680 QKP262197:QLL327680 QUL262197:QVH327680 REH262197:RFD327680 ROD262197:ROZ327680 RXZ262197:RYV327680 SHV262197:SIR327680 SRR262197:SSN327680 TBN262197:TCJ327680 TLJ262197:TMF327680 TVF262197:TWB327680 UFB262197:UFX327680 UOX262197:UPT327680 UYT262197:UZP327680 VIP262197:VJL327680 VSL262197:VTH327680 WCH262197:WDD327680 WMD262197:WMZ327680 WVZ262197:WWV327680 R327733:AN393216 JN327733:KJ393216 TJ327733:UF393216 ADF327733:AEB393216 ANB327733:ANX393216 AWX327733:AXT393216 BGT327733:BHP393216 BQP327733:BRL393216 CAL327733:CBH393216 CKH327733:CLD393216 CUD327733:CUZ393216 DDZ327733:DEV393216 DNV327733:DOR393216 DXR327733:DYN393216 EHN327733:EIJ393216 ERJ327733:ESF393216 FBF327733:FCB393216 FLB327733:FLX393216 FUX327733:FVT393216 GET327733:GFP393216 GOP327733:GPL393216 GYL327733:GZH393216 HIH327733:HJD393216 HSD327733:HSZ393216 IBZ327733:ICV393216 ILV327733:IMR393216 IVR327733:IWN393216 JFN327733:JGJ393216 JPJ327733:JQF393216 JZF327733:KAB393216 KJB327733:KJX393216 KSX327733:KTT393216 LCT327733:LDP393216 LMP327733:LNL393216 LWL327733:LXH393216 MGH327733:MHD393216 MQD327733:MQZ393216 MZZ327733:NAV393216 NJV327733:NKR393216 NTR327733:NUN393216 ODN327733:OEJ393216 ONJ327733:OOF393216 OXF327733:OYB393216 PHB327733:PHX393216 PQX327733:PRT393216 QAT327733:QBP393216 QKP327733:QLL393216 QUL327733:QVH393216 REH327733:RFD393216 ROD327733:ROZ393216 RXZ327733:RYV393216 SHV327733:SIR393216 SRR327733:SSN393216 TBN327733:TCJ393216 TLJ327733:TMF393216 TVF327733:TWB393216 UFB327733:UFX393216 UOX327733:UPT393216 UYT327733:UZP393216 VIP327733:VJL393216 VSL327733:VTH393216 WCH327733:WDD393216 WMD327733:WMZ393216 WVZ327733:WWV393216 R393269:AN458752 JN393269:KJ458752 TJ393269:UF458752 ADF393269:AEB458752 ANB393269:ANX458752 AWX393269:AXT458752 BGT393269:BHP458752 BQP393269:BRL458752 CAL393269:CBH458752 CKH393269:CLD458752 CUD393269:CUZ458752 DDZ393269:DEV458752 DNV393269:DOR458752 DXR393269:DYN458752 EHN393269:EIJ458752 ERJ393269:ESF458752 FBF393269:FCB458752 FLB393269:FLX458752 FUX393269:FVT458752 GET393269:GFP458752 GOP393269:GPL458752 GYL393269:GZH458752 HIH393269:HJD458752 HSD393269:HSZ458752 IBZ393269:ICV458752 ILV393269:IMR458752 IVR393269:IWN458752 JFN393269:JGJ458752 JPJ393269:JQF458752 JZF393269:KAB458752 KJB393269:KJX458752 KSX393269:KTT458752 LCT393269:LDP458752 LMP393269:LNL458752 LWL393269:LXH458752 MGH393269:MHD458752 MQD393269:MQZ458752 MZZ393269:NAV458752 NJV393269:NKR458752 NTR393269:NUN458752 ODN393269:OEJ458752 ONJ393269:OOF458752 OXF393269:OYB458752 PHB393269:PHX458752 PQX393269:PRT458752 QAT393269:QBP458752 QKP393269:QLL458752 QUL393269:QVH458752 REH393269:RFD458752 ROD393269:ROZ458752 RXZ393269:RYV458752 SHV393269:SIR458752 SRR393269:SSN458752 TBN393269:TCJ458752 TLJ393269:TMF458752 TVF393269:TWB458752 UFB393269:UFX458752 UOX393269:UPT458752 UYT393269:UZP458752 VIP393269:VJL458752 VSL393269:VTH458752 WCH393269:WDD458752 WMD393269:WMZ458752 WVZ393269:WWV458752 R458805:AN524288 JN458805:KJ524288 TJ458805:UF524288 ADF458805:AEB524288 ANB458805:ANX524288 AWX458805:AXT524288 BGT458805:BHP524288 BQP458805:BRL524288 CAL458805:CBH524288 CKH458805:CLD524288 CUD458805:CUZ524288 DDZ458805:DEV524288 DNV458805:DOR524288 DXR458805:DYN524288 EHN458805:EIJ524288 ERJ458805:ESF524288 FBF458805:FCB524288 FLB458805:FLX524288 FUX458805:FVT524288 GET458805:GFP524288 GOP458805:GPL524288 GYL458805:GZH524288 HIH458805:HJD524288 HSD458805:HSZ524288 IBZ458805:ICV524288 ILV458805:IMR524288 IVR458805:IWN524288 JFN458805:JGJ524288 JPJ458805:JQF524288 JZF458805:KAB524288 KJB458805:KJX524288 KSX458805:KTT524288 LCT458805:LDP524288 LMP458805:LNL524288 LWL458805:LXH524288 MGH458805:MHD524288 MQD458805:MQZ524288 MZZ458805:NAV524288 NJV458805:NKR524288 NTR458805:NUN524288 ODN458805:OEJ524288 ONJ458805:OOF524288 OXF458805:OYB524288 PHB458805:PHX524288 PQX458805:PRT524288 QAT458805:QBP524288 QKP458805:QLL524288 QUL458805:QVH524288 REH458805:RFD524288 ROD458805:ROZ524288 RXZ458805:RYV524288 SHV458805:SIR524288 SRR458805:SSN524288 TBN458805:TCJ524288 TLJ458805:TMF524288 TVF458805:TWB524288 UFB458805:UFX524288 UOX458805:UPT524288 UYT458805:UZP524288 VIP458805:VJL524288 VSL458805:VTH524288 WCH458805:WDD524288 WMD458805:WMZ524288 WVZ458805:WWV524288 R524341:AN589824 JN524341:KJ589824 TJ524341:UF589824 ADF524341:AEB589824 ANB524341:ANX589824 AWX524341:AXT589824 BGT524341:BHP589824 BQP524341:BRL589824 CAL524341:CBH589824 CKH524341:CLD589824 CUD524341:CUZ589824 DDZ524341:DEV589824 DNV524341:DOR589824 DXR524341:DYN589824 EHN524341:EIJ589824 ERJ524341:ESF589824 FBF524341:FCB589824 FLB524341:FLX589824 FUX524341:FVT589824 GET524341:GFP589824 GOP524341:GPL589824 GYL524341:GZH589824 HIH524341:HJD589824 HSD524341:HSZ589824 IBZ524341:ICV589824 ILV524341:IMR589824 IVR524341:IWN589824 JFN524341:JGJ589824 JPJ524341:JQF589824 JZF524341:KAB589824 KJB524341:KJX589824 KSX524341:KTT589824 LCT524341:LDP589824 LMP524341:LNL589824 LWL524341:LXH589824 MGH524341:MHD589824 MQD524341:MQZ589824 MZZ524341:NAV589824 NJV524341:NKR589824 NTR524341:NUN589824 ODN524341:OEJ589824 ONJ524341:OOF589824 OXF524341:OYB589824 PHB524341:PHX589824 PQX524341:PRT589824 QAT524341:QBP589824 QKP524341:QLL589824 QUL524341:QVH589824 REH524341:RFD589824 ROD524341:ROZ589824 RXZ524341:RYV589824 SHV524341:SIR589824 SRR524341:SSN589824 TBN524341:TCJ589824 TLJ524341:TMF589824 TVF524341:TWB589824 UFB524341:UFX589824 UOX524341:UPT589824 UYT524341:UZP589824 VIP524341:VJL589824 VSL524341:VTH589824 WCH524341:WDD589824 WMD524341:WMZ589824 WVZ524341:WWV589824 R589877:AN655360 JN589877:KJ655360 TJ589877:UF655360 ADF589877:AEB655360 ANB589877:ANX655360 AWX589877:AXT655360 BGT589877:BHP655360 BQP589877:BRL655360 CAL589877:CBH655360 CKH589877:CLD655360 CUD589877:CUZ655360 DDZ589877:DEV655360 DNV589877:DOR655360 DXR589877:DYN655360 EHN589877:EIJ655360 ERJ589877:ESF655360 FBF589877:FCB655360 FLB589877:FLX655360 FUX589877:FVT655360 GET589877:GFP655360 GOP589877:GPL655360 GYL589877:GZH655360 HIH589877:HJD655360 HSD589877:HSZ655360 IBZ589877:ICV655360 ILV589877:IMR655360 IVR589877:IWN655360 JFN589877:JGJ655360 JPJ589877:JQF655360 JZF589877:KAB655360 KJB589877:KJX655360 KSX589877:KTT655360 LCT589877:LDP655360 LMP589877:LNL655360 LWL589877:LXH655360 MGH589877:MHD655360 MQD589877:MQZ655360 MZZ589877:NAV655360 NJV589877:NKR655360 NTR589877:NUN655360 ODN589877:OEJ655360 ONJ589877:OOF655360 OXF589877:OYB655360 PHB589877:PHX655360 PQX589877:PRT655360 QAT589877:QBP655360 QKP589877:QLL655360 QUL589877:QVH655360 REH589877:RFD655360 ROD589877:ROZ655360 RXZ589877:RYV655360 SHV589877:SIR655360 SRR589877:SSN655360 TBN589877:TCJ655360 TLJ589877:TMF655360 TVF589877:TWB655360 UFB589877:UFX655360 UOX589877:UPT655360 UYT589877:UZP655360 VIP589877:VJL655360 VSL589877:VTH655360 WCH589877:WDD655360 WMD589877:WMZ655360 WVZ589877:WWV655360 R655413:AN720896 JN655413:KJ720896 TJ655413:UF720896 ADF655413:AEB720896 ANB655413:ANX720896 AWX655413:AXT720896 BGT655413:BHP720896 BQP655413:BRL720896 CAL655413:CBH720896 CKH655413:CLD720896 CUD655413:CUZ720896 DDZ655413:DEV720896 DNV655413:DOR720896 DXR655413:DYN720896 EHN655413:EIJ720896 ERJ655413:ESF720896 FBF655413:FCB720896 FLB655413:FLX720896 FUX655413:FVT720896 GET655413:GFP720896 GOP655413:GPL720896 GYL655413:GZH720896 HIH655413:HJD720896 HSD655413:HSZ720896 IBZ655413:ICV720896 ILV655413:IMR720896 IVR655413:IWN720896 JFN655413:JGJ720896 JPJ655413:JQF720896 JZF655413:KAB720896 KJB655413:KJX720896 KSX655413:KTT720896 LCT655413:LDP720896 LMP655413:LNL720896 LWL655413:LXH720896 MGH655413:MHD720896 MQD655413:MQZ720896 MZZ655413:NAV720896 NJV655413:NKR720896 NTR655413:NUN720896 ODN655413:OEJ720896 ONJ655413:OOF720896 OXF655413:OYB720896 PHB655413:PHX720896 PQX655413:PRT720896 QAT655413:QBP720896 QKP655413:QLL720896 QUL655413:QVH720896 REH655413:RFD720896 ROD655413:ROZ720896 RXZ655413:RYV720896 SHV655413:SIR720896 SRR655413:SSN720896 TBN655413:TCJ720896 TLJ655413:TMF720896 TVF655413:TWB720896 UFB655413:UFX720896 UOX655413:UPT720896 UYT655413:UZP720896 VIP655413:VJL720896 VSL655413:VTH720896 WCH655413:WDD720896 WMD655413:WMZ720896 WVZ655413:WWV720896 R720949:AN786432 JN720949:KJ786432 TJ720949:UF786432 ADF720949:AEB786432 ANB720949:ANX786432 AWX720949:AXT786432 BGT720949:BHP786432 BQP720949:BRL786432 CAL720949:CBH786432 CKH720949:CLD786432 CUD720949:CUZ786432 DDZ720949:DEV786432 DNV720949:DOR786432 DXR720949:DYN786432 EHN720949:EIJ786432 ERJ720949:ESF786432 FBF720949:FCB786432 FLB720949:FLX786432 FUX720949:FVT786432 GET720949:GFP786432 GOP720949:GPL786432 GYL720949:GZH786432 HIH720949:HJD786432 HSD720949:HSZ786432 IBZ720949:ICV786432 ILV720949:IMR786432 IVR720949:IWN786432 JFN720949:JGJ786432 JPJ720949:JQF786432 JZF720949:KAB786432 KJB720949:KJX786432 KSX720949:KTT786432 LCT720949:LDP786432 LMP720949:LNL786432 LWL720949:LXH786432 MGH720949:MHD786432 MQD720949:MQZ786432 MZZ720949:NAV786432 NJV720949:NKR786432 NTR720949:NUN786432 ODN720949:OEJ786432 ONJ720949:OOF786432 OXF720949:OYB786432 PHB720949:PHX786432 PQX720949:PRT786432 QAT720949:QBP786432 QKP720949:QLL786432 QUL720949:QVH786432 REH720949:RFD786432 ROD720949:ROZ786432 RXZ720949:RYV786432 SHV720949:SIR786432 SRR720949:SSN786432 TBN720949:TCJ786432 TLJ720949:TMF786432 TVF720949:TWB786432 UFB720949:UFX786432 UOX720949:UPT786432 UYT720949:UZP786432 VIP720949:VJL786432 VSL720949:VTH786432 WCH720949:WDD786432 WMD720949:WMZ786432 WVZ720949:WWV786432 R786485:AN851968 JN786485:KJ851968 TJ786485:UF851968 ADF786485:AEB851968 ANB786485:ANX851968 AWX786485:AXT851968 BGT786485:BHP851968 BQP786485:BRL851968 CAL786485:CBH851968 CKH786485:CLD851968 CUD786485:CUZ851968 DDZ786485:DEV851968 DNV786485:DOR851968 DXR786485:DYN851968 EHN786485:EIJ851968 ERJ786485:ESF851968 FBF786485:FCB851968 FLB786485:FLX851968 FUX786485:FVT851968 GET786485:GFP851968 GOP786485:GPL851968 GYL786485:GZH851968 HIH786485:HJD851968 HSD786485:HSZ851968 IBZ786485:ICV851968 ILV786485:IMR851968 IVR786485:IWN851968 JFN786485:JGJ851968 JPJ786485:JQF851968 JZF786485:KAB851968 KJB786485:KJX851968 KSX786485:KTT851968 LCT786485:LDP851968 LMP786485:LNL851968 LWL786485:LXH851968 MGH786485:MHD851968 MQD786485:MQZ851968 MZZ786485:NAV851968 NJV786485:NKR851968 NTR786485:NUN851968 ODN786485:OEJ851968 ONJ786485:OOF851968 OXF786485:OYB851968 PHB786485:PHX851968 PQX786485:PRT851968 QAT786485:QBP851968 QKP786485:QLL851968 QUL786485:QVH851968 REH786485:RFD851968 ROD786485:ROZ851968 RXZ786485:RYV851968 SHV786485:SIR851968 SRR786485:SSN851968 TBN786485:TCJ851968 TLJ786485:TMF851968 TVF786485:TWB851968 UFB786485:UFX851968 UOX786485:UPT851968 UYT786485:UZP851968 VIP786485:VJL851968 VSL786485:VTH851968 WCH786485:WDD851968 WMD786485:WMZ851968 WVZ786485:WWV851968 R852021:AN917504 JN852021:KJ917504 TJ852021:UF917504 ADF852021:AEB917504 ANB852021:ANX917504 AWX852021:AXT917504 BGT852021:BHP917504 BQP852021:BRL917504 CAL852021:CBH917504 CKH852021:CLD917504 CUD852021:CUZ917504 DDZ852021:DEV917504 DNV852021:DOR917504 DXR852021:DYN917504 EHN852021:EIJ917504 ERJ852021:ESF917504 FBF852021:FCB917504 FLB852021:FLX917504 FUX852021:FVT917504 GET852021:GFP917504 GOP852021:GPL917504 GYL852021:GZH917504 HIH852021:HJD917504 HSD852021:HSZ917504 IBZ852021:ICV917504 ILV852021:IMR917504 IVR852021:IWN917504 JFN852021:JGJ917504 JPJ852021:JQF917504 JZF852021:KAB917504 KJB852021:KJX917504 KSX852021:KTT917504 LCT852021:LDP917504 LMP852021:LNL917504 LWL852021:LXH917504 MGH852021:MHD917504 MQD852021:MQZ917504 MZZ852021:NAV917504 NJV852021:NKR917504 NTR852021:NUN917504 ODN852021:OEJ917504 ONJ852021:OOF917504 OXF852021:OYB917504 PHB852021:PHX917504 PQX852021:PRT917504 QAT852021:QBP917504 QKP852021:QLL917504 QUL852021:QVH917504 REH852021:RFD917504 ROD852021:ROZ917504 RXZ852021:RYV917504 SHV852021:SIR917504 SRR852021:SSN917504 TBN852021:TCJ917504 TLJ852021:TMF917504 TVF852021:TWB917504 UFB852021:UFX917504 UOX852021:UPT917504 UYT852021:UZP917504 VIP852021:VJL917504 VSL852021:VTH917504 WCH852021:WDD917504 WMD852021:WMZ917504 WVZ852021:WWV917504 R917557:AN983040 JN917557:KJ983040 TJ917557:UF983040 ADF917557:AEB983040 ANB917557:ANX983040 AWX917557:AXT983040 BGT917557:BHP983040 BQP917557:BRL983040 CAL917557:CBH983040 CKH917557:CLD983040 CUD917557:CUZ983040 DDZ917557:DEV983040 DNV917557:DOR983040 DXR917557:DYN983040 EHN917557:EIJ983040 ERJ917557:ESF983040 FBF917557:FCB983040 FLB917557:FLX983040 FUX917557:FVT983040 GET917557:GFP983040 GOP917557:GPL983040 GYL917557:GZH983040 HIH917557:HJD983040 HSD917557:HSZ983040 IBZ917557:ICV983040 ILV917557:IMR983040 IVR917557:IWN983040 JFN917557:JGJ983040 JPJ917557:JQF983040 JZF917557:KAB983040 KJB917557:KJX983040 KSX917557:KTT983040 LCT917557:LDP983040 LMP917557:LNL983040 LWL917557:LXH983040 MGH917557:MHD983040 MQD917557:MQZ983040 MZZ917557:NAV983040 NJV917557:NKR983040 NTR917557:NUN983040 ODN917557:OEJ983040 ONJ917557:OOF983040 OXF917557:OYB983040 PHB917557:PHX983040 PQX917557:PRT983040 QAT917557:QBP983040 QKP917557:QLL983040 QUL917557:QVH983040 REH917557:RFD983040 ROD917557:ROZ983040 RXZ917557:RYV983040 SHV917557:SIR983040 SRR917557:SSN983040 TBN917557:TCJ983040 TLJ917557:TMF983040 TVF917557:TWB983040 UFB917557:UFX983040 UOX917557:UPT983040 UYT917557:UZP983040 VIP917557:VJL983040 VSL917557:VTH983040 WCH917557:WDD983040 WMD917557:WMZ983040 WVZ917557:WWV983040 R983093:AN1048576 JN983093:KJ1048576 TJ983093:UF1048576 ADF983093:AEB1048576 ANB983093:ANX1048576 AWX983093:AXT1048576 BGT983093:BHP1048576 BQP983093:BRL1048576 CAL983093:CBH1048576 CKH983093:CLD1048576 CUD983093:CUZ1048576 DDZ983093:DEV1048576 DNV983093:DOR1048576 DXR983093:DYN1048576 EHN983093:EIJ1048576 ERJ983093:ESF1048576 FBF983093:FCB1048576 FLB983093:FLX1048576 FUX983093:FVT1048576 GET983093:GFP1048576 GOP983093:GPL1048576 GYL983093:GZH1048576 HIH983093:HJD1048576 HSD983093:HSZ1048576 IBZ983093:ICV1048576 ILV983093:IMR1048576 IVR983093:IWN1048576 JFN983093:JGJ1048576 JPJ983093:JQF1048576 JZF983093:KAB1048576 KJB983093:KJX1048576 KSX983093:KTT1048576 LCT983093:LDP1048576 LMP983093:LNL1048576 LWL983093:LXH1048576 MGH983093:MHD1048576 MQD983093:MQZ1048576 MZZ983093:NAV1048576 NJV983093:NKR1048576 NTR983093:NUN1048576 ODN983093:OEJ1048576 ONJ983093:OOF1048576 OXF983093:OYB1048576 PHB983093:PHX1048576 PQX983093:PRT1048576 QAT983093:QBP1048576 QKP983093:QLL1048576 QUL983093:QVH1048576 REH983093:RFD1048576 ROD983093:ROZ1048576 RXZ983093:RYV1048576 SHV983093:SIR1048576 SRR983093:SSN1048576 TBN983093:TCJ1048576 TLJ983093:TMF1048576 TVF983093:TWB1048576 UFB983093:UFX1048576 UOX983093:UPT1048576 UYT983093:UZP1048576 VIP983093:VJL1048576 VSL983093:VTH1048576 WCH983093:WDD1048576 WMD983093:WMZ1048576 WVZ983093:WWV1048576 A53:O65536 IW53:JK65536 SS53:TG65536 ACO53:ADC65536 AMK53:AMY65536 AWG53:AWU65536 BGC53:BGQ65536 BPY53:BQM65536 BZU53:CAI65536 CJQ53:CKE65536 CTM53:CUA65536 DDI53:DDW65536 DNE53:DNS65536 DXA53:DXO65536 EGW53:EHK65536 EQS53:ERG65536 FAO53:FBC65536 FKK53:FKY65536 FUG53:FUU65536 GEC53:GEQ65536 GNY53:GOM65536 GXU53:GYI65536 HHQ53:HIE65536 HRM53:HSA65536 IBI53:IBW65536 ILE53:ILS65536 IVA53:IVO65536 JEW53:JFK65536 JOS53:JPG65536 JYO53:JZC65536 KIK53:KIY65536 KSG53:KSU65536 LCC53:LCQ65536 LLY53:LMM65536 LVU53:LWI65536 MFQ53:MGE65536 MPM53:MQA65536 MZI53:MZW65536 NJE53:NJS65536 NTA53:NTO65536 OCW53:ODK65536 OMS53:ONG65536 OWO53:OXC65536 PGK53:PGY65536 PQG53:PQU65536 QAC53:QAQ65536 QJY53:QKM65536 QTU53:QUI65536 RDQ53:REE65536 RNM53:ROA65536 RXI53:RXW65536 SHE53:SHS65536 SRA53:SRO65536 TAW53:TBK65536 TKS53:TLG65536 TUO53:TVC65536 UEK53:UEY65536 UOG53:UOU65536 UYC53:UYQ65536 VHY53:VIM65536 VRU53:VSI65536 WBQ53:WCE65536 WLM53:WMA65536 WVI53:WVW65536 A65589:O131072 IW65589:JK131072 SS65589:TG131072 ACO65589:ADC131072 AMK65589:AMY131072 AWG65589:AWU131072 BGC65589:BGQ131072 BPY65589:BQM131072 BZU65589:CAI131072 CJQ65589:CKE131072 CTM65589:CUA131072 DDI65589:DDW131072 DNE65589:DNS131072 DXA65589:DXO131072 EGW65589:EHK131072 EQS65589:ERG131072 FAO65589:FBC131072 FKK65589:FKY131072 FUG65589:FUU131072 GEC65589:GEQ131072 GNY65589:GOM131072 GXU65589:GYI131072 HHQ65589:HIE131072 HRM65589:HSA131072 IBI65589:IBW131072 ILE65589:ILS131072 IVA65589:IVO131072 JEW65589:JFK131072 JOS65589:JPG131072 JYO65589:JZC131072 KIK65589:KIY131072 KSG65589:KSU131072 LCC65589:LCQ131072 LLY65589:LMM131072 LVU65589:LWI131072 MFQ65589:MGE131072 MPM65589:MQA131072 MZI65589:MZW131072 NJE65589:NJS131072 NTA65589:NTO131072 OCW65589:ODK131072 OMS65589:ONG131072 OWO65589:OXC131072 PGK65589:PGY131072 PQG65589:PQU131072 QAC65589:QAQ131072 QJY65589:QKM131072 QTU65589:QUI131072 RDQ65589:REE131072 RNM65589:ROA131072 RXI65589:RXW131072 SHE65589:SHS131072 SRA65589:SRO131072 TAW65589:TBK131072 TKS65589:TLG131072 TUO65589:TVC131072 UEK65589:UEY131072 UOG65589:UOU131072 UYC65589:UYQ131072 VHY65589:VIM131072 VRU65589:VSI131072 WBQ65589:WCE131072 WLM65589:WMA131072 WVI65589:WVW131072 A131125:O196608 IW131125:JK196608 SS131125:TG196608 ACO131125:ADC196608 AMK131125:AMY196608 AWG131125:AWU196608 BGC131125:BGQ196608 BPY131125:BQM196608 BZU131125:CAI196608 CJQ131125:CKE196608 CTM131125:CUA196608 DDI131125:DDW196608 DNE131125:DNS196608 DXA131125:DXO196608 EGW131125:EHK196608 EQS131125:ERG196608 FAO131125:FBC196608 FKK131125:FKY196608 FUG131125:FUU196608 GEC131125:GEQ196608 GNY131125:GOM196608 GXU131125:GYI196608 HHQ131125:HIE196608 HRM131125:HSA196608 IBI131125:IBW196608 ILE131125:ILS196608 IVA131125:IVO196608 JEW131125:JFK196608 JOS131125:JPG196608 JYO131125:JZC196608 KIK131125:KIY196608 KSG131125:KSU196608 LCC131125:LCQ196608 LLY131125:LMM196608 LVU131125:LWI196608 MFQ131125:MGE196608 MPM131125:MQA196608 MZI131125:MZW196608 NJE131125:NJS196608 NTA131125:NTO196608 OCW131125:ODK196608 OMS131125:ONG196608 OWO131125:OXC196608 PGK131125:PGY196608 PQG131125:PQU196608 QAC131125:QAQ196608 QJY131125:QKM196608 QTU131125:QUI196608 RDQ131125:REE196608 RNM131125:ROA196608 RXI131125:RXW196608 SHE131125:SHS196608 SRA131125:SRO196608 TAW131125:TBK196608 TKS131125:TLG196608 TUO131125:TVC196608 UEK131125:UEY196608 UOG131125:UOU196608 UYC131125:UYQ196608 VHY131125:VIM196608 VRU131125:VSI196608 WBQ131125:WCE196608 WLM131125:WMA196608 WVI131125:WVW196608 A196661:O262144 IW196661:JK262144 SS196661:TG262144 ACO196661:ADC262144 AMK196661:AMY262144 AWG196661:AWU262144 BGC196661:BGQ262144 BPY196661:BQM262144 BZU196661:CAI262144 CJQ196661:CKE262144 CTM196661:CUA262144 DDI196661:DDW262144 DNE196661:DNS262144 DXA196661:DXO262144 EGW196661:EHK262144 EQS196661:ERG262144 FAO196661:FBC262144 FKK196661:FKY262144 FUG196661:FUU262144 GEC196661:GEQ262144 GNY196661:GOM262144 GXU196661:GYI262144 HHQ196661:HIE262144 HRM196661:HSA262144 IBI196661:IBW262144 ILE196661:ILS262144 IVA196661:IVO262144 JEW196661:JFK262144 JOS196661:JPG262144 JYO196661:JZC262144 KIK196661:KIY262144 KSG196661:KSU262144 LCC196661:LCQ262144 LLY196661:LMM262144 LVU196661:LWI262144 MFQ196661:MGE262144 MPM196661:MQA262144 MZI196661:MZW262144 NJE196661:NJS262144 NTA196661:NTO262144 OCW196661:ODK262144 OMS196661:ONG262144 OWO196661:OXC262144 PGK196661:PGY262144 PQG196661:PQU262144 QAC196661:QAQ262144 QJY196661:QKM262144 QTU196661:QUI262144 RDQ196661:REE262144 RNM196661:ROA262144 RXI196661:RXW262144 SHE196661:SHS262144 SRA196661:SRO262144 TAW196661:TBK262144 TKS196661:TLG262144 TUO196661:TVC262144 UEK196661:UEY262144 UOG196661:UOU262144 UYC196661:UYQ262144 VHY196661:VIM262144 VRU196661:VSI262144 WBQ196661:WCE262144 WLM196661:WMA262144 WVI196661:WVW262144 A262197:O327680 IW262197:JK327680 SS262197:TG327680 ACO262197:ADC327680 AMK262197:AMY327680 AWG262197:AWU327680 BGC262197:BGQ327680 BPY262197:BQM327680 BZU262197:CAI327680 CJQ262197:CKE327680 CTM262197:CUA327680 DDI262197:DDW327680 DNE262197:DNS327680 DXA262197:DXO327680 EGW262197:EHK327680 EQS262197:ERG327680 FAO262197:FBC327680 FKK262197:FKY327680 FUG262197:FUU327680 GEC262197:GEQ327680 GNY262197:GOM327680 GXU262197:GYI327680 HHQ262197:HIE327680 HRM262197:HSA327680 IBI262197:IBW327680 ILE262197:ILS327680 IVA262197:IVO327680 JEW262197:JFK327680 JOS262197:JPG327680 JYO262197:JZC327680 KIK262197:KIY327680 KSG262197:KSU327680 LCC262197:LCQ327680 LLY262197:LMM327680 LVU262197:LWI327680 MFQ262197:MGE327680 MPM262197:MQA327680 MZI262197:MZW327680 NJE262197:NJS327680 NTA262197:NTO327680 OCW262197:ODK327680 OMS262197:ONG327680 OWO262197:OXC327680 PGK262197:PGY327680 PQG262197:PQU327680 QAC262197:QAQ327680 QJY262197:QKM327680 QTU262197:QUI327680 RDQ262197:REE327680 RNM262197:ROA327680 RXI262197:RXW327680 SHE262197:SHS327680 SRA262197:SRO327680 TAW262197:TBK327680 TKS262197:TLG327680 TUO262197:TVC327680 UEK262197:UEY327680 UOG262197:UOU327680 UYC262197:UYQ327680 VHY262197:VIM327680 VRU262197:VSI327680 WBQ262197:WCE327680 WLM262197:WMA327680 WVI262197:WVW327680 A327733:O393216 IW327733:JK393216 SS327733:TG393216 ACO327733:ADC393216 AMK327733:AMY393216 AWG327733:AWU393216 BGC327733:BGQ393216 BPY327733:BQM393216 BZU327733:CAI393216 CJQ327733:CKE393216 CTM327733:CUA393216 DDI327733:DDW393216 DNE327733:DNS393216 DXA327733:DXO393216 EGW327733:EHK393216 EQS327733:ERG393216 FAO327733:FBC393216 FKK327733:FKY393216 FUG327733:FUU393216 GEC327733:GEQ393216 GNY327733:GOM393216 GXU327733:GYI393216 HHQ327733:HIE393216 HRM327733:HSA393216 IBI327733:IBW393216 ILE327733:ILS393216 IVA327733:IVO393216 JEW327733:JFK393216 JOS327733:JPG393216 JYO327733:JZC393216 KIK327733:KIY393216 KSG327733:KSU393216 LCC327733:LCQ393216 LLY327733:LMM393216 LVU327733:LWI393216 MFQ327733:MGE393216 MPM327733:MQA393216 MZI327733:MZW393216 NJE327733:NJS393216 NTA327733:NTO393216 OCW327733:ODK393216 OMS327733:ONG393216 OWO327733:OXC393216 PGK327733:PGY393216 PQG327733:PQU393216 QAC327733:QAQ393216 QJY327733:QKM393216 QTU327733:QUI393216 RDQ327733:REE393216 RNM327733:ROA393216 RXI327733:RXW393216 SHE327733:SHS393216 SRA327733:SRO393216 TAW327733:TBK393216 TKS327733:TLG393216 TUO327733:TVC393216 UEK327733:UEY393216 UOG327733:UOU393216 UYC327733:UYQ393216 VHY327733:VIM393216 VRU327733:VSI393216 WBQ327733:WCE393216 WLM327733:WMA393216 WVI327733:WVW393216 A393269:O458752 IW393269:JK458752 SS393269:TG458752 ACO393269:ADC458752 AMK393269:AMY458752 AWG393269:AWU458752 BGC393269:BGQ458752 BPY393269:BQM458752 BZU393269:CAI458752 CJQ393269:CKE458752 CTM393269:CUA458752 DDI393269:DDW458752 DNE393269:DNS458752 DXA393269:DXO458752 EGW393269:EHK458752 EQS393269:ERG458752 FAO393269:FBC458752 FKK393269:FKY458752 FUG393269:FUU458752 GEC393269:GEQ458752 GNY393269:GOM458752 GXU393269:GYI458752 HHQ393269:HIE458752 HRM393269:HSA458752 IBI393269:IBW458752 ILE393269:ILS458752 IVA393269:IVO458752 JEW393269:JFK458752 JOS393269:JPG458752 JYO393269:JZC458752 KIK393269:KIY458752 KSG393269:KSU458752 LCC393269:LCQ458752 LLY393269:LMM458752 LVU393269:LWI458752 MFQ393269:MGE458752 MPM393269:MQA458752 MZI393269:MZW458752 NJE393269:NJS458752 NTA393269:NTO458752 OCW393269:ODK458752 OMS393269:ONG458752 OWO393269:OXC458752 PGK393269:PGY458752 PQG393269:PQU458752 QAC393269:QAQ458752 QJY393269:QKM458752 QTU393269:QUI458752 RDQ393269:REE458752 RNM393269:ROA458752 RXI393269:RXW458752 SHE393269:SHS458752 SRA393269:SRO458752 TAW393269:TBK458752 TKS393269:TLG458752 TUO393269:TVC458752 UEK393269:UEY458752 UOG393269:UOU458752 UYC393269:UYQ458752 VHY393269:VIM458752 VRU393269:VSI458752 WBQ393269:WCE458752 WLM393269:WMA458752 WVI393269:WVW458752 A458805:O524288 IW458805:JK524288 SS458805:TG524288 ACO458805:ADC524288 AMK458805:AMY524288 AWG458805:AWU524288 BGC458805:BGQ524288 BPY458805:BQM524288 BZU458805:CAI524288 CJQ458805:CKE524288 CTM458805:CUA524288 DDI458805:DDW524288 DNE458805:DNS524288 DXA458805:DXO524288 EGW458805:EHK524288 EQS458805:ERG524288 FAO458805:FBC524288 FKK458805:FKY524288 FUG458805:FUU524288 GEC458805:GEQ524288 GNY458805:GOM524288 GXU458805:GYI524288 HHQ458805:HIE524288 HRM458805:HSA524288 IBI458805:IBW524288 ILE458805:ILS524288 IVA458805:IVO524288 JEW458805:JFK524288 JOS458805:JPG524288 JYO458805:JZC524288 KIK458805:KIY524288 KSG458805:KSU524288 LCC458805:LCQ524288 LLY458805:LMM524288 LVU458805:LWI524288 MFQ458805:MGE524288 MPM458805:MQA524288 MZI458805:MZW524288 NJE458805:NJS524288 NTA458805:NTO524288 OCW458805:ODK524288 OMS458805:ONG524288 OWO458805:OXC524288 PGK458805:PGY524288 PQG458805:PQU524288 QAC458805:QAQ524288 QJY458805:QKM524288 QTU458805:QUI524288 RDQ458805:REE524288 RNM458805:ROA524288 RXI458805:RXW524288 SHE458805:SHS524288 SRA458805:SRO524288 TAW458805:TBK524288 TKS458805:TLG524288 TUO458805:TVC524288 UEK458805:UEY524288 UOG458805:UOU524288 UYC458805:UYQ524288 VHY458805:VIM524288 VRU458805:VSI524288 WBQ458805:WCE524288 WLM458805:WMA524288 WVI458805:WVW524288 A524341:O589824 IW524341:JK589824 SS524341:TG589824 ACO524341:ADC589824 AMK524341:AMY589824 AWG524341:AWU589824 BGC524341:BGQ589824 BPY524341:BQM589824 BZU524341:CAI589824 CJQ524341:CKE589824 CTM524341:CUA589824 DDI524341:DDW589824 DNE524341:DNS589824 DXA524341:DXO589824 EGW524341:EHK589824 EQS524341:ERG589824 FAO524341:FBC589824 FKK524341:FKY589824 FUG524341:FUU589824 GEC524341:GEQ589824 GNY524341:GOM589824 GXU524341:GYI589824 HHQ524341:HIE589824 HRM524341:HSA589824 IBI524341:IBW589824 ILE524341:ILS589824 IVA524341:IVO589824 JEW524341:JFK589824 JOS524341:JPG589824 JYO524341:JZC589824 KIK524341:KIY589824 KSG524341:KSU589824 LCC524341:LCQ589824 LLY524341:LMM589824 LVU524341:LWI589824 MFQ524341:MGE589824 MPM524341:MQA589824 MZI524341:MZW589824 NJE524341:NJS589824 NTA524341:NTO589824 OCW524341:ODK589824 OMS524341:ONG589824 OWO524341:OXC589824 PGK524341:PGY589824 PQG524341:PQU589824 QAC524341:QAQ589824 QJY524341:QKM589824 QTU524341:QUI589824 RDQ524341:REE589824 RNM524341:ROA589824 RXI524341:RXW589824 SHE524341:SHS589824 SRA524341:SRO589824 TAW524341:TBK589824 TKS524341:TLG589824 TUO524341:TVC589824 UEK524341:UEY589824 UOG524341:UOU589824 UYC524341:UYQ589824 VHY524341:VIM589824 VRU524341:VSI589824 WBQ524341:WCE589824 WLM524341:WMA589824 WVI524341:WVW589824 A589877:O655360 IW589877:JK655360 SS589877:TG655360 ACO589877:ADC655360 AMK589877:AMY655360 AWG589877:AWU655360 BGC589877:BGQ655360 BPY589877:BQM655360 BZU589877:CAI655360 CJQ589877:CKE655360 CTM589877:CUA655360 DDI589877:DDW655360 DNE589877:DNS655360 DXA589877:DXO655360 EGW589877:EHK655360 EQS589877:ERG655360 FAO589877:FBC655360 FKK589877:FKY655360 FUG589877:FUU655360 GEC589877:GEQ655360 GNY589877:GOM655360 GXU589877:GYI655360 HHQ589877:HIE655360 HRM589877:HSA655360 IBI589877:IBW655360 ILE589877:ILS655360 IVA589877:IVO655360 JEW589877:JFK655360 JOS589877:JPG655360 JYO589877:JZC655360 KIK589877:KIY655360 KSG589877:KSU655360 LCC589877:LCQ655360 LLY589877:LMM655360 LVU589877:LWI655360 MFQ589877:MGE655360 MPM589877:MQA655360 MZI589877:MZW655360 NJE589877:NJS655360 NTA589877:NTO655360 OCW589877:ODK655360 OMS589877:ONG655360 OWO589877:OXC655360 PGK589877:PGY655360 PQG589877:PQU655360 QAC589877:QAQ655360 QJY589877:QKM655360 QTU589877:QUI655360 RDQ589877:REE655360 RNM589877:ROA655360 RXI589877:RXW655360 SHE589877:SHS655360 SRA589877:SRO655360 TAW589877:TBK655360 TKS589877:TLG655360 TUO589877:TVC655360 UEK589877:UEY655360 UOG589877:UOU655360 UYC589877:UYQ655360 VHY589877:VIM655360 VRU589877:VSI655360 WBQ589877:WCE655360 WLM589877:WMA655360 WVI589877:WVW655360 A655413:O720896 IW655413:JK720896 SS655413:TG720896 ACO655413:ADC720896 AMK655413:AMY720896 AWG655413:AWU720896 BGC655413:BGQ720896 BPY655413:BQM720896 BZU655413:CAI720896 CJQ655413:CKE720896 CTM655413:CUA720896 DDI655413:DDW720896 DNE655413:DNS720896 DXA655413:DXO720896 EGW655413:EHK720896 EQS655413:ERG720896 FAO655413:FBC720896 FKK655413:FKY720896 FUG655413:FUU720896 GEC655413:GEQ720896 GNY655413:GOM720896 GXU655413:GYI720896 HHQ655413:HIE720896 HRM655413:HSA720896 IBI655413:IBW720896 ILE655413:ILS720896 IVA655413:IVO720896 JEW655413:JFK720896 JOS655413:JPG720896 JYO655413:JZC720896 KIK655413:KIY720896 KSG655413:KSU720896 LCC655413:LCQ720896 LLY655413:LMM720896 LVU655413:LWI720896 MFQ655413:MGE720896 MPM655413:MQA720896 MZI655413:MZW720896 NJE655413:NJS720896 NTA655413:NTO720896 OCW655413:ODK720896 OMS655413:ONG720896 OWO655413:OXC720896 PGK655413:PGY720896 PQG655413:PQU720896 QAC655413:QAQ720896 QJY655413:QKM720896 QTU655413:QUI720896 RDQ655413:REE720896 RNM655413:ROA720896 RXI655413:RXW720896 SHE655413:SHS720896 SRA655413:SRO720896 TAW655413:TBK720896 TKS655413:TLG720896 TUO655413:TVC720896 UEK655413:UEY720896 UOG655413:UOU720896 UYC655413:UYQ720896 VHY655413:VIM720896 VRU655413:VSI720896 WBQ655413:WCE720896 WLM655413:WMA720896 WVI655413:WVW720896 A720949:O786432 IW720949:JK786432 SS720949:TG786432 ACO720949:ADC786432 AMK720949:AMY786432 AWG720949:AWU786432 BGC720949:BGQ786432 BPY720949:BQM786432 BZU720949:CAI786432 CJQ720949:CKE786432 CTM720949:CUA786432 DDI720949:DDW786432 DNE720949:DNS786432 DXA720949:DXO786432 EGW720949:EHK786432 EQS720949:ERG786432 FAO720949:FBC786432 FKK720949:FKY786432 FUG720949:FUU786432 GEC720949:GEQ786432 GNY720949:GOM786432 GXU720949:GYI786432 HHQ720949:HIE786432 HRM720949:HSA786432 IBI720949:IBW786432 ILE720949:ILS786432 IVA720949:IVO786432 JEW720949:JFK786432 JOS720949:JPG786432 JYO720949:JZC786432 KIK720949:KIY786432 KSG720949:KSU786432 LCC720949:LCQ786432 LLY720949:LMM786432 LVU720949:LWI786432 MFQ720949:MGE786432 MPM720949:MQA786432 MZI720949:MZW786432 NJE720949:NJS786432 NTA720949:NTO786432 OCW720949:ODK786432 OMS720949:ONG786432 OWO720949:OXC786432 PGK720949:PGY786432 PQG720949:PQU786432 QAC720949:QAQ786432 QJY720949:QKM786432 QTU720949:QUI786432 RDQ720949:REE786432 RNM720949:ROA786432 RXI720949:RXW786432 SHE720949:SHS786432 SRA720949:SRO786432 TAW720949:TBK786432 TKS720949:TLG786432 TUO720949:TVC786432 UEK720949:UEY786432 UOG720949:UOU786432 UYC720949:UYQ786432 VHY720949:VIM786432 VRU720949:VSI786432 WBQ720949:WCE786432 WLM720949:WMA786432 WVI720949:WVW786432 A786485:O851968 IW786485:JK851968 SS786485:TG851968 ACO786485:ADC851968 AMK786485:AMY851968 AWG786485:AWU851968 BGC786485:BGQ851968 BPY786485:BQM851968 BZU786485:CAI851968 CJQ786485:CKE851968 CTM786485:CUA851968 DDI786485:DDW851968 DNE786485:DNS851968 DXA786485:DXO851968 EGW786485:EHK851968 EQS786485:ERG851968 FAO786485:FBC851968 FKK786485:FKY851968 FUG786485:FUU851968 GEC786485:GEQ851968 GNY786485:GOM851968 GXU786485:GYI851968 HHQ786485:HIE851968 HRM786485:HSA851968 IBI786485:IBW851968 ILE786485:ILS851968 IVA786485:IVO851968 JEW786485:JFK851968 JOS786485:JPG851968 JYO786485:JZC851968 KIK786485:KIY851968 KSG786485:KSU851968 LCC786485:LCQ851968 LLY786485:LMM851968 LVU786485:LWI851968 MFQ786485:MGE851968 MPM786485:MQA851968 MZI786485:MZW851968 NJE786485:NJS851968 NTA786485:NTO851968 OCW786485:ODK851968 OMS786485:ONG851968 OWO786485:OXC851968 PGK786485:PGY851968 PQG786485:PQU851968 QAC786485:QAQ851968 QJY786485:QKM851968 QTU786485:QUI851968 RDQ786485:REE851968 RNM786485:ROA851968 RXI786485:RXW851968 SHE786485:SHS851968 SRA786485:SRO851968 TAW786485:TBK851968 TKS786485:TLG851968 TUO786485:TVC851968 UEK786485:UEY851968 UOG786485:UOU851968 UYC786485:UYQ851968 VHY786485:VIM851968 VRU786485:VSI851968 WBQ786485:WCE851968 WLM786485:WMA851968 WVI786485:WVW851968 A852021:O917504 IW852021:JK917504 SS852021:TG917504 ACO852021:ADC917504 AMK852021:AMY917504 AWG852021:AWU917504 BGC852021:BGQ917504 BPY852021:BQM917504 BZU852021:CAI917504 CJQ852021:CKE917504 CTM852021:CUA917504 DDI852021:DDW917504 DNE852021:DNS917504 DXA852021:DXO917504 EGW852021:EHK917504 EQS852021:ERG917504 FAO852021:FBC917504 FKK852021:FKY917504 FUG852021:FUU917504 GEC852021:GEQ917504 GNY852021:GOM917504 GXU852021:GYI917504 HHQ852021:HIE917504 HRM852021:HSA917504 IBI852021:IBW917504 ILE852021:ILS917504 IVA852021:IVO917504 JEW852021:JFK917504 JOS852021:JPG917504 JYO852021:JZC917504 KIK852021:KIY917504 KSG852021:KSU917504 LCC852021:LCQ917504 LLY852021:LMM917504 LVU852021:LWI917504 MFQ852021:MGE917504 MPM852021:MQA917504 MZI852021:MZW917504 NJE852021:NJS917504 NTA852021:NTO917504 OCW852021:ODK917504 OMS852021:ONG917504 OWO852021:OXC917504 PGK852021:PGY917504 PQG852021:PQU917504 QAC852021:QAQ917504 QJY852021:QKM917504 QTU852021:QUI917504 RDQ852021:REE917504 RNM852021:ROA917504 RXI852021:RXW917504 SHE852021:SHS917504 SRA852021:SRO917504 TAW852021:TBK917504 TKS852021:TLG917504 TUO852021:TVC917504 UEK852021:UEY917504 UOG852021:UOU917504 UYC852021:UYQ917504 VHY852021:VIM917504 VRU852021:VSI917504 WBQ852021:WCE917504 WLM852021:WMA917504 WVI852021:WVW917504 A917557:O983040 IW917557:JK983040 SS917557:TG983040 ACO917557:ADC983040 AMK917557:AMY983040 AWG917557:AWU983040 BGC917557:BGQ983040 BPY917557:BQM983040 BZU917557:CAI983040 CJQ917557:CKE983040 CTM917557:CUA983040 DDI917557:DDW983040 DNE917557:DNS983040 DXA917557:DXO983040 EGW917557:EHK983040 EQS917557:ERG983040 FAO917557:FBC983040 FKK917557:FKY983040 FUG917557:FUU983040 GEC917557:GEQ983040 GNY917557:GOM983040 GXU917557:GYI983040 HHQ917557:HIE983040 HRM917557:HSA983040 IBI917557:IBW983040 ILE917557:ILS983040 IVA917557:IVO983040 JEW917557:JFK983040 JOS917557:JPG983040 JYO917557:JZC983040 KIK917557:KIY983040 KSG917557:KSU983040 LCC917557:LCQ983040 LLY917557:LMM983040 LVU917557:LWI983040 MFQ917557:MGE983040 MPM917557:MQA983040 MZI917557:MZW983040 NJE917557:NJS983040 NTA917557:NTO983040 OCW917557:ODK983040 OMS917557:ONG983040 OWO917557:OXC983040 PGK917557:PGY983040 PQG917557:PQU983040 QAC917557:QAQ983040 QJY917557:QKM983040 QTU917557:QUI983040 RDQ917557:REE983040 RNM917557:ROA983040 RXI917557:RXW983040 SHE917557:SHS983040 SRA917557:SRO983040 TAW917557:TBK983040 TKS917557:TLG983040 TUO917557:TVC983040 UEK917557:UEY983040 UOG917557:UOU983040 UYC917557:UYQ983040 VHY917557:VIM983040 VRU917557:VSI983040 WBQ917557:WCE983040 WLM917557:WMA983040 WVI917557:WVW983040 A983093:O1048576 IW983093:JK1048576 SS983093:TG1048576 ACO983093:ADC1048576 AMK983093:AMY1048576 AWG983093:AWU1048576 BGC983093:BGQ1048576 BPY983093:BQM1048576 BZU983093:CAI1048576 CJQ983093:CKE1048576 CTM983093:CUA1048576 DDI983093:DDW1048576 DNE983093:DNS1048576 DXA983093:DXO1048576 EGW983093:EHK1048576 EQS983093:ERG1048576 FAO983093:FBC1048576 FKK983093:FKY1048576 FUG983093:FUU1048576 GEC983093:GEQ1048576 GNY983093:GOM1048576 GXU983093:GYI1048576 HHQ983093:HIE1048576 HRM983093:HSA1048576 IBI983093:IBW1048576 ILE983093:ILS1048576 IVA983093:IVO1048576 JEW983093:JFK1048576 JOS983093:JPG1048576 JYO983093:JZC1048576 KIK983093:KIY1048576 KSG983093:KSU1048576 LCC983093:LCQ1048576 LLY983093:LMM1048576 LVU983093:LWI1048576 MFQ983093:MGE1048576 MPM983093:MQA1048576 MZI983093:MZW1048576 NJE983093:NJS1048576 NTA983093:NTO1048576 OCW983093:ODK1048576 OMS983093:ONG1048576 OWO983093:OXC1048576 PGK983093:PGY1048576 PQG983093:PQU1048576 QAC983093:QAQ1048576 QJY983093:QKM1048576 QTU983093:QUI1048576 RDQ983093:REE1048576 RNM983093:ROA1048576 RXI983093:RXW1048576 SHE983093:SHS1048576 SRA983093:SRO1048576 TAW983093:TBK1048576 TKS983093:TLG1048576 TUO983093:TVC1048576 UEK983093:UEY1048576 UOG983093:UOU1048576 UYC983093:UYQ1048576 VHY983093:VIM1048576 VRU983093:VSI1048576 WBQ983093:WCE1048576 WLM983093:WMA1048576 WVI983093:WVW1048576 AO65543:AP131072 KK65543:KL131072 UG65543:UH131072 AEC65543:AED131072 ANY65543:ANZ131072 AXU65543:AXV131072 BHQ65543:BHR131072 BRM65543:BRN131072 CBI65543:CBJ131072 CLE65543:CLF131072 CVA65543:CVB131072 DEW65543:DEX131072 DOS65543:DOT131072 DYO65543:DYP131072 EIK65543:EIL131072 ESG65543:ESH131072 FCC65543:FCD131072 FLY65543:FLZ131072 FVU65543:FVV131072 GFQ65543:GFR131072 GPM65543:GPN131072 GZI65543:GZJ131072 HJE65543:HJF131072 HTA65543:HTB131072 ICW65543:ICX131072 IMS65543:IMT131072 IWO65543:IWP131072 JGK65543:JGL131072 JQG65543:JQH131072 KAC65543:KAD131072 KJY65543:KJZ131072 KTU65543:KTV131072 LDQ65543:LDR131072 LNM65543:LNN131072 LXI65543:LXJ131072 MHE65543:MHF131072 MRA65543:MRB131072 NAW65543:NAX131072 NKS65543:NKT131072 NUO65543:NUP131072 OEK65543:OEL131072 OOG65543:OOH131072 OYC65543:OYD131072 PHY65543:PHZ131072 PRU65543:PRV131072 QBQ65543:QBR131072 QLM65543:QLN131072 QVI65543:QVJ131072 RFE65543:RFF131072 RPA65543:RPB131072 RYW65543:RYX131072 SIS65543:SIT131072 SSO65543:SSP131072 TCK65543:TCL131072 TMG65543:TMH131072 TWC65543:TWD131072 UFY65543:UFZ131072 UPU65543:UPV131072 UZQ65543:UZR131072 VJM65543:VJN131072 VTI65543:VTJ131072 WDE65543:WDF131072 WNA65543:WNB131072 WWW65543:WWX131072 AO131079:AP196608 KK131079:KL196608 UG131079:UH196608 AEC131079:AED196608 ANY131079:ANZ196608 AXU131079:AXV196608 BHQ131079:BHR196608 BRM131079:BRN196608 CBI131079:CBJ196608 CLE131079:CLF196608 CVA131079:CVB196608 DEW131079:DEX196608 DOS131079:DOT196608 DYO131079:DYP196608 EIK131079:EIL196608 ESG131079:ESH196608 FCC131079:FCD196608 FLY131079:FLZ196608 FVU131079:FVV196608 GFQ131079:GFR196608 GPM131079:GPN196608 GZI131079:GZJ196608 HJE131079:HJF196608 HTA131079:HTB196608 ICW131079:ICX196608 IMS131079:IMT196608 IWO131079:IWP196608 JGK131079:JGL196608 JQG131079:JQH196608 KAC131079:KAD196608 KJY131079:KJZ196608 KTU131079:KTV196608 LDQ131079:LDR196608 LNM131079:LNN196608 LXI131079:LXJ196608 MHE131079:MHF196608 MRA131079:MRB196608 NAW131079:NAX196608 NKS131079:NKT196608 NUO131079:NUP196608 OEK131079:OEL196608 OOG131079:OOH196608 OYC131079:OYD196608 PHY131079:PHZ196608 PRU131079:PRV196608 QBQ131079:QBR196608 QLM131079:QLN196608 QVI131079:QVJ196608 RFE131079:RFF196608 RPA131079:RPB196608 RYW131079:RYX196608 SIS131079:SIT196608 SSO131079:SSP196608 TCK131079:TCL196608 TMG131079:TMH196608 TWC131079:TWD196608 UFY131079:UFZ196608 UPU131079:UPV196608 UZQ131079:UZR196608 VJM131079:VJN196608 VTI131079:VTJ196608 WDE131079:WDF196608 WNA131079:WNB196608 WWW131079:WWX196608 AO196615:AP262144 KK196615:KL262144 UG196615:UH262144 AEC196615:AED262144 ANY196615:ANZ262144 AXU196615:AXV262144 BHQ196615:BHR262144 BRM196615:BRN262144 CBI196615:CBJ262144 CLE196615:CLF262144 CVA196615:CVB262144 DEW196615:DEX262144 DOS196615:DOT262144 DYO196615:DYP262144 EIK196615:EIL262144 ESG196615:ESH262144 FCC196615:FCD262144 FLY196615:FLZ262144 FVU196615:FVV262144 GFQ196615:GFR262144 GPM196615:GPN262144 GZI196615:GZJ262144 HJE196615:HJF262144 HTA196615:HTB262144 ICW196615:ICX262144 IMS196615:IMT262144 IWO196615:IWP262144 JGK196615:JGL262144 JQG196615:JQH262144 KAC196615:KAD262144 KJY196615:KJZ262144 KTU196615:KTV262144 LDQ196615:LDR262144 LNM196615:LNN262144 LXI196615:LXJ262144 MHE196615:MHF262144 MRA196615:MRB262144 NAW196615:NAX262144 NKS196615:NKT262144 NUO196615:NUP262144 OEK196615:OEL262144 OOG196615:OOH262144 OYC196615:OYD262144 PHY196615:PHZ262144 PRU196615:PRV262144 QBQ196615:QBR262144 QLM196615:QLN262144 QVI196615:QVJ262144 RFE196615:RFF262144 RPA196615:RPB262144 RYW196615:RYX262144 SIS196615:SIT262144 SSO196615:SSP262144 TCK196615:TCL262144 TMG196615:TMH262144 TWC196615:TWD262144 UFY196615:UFZ262144 UPU196615:UPV262144 UZQ196615:UZR262144 VJM196615:VJN262144 VTI196615:VTJ262144 WDE196615:WDF262144 WNA196615:WNB262144 WWW196615:WWX262144 AO262151:AP327680 KK262151:KL327680 UG262151:UH327680 AEC262151:AED327680 ANY262151:ANZ327680 AXU262151:AXV327680 BHQ262151:BHR327680 BRM262151:BRN327680 CBI262151:CBJ327680 CLE262151:CLF327680 CVA262151:CVB327680 DEW262151:DEX327680 DOS262151:DOT327680 DYO262151:DYP327680 EIK262151:EIL327680 ESG262151:ESH327680 FCC262151:FCD327680 FLY262151:FLZ327680 FVU262151:FVV327680 GFQ262151:GFR327680 GPM262151:GPN327680 GZI262151:GZJ327680 HJE262151:HJF327680 HTA262151:HTB327680 ICW262151:ICX327680 IMS262151:IMT327680 IWO262151:IWP327680 JGK262151:JGL327680 JQG262151:JQH327680 KAC262151:KAD327680 KJY262151:KJZ327680 KTU262151:KTV327680 LDQ262151:LDR327680 LNM262151:LNN327680 LXI262151:LXJ327680 MHE262151:MHF327680 MRA262151:MRB327680 NAW262151:NAX327680 NKS262151:NKT327680 NUO262151:NUP327680 OEK262151:OEL327680 OOG262151:OOH327680 OYC262151:OYD327680 PHY262151:PHZ327680 PRU262151:PRV327680 QBQ262151:QBR327680 QLM262151:QLN327680 QVI262151:QVJ327680 RFE262151:RFF327680 RPA262151:RPB327680 RYW262151:RYX327680 SIS262151:SIT327680 SSO262151:SSP327680 TCK262151:TCL327680 TMG262151:TMH327680 TWC262151:TWD327680 UFY262151:UFZ327680 UPU262151:UPV327680 UZQ262151:UZR327680 VJM262151:VJN327680 VTI262151:VTJ327680 WDE262151:WDF327680 WNA262151:WNB327680 WWW262151:WWX327680 AO327687:AP393216 KK327687:KL393216 UG327687:UH393216 AEC327687:AED393216 ANY327687:ANZ393216 AXU327687:AXV393216 BHQ327687:BHR393216 BRM327687:BRN393216 CBI327687:CBJ393216 CLE327687:CLF393216 CVA327687:CVB393216 DEW327687:DEX393216 DOS327687:DOT393216 DYO327687:DYP393216 EIK327687:EIL393216 ESG327687:ESH393216 FCC327687:FCD393216 FLY327687:FLZ393216 FVU327687:FVV393216 GFQ327687:GFR393216 GPM327687:GPN393216 GZI327687:GZJ393216 HJE327687:HJF393216 HTA327687:HTB393216 ICW327687:ICX393216 IMS327687:IMT393216 IWO327687:IWP393216 JGK327687:JGL393216 JQG327687:JQH393216 KAC327687:KAD393216 KJY327687:KJZ393216 KTU327687:KTV393216 LDQ327687:LDR393216 LNM327687:LNN393216 LXI327687:LXJ393216 MHE327687:MHF393216 MRA327687:MRB393216 NAW327687:NAX393216 NKS327687:NKT393216 NUO327687:NUP393216 OEK327687:OEL393216 OOG327687:OOH393216 OYC327687:OYD393216 PHY327687:PHZ393216 PRU327687:PRV393216 QBQ327687:QBR393216 QLM327687:QLN393216 QVI327687:QVJ393216 RFE327687:RFF393216 RPA327687:RPB393216 RYW327687:RYX393216 SIS327687:SIT393216 SSO327687:SSP393216 TCK327687:TCL393216 TMG327687:TMH393216 TWC327687:TWD393216 UFY327687:UFZ393216 UPU327687:UPV393216 UZQ327687:UZR393216 VJM327687:VJN393216 VTI327687:VTJ393216 WDE327687:WDF393216 WNA327687:WNB393216 WWW327687:WWX393216 AO393223:AP458752 KK393223:KL458752 UG393223:UH458752 AEC393223:AED458752 ANY393223:ANZ458752 AXU393223:AXV458752 BHQ393223:BHR458752 BRM393223:BRN458752 CBI393223:CBJ458752 CLE393223:CLF458752 CVA393223:CVB458752 DEW393223:DEX458752 DOS393223:DOT458752 DYO393223:DYP458752 EIK393223:EIL458752 ESG393223:ESH458752 FCC393223:FCD458752 FLY393223:FLZ458752 FVU393223:FVV458752 GFQ393223:GFR458752 GPM393223:GPN458752 GZI393223:GZJ458752 HJE393223:HJF458752 HTA393223:HTB458752 ICW393223:ICX458752 IMS393223:IMT458752 IWO393223:IWP458752 JGK393223:JGL458752 JQG393223:JQH458752 KAC393223:KAD458752 KJY393223:KJZ458752 KTU393223:KTV458752 LDQ393223:LDR458752 LNM393223:LNN458752 LXI393223:LXJ458752 MHE393223:MHF458752 MRA393223:MRB458752 NAW393223:NAX458752 NKS393223:NKT458752 NUO393223:NUP458752 OEK393223:OEL458752 OOG393223:OOH458752 OYC393223:OYD458752 PHY393223:PHZ458752 PRU393223:PRV458752 QBQ393223:QBR458752 QLM393223:QLN458752 QVI393223:QVJ458752 RFE393223:RFF458752 RPA393223:RPB458752 RYW393223:RYX458752 SIS393223:SIT458752 SSO393223:SSP458752 TCK393223:TCL458752 TMG393223:TMH458752 TWC393223:TWD458752 UFY393223:UFZ458752 UPU393223:UPV458752 UZQ393223:UZR458752 VJM393223:VJN458752 VTI393223:VTJ458752 WDE393223:WDF458752 WNA393223:WNB458752 WWW393223:WWX458752 AO458759:AP524288 KK458759:KL524288 UG458759:UH524288 AEC458759:AED524288 ANY458759:ANZ524288 AXU458759:AXV524288 BHQ458759:BHR524288 BRM458759:BRN524288 CBI458759:CBJ524288 CLE458759:CLF524288 CVA458759:CVB524288 DEW458759:DEX524288 DOS458759:DOT524288 DYO458759:DYP524288 EIK458759:EIL524288 ESG458759:ESH524288 FCC458759:FCD524288 FLY458759:FLZ524288 FVU458759:FVV524288 GFQ458759:GFR524288 GPM458759:GPN524288 GZI458759:GZJ524288 HJE458759:HJF524288 HTA458759:HTB524288 ICW458759:ICX524288 IMS458759:IMT524288 IWO458759:IWP524288 JGK458759:JGL524288 JQG458759:JQH524288 KAC458759:KAD524288 KJY458759:KJZ524288 KTU458759:KTV524288 LDQ458759:LDR524288 LNM458759:LNN524288 LXI458759:LXJ524288 MHE458759:MHF524288 MRA458759:MRB524288 NAW458759:NAX524288 NKS458759:NKT524288 NUO458759:NUP524288 OEK458759:OEL524288 OOG458759:OOH524288 OYC458759:OYD524288 PHY458759:PHZ524288 PRU458759:PRV524288 QBQ458759:QBR524288 QLM458759:QLN524288 QVI458759:QVJ524288 RFE458759:RFF524288 RPA458759:RPB524288 RYW458759:RYX524288 SIS458759:SIT524288 SSO458759:SSP524288 TCK458759:TCL524288 TMG458759:TMH524288 TWC458759:TWD524288 UFY458759:UFZ524288 UPU458759:UPV524288 UZQ458759:UZR524288 VJM458759:VJN524288 VTI458759:VTJ524288 WDE458759:WDF524288 WNA458759:WNB524288 WWW458759:WWX524288 AO524295:AP589824 KK524295:KL589824 UG524295:UH589824 AEC524295:AED589824 ANY524295:ANZ589824 AXU524295:AXV589824 BHQ524295:BHR589824 BRM524295:BRN589824 CBI524295:CBJ589824 CLE524295:CLF589824 CVA524295:CVB589824 DEW524295:DEX589824 DOS524295:DOT589824 DYO524295:DYP589824 EIK524295:EIL589824 ESG524295:ESH589824 FCC524295:FCD589824 FLY524295:FLZ589824 FVU524295:FVV589824 GFQ524295:GFR589824 GPM524295:GPN589824 GZI524295:GZJ589824 HJE524295:HJF589824 HTA524295:HTB589824 ICW524295:ICX589824 IMS524295:IMT589824 IWO524295:IWP589824 JGK524295:JGL589824 JQG524295:JQH589824 KAC524295:KAD589824 KJY524295:KJZ589824 KTU524295:KTV589824 LDQ524295:LDR589824 LNM524295:LNN589824 LXI524295:LXJ589824 MHE524295:MHF589824 MRA524295:MRB589824 NAW524295:NAX589824 NKS524295:NKT589824 NUO524295:NUP589824 OEK524295:OEL589824 OOG524295:OOH589824 OYC524295:OYD589824 PHY524295:PHZ589824 PRU524295:PRV589824 QBQ524295:QBR589824 QLM524295:QLN589824 QVI524295:QVJ589824 RFE524295:RFF589824 RPA524295:RPB589824 RYW524295:RYX589824 SIS524295:SIT589824 SSO524295:SSP589824 TCK524295:TCL589824 TMG524295:TMH589824 TWC524295:TWD589824 UFY524295:UFZ589824 UPU524295:UPV589824 UZQ524295:UZR589824 VJM524295:VJN589824 VTI524295:VTJ589824 WDE524295:WDF589824 WNA524295:WNB589824 WWW524295:WWX589824 AO589831:AP655360 KK589831:KL655360 UG589831:UH655360 AEC589831:AED655360 ANY589831:ANZ655360 AXU589831:AXV655360 BHQ589831:BHR655360 BRM589831:BRN655360 CBI589831:CBJ655360 CLE589831:CLF655360 CVA589831:CVB655360 DEW589831:DEX655360 DOS589831:DOT655360 DYO589831:DYP655360 EIK589831:EIL655360 ESG589831:ESH655360 FCC589831:FCD655360 FLY589831:FLZ655360 FVU589831:FVV655360 GFQ589831:GFR655360 GPM589831:GPN655360 GZI589831:GZJ655360 HJE589831:HJF655360 HTA589831:HTB655360 ICW589831:ICX655360 IMS589831:IMT655360 IWO589831:IWP655360 JGK589831:JGL655360 JQG589831:JQH655360 KAC589831:KAD655360 KJY589831:KJZ655360 KTU589831:KTV655360 LDQ589831:LDR655360 LNM589831:LNN655360 LXI589831:LXJ655360 MHE589831:MHF655360 MRA589831:MRB655360 NAW589831:NAX655360 NKS589831:NKT655360 NUO589831:NUP655360 OEK589831:OEL655360 OOG589831:OOH655360 OYC589831:OYD655360 PHY589831:PHZ655360 PRU589831:PRV655360 QBQ589831:QBR655360 QLM589831:QLN655360 QVI589831:QVJ655360 RFE589831:RFF655360 RPA589831:RPB655360 RYW589831:RYX655360 SIS589831:SIT655360 SSO589831:SSP655360 TCK589831:TCL655360 TMG589831:TMH655360 TWC589831:TWD655360 UFY589831:UFZ655360 UPU589831:UPV655360 UZQ589831:UZR655360 VJM589831:VJN655360 VTI589831:VTJ655360 WDE589831:WDF655360 WNA589831:WNB655360 WWW589831:WWX655360 AO655367:AP720896 KK655367:KL720896 UG655367:UH720896 AEC655367:AED720896 ANY655367:ANZ720896 AXU655367:AXV720896 BHQ655367:BHR720896 BRM655367:BRN720896 CBI655367:CBJ720896 CLE655367:CLF720896 CVA655367:CVB720896 DEW655367:DEX720896 DOS655367:DOT720896 DYO655367:DYP720896 EIK655367:EIL720896 ESG655367:ESH720896 FCC655367:FCD720896 FLY655367:FLZ720896 FVU655367:FVV720896 GFQ655367:GFR720896 GPM655367:GPN720896 GZI655367:GZJ720896 HJE655367:HJF720896 HTA655367:HTB720896 ICW655367:ICX720896 IMS655367:IMT720896 IWO655367:IWP720896 JGK655367:JGL720896 JQG655367:JQH720896 KAC655367:KAD720896 KJY655367:KJZ720896 KTU655367:KTV720896 LDQ655367:LDR720896 LNM655367:LNN720896 LXI655367:LXJ720896 MHE655367:MHF720896 MRA655367:MRB720896 NAW655367:NAX720896 NKS655367:NKT720896 NUO655367:NUP720896 OEK655367:OEL720896 OOG655367:OOH720896 OYC655367:OYD720896 PHY655367:PHZ720896 PRU655367:PRV720896 QBQ655367:QBR720896 QLM655367:QLN720896 QVI655367:QVJ720896 RFE655367:RFF720896 RPA655367:RPB720896 RYW655367:RYX720896 SIS655367:SIT720896 SSO655367:SSP720896 TCK655367:TCL720896 TMG655367:TMH720896 TWC655367:TWD720896 UFY655367:UFZ720896 UPU655367:UPV720896 UZQ655367:UZR720896 VJM655367:VJN720896 VTI655367:VTJ720896 WDE655367:WDF720896 WNA655367:WNB720896 WWW655367:WWX720896 AO720903:AP786432 KK720903:KL786432 UG720903:UH786432 AEC720903:AED786432 ANY720903:ANZ786432 AXU720903:AXV786432 BHQ720903:BHR786432 BRM720903:BRN786432 CBI720903:CBJ786432 CLE720903:CLF786432 CVA720903:CVB786432 DEW720903:DEX786432 DOS720903:DOT786432 DYO720903:DYP786432 EIK720903:EIL786432 ESG720903:ESH786432 FCC720903:FCD786432 FLY720903:FLZ786432 FVU720903:FVV786432 GFQ720903:GFR786432 GPM720903:GPN786432 GZI720903:GZJ786432 HJE720903:HJF786432 HTA720903:HTB786432 ICW720903:ICX786432 IMS720903:IMT786432 IWO720903:IWP786432 JGK720903:JGL786432 JQG720903:JQH786432 KAC720903:KAD786432 KJY720903:KJZ786432 KTU720903:KTV786432 LDQ720903:LDR786432 LNM720903:LNN786432 LXI720903:LXJ786432 MHE720903:MHF786432 MRA720903:MRB786432 NAW720903:NAX786432 NKS720903:NKT786432 NUO720903:NUP786432 OEK720903:OEL786432 OOG720903:OOH786432 OYC720903:OYD786432 PHY720903:PHZ786432 PRU720903:PRV786432 QBQ720903:QBR786432 QLM720903:QLN786432 QVI720903:QVJ786432 RFE720903:RFF786432 RPA720903:RPB786432 RYW720903:RYX786432 SIS720903:SIT786432 SSO720903:SSP786432 TCK720903:TCL786432 TMG720903:TMH786432 TWC720903:TWD786432 UFY720903:UFZ786432 UPU720903:UPV786432 UZQ720903:UZR786432 VJM720903:VJN786432 VTI720903:VTJ786432 WDE720903:WDF786432 WNA720903:WNB786432 WWW720903:WWX786432 AO786439:AP851968 KK786439:KL851968 UG786439:UH851968 AEC786439:AED851968 ANY786439:ANZ851968 AXU786439:AXV851968 BHQ786439:BHR851968 BRM786439:BRN851968 CBI786439:CBJ851968 CLE786439:CLF851968 CVA786439:CVB851968 DEW786439:DEX851968 DOS786439:DOT851968 DYO786439:DYP851968 EIK786439:EIL851968 ESG786439:ESH851968 FCC786439:FCD851968 FLY786439:FLZ851968 FVU786439:FVV851968 GFQ786439:GFR851968 GPM786439:GPN851968 GZI786439:GZJ851968 HJE786439:HJF851968 HTA786439:HTB851968 ICW786439:ICX851968 IMS786439:IMT851968 IWO786439:IWP851968 JGK786439:JGL851968 JQG786439:JQH851968 KAC786439:KAD851968 KJY786439:KJZ851968 KTU786439:KTV851968 LDQ786439:LDR851968 LNM786439:LNN851968 LXI786439:LXJ851968 MHE786439:MHF851968 MRA786439:MRB851968 NAW786439:NAX851968 NKS786439:NKT851968 NUO786439:NUP851968 OEK786439:OEL851968 OOG786439:OOH851968 OYC786439:OYD851968 PHY786439:PHZ851968 PRU786439:PRV851968 QBQ786439:QBR851968 QLM786439:QLN851968 QVI786439:QVJ851968 RFE786439:RFF851968 RPA786439:RPB851968 RYW786439:RYX851968 SIS786439:SIT851968 SSO786439:SSP851968 TCK786439:TCL851968 TMG786439:TMH851968 TWC786439:TWD851968 UFY786439:UFZ851968 UPU786439:UPV851968 UZQ786439:UZR851968 VJM786439:VJN851968 VTI786439:VTJ851968 WDE786439:WDF851968 WNA786439:WNB851968 WWW786439:WWX851968 AO851975:AP917504 KK851975:KL917504 UG851975:UH917504 AEC851975:AED917504 ANY851975:ANZ917504 AXU851975:AXV917504 BHQ851975:BHR917504 BRM851975:BRN917504 CBI851975:CBJ917504 CLE851975:CLF917504 CVA851975:CVB917504 DEW851975:DEX917504 DOS851975:DOT917504 DYO851975:DYP917504 EIK851975:EIL917504 ESG851975:ESH917504 FCC851975:FCD917504 FLY851975:FLZ917504 FVU851975:FVV917504 GFQ851975:GFR917504 GPM851975:GPN917504 GZI851975:GZJ917504 HJE851975:HJF917504 HTA851975:HTB917504 ICW851975:ICX917504 IMS851975:IMT917504 IWO851975:IWP917504 JGK851975:JGL917504 JQG851975:JQH917504 KAC851975:KAD917504 KJY851975:KJZ917504 KTU851975:KTV917504 LDQ851975:LDR917504 LNM851975:LNN917504 LXI851975:LXJ917504 MHE851975:MHF917504 MRA851975:MRB917504 NAW851975:NAX917504 NKS851975:NKT917504 NUO851975:NUP917504 OEK851975:OEL917504 OOG851975:OOH917504 OYC851975:OYD917504 PHY851975:PHZ917504 PRU851975:PRV917504 QBQ851975:QBR917504 QLM851975:QLN917504 QVI851975:QVJ917504 RFE851975:RFF917504 RPA851975:RPB917504 RYW851975:RYX917504 SIS851975:SIT917504 SSO851975:SSP917504 TCK851975:TCL917504 TMG851975:TMH917504 TWC851975:TWD917504 UFY851975:UFZ917504 UPU851975:UPV917504 UZQ851975:UZR917504 VJM851975:VJN917504 VTI851975:VTJ917504 WDE851975:WDF917504 WNA851975:WNB917504 WWW851975:WWX917504 AO917511:AP983040 KK917511:KL983040 UG917511:UH983040 AEC917511:AED983040 ANY917511:ANZ983040 AXU917511:AXV983040 BHQ917511:BHR983040 BRM917511:BRN983040 CBI917511:CBJ983040 CLE917511:CLF983040 CVA917511:CVB983040 DEW917511:DEX983040 DOS917511:DOT983040 DYO917511:DYP983040 EIK917511:EIL983040 ESG917511:ESH983040 FCC917511:FCD983040 FLY917511:FLZ983040 FVU917511:FVV983040 GFQ917511:GFR983040 GPM917511:GPN983040 GZI917511:GZJ983040 HJE917511:HJF983040 HTA917511:HTB983040 ICW917511:ICX983040 IMS917511:IMT983040 IWO917511:IWP983040 JGK917511:JGL983040 JQG917511:JQH983040 KAC917511:KAD983040 KJY917511:KJZ983040 KTU917511:KTV983040 LDQ917511:LDR983040 LNM917511:LNN983040 LXI917511:LXJ983040 MHE917511:MHF983040 MRA917511:MRB983040 NAW917511:NAX983040 NKS917511:NKT983040 NUO917511:NUP983040 OEK917511:OEL983040 OOG917511:OOH983040 OYC917511:OYD983040 PHY917511:PHZ983040 PRU917511:PRV983040 QBQ917511:QBR983040 QLM917511:QLN983040 QVI917511:QVJ983040 RFE917511:RFF983040 RPA917511:RPB983040 RYW917511:RYX983040 SIS917511:SIT983040 SSO917511:SSP983040 TCK917511:TCL983040 TMG917511:TMH983040 TWC917511:TWD983040 UFY917511:UFZ983040 UPU917511:UPV983040 UZQ917511:UZR983040 VJM917511:VJN983040 VTI917511:VTJ983040 WDE917511:WDF983040 WNA917511:WNB983040 WWW917511:WWX983040 AO983047:AP1048576 KK983047:KL1048576 UG983047:UH1048576 AEC983047:AED1048576 ANY983047:ANZ1048576 AXU983047:AXV1048576 BHQ983047:BHR1048576 BRM983047:BRN1048576 CBI983047:CBJ1048576 CLE983047:CLF1048576 CVA983047:CVB1048576 DEW983047:DEX1048576 DOS983047:DOT1048576 DYO983047:DYP1048576 EIK983047:EIL1048576 ESG983047:ESH1048576 FCC983047:FCD1048576 FLY983047:FLZ1048576 FVU983047:FVV1048576 GFQ983047:GFR1048576 GPM983047:GPN1048576 GZI983047:GZJ1048576 HJE983047:HJF1048576 HTA983047:HTB1048576 ICW983047:ICX1048576 IMS983047:IMT1048576 IWO983047:IWP1048576 JGK983047:JGL1048576 JQG983047:JQH1048576 KAC983047:KAD1048576 KJY983047:KJZ1048576 KTU983047:KTV1048576 LDQ983047:LDR1048576 LNM983047:LNN1048576 LXI983047:LXJ1048576 MHE983047:MHF1048576 MRA983047:MRB1048576 NAW983047:NAX1048576 NKS983047:NKT1048576 NUO983047:NUP1048576 OEK983047:OEL1048576 OOG983047:OOH1048576 OYC983047:OYD1048576 PHY983047:PHZ1048576 PRU983047:PRV1048576 QBQ983047:QBR1048576 QLM983047:QLN1048576 QVI983047:QVJ1048576 RFE983047:RFF1048576 RPA983047:RPB1048576 RYW983047:RYX1048576 SIS983047:SIT1048576 SSO983047:SSP1048576 TCK983047:TCL1048576 TMG983047:TMH1048576 TWC983047:TWD1048576 UFY983047:UFZ1048576 UPU983047:UPV1048576 UZQ983047:UZR1048576 VJM983047:VJN1048576 VTI983047:VTJ1048576 WDE983047:WDF1048576 WNA983047:WNB1048576 WWW983047:WWX1048576 WWJ983046:WWK983092 AB65542:AC65588 JX65542:JY65588 TT65542:TU65588 ADP65542:ADQ65588 ANL65542:ANM65588 AXH65542:AXI65588 BHD65542:BHE65588 BQZ65542:BRA65588 CAV65542:CAW65588 CKR65542:CKS65588 CUN65542:CUO65588 DEJ65542:DEK65588 DOF65542:DOG65588 DYB65542:DYC65588 EHX65542:EHY65588 ERT65542:ERU65588 FBP65542:FBQ65588 FLL65542:FLM65588 FVH65542:FVI65588 GFD65542:GFE65588 GOZ65542:GPA65588 GYV65542:GYW65588 HIR65542:HIS65588 HSN65542:HSO65588 ICJ65542:ICK65588 IMF65542:IMG65588 IWB65542:IWC65588 JFX65542:JFY65588 JPT65542:JPU65588 JZP65542:JZQ65588 KJL65542:KJM65588 KTH65542:KTI65588 LDD65542:LDE65588 LMZ65542:LNA65588 LWV65542:LWW65588 MGR65542:MGS65588 MQN65542:MQO65588 NAJ65542:NAK65588 NKF65542:NKG65588 NUB65542:NUC65588 ODX65542:ODY65588 ONT65542:ONU65588 OXP65542:OXQ65588 PHL65542:PHM65588 PRH65542:PRI65588 QBD65542:QBE65588 QKZ65542:QLA65588 QUV65542:QUW65588 RER65542:RES65588 RON65542:ROO65588 RYJ65542:RYK65588 SIF65542:SIG65588 SSB65542:SSC65588 TBX65542:TBY65588 TLT65542:TLU65588 TVP65542:TVQ65588 UFL65542:UFM65588 UPH65542:UPI65588 UZD65542:UZE65588 VIZ65542:VJA65588 VSV65542:VSW65588 WCR65542:WCS65588 WMN65542:WMO65588 WWJ65542:WWK65588 AB131078:AC131124 JX131078:JY131124 TT131078:TU131124 ADP131078:ADQ131124 ANL131078:ANM131124 AXH131078:AXI131124 BHD131078:BHE131124 BQZ131078:BRA131124 CAV131078:CAW131124 CKR131078:CKS131124 CUN131078:CUO131124 DEJ131078:DEK131124 DOF131078:DOG131124 DYB131078:DYC131124 EHX131078:EHY131124 ERT131078:ERU131124 FBP131078:FBQ131124 FLL131078:FLM131124 FVH131078:FVI131124 GFD131078:GFE131124 GOZ131078:GPA131124 GYV131078:GYW131124 HIR131078:HIS131124 HSN131078:HSO131124 ICJ131078:ICK131124 IMF131078:IMG131124 IWB131078:IWC131124 JFX131078:JFY131124 JPT131078:JPU131124 JZP131078:JZQ131124 KJL131078:KJM131124 KTH131078:KTI131124 LDD131078:LDE131124 LMZ131078:LNA131124 LWV131078:LWW131124 MGR131078:MGS131124 MQN131078:MQO131124 NAJ131078:NAK131124 NKF131078:NKG131124 NUB131078:NUC131124 ODX131078:ODY131124 ONT131078:ONU131124 OXP131078:OXQ131124 PHL131078:PHM131124 PRH131078:PRI131124 QBD131078:QBE131124 QKZ131078:QLA131124 QUV131078:QUW131124 RER131078:RES131124 RON131078:ROO131124 RYJ131078:RYK131124 SIF131078:SIG131124 SSB131078:SSC131124 TBX131078:TBY131124 TLT131078:TLU131124 TVP131078:TVQ131124 UFL131078:UFM131124 UPH131078:UPI131124 UZD131078:UZE131124 VIZ131078:VJA131124 VSV131078:VSW131124 WCR131078:WCS131124 WMN131078:WMO131124 WWJ131078:WWK131124 AB196614:AC196660 JX196614:JY196660 TT196614:TU196660 ADP196614:ADQ196660 ANL196614:ANM196660 AXH196614:AXI196660 BHD196614:BHE196660 BQZ196614:BRA196660 CAV196614:CAW196660 CKR196614:CKS196660 CUN196614:CUO196660 DEJ196614:DEK196660 DOF196614:DOG196660 DYB196614:DYC196660 EHX196614:EHY196660 ERT196614:ERU196660 FBP196614:FBQ196660 FLL196614:FLM196660 FVH196614:FVI196660 GFD196614:GFE196660 GOZ196614:GPA196660 GYV196614:GYW196660 HIR196614:HIS196660 HSN196614:HSO196660 ICJ196614:ICK196660 IMF196614:IMG196660 IWB196614:IWC196660 JFX196614:JFY196660 JPT196614:JPU196660 JZP196614:JZQ196660 KJL196614:KJM196660 KTH196614:KTI196660 LDD196614:LDE196660 LMZ196614:LNA196660 LWV196614:LWW196660 MGR196614:MGS196660 MQN196614:MQO196660 NAJ196614:NAK196660 NKF196614:NKG196660 NUB196614:NUC196660 ODX196614:ODY196660 ONT196614:ONU196660 OXP196614:OXQ196660 PHL196614:PHM196660 PRH196614:PRI196660 QBD196614:QBE196660 QKZ196614:QLA196660 QUV196614:QUW196660 RER196614:RES196660 RON196614:ROO196660 RYJ196614:RYK196660 SIF196614:SIG196660 SSB196614:SSC196660 TBX196614:TBY196660 TLT196614:TLU196660 TVP196614:TVQ196660 UFL196614:UFM196660 UPH196614:UPI196660 UZD196614:UZE196660 VIZ196614:VJA196660 VSV196614:VSW196660 WCR196614:WCS196660 WMN196614:WMO196660 WWJ196614:WWK196660 AB262150:AC262196 JX262150:JY262196 TT262150:TU262196 ADP262150:ADQ262196 ANL262150:ANM262196 AXH262150:AXI262196 BHD262150:BHE262196 BQZ262150:BRA262196 CAV262150:CAW262196 CKR262150:CKS262196 CUN262150:CUO262196 DEJ262150:DEK262196 DOF262150:DOG262196 DYB262150:DYC262196 EHX262150:EHY262196 ERT262150:ERU262196 FBP262150:FBQ262196 FLL262150:FLM262196 FVH262150:FVI262196 GFD262150:GFE262196 GOZ262150:GPA262196 GYV262150:GYW262196 HIR262150:HIS262196 HSN262150:HSO262196 ICJ262150:ICK262196 IMF262150:IMG262196 IWB262150:IWC262196 JFX262150:JFY262196 JPT262150:JPU262196 JZP262150:JZQ262196 KJL262150:KJM262196 KTH262150:KTI262196 LDD262150:LDE262196 LMZ262150:LNA262196 LWV262150:LWW262196 MGR262150:MGS262196 MQN262150:MQO262196 NAJ262150:NAK262196 NKF262150:NKG262196 NUB262150:NUC262196 ODX262150:ODY262196 ONT262150:ONU262196 OXP262150:OXQ262196 PHL262150:PHM262196 PRH262150:PRI262196 QBD262150:QBE262196 QKZ262150:QLA262196 QUV262150:QUW262196 RER262150:RES262196 RON262150:ROO262196 RYJ262150:RYK262196 SIF262150:SIG262196 SSB262150:SSC262196 TBX262150:TBY262196 TLT262150:TLU262196 TVP262150:TVQ262196 UFL262150:UFM262196 UPH262150:UPI262196 UZD262150:UZE262196 VIZ262150:VJA262196 VSV262150:VSW262196 WCR262150:WCS262196 WMN262150:WMO262196 WWJ262150:WWK262196 AB327686:AC327732 JX327686:JY327732 TT327686:TU327732 ADP327686:ADQ327732 ANL327686:ANM327732 AXH327686:AXI327732 BHD327686:BHE327732 BQZ327686:BRA327732 CAV327686:CAW327732 CKR327686:CKS327732 CUN327686:CUO327732 DEJ327686:DEK327732 DOF327686:DOG327732 DYB327686:DYC327732 EHX327686:EHY327732 ERT327686:ERU327732 FBP327686:FBQ327732 FLL327686:FLM327732 FVH327686:FVI327732 GFD327686:GFE327732 GOZ327686:GPA327732 GYV327686:GYW327732 HIR327686:HIS327732 HSN327686:HSO327732 ICJ327686:ICK327732 IMF327686:IMG327732 IWB327686:IWC327732 JFX327686:JFY327732 JPT327686:JPU327732 JZP327686:JZQ327732 KJL327686:KJM327732 KTH327686:KTI327732 LDD327686:LDE327732 LMZ327686:LNA327732 LWV327686:LWW327732 MGR327686:MGS327732 MQN327686:MQO327732 NAJ327686:NAK327732 NKF327686:NKG327732 NUB327686:NUC327732 ODX327686:ODY327732 ONT327686:ONU327732 OXP327686:OXQ327732 PHL327686:PHM327732 PRH327686:PRI327732 QBD327686:QBE327732 QKZ327686:QLA327732 QUV327686:QUW327732 RER327686:RES327732 RON327686:ROO327732 RYJ327686:RYK327732 SIF327686:SIG327732 SSB327686:SSC327732 TBX327686:TBY327732 TLT327686:TLU327732 TVP327686:TVQ327732 UFL327686:UFM327732 UPH327686:UPI327732 UZD327686:UZE327732 VIZ327686:VJA327732 VSV327686:VSW327732 WCR327686:WCS327732 WMN327686:WMO327732 WWJ327686:WWK327732 AB393222:AC393268 JX393222:JY393268 TT393222:TU393268 ADP393222:ADQ393268 ANL393222:ANM393268 AXH393222:AXI393268 BHD393222:BHE393268 BQZ393222:BRA393268 CAV393222:CAW393268 CKR393222:CKS393268 CUN393222:CUO393268 DEJ393222:DEK393268 DOF393222:DOG393268 DYB393222:DYC393268 EHX393222:EHY393268 ERT393222:ERU393268 FBP393222:FBQ393268 FLL393222:FLM393268 FVH393222:FVI393268 GFD393222:GFE393268 GOZ393222:GPA393268 GYV393222:GYW393268 HIR393222:HIS393268 HSN393222:HSO393268 ICJ393222:ICK393268 IMF393222:IMG393268 IWB393222:IWC393268 JFX393222:JFY393268 JPT393222:JPU393268 JZP393222:JZQ393268 KJL393222:KJM393268 KTH393222:KTI393268 LDD393222:LDE393268 LMZ393222:LNA393268 LWV393222:LWW393268 MGR393222:MGS393268 MQN393222:MQO393268 NAJ393222:NAK393268 NKF393222:NKG393268 NUB393222:NUC393268 ODX393222:ODY393268 ONT393222:ONU393268 OXP393222:OXQ393268 PHL393222:PHM393268 PRH393222:PRI393268 QBD393222:QBE393268 QKZ393222:QLA393268 QUV393222:QUW393268 RER393222:RES393268 RON393222:ROO393268 RYJ393222:RYK393268 SIF393222:SIG393268 SSB393222:SSC393268 TBX393222:TBY393268 TLT393222:TLU393268 TVP393222:TVQ393268 UFL393222:UFM393268 UPH393222:UPI393268 UZD393222:UZE393268 VIZ393222:VJA393268 VSV393222:VSW393268 WCR393222:WCS393268 WMN393222:WMO393268 WWJ393222:WWK393268 AB458758:AC458804 JX458758:JY458804 TT458758:TU458804 ADP458758:ADQ458804 ANL458758:ANM458804 AXH458758:AXI458804 BHD458758:BHE458804 BQZ458758:BRA458804 CAV458758:CAW458804 CKR458758:CKS458804 CUN458758:CUO458804 DEJ458758:DEK458804 DOF458758:DOG458804 DYB458758:DYC458804 EHX458758:EHY458804 ERT458758:ERU458804 FBP458758:FBQ458804 FLL458758:FLM458804 FVH458758:FVI458804 GFD458758:GFE458804 GOZ458758:GPA458804 GYV458758:GYW458804 HIR458758:HIS458804 HSN458758:HSO458804 ICJ458758:ICK458804 IMF458758:IMG458804 IWB458758:IWC458804 JFX458758:JFY458804 JPT458758:JPU458804 JZP458758:JZQ458804 KJL458758:KJM458804 KTH458758:KTI458804 LDD458758:LDE458804 LMZ458758:LNA458804 LWV458758:LWW458804 MGR458758:MGS458804 MQN458758:MQO458804 NAJ458758:NAK458804 NKF458758:NKG458804 NUB458758:NUC458804 ODX458758:ODY458804 ONT458758:ONU458804 OXP458758:OXQ458804 PHL458758:PHM458804 PRH458758:PRI458804 QBD458758:QBE458804 QKZ458758:QLA458804 QUV458758:QUW458804 RER458758:RES458804 RON458758:ROO458804 RYJ458758:RYK458804 SIF458758:SIG458804 SSB458758:SSC458804 TBX458758:TBY458804 TLT458758:TLU458804 TVP458758:TVQ458804 UFL458758:UFM458804 UPH458758:UPI458804 UZD458758:UZE458804 VIZ458758:VJA458804 VSV458758:VSW458804 WCR458758:WCS458804 WMN458758:WMO458804 WWJ458758:WWK458804 AB524294:AC524340 JX524294:JY524340 TT524294:TU524340 ADP524294:ADQ524340 ANL524294:ANM524340 AXH524294:AXI524340 BHD524294:BHE524340 BQZ524294:BRA524340 CAV524294:CAW524340 CKR524294:CKS524340 CUN524294:CUO524340 DEJ524294:DEK524340 DOF524294:DOG524340 DYB524294:DYC524340 EHX524294:EHY524340 ERT524294:ERU524340 FBP524294:FBQ524340 FLL524294:FLM524340 FVH524294:FVI524340 GFD524294:GFE524340 GOZ524294:GPA524340 GYV524294:GYW524340 HIR524294:HIS524340 HSN524294:HSO524340 ICJ524294:ICK524340 IMF524294:IMG524340 IWB524294:IWC524340 JFX524294:JFY524340 JPT524294:JPU524340 JZP524294:JZQ524340 KJL524294:KJM524340 KTH524294:KTI524340 LDD524294:LDE524340 LMZ524294:LNA524340 LWV524294:LWW524340 MGR524294:MGS524340 MQN524294:MQO524340 NAJ524294:NAK524340 NKF524294:NKG524340 NUB524294:NUC524340 ODX524294:ODY524340 ONT524294:ONU524340 OXP524294:OXQ524340 PHL524294:PHM524340 PRH524294:PRI524340 QBD524294:QBE524340 QKZ524294:QLA524340 QUV524294:QUW524340 RER524294:RES524340 RON524294:ROO524340 RYJ524294:RYK524340 SIF524294:SIG524340 SSB524294:SSC524340 TBX524294:TBY524340 TLT524294:TLU524340 TVP524294:TVQ524340 UFL524294:UFM524340 UPH524294:UPI524340 UZD524294:UZE524340 VIZ524294:VJA524340 VSV524294:VSW524340 WCR524294:WCS524340 WMN524294:WMO524340 WWJ524294:WWK524340 AB589830:AC589876 JX589830:JY589876 TT589830:TU589876 ADP589830:ADQ589876 ANL589830:ANM589876 AXH589830:AXI589876 BHD589830:BHE589876 BQZ589830:BRA589876 CAV589830:CAW589876 CKR589830:CKS589876 CUN589830:CUO589876 DEJ589830:DEK589876 DOF589830:DOG589876 DYB589830:DYC589876 EHX589830:EHY589876 ERT589830:ERU589876 FBP589830:FBQ589876 FLL589830:FLM589876 FVH589830:FVI589876 GFD589830:GFE589876 GOZ589830:GPA589876 GYV589830:GYW589876 HIR589830:HIS589876 HSN589830:HSO589876 ICJ589830:ICK589876 IMF589830:IMG589876 IWB589830:IWC589876 JFX589830:JFY589876 JPT589830:JPU589876 JZP589830:JZQ589876 KJL589830:KJM589876 KTH589830:KTI589876 LDD589830:LDE589876 LMZ589830:LNA589876 LWV589830:LWW589876 MGR589830:MGS589876 MQN589830:MQO589876 NAJ589830:NAK589876 NKF589830:NKG589876 NUB589830:NUC589876 ODX589830:ODY589876 ONT589830:ONU589876 OXP589830:OXQ589876 PHL589830:PHM589876 PRH589830:PRI589876 QBD589830:QBE589876 QKZ589830:QLA589876 QUV589830:QUW589876 RER589830:RES589876 RON589830:ROO589876 RYJ589830:RYK589876 SIF589830:SIG589876 SSB589830:SSC589876 TBX589830:TBY589876 TLT589830:TLU589876 TVP589830:TVQ589876 UFL589830:UFM589876 UPH589830:UPI589876 UZD589830:UZE589876 VIZ589830:VJA589876 VSV589830:VSW589876 WCR589830:WCS589876 WMN589830:WMO589876 WWJ589830:WWK589876 AB655366:AC655412 JX655366:JY655412 TT655366:TU655412 ADP655366:ADQ655412 ANL655366:ANM655412 AXH655366:AXI655412 BHD655366:BHE655412 BQZ655366:BRA655412 CAV655366:CAW655412 CKR655366:CKS655412 CUN655366:CUO655412 DEJ655366:DEK655412 DOF655366:DOG655412 DYB655366:DYC655412 EHX655366:EHY655412 ERT655366:ERU655412 FBP655366:FBQ655412 FLL655366:FLM655412 FVH655366:FVI655412 GFD655366:GFE655412 GOZ655366:GPA655412 GYV655366:GYW655412 HIR655366:HIS655412 HSN655366:HSO655412 ICJ655366:ICK655412 IMF655366:IMG655412 IWB655366:IWC655412 JFX655366:JFY655412 JPT655366:JPU655412 JZP655366:JZQ655412 KJL655366:KJM655412 KTH655366:KTI655412 LDD655366:LDE655412 LMZ655366:LNA655412 LWV655366:LWW655412 MGR655366:MGS655412 MQN655366:MQO655412 NAJ655366:NAK655412 NKF655366:NKG655412 NUB655366:NUC655412 ODX655366:ODY655412 ONT655366:ONU655412 OXP655366:OXQ655412 PHL655366:PHM655412 PRH655366:PRI655412 QBD655366:QBE655412 QKZ655366:QLA655412 QUV655366:QUW655412 RER655366:RES655412 RON655366:ROO655412 RYJ655366:RYK655412 SIF655366:SIG655412 SSB655366:SSC655412 TBX655366:TBY655412 TLT655366:TLU655412 TVP655366:TVQ655412 UFL655366:UFM655412 UPH655366:UPI655412 UZD655366:UZE655412 VIZ655366:VJA655412 VSV655366:VSW655412 WCR655366:WCS655412 WMN655366:WMO655412 WWJ655366:WWK655412 AB720902:AC720948 JX720902:JY720948 TT720902:TU720948 ADP720902:ADQ720948 ANL720902:ANM720948 AXH720902:AXI720948 BHD720902:BHE720948 BQZ720902:BRA720948 CAV720902:CAW720948 CKR720902:CKS720948 CUN720902:CUO720948 DEJ720902:DEK720948 DOF720902:DOG720948 DYB720902:DYC720948 EHX720902:EHY720948 ERT720902:ERU720948 FBP720902:FBQ720948 FLL720902:FLM720948 FVH720902:FVI720948 GFD720902:GFE720948 GOZ720902:GPA720948 GYV720902:GYW720948 HIR720902:HIS720948 HSN720902:HSO720948 ICJ720902:ICK720948 IMF720902:IMG720948 IWB720902:IWC720948 JFX720902:JFY720948 JPT720902:JPU720948 JZP720902:JZQ720948 KJL720902:KJM720948 KTH720902:KTI720948 LDD720902:LDE720948 LMZ720902:LNA720948 LWV720902:LWW720948 MGR720902:MGS720948 MQN720902:MQO720948 NAJ720902:NAK720948 NKF720902:NKG720948 NUB720902:NUC720948 ODX720902:ODY720948 ONT720902:ONU720948 OXP720902:OXQ720948 PHL720902:PHM720948 PRH720902:PRI720948 QBD720902:QBE720948 QKZ720902:QLA720948 QUV720902:QUW720948 RER720902:RES720948 RON720902:ROO720948 RYJ720902:RYK720948 SIF720902:SIG720948 SSB720902:SSC720948 TBX720902:TBY720948 TLT720902:TLU720948 TVP720902:TVQ720948 UFL720902:UFM720948 UPH720902:UPI720948 UZD720902:UZE720948 VIZ720902:VJA720948 VSV720902:VSW720948 WCR720902:WCS720948 WMN720902:WMO720948 WWJ720902:WWK720948 AB786438:AC786484 JX786438:JY786484 TT786438:TU786484 ADP786438:ADQ786484 ANL786438:ANM786484 AXH786438:AXI786484 BHD786438:BHE786484 BQZ786438:BRA786484 CAV786438:CAW786484 CKR786438:CKS786484 CUN786438:CUO786484 DEJ786438:DEK786484 DOF786438:DOG786484 DYB786438:DYC786484 EHX786438:EHY786484 ERT786438:ERU786484 FBP786438:FBQ786484 FLL786438:FLM786484 FVH786438:FVI786484 GFD786438:GFE786484 GOZ786438:GPA786484 GYV786438:GYW786484 HIR786438:HIS786484 HSN786438:HSO786484 ICJ786438:ICK786484 IMF786438:IMG786484 IWB786438:IWC786484 JFX786438:JFY786484 JPT786438:JPU786484 JZP786438:JZQ786484 KJL786438:KJM786484 KTH786438:KTI786484 LDD786438:LDE786484 LMZ786438:LNA786484 LWV786438:LWW786484 MGR786438:MGS786484 MQN786438:MQO786484 NAJ786438:NAK786484 NKF786438:NKG786484 NUB786438:NUC786484 ODX786438:ODY786484 ONT786438:ONU786484 OXP786438:OXQ786484 PHL786438:PHM786484 PRH786438:PRI786484 QBD786438:QBE786484 QKZ786438:QLA786484 QUV786438:QUW786484 RER786438:RES786484 RON786438:ROO786484 RYJ786438:RYK786484 SIF786438:SIG786484 SSB786438:SSC786484 TBX786438:TBY786484 TLT786438:TLU786484 TVP786438:TVQ786484 UFL786438:UFM786484 UPH786438:UPI786484 UZD786438:UZE786484 VIZ786438:VJA786484 VSV786438:VSW786484 WCR786438:WCS786484 WMN786438:WMO786484 WWJ786438:WWK786484 AB851974:AC852020 JX851974:JY852020 TT851974:TU852020 ADP851974:ADQ852020 ANL851974:ANM852020 AXH851974:AXI852020 BHD851974:BHE852020 BQZ851974:BRA852020 CAV851974:CAW852020 CKR851974:CKS852020 CUN851974:CUO852020 DEJ851974:DEK852020 DOF851974:DOG852020 DYB851974:DYC852020 EHX851974:EHY852020 ERT851974:ERU852020 FBP851974:FBQ852020 FLL851974:FLM852020 FVH851974:FVI852020 GFD851974:GFE852020 GOZ851974:GPA852020 GYV851974:GYW852020 HIR851974:HIS852020 HSN851974:HSO852020 ICJ851974:ICK852020 IMF851974:IMG852020 IWB851974:IWC852020 JFX851974:JFY852020 JPT851974:JPU852020 JZP851974:JZQ852020 KJL851974:KJM852020 KTH851974:KTI852020 LDD851974:LDE852020 LMZ851974:LNA852020 LWV851974:LWW852020 MGR851974:MGS852020 MQN851974:MQO852020 NAJ851974:NAK852020 NKF851974:NKG852020 NUB851974:NUC852020 ODX851974:ODY852020 ONT851974:ONU852020 OXP851974:OXQ852020 PHL851974:PHM852020 PRH851974:PRI852020 QBD851974:QBE852020 QKZ851974:QLA852020 QUV851974:QUW852020 RER851974:RES852020 RON851974:ROO852020 RYJ851974:RYK852020 SIF851974:SIG852020 SSB851974:SSC852020 TBX851974:TBY852020 TLT851974:TLU852020 TVP851974:TVQ852020 UFL851974:UFM852020 UPH851974:UPI852020 UZD851974:UZE852020 VIZ851974:VJA852020 VSV851974:VSW852020 WCR851974:WCS852020 WMN851974:WMO852020 WWJ851974:WWK852020 AB917510:AC917556 JX917510:JY917556 TT917510:TU917556 ADP917510:ADQ917556 ANL917510:ANM917556 AXH917510:AXI917556 BHD917510:BHE917556 BQZ917510:BRA917556 CAV917510:CAW917556 CKR917510:CKS917556 CUN917510:CUO917556 DEJ917510:DEK917556 DOF917510:DOG917556 DYB917510:DYC917556 EHX917510:EHY917556 ERT917510:ERU917556 FBP917510:FBQ917556 FLL917510:FLM917556 FVH917510:FVI917556 GFD917510:GFE917556 GOZ917510:GPA917556 GYV917510:GYW917556 HIR917510:HIS917556 HSN917510:HSO917556 ICJ917510:ICK917556 IMF917510:IMG917556 IWB917510:IWC917556 JFX917510:JFY917556 JPT917510:JPU917556 JZP917510:JZQ917556 KJL917510:KJM917556 KTH917510:KTI917556 LDD917510:LDE917556 LMZ917510:LNA917556 LWV917510:LWW917556 MGR917510:MGS917556 MQN917510:MQO917556 NAJ917510:NAK917556 NKF917510:NKG917556 NUB917510:NUC917556 ODX917510:ODY917556 ONT917510:ONU917556 OXP917510:OXQ917556 PHL917510:PHM917556 PRH917510:PRI917556 QBD917510:QBE917556 QKZ917510:QLA917556 QUV917510:QUW917556 RER917510:RES917556 RON917510:ROO917556 RYJ917510:RYK917556 SIF917510:SIG917556 SSB917510:SSC917556 TBX917510:TBY917556 TLT917510:TLU917556 TVP917510:TVQ917556 UFL917510:UFM917556 UPH917510:UPI917556 UZD917510:UZE917556 VIZ917510:VJA917556 VSV917510:VSW917556 WCR917510:WCS917556 WMN917510:WMO917556 WWJ917510:WWK917556 AB983046:AC983092 JX983046:JY983092 TT983046:TU983092 ADP983046:ADQ983092 ANL983046:ANM983092 AXH983046:AXI983092 BHD983046:BHE983092 BQZ983046:BRA983092 CAV983046:CAW983092 CKR983046:CKS983092 CUN983046:CUO983092 DEJ983046:DEK983092 DOF983046:DOG983092 DYB983046:DYC983092 EHX983046:EHY983092 ERT983046:ERU983092 FBP983046:FBQ983092 FLL983046:FLM983092 FVH983046:FVI983092 GFD983046:GFE983092 GOZ983046:GPA983092 GYV983046:GYW983092 HIR983046:HIS983092 HSN983046:HSO983092 ICJ983046:ICK983092 IMF983046:IMG983092 IWB983046:IWC983092 JFX983046:JFY983092 JPT983046:JPU983092 JZP983046:JZQ983092 KJL983046:KJM983092 KTH983046:KTI983092 LDD983046:LDE983092 LMZ983046:LNA983092 LWV983046:LWW983092 MGR983046:MGS983092 MQN983046:MQO983092 NAJ983046:NAK983092 NKF983046:NKG983092 NUB983046:NUC983092 ODX983046:ODY983092 ONT983046:ONU983092 OXP983046:OXQ983092 PHL983046:PHM983092 PRH983046:PRI983092 QBD983046:QBE983092 QKZ983046:QLA983092 QUV983046:QUW983092 RER983046:RES983092 RON983046:ROO983092 RYJ983046:RYK983092 SIF983046:SIG983092 SSB983046:SSC983092 TBX983046:TBY983092 TLT983046:TLU983092 TVP983046:TVQ983092 UFL983046:UFM983092 UPH983046:UPI983092 UZD983046:UZE983092 VIZ983046:VJA983092 VSV983046:VSW983092 WCR983046:WCS983092 WMN983046:WMO983092 AQ1:IV1048576 WWJ6:WWK52 WMN6:WMO52 WCR6:WCS52 VSV6:VSW52 VIZ6:VJA52 UZD6:UZE52 UPH6:UPI52 UFL6:UFM52 TVP6:TVQ52 TLT6:TLU52 TBX6:TBY52 SSB6:SSC52 SIF6:SIG52 RYJ6:RYK52 RON6:ROO52 RER6:RES52 QUV6:QUW52 QKZ6:QLA52 QBD6:QBE52 PRH6:PRI52 PHL6:PHM52 OXP6:OXQ52 ONT6:ONU52 ODX6:ODY52 NUB6:NUC52 NKF6:NKG52 NAJ6:NAK52 MQN6:MQO52 MGR6:MGS52 LWV6:LWW52 LMZ6:LNA52 LDD6:LDE52 KTH6:KTI52 KJL6:KJM52 JZP6:JZQ52 JPT6:JPU52 JFX6:JFY52 IWB6:IWC52 IMF6:IMG52 ICJ6:ICK52 HSN6:HSO52 HIR6:HIS52 GYV6:GYW52 GOZ6:GPA52 GFD6:GFE52 FVH6:FVI52 FLL6:FLM52 FBP6:FBQ52 ERT6:ERU52 EHX6:EHY52 DYB6:DYC52 DOF6:DOG52 DEJ6:DEK52 CUN6:CUO52 CKR6:CKS52 CAV6:CAW52 BQZ6:BRA52 BHD6:BHE52 AXH6:AXI52 ANL6:ANM52 ADP6:ADQ52 TT6:TU52 JX6:JY52 AB6:AC52 WWW7:WWX65536 WNA7:WNB65536 WDE7:WDF65536 VTI7:VTJ65536 VJM7:VJN65536 UZQ7:UZR65536 UPU7:UPV65536 UFY7:UFZ65536 TWC7:TWD65536 TMG7:TMH65536 TCK7:TCL65536 SSO7:SSP65536 SIS7:SIT65536 RYW7:RYX65536 RPA7:RPB65536 RFE7:RFF65536 QVI7:QVJ65536 QLM7:QLN65536 QBQ7:QBR65536 PRU7:PRV65536 PHY7:PHZ65536 OYC7:OYD65536 OOG7:OOH65536 OEK7:OEL65536 NUO7:NUP65536 NKS7:NKT65536 NAW7:NAX65536 MRA7:MRB65536 MHE7:MHF65536 LXI7:LXJ65536 LNM7:LNN65536 LDQ7:LDR65536 KTU7:KTV65536 KJY7:KJZ65536 KAC7:KAD65536 JQG7:JQH65536 JGK7:JGL65536 IWO7:IWP65536 IMS7:IMT65536 ICW7:ICX65536 HTA7:HTB65536 HJE7:HJF65536 GZI7:GZJ65536 GPM7:GPN65536 GFQ7:GFR65536 FVU7:FVV65536 FLY7:FLZ65536 FCC7:FCD65536 ESG7:ESH65536 EIK7:EIL65536 DYO7:DYP65536 DOS7:DOT65536 DEW7:DEX65536 CVA7:CVB65536 CLE7:CLF65536 CBI7:CBJ65536 BRM7:BRN65536 BHQ7:BHR65536 AXU7:AXV65536 ANY7:ANZ65536 AEC7:AED65536 UG7:UH65536 KK7:KL65536 AO7:AP65536 WVX7:WVY65536 WMB7:WMC65536 WCF7:WCG65536 VSJ7:VSK65536 VIN7:VIO65536 UYR7:UYS65536 UOV7:UOW65536 UEZ7:UFA65536 TVD7:TVE65536 TLH7:TLI65536 TBL7:TBM65536 SRP7:SRQ65536 SHT7:SHU65536 RXX7:RXY65536 ROB7:ROC65536 REF7:REG65536 QUJ7:QUK65536 QKN7:QKO65536 QAR7:QAS65536 PQV7:PQW65536 PGZ7:PHA65536 OXD7:OXE65536 ONH7:ONI65536 ODL7:ODM65536 NTP7:NTQ65536 NJT7:NJU65536 MZX7:MZY65536 MQB7:MQC65536 MGF7:MGG65536 LWJ7:LWK65536 LMN7:LMO65536 LCR7:LCS65536 KSV7:KSW65536 KIZ7:KJA65536 JZD7:JZE65536 JPH7:JPI65536 JFL7:JFM65536 IVP7:IVQ65536 ILT7:ILU65536 IBX7:IBY65536 HSB7:HSC65536 HIF7:HIG65536 GYJ7:GYK65536 GON7:GOO65536 GER7:GES65536 FUV7:FUW65536 FKZ7:FLA65536 FBD7:FBE65536 ERH7:ERI65536 EHL7:EHM65536 DXP7:DXQ65536 DNT7:DNU65536 DDX7:DDY65536 CUB7:CUC65536 CKF7:CKG65536 CAJ7:CAK65536 BQN7:BQO65536 BGR7:BGS65536 AWV7:AWW65536 AMZ7:ANA65536 ADD7:ADE65536 TH7:TI65536 JL7:JM65536 P7:Q65536 WWY1:XFD1048576 WNC1:WVH1048576 WDG1:WLL1048576 VTK1:WBP1048576 VJO1:VRT1048576 UZS1:VHX1048576 UPW1:UYB1048576 UGA1:UOF1048576 TWE1:UEJ1048576 TMI1:TUN1048576 TCM1:TKR1048576 SSQ1:TAV1048576 SIU1:SQZ1048576 RYY1:SHD1048576 RPC1:RXH1048576 RFG1:RNL1048576 QVK1:RDP1048576 QLO1:QTT1048576 QBS1:QJX1048576 PRW1:QAB1048576 PIA1:PQF1048576 OYE1:PGJ1048576 OOI1:OWN1048576 OEM1:OMR1048576 NUQ1:OCV1048576 NKU1:NSZ1048576 NAY1:NJD1048576 MRC1:MZH1048576 MHG1:MPL1048576 LXK1:MFP1048576 LNO1:LVT1048576 LDS1:LLX1048576 KTW1:LCB1048576 KKA1:KSF1048576 KAE1:KIJ1048576 JQI1:JYN1048576 JGM1:JOR1048576 IWQ1:JEV1048576 IMU1:IUZ1048576 ICY1:ILD1048576 HTC1:IBH1048576 HJG1:HRL1048576 GZK1:HHP1048576 GPO1:GXT1048576 GFS1:GNX1048576 FVW1:GEB1048576 FMA1:FUF1048576 FCE1:FKJ1048576 ESI1:FAN1048576 EIM1:EQR1048576 DYQ1:EGV1048576 DOU1:DWZ1048576 DEY1:DND1048576 CVC1:DDH1048576 CLG1:CTL1048576 CBK1:CJP1048576 BRO1:BZT1048576 BHS1:BPX1048576 AXW1:BGB1048576 AOA1:AWF1048576 AEE1:AMJ1048576 UI1:ACN1048576 KM1:SR1048576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F65543:F65588 JB65543:JB65588 SX65543:SX65588 ACT65543:ACT65588 AMP65543:AMP65588 AWL65543:AWL65588 BGH65543:BGH65588 BQD65543:BQD65588 BZZ65543:BZZ65588 CJV65543:CJV65588 CTR65543:CTR65588 DDN65543:DDN65588 DNJ65543:DNJ65588 DXF65543:DXF65588 EHB65543:EHB65588 EQX65543:EQX65588 FAT65543:FAT65588 FKP65543:FKP65588 FUL65543:FUL65588 GEH65543:GEH65588 GOD65543:GOD65588 GXZ65543:GXZ65588 HHV65543:HHV65588 HRR65543:HRR65588 IBN65543:IBN65588 ILJ65543:ILJ65588 IVF65543:IVF65588 JFB65543:JFB65588 JOX65543:JOX65588 JYT65543:JYT65588 KIP65543:KIP65588 KSL65543:KSL65588 LCH65543:LCH65588 LMD65543:LMD65588 LVZ65543:LVZ65588 MFV65543:MFV65588 MPR65543:MPR65588 MZN65543:MZN65588 NJJ65543:NJJ65588 NTF65543:NTF65588 ODB65543:ODB65588 OMX65543:OMX65588 OWT65543:OWT65588 PGP65543:PGP65588 PQL65543:PQL65588 QAH65543:QAH65588 QKD65543:QKD65588 QTZ65543:QTZ65588 RDV65543:RDV65588 RNR65543:RNR65588 RXN65543:RXN65588 SHJ65543:SHJ65588 SRF65543:SRF65588 TBB65543:TBB65588 TKX65543:TKX65588 TUT65543:TUT65588 UEP65543:UEP65588 UOL65543:UOL65588 UYH65543:UYH65588 VID65543:VID65588 VRZ65543:VRZ65588 WBV65543:WBV65588 WLR65543:WLR65588 WVN65543:WVN65588 F131079:F131124 JB131079:JB131124 SX131079:SX131124 ACT131079:ACT131124 AMP131079:AMP131124 AWL131079:AWL131124 BGH131079:BGH131124 BQD131079:BQD131124 BZZ131079:BZZ131124 CJV131079:CJV131124 CTR131079:CTR131124 DDN131079:DDN131124 DNJ131079:DNJ131124 DXF131079:DXF131124 EHB131079:EHB131124 EQX131079:EQX131124 FAT131079:FAT131124 FKP131079:FKP131124 FUL131079:FUL131124 GEH131079:GEH131124 GOD131079:GOD131124 GXZ131079:GXZ131124 HHV131079:HHV131124 HRR131079:HRR131124 IBN131079:IBN131124 ILJ131079:ILJ131124 IVF131079:IVF131124 JFB131079:JFB131124 JOX131079:JOX131124 JYT131079:JYT131124 KIP131079:KIP131124 KSL131079:KSL131124 LCH131079:LCH131124 LMD131079:LMD131124 LVZ131079:LVZ131124 MFV131079:MFV131124 MPR131079:MPR131124 MZN131079:MZN131124 NJJ131079:NJJ131124 NTF131079:NTF131124 ODB131079:ODB131124 OMX131079:OMX131124 OWT131079:OWT131124 PGP131079:PGP131124 PQL131079:PQL131124 QAH131079:QAH131124 QKD131079:QKD131124 QTZ131079:QTZ131124 RDV131079:RDV131124 RNR131079:RNR131124 RXN131079:RXN131124 SHJ131079:SHJ131124 SRF131079:SRF131124 TBB131079:TBB131124 TKX131079:TKX131124 TUT131079:TUT131124 UEP131079:UEP131124 UOL131079:UOL131124 UYH131079:UYH131124 VID131079:VID131124 VRZ131079:VRZ131124 WBV131079:WBV131124 WLR131079:WLR131124 WVN131079:WVN131124 F196615:F196660 JB196615:JB196660 SX196615:SX196660 ACT196615:ACT196660 AMP196615:AMP196660 AWL196615:AWL196660 BGH196615:BGH196660 BQD196615:BQD196660 BZZ196615:BZZ196660 CJV196615:CJV196660 CTR196615:CTR196660 DDN196615:DDN196660 DNJ196615:DNJ196660 DXF196615:DXF196660 EHB196615:EHB196660 EQX196615:EQX196660 FAT196615:FAT196660 FKP196615:FKP196660 FUL196615:FUL196660 GEH196615:GEH196660 GOD196615:GOD196660 GXZ196615:GXZ196660 HHV196615:HHV196660 HRR196615:HRR196660 IBN196615:IBN196660 ILJ196615:ILJ196660 IVF196615:IVF196660 JFB196615:JFB196660 JOX196615:JOX196660 JYT196615:JYT196660 KIP196615:KIP196660 KSL196615:KSL196660 LCH196615:LCH196660 LMD196615:LMD196660 LVZ196615:LVZ196660 MFV196615:MFV196660 MPR196615:MPR196660 MZN196615:MZN196660 NJJ196615:NJJ196660 NTF196615:NTF196660 ODB196615:ODB196660 OMX196615:OMX196660 OWT196615:OWT196660 PGP196615:PGP196660 PQL196615:PQL196660 QAH196615:QAH196660 QKD196615:QKD196660 QTZ196615:QTZ196660 RDV196615:RDV196660 RNR196615:RNR196660 RXN196615:RXN196660 SHJ196615:SHJ196660 SRF196615:SRF196660 TBB196615:TBB196660 TKX196615:TKX196660 TUT196615:TUT196660 UEP196615:UEP196660 UOL196615:UOL196660 UYH196615:UYH196660 VID196615:VID196660 VRZ196615:VRZ196660 WBV196615:WBV196660 WLR196615:WLR196660 WVN196615:WVN196660 F262151:F262196 JB262151:JB262196 SX262151:SX262196 ACT262151:ACT262196 AMP262151:AMP262196 AWL262151:AWL262196 BGH262151:BGH262196 BQD262151:BQD262196 BZZ262151:BZZ262196 CJV262151:CJV262196 CTR262151:CTR262196 DDN262151:DDN262196 DNJ262151:DNJ262196 DXF262151:DXF262196 EHB262151:EHB262196 EQX262151:EQX262196 FAT262151:FAT262196 FKP262151:FKP262196 FUL262151:FUL262196 GEH262151:GEH262196 GOD262151:GOD262196 GXZ262151:GXZ262196 HHV262151:HHV262196 HRR262151:HRR262196 IBN262151:IBN262196 ILJ262151:ILJ262196 IVF262151:IVF262196 JFB262151:JFB262196 JOX262151:JOX262196 JYT262151:JYT262196 KIP262151:KIP262196 KSL262151:KSL262196 LCH262151:LCH262196 LMD262151:LMD262196 LVZ262151:LVZ262196 MFV262151:MFV262196 MPR262151:MPR262196 MZN262151:MZN262196 NJJ262151:NJJ262196 NTF262151:NTF262196 ODB262151:ODB262196 OMX262151:OMX262196 OWT262151:OWT262196 PGP262151:PGP262196 PQL262151:PQL262196 QAH262151:QAH262196 QKD262151:QKD262196 QTZ262151:QTZ262196 RDV262151:RDV262196 RNR262151:RNR262196 RXN262151:RXN262196 SHJ262151:SHJ262196 SRF262151:SRF262196 TBB262151:TBB262196 TKX262151:TKX262196 TUT262151:TUT262196 UEP262151:UEP262196 UOL262151:UOL262196 UYH262151:UYH262196 VID262151:VID262196 VRZ262151:VRZ262196 WBV262151:WBV262196 WLR262151:WLR262196 WVN262151:WVN262196 F327687:F327732 JB327687:JB327732 SX327687:SX327732 ACT327687:ACT327732 AMP327687:AMP327732 AWL327687:AWL327732 BGH327687:BGH327732 BQD327687:BQD327732 BZZ327687:BZZ327732 CJV327687:CJV327732 CTR327687:CTR327732 DDN327687:DDN327732 DNJ327687:DNJ327732 DXF327687:DXF327732 EHB327687:EHB327732 EQX327687:EQX327732 FAT327687:FAT327732 FKP327687:FKP327732 FUL327687:FUL327732 GEH327687:GEH327732 GOD327687:GOD327732 GXZ327687:GXZ327732 HHV327687:HHV327732 HRR327687:HRR327732 IBN327687:IBN327732 ILJ327687:ILJ327732 IVF327687:IVF327732 JFB327687:JFB327732 JOX327687:JOX327732 JYT327687:JYT327732 KIP327687:KIP327732 KSL327687:KSL327732 LCH327687:LCH327732 LMD327687:LMD327732 LVZ327687:LVZ327732 MFV327687:MFV327732 MPR327687:MPR327732 MZN327687:MZN327732 NJJ327687:NJJ327732 NTF327687:NTF327732 ODB327687:ODB327732 OMX327687:OMX327732 OWT327687:OWT327732 PGP327687:PGP327732 PQL327687:PQL327732 QAH327687:QAH327732 QKD327687:QKD327732 QTZ327687:QTZ327732 RDV327687:RDV327732 RNR327687:RNR327732 RXN327687:RXN327732 SHJ327687:SHJ327732 SRF327687:SRF327732 TBB327687:TBB327732 TKX327687:TKX327732 TUT327687:TUT327732 UEP327687:UEP327732 UOL327687:UOL327732 UYH327687:UYH327732 VID327687:VID327732 VRZ327687:VRZ327732 WBV327687:WBV327732 WLR327687:WLR327732 WVN327687:WVN327732 F393223:F393268 JB393223:JB393268 SX393223:SX393268 ACT393223:ACT393268 AMP393223:AMP393268 AWL393223:AWL393268 BGH393223:BGH393268 BQD393223:BQD393268 BZZ393223:BZZ393268 CJV393223:CJV393268 CTR393223:CTR393268 DDN393223:DDN393268 DNJ393223:DNJ393268 DXF393223:DXF393268 EHB393223:EHB393268 EQX393223:EQX393268 FAT393223:FAT393268 FKP393223:FKP393268 FUL393223:FUL393268 GEH393223:GEH393268 GOD393223:GOD393268 GXZ393223:GXZ393268 HHV393223:HHV393268 HRR393223:HRR393268 IBN393223:IBN393268 ILJ393223:ILJ393268 IVF393223:IVF393268 JFB393223:JFB393268 JOX393223:JOX393268 JYT393223:JYT393268 KIP393223:KIP393268 KSL393223:KSL393268 LCH393223:LCH393268 LMD393223:LMD393268 LVZ393223:LVZ393268 MFV393223:MFV393268 MPR393223:MPR393268 MZN393223:MZN393268 NJJ393223:NJJ393268 NTF393223:NTF393268 ODB393223:ODB393268 OMX393223:OMX393268 OWT393223:OWT393268 PGP393223:PGP393268 PQL393223:PQL393268 QAH393223:QAH393268 QKD393223:QKD393268 QTZ393223:QTZ393268 RDV393223:RDV393268 RNR393223:RNR393268 RXN393223:RXN393268 SHJ393223:SHJ393268 SRF393223:SRF393268 TBB393223:TBB393268 TKX393223:TKX393268 TUT393223:TUT393268 UEP393223:UEP393268 UOL393223:UOL393268 UYH393223:UYH393268 VID393223:VID393268 VRZ393223:VRZ393268 WBV393223:WBV393268 WLR393223:WLR393268 WVN393223:WVN393268 F458759:F458804 JB458759:JB458804 SX458759:SX458804 ACT458759:ACT458804 AMP458759:AMP458804 AWL458759:AWL458804 BGH458759:BGH458804 BQD458759:BQD458804 BZZ458759:BZZ458804 CJV458759:CJV458804 CTR458759:CTR458804 DDN458759:DDN458804 DNJ458759:DNJ458804 DXF458759:DXF458804 EHB458759:EHB458804 EQX458759:EQX458804 FAT458759:FAT458804 FKP458759:FKP458804 FUL458759:FUL458804 GEH458759:GEH458804 GOD458759:GOD458804 GXZ458759:GXZ458804 HHV458759:HHV458804 HRR458759:HRR458804 IBN458759:IBN458804 ILJ458759:ILJ458804 IVF458759:IVF458804 JFB458759:JFB458804 JOX458759:JOX458804 JYT458759:JYT458804 KIP458759:KIP458804 KSL458759:KSL458804 LCH458759:LCH458804 LMD458759:LMD458804 LVZ458759:LVZ458804 MFV458759:MFV458804 MPR458759:MPR458804 MZN458759:MZN458804 NJJ458759:NJJ458804 NTF458759:NTF458804 ODB458759:ODB458804 OMX458759:OMX458804 OWT458759:OWT458804 PGP458759:PGP458804 PQL458759:PQL458804 QAH458759:QAH458804 QKD458759:QKD458804 QTZ458759:QTZ458804 RDV458759:RDV458804 RNR458759:RNR458804 RXN458759:RXN458804 SHJ458759:SHJ458804 SRF458759:SRF458804 TBB458759:TBB458804 TKX458759:TKX458804 TUT458759:TUT458804 UEP458759:UEP458804 UOL458759:UOL458804 UYH458759:UYH458804 VID458759:VID458804 VRZ458759:VRZ458804 WBV458759:WBV458804 WLR458759:WLR458804 WVN458759:WVN458804 F524295:F524340 JB524295:JB524340 SX524295:SX524340 ACT524295:ACT524340 AMP524295:AMP524340 AWL524295:AWL524340 BGH524295:BGH524340 BQD524295:BQD524340 BZZ524295:BZZ524340 CJV524295:CJV524340 CTR524295:CTR524340 DDN524295:DDN524340 DNJ524295:DNJ524340 DXF524295:DXF524340 EHB524295:EHB524340 EQX524295:EQX524340 FAT524295:FAT524340 FKP524295:FKP524340 FUL524295:FUL524340 GEH524295:GEH524340 GOD524295:GOD524340 GXZ524295:GXZ524340 HHV524295:HHV524340 HRR524295:HRR524340 IBN524295:IBN524340 ILJ524295:ILJ524340 IVF524295:IVF524340 JFB524295:JFB524340 JOX524295:JOX524340 JYT524295:JYT524340 KIP524295:KIP524340 KSL524295:KSL524340 LCH524295:LCH524340 LMD524295:LMD524340 LVZ524295:LVZ524340 MFV524295:MFV524340 MPR524295:MPR524340 MZN524295:MZN524340 NJJ524295:NJJ524340 NTF524295:NTF524340 ODB524295:ODB524340 OMX524295:OMX524340 OWT524295:OWT524340 PGP524295:PGP524340 PQL524295:PQL524340 QAH524295:QAH524340 QKD524295:QKD524340 QTZ524295:QTZ524340 RDV524295:RDV524340 RNR524295:RNR524340 RXN524295:RXN524340 SHJ524295:SHJ524340 SRF524295:SRF524340 TBB524295:TBB524340 TKX524295:TKX524340 TUT524295:TUT524340 UEP524295:UEP524340 UOL524295:UOL524340 UYH524295:UYH524340 VID524295:VID524340 VRZ524295:VRZ524340 WBV524295:WBV524340 WLR524295:WLR524340 WVN524295:WVN524340 F589831:F589876 JB589831:JB589876 SX589831:SX589876 ACT589831:ACT589876 AMP589831:AMP589876 AWL589831:AWL589876 BGH589831:BGH589876 BQD589831:BQD589876 BZZ589831:BZZ589876 CJV589831:CJV589876 CTR589831:CTR589876 DDN589831:DDN589876 DNJ589831:DNJ589876 DXF589831:DXF589876 EHB589831:EHB589876 EQX589831:EQX589876 FAT589831:FAT589876 FKP589831:FKP589876 FUL589831:FUL589876 GEH589831:GEH589876 GOD589831:GOD589876 GXZ589831:GXZ589876 HHV589831:HHV589876 HRR589831:HRR589876 IBN589831:IBN589876 ILJ589831:ILJ589876 IVF589831:IVF589876 JFB589831:JFB589876 JOX589831:JOX589876 JYT589831:JYT589876 KIP589831:KIP589876 KSL589831:KSL589876 LCH589831:LCH589876 LMD589831:LMD589876 LVZ589831:LVZ589876 MFV589831:MFV589876 MPR589831:MPR589876 MZN589831:MZN589876 NJJ589831:NJJ589876 NTF589831:NTF589876 ODB589831:ODB589876 OMX589831:OMX589876 OWT589831:OWT589876 PGP589831:PGP589876 PQL589831:PQL589876 QAH589831:QAH589876 QKD589831:QKD589876 QTZ589831:QTZ589876 RDV589831:RDV589876 RNR589831:RNR589876 RXN589831:RXN589876 SHJ589831:SHJ589876 SRF589831:SRF589876 TBB589831:TBB589876 TKX589831:TKX589876 TUT589831:TUT589876 UEP589831:UEP589876 UOL589831:UOL589876 UYH589831:UYH589876 VID589831:VID589876 VRZ589831:VRZ589876 WBV589831:WBV589876 WLR589831:WLR589876 WVN589831:WVN589876 F655367:F655412 JB655367:JB655412 SX655367:SX655412 ACT655367:ACT655412 AMP655367:AMP655412 AWL655367:AWL655412 BGH655367:BGH655412 BQD655367:BQD655412 BZZ655367:BZZ655412 CJV655367:CJV655412 CTR655367:CTR655412 DDN655367:DDN655412 DNJ655367:DNJ655412 DXF655367:DXF655412 EHB655367:EHB655412 EQX655367:EQX655412 FAT655367:FAT655412 FKP655367:FKP655412 FUL655367:FUL655412 GEH655367:GEH655412 GOD655367:GOD655412 GXZ655367:GXZ655412 HHV655367:HHV655412 HRR655367:HRR655412 IBN655367:IBN655412 ILJ655367:ILJ655412 IVF655367:IVF655412 JFB655367:JFB655412 JOX655367:JOX655412 JYT655367:JYT655412 KIP655367:KIP655412 KSL655367:KSL655412 LCH655367:LCH655412 LMD655367:LMD655412 LVZ655367:LVZ655412 MFV655367:MFV655412 MPR655367:MPR655412 MZN655367:MZN655412 NJJ655367:NJJ655412 NTF655367:NTF655412 ODB655367:ODB655412 OMX655367:OMX655412 OWT655367:OWT655412 PGP655367:PGP655412 PQL655367:PQL655412 QAH655367:QAH655412 QKD655367:QKD655412 QTZ655367:QTZ655412 RDV655367:RDV655412 RNR655367:RNR655412 RXN655367:RXN655412 SHJ655367:SHJ655412 SRF655367:SRF655412 TBB655367:TBB655412 TKX655367:TKX655412 TUT655367:TUT655412 UEP655367:UEP655412 UOL655367:UOL655412 UYH655367:UYH655412 VID655367:VID655412 VRZ655367:VRZ655412 WBV655367:WBV655412 WLR655367:WLR655412 WVN655367:WVN655412 F720903:F720948 JB720903:JB720948 SX720903:SX720948 ACT720903:ACT720948 AMP720903:AMP720948 AWL720903:AWL720948 BGH720903:BGH720948 BQD720903:BQD720948 BZZ720903:BZZ720948 CJV720903:CJV720948 CTR720903:CTR720948 DDN720903:DDN720948 DNJ720903:DNJ720948 DXF720903:DXF720948 EHB720903:EHB720948 EQX720903:EQX720948 FAT720903:FAT720948 FKP720903:FKP720948 FUL720903:FUL720948 GEH720903:GEH720948 GOD720903:GOD720948 GXZ720903:GXZ720948 HHV720903:HHV720948 HRR720903:HRR720948 IBN720903:IBN720948 ILJ720903:ILJ720948 IVF720903:IVF720948 JFB720903:JFB720948 JOX720903:JOX720948 JYT720903:JYT720948 KIP720903:KIP720948 KSL720903:KSL720948 LCH720903:LCH720948 LMD720903:LMD720948 LVZ720903:LVZ720948 MFV720903:MFV720948 MPR720903:MPR720948 MZN720903:MZN720948 NJJ720903:NJJ720948 NTF720903:NTF720948 ODB720903:ODB720948 OMX720903:OMX720948 OWT720903:OWT720948 PGP720903:PGP720948 PQL720903:PQL720948 QAH720903:QAH720948 QKD720903:QKD720948 QTZ720903:QTZ720948 RDV720903:RDV720948 RNR720903:RNR720948 RXN720903:RXN720948 SHJ720903:SHJ720948 SRF720903:SRF720948 TBB720903:TBB720948 TKX720903:TKX720948 TUT720903:TUT720948 UEP720903:UEP720948 UOL720903:UOL720948 UYH720903:UYH720948 VID720903:VID720948 VRZ720903:VRZ720948 WBV720903:WBV720948 WLR720903:WLR720948 WVN720903:WVN720948 F786439:F786484 JB786439:JB786484 SX786439:SX786484 ACT786439:ACT786484 AMP786439:AMP786484 AWL786439:AWL786484 BGH786439:BGH786484 BQD786439:BQD786484 BZZ786439:BZZ786484 CJV786439:CJV786484 CTR786439:CTR786484 DDN786439:DDN786484 DNJ786439:DNJ786484 DXF786439:DXF786484 EHB786439:EHB786484 EQX786439:EQX786484 FAT786439:FAT786484 FKP786439:FKP786484 FUL786439:FUL786484 GEH786439:GEH786484 GOD786439:GOD786484 GXZ786439:GXZ786484 HHV786439:HHV786484 HRR786439:HRR786484 IBN786439:IBN786484 ILJ786439:ILJ786484 IVF786439:IVF786484 JFB786439:JFB786484 JOX786439:JOX786484 JYT786439:JYT786484 KIP786439:KIP786484 KSL786439:KSL786484 LCH786439:LCH786484 LMD786439:LMD786484 LVZ786439:LVZ786484 MFV786439:MFV786484 MPR786439:MPR786484 MZN786439:MZN786484 NJJ786439:NJJ786484 NTF786439:NTF786484 ODB786439:ODB786484 OMX786439:OMX786484 OWT786439:OWT786484 PGP786439:PGP786484 PQL786439:PQL786484 QAH786439:QAH786484 QKD786439:QKD786484 QTZ786439:QTZ786484 RDV786439:RDV786484 RNR786439:RNR786484 RXN786439:RXN786484 SHJ786439:SHJ786484 SRF786439:SRF786484 TBB786439:TBB786484 TKX786439:TKX786484 TUT786439:TUT786484 UEP786439:UEP786484 UOL786439:UOL786484 UYH786439:UYH786484 VID786439:VID786484 VRZ786439:VRZ786484 WBV786439:WBV786484 WLR786439:WLR786484 WVN786439:WVN786484 F851975:F852020 JB851975:JB852020 SX851975:SX852020 ACT851975:ACT852020 AMP851975:AMP852020 AWL851975:AWL852020 BGH851975:BGH852020 BQD851975:BQD852020 BZZ851975:BZZ852020 CJV851975:CJV852020 CTR851975:CTR852020 DDN851975:DDN852020 DNJ851975:DNJ852020 DXF851975:DXF852020 EHB851975:EHB852020 EQX851975:EQX852020 FAT851975:FAT852020 FKP851975:FKP852020 FUL851975:FUL852020 GEH851975:GEH852020 GOD851975:GOD852020 GXZ851975:GXZ852020 HHV851975:HHV852020 HRR851975:HRR852020 IBN851975:IBN852020 ILJ851975:ILJ852020 IVF851975:IVF852020 JFB851975:JFB852020 JOX851975:JOX852020 JYT851975:JYT852020 KIP851975:KIP852020 KSL851975:KSL852020 LCH851975:LCH852020 LMD851975:LMD852020 LVZ851975:LVZ852020 MFV851975:MFV852020 MPR851975:MPR852020 MZN851975:MZN852020 NJJ851975:NJJ852020 NTF851975:NTF852020 ODB851975:ODB852020 OMX851975:OMX852020 OWT851975:OWT852020 PGP851975:PGP852020 PQL851975:PQL852020 QAH851975:QAH852020 QKD851975:QKD852020 QTZ851975:QTZ852020 RDV851975:RDV852020 RNR851975:RNR852020 RXN851975:RXN852020 SHJ851975:SHJ852020 SRF851975:SRF852020 TBB851975:TBB852020 TKX851975:TKX852020 TUT851975:TUT852020 UEP851975:UEP852020 UOL851975:UOL852020 UYH851975:UYH852020 VID851975:VID852020 VRZ851975:VRZ852020 WBV851975:WBV852020 WLR851975:WLR852020 WVN851975:WVN852020 F917511:F917556 JB917511:JB917556 SX917511:SX917556 ACT917511:ACT917556 AMP917511:AMP917556 AWL917511:AWL917556 BGH917511:BGH917556 BQD917511:BQD917556 BZZ917511:BZZ917556 CJV917511:CJV917556 CTR917511:CTR917556 DDN917511:DDN917556 DNJ917511:DNJ917556 DXF917511:DXF917556 EHB917511:EHB917556 EQX917511:EQX917556 FAT917511:FAT917556 FKP917511:FKP917556 FUL917511:FUL917556 GEH917511:GEH917556 GOD917511:GOD917556 GXZ917511:GXZ917556 HHV917511:HHV917556 HRR917511:HRR917556 IBN917511:IBN917556 ILJ917511:ILJ917556 IVF917511:IVF917556 JFB917511:JFB917556 JOX917511:JOX917556 JYT917511:JYT917556 KIP917511:KIP917556 KSL917511:KSL917556 LCH917511:LCH917556 LMD917511:LMD917556 LVZ917511:LVZ917556 MFV917511:MFV917556 MPR917511:MPR917556 MZN917511:MZN917556 NJJ917511:NJJ917556 NTF917511:NTF917556 ODB917511:ODB917556 OMX917511:OMX917556 OWT917511:OWT917556 PGP917511:PGP917556 PQL917511:PQL917556 QAH917511:QAH917556 QKD917511:QKD917556 QTZ917511:QTZ917556 RDV917511:RDV917556 RNR917511:RNR917556 RXN917511:RXN917556 SHJ917511:SHJ917556 SRF917511:SRF917556 TBB917511:TBB917556 TKX917511:TKX917556 TUT917511:TUT917556 UEP917511:UEP917556 UOL917511:UOL917556 UYH917511:UYH917556 VID917511:VID917556 VRZ917511:VRZ917556 WBV917511:WBV917556 WLR917511:WLR917556 WVN917511:WVN917556 F983047:F983092 JB983047:JB983092 SX983047:SX983092 ACT983047:ACT983092 AMP983047:AMP983092 AWL983047:AWL983092 BGH983047:BGH983092 BQD983047:BQD983092 BZZ983047:BZZ983092 CJV983047:CJV983092 CTR983047:CTR983092 DDN983047:DDN983092 DNJ983047:DNJ983092 DXF983047:DXF983092 EHB983047:EHB983092 EQX983047:EQX983092 FAT983047:FAT983092 FKP983047:FKP983092 FUL983047:FUL983092 GEH983047:GEH983092 GOD983047:GOD983092 GXZ983047:GXZ983092 HHV983047:HHV983092 HRR983047:HRR983092 IBN983047:IBN983092 ILJ983047:ILJ983092 IVF983047:IVF983092 JFB983047:JFB983092 JOX983047:JOX983092 JYT983047:JYT983092 KIP983047:KIP983092 KSL983047:KSL983092 LCH983047:LCH983092 LMD983047:LMD983092 LVZ983047:LVZ983092 MFV983047:MFV983092 MPR983047:MPR983092 MZN983047:MZN983092 NJJ983047:NJJ983092 NTF983047:NTF983092 ODB983047:ODB983092 OMX983047:OMX983092 OWT983047:OWT983092 PGP983047:PGP983092 PQL983047:PQL983092 QAH983047:QAH983092 QKD983047:QKD983092 QTZ983047:QTZ983092 RDV983047:RDV983092 RNR983047:RNR983092 RXN983047:RXN983092 SHJ983047:SHJ983092 SRF983047:SRF983092 TBB983047:TBB983092 TKX983047:TKX983092 TUT983047:TUT983092 UEP983047:UEP983092 UOL983047:UOL983092 UYH983047:UYH983092 VID983047:VID983092 VRZ983047:VRZ983092 WBV983047:WBV983092 WLR983047:WLR983092 WVN983047:WVN983092 H65543:H65588 JD65543:JD65588 SZ65543:SZ65588 ACV65543:ACV65588 AMR65543:AMR65588 AWN65543:AWN65588 BGJ65543:BGJ65588 BQF65543:BQF65588 CAB65543:CAB65588 CJX65543:CJX65588 CTT65543:CTT65588 DDP65543:DDP65588 DNL65543:DNL65588 DXH65543:DXH65588 EHD65543:EHD65588 EQZ65543:EQZ65588 FAV65543:FAV65588 FKR65543:FKR65588 FUN65543:FUN65588 GEJ65543:GEJ65588 GOF65543:GOF65588 GYB65543:GYB65588 HHX65543:HHX65588 HRT65543:HRT65588 IBP65543:IBP65588 ILL65543:ILL65588 IVH65543:IVH65588 JFD65543:JFD65588 JOZ65543:JOZ65588 JYV65543:JYV65588 KIR65543:KIR65588 KSN65543:KSN65588 LCJ65543:LCJ65588 LMF65543:LMF65588 LWB65543:LWB65588 MFX65543:MFX65588 MPT65543:MPT65588 MZP65543:MZP65588 NJL65543:NJL65588 NTH65543:NTH65588 ODD65543:ODD65588 OMZ65543:OMZ65588 OWV65543:OWV65588 PGR65543:PGR65588 PQN65543:PQN65588 QAJ65543:QAJ65588 QKF65543:QKF65588 QUB65543:QUB65588 RDX65543:RDX65588 RNT65543:RNT65588 RXP65543:RXP65588 SHL65543:SHL65588 SRH65543:SRH65588 TBD65543:TBD65588 TKZ65543:TKZ65588 TUV65543:TUV65588 UER65543:UER65588 UON65543:UON65588 UYJ65543:UYJ65588 VIF65543:VIF65588 VSB65543:VSB65588 WBX65543:WBX65588 WLT65543:WLT65588 WVP65543:WVP65588 H131079:H131124 JD131079:JD131124 SZ131079:SZ131124 ACV131079:ACV131124 AMR131079:AMR131124 AWN131079:AWN131124 BGJ131079:BGJ131124 BQF131079:BQF131124 CAB131079:CAB131124 CJX131079:CJX131124 CTT131079:CTT131124 DDP131079:DDP131124 DNL131079:DNL131124 DXH131079:DXH131124 EHD131079:EHD131124 EQZ131079:EQZ131124 FAV131079:FAV131124 FKR131079:FKR131124 FUN131079:FUN131124 GEJ131079:GEJ131124 GOF131079:GOF131124 GYB131079:GYB131124 HHX131079:HHX131124 HRT131079:HRT131124 IBP131079:IBP131124 ILL131079:ILL131124 IVH131079:IVH131124 JFD131079:JFD131124 JOZ131079:JOZ131124 JYV131079:JYV131124 KIR131079:KIR131124 KSN131079:KSN131124 LCJ131079:LCJ131124 LMF131079:LMF131124 LWB131079:LWB131124 MFX131079:MFX131124 MPT131079:MPT131124 MZP131079:MZP131124 NJL131079:NJL131124 NTH131079:NTH131124 ODD131079:ODD131124 OMZ131079:OMZ131124 OWV131079:OWV131124 PGR131079:PGR131124 PQN131079:PQN131124 QAJ131079:QAJ131124 QKF131079:QKF131124 QUB131079:QUB131124 RDX131079:RDX131124 RNT131079:RNT131124 RXP131079:RXP131124 SHL131079:SHL131124 SRH131079:SRH131124 TBD131079:TBD131124 TKZ131079:TKZ131124 TUV131079:TUV131124 UER131079:UER131124 UON131079:UON131124 UYJ131079:UYJ131124 VIF131079:VIF131124 VSB131079:VSB131124 WBX131079:WBX131124 WLT131079:WLT131124 WVP131079:WVP131124 H196615:H196660 JD196615:JD196660 SZ196615:SZ196660 ACV196615:ACV196660 AMR196615:AMR196660 AWN196615:AWN196660 BGJ196615:BGJ196660 BQF196615:BQF196660 CAB196615:CAB196660 CJX196615:CJX196660 CTT196615:CTT196660 DDP196615:DDP196660 DNL196615:DNL196660 DXH196615:DXH196660 EHD196615:EHD196660 EQZ196615:EQZ196660 FAV196615:FAV196660 FKR196615:FKR196660 FUN196615:FUN196660 GEJ196615:GEJ196660 GOF196615:GOF196660 GYB196615:GYB196660 HHX196615:HHX196660 HRT196615:HRT196660 IBP196615:IBP196660 ILL196615:ILL196660 IVH196615:IVH196660 JFD196615:JFD196660 JOZ196615:JOZ196660 JYV196615:JYV196660 KIR196615:KIR196660 KSN196615:KSN196660 LCJ196615:LCJ196660 LMF196615:LMF196660 LWB196615:LWB196660 MFX196615:MFX196660 MPT196615:MPT196660 MZP196615:MZP196660 NJL196615:NJL196660 NTH196615:NTH196660 ODD196615:ODD196660 OMZ196615:OMZ196660 OWV196615:OWV196660 PGR196615:PGR196660 PQN196615:PQN196660 QAJ196615:QAJ196660 QKF196615:QKF196660 QUB196615:QUB196660 RDX196615:RDX196660 RNT196615:RNT196660 RXP196615:RXP196660 SHL196615:SHL196660 SRH196615:SRH196660 TBD196615:TBD196660 TKZ196615:TKZ196660 TUV196615:TUV196660 UER196615:UER196660 UON196615:UON196660 UYJ196615:UYJ196660 VIF196615:VIF196660 VSB196615:VSB196660 WBX196615:WBX196660 WLT196615:WLT196660 WVP196615:WVP196660 H262151:H262196 JD262151:JD262196 SZ262151:SZ262196 ACV262151:ACV262196 AMR262151:AMR262196 AWN262151:AWN262196 BGJ262151:BGJ262196 BQF262151:BQF262196 CAB262151:CAB262196 CJX262151:CJX262196 CTT262151:CTT262196 DDP262151:DDP262196 DNL262151:DNL262196 DXH262151:DXH262196 EHD262151:EHD262196 EQZ262151:EQZ262196 FAV262151:FAV262196 FKR262151:FKR262196 FUN262151:FUN262196 GEJ262151:GEJ262196 GOF262151:GOF262196 GYB262151:GYB262196 HHX262151:HHX262196 HRT262151:HRT262196 IBP262151:IBP262196 ILL262151:ILL262196 IVH262151:IVH262196 JFD262151:JFD262196 JOZ262151:JOZ262196 JYV262151:JYV262196 KIR262151:KIR262196 KSN262151:KSN262196 LCJ262151:LCJ262196 LMF262151:LMF262196 LWB262151:LWB262196 MFX262151:MFX262196 MPT262151:MPT262196 MZP262151:MZP262196 NJL262151:NJL262196 NTH262151:NTH262196 ODD262151:ODD262196 OMZ262151:OMZ262196 OWV262151:OWV262196 PGR262151:PGR262196 PQN262151:PQN262196 QAJ262151:QAJ262196 QKF262151:QKF262196 QUB262151:QUB262196 RDX262151:RDX262196 RNT262151:RNT262196 RXP262151:RXP262196 SHL262151:SHL262196 SRH262151:SRH262196 TBD262151:TBD262196 TKZ262151:TKZ262196 TUV262151:TUV262196 UER262151:UER262196 UON262151:UON262196 UYJ262151:UYJ262196 VIF262151:VIF262196 VSB262151:VSB262196 WBX262151:WBX262196 WLT262151:WLT262196 WVP262151:WVP262196 H327687:H327732 JD327687:JD327732 SZ327687:SZ327732 ACV327687:ACV327732 AMR327687:AMR327732 AWN327687:AWN327732 BGJ327687:BGJ327732 BQF327687:BQF327732 CAB327687:CAB327732 CJX327687:CJX327732 CTT327687:CTT327732 DDP327687:DDP327732 DNL327687:DNL327732 DXH327687:DXH327732 EHD327687:EHD327732 EQZ327687:EQZ327732 FAV327687:FAV327732 FKR327687:FKR327732 FUN327687:FUN327732 GEJ327687:GEJ327732 GOF327687:GOF327732 GYB327687:GYB327732 HHX327687:HHX327732 HRT327687:HRT327732 IBP327687:IBP327732 ILL327687:ILL327732 IVH327687:IVH327732 JFD327687:JFD327732 JOZ327687:JOZ327732 JYV327687:JYV327732 KIR327687:KIR327732 KSN327687:KSN327732 LCJ327687:LCJ327732 LMF327687:LMF327732 LWB327687:LWB327732 MFX327687:MFX327732 MPT327687:MPT327732 MZP327687:MZP327732 NJL327687:NJL327732 NTH327687:NTH327732 ODD327687:ODD327732 OMZ327687:OMZ327732 OWV327687:OWV327732 PGR327687:PGR327732 PQN327687:PQN327732 QAJ327687:QAJ327732 QKF327687:QKF327732 QUB327687:QUB327732 RDX327687:RDX327732 RNT327687:RNT327732 RXP327687:RXP327732 SHL327687:SHL327732 SRH327687:SRH327732 TBD327687:TBD327732 TKZ327687:TKZ327732 TUV327687:TUV327732 UER327687:UER327732 UON327687:UON327732 UYJ327687:UYJ327732 VIF327687:VIF327732 VSB327687:VSB327732 WBX327687:WBX327732 WLT327687:WLT327732 WVP327687:WVP327732 H393223:H393268 JD393223:JD393268 SZ393223:SZ393268 ACV393223:ACV393268 AMR393223:AMR393268 AWN393223:AWN393268 BGJ393223:BGJ393268 BQF393223:BQF393268 CAB393223:CAB393268 CJX393223:CJX393268 CTT393223:CTT393268 DDP393223:DDP393268 DNL393223:DNL393268 DXH393223:DXH393268 EHD393223:EHD393268 EQZ393223:EQZ393268 FAV393223:FAV393268 FKR393223:FKR393268 FUN393223:FUN393268 GEJ393223:GEJ393268 GOF393223:GOF393268 GYB393223:GYB393268 HHX393223:HHX393268 HRT393223:HRT393268 IBP393223:IBP393268 ILL393223:ILL393268 IVH393223:IVH393268 JFD393223:JFD393268 JOZ393223:JOZ393268 JYV393223:JYV393268 KIR393223:KIR393268 KSN393223:KSN393268 LCJ393223:LCJ393268 LMF393223:LMF393268 LWB393223:LWB393268 MFX393223:MFX393268 MPT393223:MPT393268 MZP393223:MZP393268 NJL393223:NJL393268 NTH393223:NTH393268 ODD393223:ODD393268 OMZ393223:OMZ393268 OWV393223:OWV393268 PGR393223:PGR393268 PQN393223:PQN393268 QAJ393223:QAJ393268 QKF393223:QKF393268 QUB393223:QUB393268 RDX393223:RDX393268 RNT393223:RNT393268 RXP393223:RXP393268 SHL393223:SHL393268 SRH393223:SRH393268 TBD393223:TBD393268 TKZ393223:TKZ393268 TUV393223:TUV393268 UER393223:UER393268 UON393223:UON393268 UYJ393223:UYJ393268 VIF393223:VIF393268 VSB393223:VSB393268 WBX393223:WBX393268 WLT393223:WLT393268 WVP393223:WVP393268 H458759:H458804 JD458759:JD458804 SZ458759:SZ458804 ACV458759:ACV458804 AMR458759:AMR458804 AWN458759:AWN458804 BGJ458759:BGJ458804 BQF458759:BQF458804 CAB458759:CAB458804 CJX458759:CJX458804 CTT458759:CTT458804 DDP458759:DDP458804 DNL458759:DNL458804 DXH458759:DXH458804 EHD458759:EHD458804 EQZ458759:EQZ458804 FAV458759:FAV458804 FKR458759:FKR458804 FUN458759:FUN458804 GEJ458759:GEJ458804 GOF458759:GOF458804 GYB458759:GYB458804 HHX458759:HHX458804 HRT458759:HRT458804 IBP458759:IBP458804 ILL458759:ILL458804 IVH458759:IVH458804 JFD458759:JFD458804 JOZ458759:JOZ458804 JYV458759:JYV458804 KIR458759:KIR458804 KSN458759:KSN458804 LCJ458759:LCJ458804 LMF458759:LMF458804 LWB458759:LWB458804 MFX458759:MFX458804 MPT458759:MPT458804 MZP458759:MZP458804 NJL458759:NJL458804 NTH458759:NTH458804 ODD458759:ODD458804 OMZ458759:OMZ458804 OWV458759:OWV458804 PGR458759:PGR458804 PQN458759:PQN458804 QAJ458759:QAJ458804 QKF458759:QKF458804 QUB458759:QUB458804 RDX458759:RDX458804 RNT458759:RNT458804 RXP458759:RXP458804 SHL458759:SHL458804 SRH458759:SRH458804 TBD458759:TBD458804 TKZ458759:TKZ458804 TUV458759:TUV458804 UER458759:UER458804 UON458759:UON458804 UYJ458759:UYJ458804 VIF458759:VIF458804 VSB458759:VSB458804 WBX458759:WBX458804 WLT458759:WLT458804 WVP458759:WVP458804 H524295:H524340 JD524295:JD524340 SZ524295:SZ524340 ACV524295:ACV524340 AMR524295:AMR524340 AWN524295:AWN524340 BGJ524295:BGJ524340 BQF524295:BQF524340 CAB524295:CAB524340 CJX524295:CJX524340 CTT524295:CTT524340 DDP524295:DDP524340 DNL524295:DNL524340 DXH524295:DXH524340 EHD524295:EHD524340 EQZ524295:EQZ524340 FAV524295:FAV524340 FKR524295:FKR524340 FUN524295:FUN524340 GEJ524295:GEJ524340 GOF524295:GOF524340 GYB524295:GYB524340 HHX524295:HHX524340 HRT524295:HRT524340 IBP524295:IBP524340 ILL524295:ILL524340 IVH524295:IVH524340 JFD524295:JFD524340 JOZ524295:JOZ524340 JYV524295:JYV524340 KIR524295:KIR524340 KSN524295:KSN524340 LCJ524295:LCJ524340 LMF524295:LMF524340 LWB524295:LWB524340 MFX524295:MFX524340 MPT524295:MPT524340 MZP524295:MZP524340 NJL524295:NJL524340 NTH524295:NTH524340 ODD524295:ODD524340 OMZ524295:OMZ524340 OWV524295:OWV524340 PGR524295:PGR524340 PQN524295:PQN524340 QAJ524295:QAJ524340 QKF524295:QKF524340 QUB524295:QUB524340 RDX524295:RDX524340 RNT524295:RNT524340 RXP524295:RXP524340 SHL524295:SHL524340 SRH524295:SRH524340 TBD524295:TBD524340 TKZ524295:TKZ524340 TUV524295:TUV524340 UER524295:UER524340 UON524295:UON524340 UYJ524295:UYJ524340 VIF524295:VIF524340 VSB524295:VSB524340 WBX524295:WBX524340 WLT524295:WLT524340 WVP524295:WVP524340 H589831:H589876 JD589831:JD589876 SZ589831:SZ589876 ACV589831:ACV589876 AMR589831:AMR589876 AWN589831:AWN589876 BGJ589831:BGJ589876 BQF589831:BQF589876 CAB589831:CAB589876 CJX589831:CJX589876 CTT589831:CTT589876 DDP589831:DDP589876 DNL589831:DNL589876 DXH589831:DXH589876 EHD589831:EHD589876 EQZ589831:EQZ589876 FAV589831:FAV589876 FKR589831:FKR589876 FUN589831:FUN589876 GEJ589831:GEJ589876 GOF589831:GOF589876 GYB589831:GYB589876 HHX589831:HHX589876 HRT589831:HRT589876 IBP589831:IBP589876 ILL589831:ILL589876 IVH589831:IVH589876 JFD589831:JFD589876 JOZ589831:JOZ589876 JYV589831:JYV589876 KIR589831:KIR589876 KSN589831:KSN589876 LCJ589831:LCJ589876 LMF589831:LMF589876 LWB589831:LWB589876 MFX589831:MFX589876 MPT589831:MPT589876 MZP589831:MZP589876 NJL589831:NJL589876 NTH589831:NTH589876 ODD589831:ODD589876 OMZ589831:OMZ589876 OWV589831:OWV589876 PGR589831:PGR589876 PQN589831:PQN589876 QAJ589831:QAJ589876 QKF589831:QKF589876 QUB589831:QUB589876 RDX589831:RDX589876 RNT589831:RNT589876 RXP589831:RXP589876 SHL589831:SHL589876 SRH589831:SRH589876 TBD589831:TBD589876 TKZ589831:TKZ589876 TUV589831:TUV589876 UER589831:UER589876 UON589831:UON589876 UYJ589831:UYJ589876 VIF589831:VIF589876 VSB589831:VSB589876 WBX589831:WBX589876 WLT589831:WLT589876 WVP589831:WVP589876 H655367:H655412 JD655367:JD655412 SZ655367:SZ655412 ACV655367:ACV655412 AMR655367:AMR655412 AWN655367:AWN655412 BGJ655367:BGJ655412 BQF655367:BQF655412 CAB655367:CAB655412 CJX655367:CJX655412 CTT655367:CTT655412 DDP655367:DDP655412 DNL655367:DNL655412 DXH655367:DXH655412 EHD655367:EHD655412 EQZ655367:EQZ655412 FAV655367:FAV655412 FKR655367:FKR655412 FUN655367:FUN655412 GEJ655367:GEJ655412 GOF655367:GOF655412 GYB655367:GYB655412 HHX655367:HHX655412 HRT655367:HRT655412 IBP655367:IBP655412 ILL655367:ILL655412 IVH655367:IVH655412 JFD655367:JFD655412 JOZ655367:JOZ655412 JYV655367:JYV655412 KIR655367:KIR655412 KSN655367:KSN655412 LCJ655367:LCJ655412 LMF655367:LMF655412 LWB655367:LWB655412 MFX655367:MFX655412 MPT655367:MPT655412 MZP655367:MZP655412 NJL655367:NJL655412 NTH655367:NTH655412 ODD655367:ODD655412 OMZ655367:OMZ655412 OWV655367:OWV655412 PGR655367:PGR655412 PQN655367:PQN655412 QAJ655367:QAJ655412 QKF655367:QKF655412 QUB655367:QUB655412 RDX655367:RDX655412 RNT655367:RNT655412 RXP655367:RXP655412 SHL655367:SHL655412 SRH655367:SRH655412 TBD655367:TBD655412 TKZ655367:TKZ655412 TUV655367:TUV655412 UER655367:UER655412 UON655367:UON655412 UYJ655367:UYJ655412 VIF655367:VIF655412 VSB655367:VSB655412 WBX655367:WBX655412 WLT655367:WLT655412 WVP655367:WVP655412 H720903:H720948 JD720903:JD720948 SZ720903:SZ720948 ACV720903:ACV720948 AMR720903:AMR720948 AWN720903:AWN720948 BGJ720903:BGJ720948 BQF720903:BQF720948 CAB720903:CAB720948 CJX720903:CJX720948 CTT720903:CTT720948 DDP720903:DDP720948 DNL720903:DNL720948 DXH720903:DXH720948 EHD720903:EHD720948 EQZ720903:EQZ720948 FAV720903:FAV720948 FKR720903:FKR720948 FUN720903:FUN720948 GEJ720903:GEJ720948 GOF720903:GOF720948 GYB720903:GYB720948 HHX720903:HHX720948 HRT720903:HRT720948 IBP720903:IBP720948 ILL720903:ILL720948 IVH720903:IVH720948 JFD720903:JFD720948 JOZ720903:JOZ720948 JYV720903:JYV720948 KIR720903:KIR720948 KSN720903:KSN720948 LCJ720903:LCJ720948 LMF720903:LMF720948 LWB720903:LWB720948 MFX720903:MFX720948 MPT720903:MPT720948 MZP720903:MZP720948 NJL720903:NJL720948 NTH720903:NTH720948 ODD720903:ODD720948 OMZ720903:OMZ720948 OWV720903:OWV720948 PGR720903:PGR720948 PQN720903:PQN720948 QAJ720903:QAJ720948 QKF720903:QKF720948 QUB720903:QUB720948 RDX720903:RDX720948 RNT720903:RNT720948 RXP720903:RXP720948 SHL720903:SHL720948 SRH720903:SRH720948 TBD720903:TBD720948 TKZ720903:TKZ720948 TUV720903:TUV720948 UER720903:UER720948 UON720903:UON720948 UYJ720903:UYJ720948 VIF720903:VIF720948 VSB720903:VSB720948 WBX720903:WBX720948 WLT720903:WLT720948 WVP720903:WVP720948 H786439:H786484 JD786439:JD786484 SZ786439:SZ786484 ACV786439:ACV786484 AMR786439:AMR786484 AWN786439:AWN786484 BGJ786439:BGJ786484 BQF786439:BQF786484 CAB786439:CAB786484 CJX786439:CJX786484 CTT786439:CTT786484 DDP786439:DDP786484 DNL786439:DNL786484 DXH786439:DXH786484 EHD786439:EHD786484 EQZ786439:EQZ786484 FAV786439:FAV786484 FKR786439:FKR786484 FUN786439:FUN786484 GEJ786439:GEJ786484 GOF786439:GOF786484 GYB786439:GYB786484 HHX786439:HHX786484 HRT786439:HRT786484 IBP786439:IBP786484 ILL786439:ILL786484 IVH786439:IVH786484 JFD786439:JFD786484 JOZ786439:JOZ786484 JYV786439:JYV786484 KIR786439:KIR786484 KSN786439:KSN786484 LCJ786439:LCJ786484 LMF786439:LMF786484 LWB786439:LWB786484 MFX786439:MFX786484 MPT786439:MPT786484 MZP786439:MZP786484 NJL786439:NJL786484 NTH786439:NTH786484 ODD786439:ODD786484 OMZ786439:OMZ786484 OWV786439:OWV786484 PGR786439:PGR786484 PQN786439:PQN786484 QAJ786439:QAJ786484 QKF786439:QKF786484 QUB786439:QUB786484 RDX786439:RDX786484 RNT786439:RNT786484 RXP786439:RXP786484 SHL786439:SHL786484 SRH786439:SRH786484 TBD786439:TBD786484 TKZ786439:TKZ786484 TUV786439:TUV786484 UER786439:UER786484 UON786439:UON786484 UYJ786439:UYJ786484 VIF786439:VIF786484 VSB786439:VSB786484 WBX786439:WBX786484 WLT786439:WLT786484 WVP786439:WVP786484 H851975:H852020 JD851975:JD852020 SZ851975:SZ852020 ACV851975:ACV852020 AMR851975:AMR852020 AWN851975:AWN852020 BGJ851975:BGJ852020 BQF851975:BQF852020 CAB851975:CAB852020 CJX851975:CJX852020 CTT851975:CTT852020 DDP851975:DDP852020 DNL851975:DNL852020 DXH851975:DXH852020 EHD851975:EHD852020 EQZ851975:EQZ852020 FAV851975:FAV852020 FKR851975:FKR852020 FUN851975:FUN852020 GEJ851975:GEJ852020 GOF851975:GOF852020 GYB851975:GYB852020 HHX851975:HHX852020 HRT851975:HRT852020 IBP851975:IBP852020 ILL851975:ILL852020 IVH851975:IVH852020 JFD851975:JFD852020 JOZ851975:JOZ852020 JYV851975:JYV852020 KIR851975:KIR852020 KSN851975:KSN852020 LCJ851975:LCJ852020 LMF851975:LMF852020 LWB851975:LWB852020 MFX851975:MFX852020 MPT851975:MPT852020 MZP851975:MZP852020 NJL851975:NJL852020 NTH851975:NTH852020 ODD851975:ODD852020 OMZ851975:OMZ852020 OWV851975:OWV852020 PGR851975:PGR852020 PQN851975:PQN852020 QAJ851975:QAJ852020 QKF851975:QKF852020 QUB851975:QUB852020 RDX851975:RDX852020 RNT851975:RNT852020 RXP851975:RXP852020 SHL851975:SHL852020 SRH851975:SRH852020 TBD851975:TBD852020 TKZ851975:TKZ852020 TUV851975:TUV852020 UER851975:UER852020 UON851975:UON852020 UYJ851975:UYJ852020 VIF851975:VIF852020 VSB851975:VSB852020 WBX851975:WBX852020 WLT851975:WLT852020 WVP851975:WVP852020 H917511:H917556 JD917511:JD917556 SZ917511:SZ917556 ACV917511:ACV917556 AMR917511:AMR917556 AWN917511:AWN917556 BGJ917511:BGJ917556 BQF917511:BQF917556 CAB917511:CAB917556 CJX917511:CJX917556 CTT917511:CTT917556 DDP917511:DDP917556 DNL917511:DNL917556 DXH917511:DXH917556 EHD917511:EHD917556 EQZ917511:EQZ917556 FAV917511:FAV917556 FKR917511:FKR917556 FUN917511:FUN917556 GEJ917511:GEJ917556 GOF917511:GOF917556 GYB917511:GYB917556 HHX917511:HHX917556 HRT917511:HRT917556 IBP917511:IBP917556 ILL917511:ILL917556 IVH917511:IVH917556 JFD917511:JFD917556 JOZ917511:JOZ917556 JYV917511:JYV917556 KIR917511:KIR917556 KSN917511:KSN917556 LCJ917511:LCJ917556 LMF917511:LMF917556 LWB917511:LWB917556 MFX917511:MFX917556 MPT917511:MPT917556 MZP917511:MZP917556 NJL917511:NJL917556 NTH917511:NTH917556 ODD917511:ODD917556 OMZ917511:OMZ917556 OWV917511:OWV917556 PGR917511:PGR917556 PQN917511:PQN917556 QAJ917511:QAJ917556 QKF917511:QKF917556 QUB917511:QUB917556 RDX917511:RDX917556 RNT917511:RNT917556 RXP917511:RXP917556 SHL917511:SHL917556 SRH917511:SRH917556 TBD917511:TBD917556 TKZ917511:TKZ917556 TUV917511:TUV917556 UER917511:UER917556 UON917511:UON917556 UYJ917511:UYJ917556 VIF917511:VIF917556 VSB917511:VSB917556 WBX917511:WBX917556 WLT917511:WLT917556 WVP917511:WVP917556 H983047:H983092 JD983047:JD983092 SZ983047:SZ983092 ACV983047:ACV983092 AMR983047:AMR983092 AWN983047:AWN983092 BGJ983047:BGJ983092 BQF983047:BQF983092 CAB983047:CAB983092 CJX983047:CJX983092 CTT983047:CTT983092 DDP983047:DDP983092 DNL983047:DNL983092 DXH983047:DXH983092 EHD983047:EHD983092 EQZ983047:EQZ983092 FAV983047:FAV983092 FKR983047:FKR983092 FUN983047:FUN983092 GEJ983047:GEJ983092 GOF983047:GOF983092 GYB983047:GYB983092 HHX983047:HHX983092 HRT983047:HRT983092 IBP983047:IBP983092 ILL983047:ILL983092 IVH983047:IVH983092 JFD983047:JFD983092 JOZ983047:JOZ983092 JYV983047:JYV983092 KIR983047:KIR983092 KSN983047:KSN983092 LCJ983047:LCJ983092 LMF983047:LMF983092 LWB983047:LWB983092 MFX983047:MFX983092 MPT983047:MPT983092 MZP983047:MZP983092 NJL983047:NJL983092 NTH983047:NTH983092 ODD983047:ODD983092 OMZ983047:OMZ983092 OWV983047:OWV983092 PGR983047:PGR983092 PQN983047:PQN983092 QAJ983047:QAJ983092 QKF983047:QKF983092 QUB983047:QUB983092 RDX983047:RDX983092 RNT983047:RNT983092 RXP983047:RXP983092 SHL983047:SHL983092 SRH983047:SRH983092 TBD983047:TBD983092 TKZ983047:TKZ983092 TUV983047:TUV983092 UER983047:UER983092 UON983047:UON983092 UYJ983047:UYJ983092 VIF983047:VIF983092 VSB983047:VSB983092 WBX983047:WBX983092 WLT983047:WLT983092 WVP983047:WVP983092 J65543:J65588 JF65543:JF65588 TB65543:TB65588 ACX65543:ACX65588 AMT65543:AMT65588 AWP65543:AWP65588 BGL65543:BGL65588 BQH65543:BQH65588 CAD65543:CAD65588 CJZ65543:CJZ65588 CTV65543:CTV65588 DDR65543:DDR65588 DNN65543:DNN65588 DXJ65543:DXJ65588 EHF65543:EHF65588 ERB65543:ERB65588 FAX65543:FAX65588 FKT65543:FKT65588 FUP65543:FUP65588 GEL65543:GEL65588 GOH65543:GOH65588 GYD65543:GYD65588 HHZ65543:HHZ65588 HRV65543:HRV65588 IBR65543:IBR65588 ILN65543:ILN65588 IVJ65543:IVJ65588 JFF65543:JFF65588 JPB65543:JPB65588 JYX65543:JYX65588 KIT65543:KIT65588 KSP65543:KSP65588 LCL65543:LCL65588 LMH65543:LMH65588 LWD65543:LWD65588 MFZ65543:MFZ65588 MPV65543:MPV65588 MZR65543:MZR65588 NJN65543:NJN65588 NTJ65543:NTJ65588 ODF65543:ODF65588 ONB65543:ONB65588 OWX65543:OWX65588 PGT65543:PGT65588 PQP65543:PQP65588 QAL65543:QAL65588 QKH65543:QKH65588 QUD65543:QUD65588 RDZ65543:RDZ65588 RNV65543:RNV65588 RXR65543:RXR65588 SHN65543:SHN65588 SRJ65543:SRJ65588 TBF65543:TBF65588 TLB65543:TLB65588 TUX65543:TUX65588 UET65543:UET65588 UOP65543:UOP65588 UYL65543:UYL65588 VIH65543:VIH65588 VSD65543:VSD65588 WBZ65543:WBZ65588 WLV65543:WLV65588 WVR65543:WVR65588 J131079:J131124 JF131079:JF131124 TB131079:TB131124 ACX131079:ACX131124 AMT131079:AMT131124 AWP131079:AWP131124 BGL131079:BGL131124 BQH131079:BQH131124 CAD131079:CAD131124 CJZ131079:CJZ131124 CTV131079:CTV131124 DDR131079:DDR131124 DNN131079:DNN131124 DXJ131079:DXJ131124 EHF131079:EHF131124 ERB131079:ERB131124 FAX131079:FAX131124 FKT131079:FKT131124 FUP131079:FUP131124 GEL131079:GEL131124 GOH131079:GOH131124 GYD131079:GYD131124 HHZ131079:HHZ131124 HRV131079:HRV131124 IBR131079:IBR131124 ILN131079:ILN131124 IVJ131079:IVJ131124 JFF131079:JFF131124 JPB131079:JPB131124 JYX131079:JYX131124 KIT131079:KIT131124 KSP131079:KSP131124 LCL131079:LCL131124 LMH131079:LMH131124 LWD131079:LWD131124 MFZ131079:MFZ131124 MPV131079:MPV131124 MZR131079:MZR131124 NJN131079:NJN131124 NTJ131079:NTJ131124 ODF131079:ODF131124 ONB131079:ONB131124 OWX131079:OWX131124 PGT131079:PGT131124 PQP131079:PQP131124 QAL131079:QAL131124 QKH131079:QKH131124 QUD131079:QUD131124 RDZ131079:RDZ131124 RNV131079:RNV131124 RXR131079:RXR131124 SHN131079:SHN131124 SRJ131079:SRJ131124 TBF131079:TBF131124 TLB131079:TLB131124 TUX131079:TUX131124 UET131079:UET131124 UOP131079:UOP131124 UYL131079:UYL131124 VIH131079:VIH131124 VSD131079:VSD131124 WBZ131079:WBZ131124 WLV131079:WLV131124 WVR131079:WVR131124 J196615:J196660 JF196615:JF196660 TB196615:TB196660 ACX196615:ACX196660 AMT196615:AMT196660 AWP196615:AWP196660 BGL196615:BGL196660 BQH196615:BQH196660 CAD196615:CAD196660 CJZ196615:CJZ196660 CTV196615:CTV196660 DDR196615:DDR196660 DNN196615:DNN196660 DXJ196615:DXJ196660 EHF196615:EHF196660 ERB196615:ERB196660 FAX196615:FAX196660 FKT196615:FKT196660 FUP196615:FUP196660 GEL196615:GEL196660 GOH196615:GOH196660 GYD196615:GYD196660 HHZ196615:HHZ196660 HRV196615:HRV196660 IBR196615:IBR196660 ILN196615:ILN196660 IVJ196615:IVJ196660 JFF196615:JFF196660 JPB196615:JPB196660 JYX196615:JYX196660 KIT196615:KIT196660 KSP196615:KSP196660 LCL196615:LCL196660 LMH196615:LMH196660 LWD196615:LWD196660 MFZ196615:MFZ196660 MPV196615:MPV196660 MZR196615:MZR196660 NJN196615:NJN196660 NTJ196615:NTJ196660 ODF196615:ODF196660 ONB196615:ONB196660 OWX196615:OWX196660 PGT196615:PGT196660 PQP196615:PQP196660 QAL196615:QAL196660 QKH196615:QKH196660 QUD196615:QUD196660 RDZ196615:RDZ196660 RNV196615:RNV196660 RXR196615:RXR196660 SHN196615:SHN196660 SRJ196615:SRJ196660 TBF196615:TBF196660 TLB196615:TLB196660 TUX196615:TUX196660 UET196615:UET196660 UOP196615:UOP196660 UYL196615:UYL196660 VIH196615:VIH196660 VSD196615:VSD196660 WBZ196615:WBZ196660 WLV196615:WLV196660 WVR196615:WVR196660 J262151:J262196 JF262151:JF262196 TB262151:TB262196 ACX262151:ACX262196 AMT262151:AMT262196 AWP262151:AWP262196 BGL262151:BGL262196 BQH262151:BQH262196 CAD262151:CAD262196 CJZ262151:CJZ262196 CTV262151:CTV262196 DDR262151:DDR262196 DNN262151:DNN262196 DXJ262151:DXJ262196 EHF262151:EHF262196 ERB262151:ERB262196 FAX262151:FAX262196 FKT262151:FKT262196 FUP262151:FUP262196 GEL262151:GEL262196 GOH262151:GOH262196 GYD262151:GYD262196 HHZ262151:HHZ262196 HRV262151:HRV262196 IBR262151:IBR262196 ILN262151:ILN262196 IVJ262151:IVJ262196 JFF262151:JFF262196 JPB262151:JPB262196 JYX262151:JYX262196 KIT262151:KIT262196 KSP262151:KSP262196 LCL262151:LCL262196 LMH262151:LMH262196 LWD262151:LWD262196 MFZ262151:MFZ262196 MPV262151:MPV262196 MZR262151:MZR262196 NJN262151:NJN262196 NTJ262151:NTJ262196 ODF262151:ODF262196 ONB262151:ONB262196 OWX262151:OWX262196 PGT262151:PGT262196 PQP262151:PQP262196 QAL262151:QAL262196 QKH262151:QKH262196 QUD262151:QUD262196 RDZ262151:RDZ262196 RNV262151:RNV262196 RXR262151:RXR262196 SHN262151:SHN262196 SRJ262151:SRJ262196 TBF262151:TBF262196 TLB262151:TLB262196 TUX262151:TUX262196 UET262151:UET262196 UOP262151:UOP262196 UYL262151:UYL262196 VIH262151:VIH262196 VSD262151:VSD262196 WBZ262151:WBZ262196 WLV262151:WLV262196 WVR262151:WVR262196 J327687:J327732 JF327687:JF327732 TB327687:TB327732 ACX327687:ACX327732 AMT327687:AMT327732 AWP327687:AWP327732 BGL327687:BGL327732 BQH327687:BQH327732 CAD327687:CAD327732 CJZ327687:CJZ327732 CTV327687:CTV327732 DDR327687:DDR327732 DNN327687:DNN327732 DXJ327687:DXJ327732 EHF327687:EHF327732 ERB327687:ERB327732 FAX327687:FAX327732 FKT327687:FKT327732 FUP327687:FUP327732 GEL327687:GEL327732 GOH327687:GOH327732 GYD327687:GYD327732 HHZ327687:HHZ327732 HRV327687:HRV327732 IBR327687:IBR327732 ILN327687:ILN327732 IVJ327687:IVJ327732 JFF327687:JFF327732 JPB327687:JPB327732 JYX327687:JYX327732 KIT327687:KIT327732 KSP327687:KSP327732 LCL327687:LCL327732 LMH327687:LMH327732 LWD327687:LWD327732 MFZ327687:MFZ327732 MPV327687:MPV327732 MZR327687:MZR327732 NJN327687:NJN327732 NTJ327687:NTJ327732 ODF327687:ODF327732 ONB327687:ONB327732 OWX327687:OWX327732 PGT327687:PGT327732 PQP327687:PQP327732 QAL327687:QAL327732 QKH327687:QKH327732 QUD327687:QUD327732 RDZ327687:RDZ327732 RNV327687:RNV327732 RXR327687:RXR327732 SHN327687:SHN327732 SRJ327687:SRJ327732 TBF327687:TBF327732 TLB327687:TLB327732 TUX327687:TUX327732 UET327687:UET327732 UOP327687:UOP327732 UYL327687:UYL327732 VIH327687:VIH327732 VSD327687:VSD327732 WBZ327687:WBZ327732 WLV327687:WLV327732 WVR327687:WVR327732 J393223:J393268 JF393223:JF393268 TB393223:TB393268 ACX393223:ACX393268 AMT393223:AMT393268 AWP393223:AWP393268 BGL393223:BGL393268 BQH393223:BQH393268 CAD393223:CAD393268 CJZ393223:CJZ393268 CTV393223:CTV393268 DDR393223:DDR393268 DNN393223:DNN393268 DXJ393223:DXJ393268 EHF393223:EHF393268 ERB393223:ERB393268 FAX393223:FAX393268 FKT393223:FKT393268 FUP393223:FUP393268 GEL393223:GEL393268 GOH393223:GOH393268 GYD393223:GYD393268 HHZ393223:HHZ393268 HRV393223:HRV393268 IBR393223:IBR393268 ILN393223:ILN393268 IVJ393223:IVJ393268 JFF393223:JFF393268 JPB393223:JPB393268 JYX393223:JYX393268 KIT393223:KIT393268 KSP393223:KSP393268 LCL393223:LCL393268 LMH393223:LMH393268 LWD393223:LWD393268 MFZ393223:MFZ393268 MPV393223:MPV393268 MZR393223:MZR393268 NJN393223:NJN393268 NTJ393223:NTJ393268 ODF393223:ODF393268 ONB393223:ONB393268 OWX393223:OWX393268 PGT393223:PGT393268 PQP393223:PQP393268 QAL393223:QAL393268 QKH393223:QKH393268 QUD393223:QUD393268 RDZ393223:RDZ393268 RNV393223:RNV393268 RXR393223:RXR393268 SHN393223:SHN393268 SRJ393223:SRJ393268 TBF393223:TBF393268 TLB393223:TLB393268 TUX393223:TUX393268 UET393223:UET393268 UOP393223:UOP393268 UYL393223:UYL393268 VIH393223:VIH393268 VSD393223:VSD393268 WBZ393223:WBZ393268 WLV393223:WLV393268 WVR393223:WVR393268 J458759:J458804 JF458759:JF458804 TB458759:TB458804 ACX458759:ACX458804 AMT458759:AMT458804 AWP458759:AWP458804 BGL458759:BGL458804 BQH458759:BQH458804 CAD458759:CAD458804 CJZ458759:CJZ458804 CTV458759:CTV458804 DDR458759:DDR458804 DNN458759:DNN458804 DXJ458759:DXJ458804 EHF458759:EHF458804 ERB458759:ERB458804 FAX458759:FAX458804 FKT458759:FKT458804 FUP458759:FUP458804 GEL458759:GEL458804 GOH458759:GOH458804 GYD458759:GYD458804 HHZ458759:HHZ458804 HRV458759:HRV458804 IBR458759:IBR458804 ILN458759:ILN458804 IVJ458759:IVJ458804 JFF458759:JFF458804 JPB458759:JPB458804 JYX458759:JYX458804 KIT458759:KIT458804 KSP458759:KSP458804 LCL458759:LCL458804 LMH458759:LMH458804 LWD458759:LWD458804 MFZ458759:MFZ458804 MPV458759:MPV458804 MZR458759:MZR458804 NJN458759:NJN458804 NTJ458759:NTJ458804 ODF458759:ODF458804 ONB458759:ONB458804 OWX458759:OWX458804 PGT458759:PGT458804 PQP458759:PQP458804 QAL458759:QAL458804 QKH458759:QKH458804 QUD458759:QUD458804 RDZ458759:RDZ458804 RNV458759:RNV458804 RXR458759:RXR458804 SHN458759:SHN458804 SRJ458759:SRJ458804 TBF458759:TBF458804 TLB458759:TLB458804 TUX458759:TUX458804 UET458759:UET458804 UOP458759:UOP458804 UYL458759:UYL458804 VIH458759:VIH458804 VSD458759:VSD458804 WBZ458759:WBZ458804 WLV458759:WLV458804 WVR458759:WVR458804 J524295:J524340 JF524295:JF524340 TB524295:TB524340 ACX524295:ACX524340 AMT524295:AMT524340 AWP524295:AWP524340 BGL524295:BGL524340 BQH524295:BQH524340 CAD524295:CAD524340 CJZ524295:CJZ524340 CTV524295:CTV524340 DDR524295:DDR524340 DNN524295:DNN524340 DXJ524295:DXJ524340 EHF524295:EHF524340 ERB524295:ERB524340 FAX524295:FAX524340 FKT524295:FKT524340 FUP524295:FUP524340 GEL524295:GEL524340 GOH524295:GOH524340 GYD524295:GYD524340 HHZ524295:HHZ524340 HRV524295:HRV524340 IBR524295:IBR524340 ILN524295:ILN524340 IVJ524295:IVJ524340 JFF524295:JFF524340 JPB524295:JPB524340 JYX524295:JYX524340 KIT524295:KIT524340 KSP524295:KSP524340 LCL524295:LCL524340 LMH524295:LMH524340 LWD524295:LWD524340 MFZ524295:MFZ524340 MPV524295:MPV524340 MZR524295:MZR524340 NJN524295:NJN524340 NTJ524295:NTJ524340 ODF524295:ODF524340 ONB524295:ONB524340 OWX524295:OWX524340 PGT524295:PGT524340 PQP524295:PQP524340 QAL524295:QAL524340 QKH524295:QKH524340 QUD524295:QUD524340 RDZ524295:RDZ524340 RNV524295:RNV524340 RXR524295:RXR524340 SHN524295:SHN524340 SRJ524295:SRJ524340 TBF524295:TBF524340 TLB524295:TLB524340 TUX524295:TUX524340 UET524295:UET524340 UOP524295:UOP524340 UYL524295:UYL524340 VIH524295:VIH524340 VSD524295:VSD524340 WBZ524295:WBZ524340 WLV524295:WLV524340 WVR524295:WVR524340 J589831:J589876 JF589831:JF589876 TB589831:TB589876 ACX589831:ACX589876 AMT589831:AMT589876 AWP589831:AWP589876 BGL589831:BGL589876 BQH589831:BQH589876 CAD589831:CAD589876 CJZ589831:CJZ589876 CTV589831:CTV589876 DDR589831:DDR589876 DNN589831:DNN589876 DXJ589831:DXJ589876 EHF589831:EHF589876 ERB589831:ERB589876 FAX589831:FAX589876 FKT589831:FKT589876 FUP589831:FUP589876 GEL589831:GEL589876 GOH589831:GOH589876 GYD589831:GYD589876 HHZ589831:HHZ589876 HRV589831:HRV589876 IBR589831:IBR589876 ILN589831:ILN589876 IVJ589831:IVJ589876 JFF589831:JFF589876 JPB589831:JPB589876 JYX589831:JYX589876 KIT589831:KIT589876 KSP589831:KSP589876 LCL589831:LCL589876 LMH589831:LMH589876 LWD589831:LWD589876 MFZ589831:MFZ589876 MPV589831:MPV589876 MZR589831:MZR589876 NJN589831:NJN589876 NTJ589831:NTJ589876 ODF589831:ODF589876 ONB589831:ONB589876 OWX589831:OWX589876 PGT589831:PGT589876 PQP589831:PQP589876 QAL589831:QAL589876 QKH589831:QKH589876 QUD589831:QUD589876 RDZ589831:RDZ589876 RNV589831:RNV589876 RXR589831:RXR589876 SHN589831:SHN589876 SRJ589831:SRJ589876 TBF589831:TBF589876 TLB589831:TLB589876 TUX589831:TUX589876 UET589831:UET589876 UOP589831:UOP589876 UYL589831:UYL589876 VIH589831:VIH589876 VSD589831:VSD589876 WBZ589831:WBZ589876 WLV589831:WLV589876 WVR589831:WVR589876 J655367:J655412 JF655367:JF655412 TB655367:TB655412 ACX655367:ACX655412 AMT655367:AMT655412 AWP655367:AWP655412 BGL655367:BGL655412 BQH655367:BQH655412 CAD655367:CAD655412 CJZ655367:CJZ655412 CTV655367:CTV655412 DDR655367:DDR655412 DNN655367:DNN655412 DXJ655367:DXJ655412 EHF655367:EHF655412 ERB655367:ERB655412 FAX655367:FAX655412 FKT655367:FKT655412 FUP655367:FUP655412 GEL655367:GEL655412 GOH655367:GOH655412 GYD655367:GYD655412 HHZ655367:HHZ655412 HRV655367:HRV655412 IBR655367:IBR655412 ILN655367:ILN655412 IVJ655367:IVJ655412 JFF655367:JFF655412 JPB655367:JPB655412 JYX655367:JYX655412 KIT655367:KIT655412 KSP655367:KSP655412 LCL655367:LCL655412 LMH655367:LMH655412 LWD655367:LWD655412 MFZ655367:MFZ655412 MPV655367:MPV655412 MZR655367:MZR655412 NJN655367:NJN655412 NTJ655367:NTJ655412 ODF655367:ODF655412 ONB655367:ONB655412 OWX655367:OWX655412 PGT655367:PGT655412 PQP655367:PQP655412 QAL655367:QAL655412 QKH655367:QKH655412 QUD655367:QUD655412 RDZ655367:RDZ655412 RNV655367:RNV655412 RXR655367:RXR655412 SHN655367:SHN655412 SRJ655367:SRJ655412 TBF655367:TBF655412 TLB655367:TLB655412 TUX655367:TUX655412 UET655367:UET655412 UOP655367:UOP655412 UYL655367:UYL655412 VIH655367:VIH655412 VSD655367:VSD655412 WBZ655367:WBZ655412 WLV655367:WLV655412 WVR655367:WVR655412 J720903:J720948 JF720903:JF720948 TB720903:TB720948 ACX720903:ACX720948 AMT720903:AMT720948 AWP720903:AWP720948 BGL720903:BGL720948 BQH720903:BQH720948 CAD720903:CAD720948 CJZ720903:CJZ720948 CTV720903:CTV720948 DDR720903:DDR720948 DNN720903:DNN720948 DXJ720903:DXJ720948 EHF720903:EHF720948 ERB720903:ERB720948 FAX720903:FAX720948 FKT720903:FKT720948 FUP720903:FUP720948 GEL720903:GEL720948 GOH720903:GOH720948 GYD720903:GYD720948 HHZ720903:HHZ720948 HRV720903:HRV720948 IBR720903:IBR720948 ILN720903:ILN720948 IVJ720903:IVJ720948 JFF720903:JFF720948 JPB720903:JPB720948 JYX720903:JYX720948 KIT720903:KIT720948 KSP720903:KSP720948 LCL720903:LCL720948 LMH720903:LMH720948 LWD720903:LWD720948 MFZ720903:MFZ720948 MPV720903:MPV720948 MZR720903:MZR720948 NJN720903:NJN720948 NTJ720903:NTJ720948 ODF720903:ODF720948 ONB720903:ONB720948 OWX720903:OWX720948 PGT720903:PGT720948 PQP720903:PQP720948 QAL720903:QAL720948 QKH720903:QKH720948 QUD720903:QUD720948 RDZ720903:RDZ720948 RNV720903:RNV720948 RXR720903:RXR720948 SHN720903:SHN720948 SRJ720903:SRJ720948 TBF720903:TBF720948 TLB720903:TLB720948 TUX720903:TUX720948 UET720903:UET720948 UOP720903:UOP720948 UYL720903:UYL720948 VIH720903:VIH720948 VSD720903:VSD720948 WBZ720903:WBZ720948 WLV720903:WLV720948 WVR720903:WVR720948 J786439:J786484 JF786439:JF786484 TB786439:TB786484 ACX786439:ACX786484 AMT786439:AMT786484 AWP786439:AWP786484 BGL786439:BGL786484 BQH786439:BQH786484 CAD786439:CAD786484 CJZ786439:CJZ786484 CTV786439:CTV786484 DDR786439:DDR786484 DNN786439:DNN786484 DXJ786439:DXJ786484 EHF786439:EHF786484 ERB786439:ERB786484 FAX786439:FAX786484 FKT786439:FKT786484 FUP786439:FUP786484 GEL786439:GEL786484 GOH786439:GOH786484 GYD786439:GYD786484 HHZ786439:HHZ786484 HRV786439:HRV786484 IBR786439:IBR786484 ILN786439:ILN786484 IVJ786439:IVJ786484 JFF786439:JFF786484 JPB786439:JPB786484 JYX786439:JYX786484 KIT786439:KIT786484 KSP786439:KSP786484 LCL786439:LCL786484 LMH786439:LMH786484 LWD786439:LWD786484 MFZ786439:MFZ786484 MPV786439:MPV786484 MZR786439:MZR786484 NJN786439:NJN786484 NTJ786439:NTJ786484 ODF786439:ODF786484 ONB786439:ONB786484 OWX786439:OWX786484 PGT786439:PGT786484 PQP786439:PQP786484 QAL786439:QAL786484 QKH786439:QKH786484 QUD786439:QUD786484 RDZ786439:RDZ786484 RNV786439:RNV786484 RXR786439:RXR786484 SHN786439:SHN786484 SRJ786439:SRJ786484 TBF786439:TBF786484 TLB786439:TLB786484 TUX786439:TUX786484 UET786439:UET786484 UOP786439:UOP786484 UYL786439:UYL786484 VIH786439:VIH786484 VSD786439:VSD786484 WBZ786439:WBZ786484 WLV786439:WLV786484 WVR786439:WVR786484 J851975:J852020 JF851975:JF852020 TB851975:TB852020 ACX851975:ACX852020 AMT851975:AMT852020 AWP851975:AWP852020 BGL851975:BGL852020 BQH851975:BQH852020 CAD851975:CAD852020 CJZ851975:CJZ852020 CTV851975:CTV852020 DDR851975:DDR852020 DNN851975:DNN852020 DXJ851975:DXJ852020 EHF851975:EHF852020 ERB851975:ERB852020 FAX851975:FAX852020 FKT851975:FKT852020 FUP851975:FUP852020 GEL851975:GEL852020 GOH851975:GOH852020 GYD851975:GYD852020 HHZ851975:HHZ852020 HRV851975:HRV852020 IBR851975:IBR852020 ILN851975:ILN852020 IVJ851975:IVJ852020 JFF851975:JFF852020 JPB851975:JPB852020 JYX851975:JYX852020 KIT851975:KIT852020 KSP851975:KSP852020 LCL851975:LCL852020 LMH851975:LMH852020 LWD851975:LWD852020 MFZ851975:MFZ852020 MPV851975:MPV852020 MZR851975:MZR852020 NJN851975:NJN852020 NTJ851975:NTJ852020 ODF851975:ODF852020 ONB851975:ONB852020 OWX851975:OWX852020 PGT851975:PGT852020 PQP851975:PQP852020 QAL851975:QAL852020 QKH851975:QKH852020 QUD851975:QUD852020 RDZ851975:RDZ852020 RNV851975:RNV852020 RXR851975:RXR852020 SHN851975:SHN852020 SRJ851975:SRJ852020 TBF851975:TBF852020 TLB851975:TLB852020 TUX851975:TUX852020 UET851975:UET852020 UOP851975:UOP852020 UYL851975:UYL852020 VIH851975:VIH852020 VSD851975:VSD852020 WBZ851975:WBZ852020 WLV851975:WLV852020 WVR851975:WVR852020 J917511:J917556 JF917511:JF917556 TB917511:TB917556 ACX917511:ACX917556 AMT917511:AMT917556 AWP917511:AWP917556 BGL917511:BGL917556 BQH917511:BQH917556 CAD917511:CAD917556 CJZ917511:CJZ917556 CTV917511:CTV917556 DDR917511:DDR917556 DNN917511:DNN917556 DXJ917511:DXJ917556 EHF917511:EHF917556 ERB917511:ERB917556 FAX917511:FAX917556 FKT917511:FKT917556 FUP917511:FUP917556 GEL917511:GEL917556 GOH917511:GOH917556 GYD917511:GYD917556 HHZ917511:HHZ917556 HRV917511:HRV917556 IBR917511:IBR917556 ILN917511:ILN917556 IVJ917511:IVJ917556 JFF917511:JFF917556 JPB917511:JPB917556 JYX917511:JYX917556 KIT917511:KIT917556 KSP917511:KSP917556 LCL917511:LCL917556 LMH917511:LMH917556 LWD917511:LWD917556 MFZ917511:MFZ917556 MPV917511:MPV917556 MZR917511:MZR917556 NJN917511:NJN917556 NTJ917511:NTJ917556 ODF917511:ODF917556 ONB917511:ONB917556 OWX917511:OWX917556 PGT917511:PGT917556 PQP917511:PQP917556 QAL917511:QAL917556 QKH917511:QKH917556 QUD917511:QUD917556 RDZ917511:RDZ917556 RNV917511:RNV917556 RXR917511:RXR917556 SHN917511:SHN917556 SRJ917511:SRJ917556 TBF917511:TBF917556 TLB917511:TLB917556 TUX917511:TUX917556 UET917511:UET917556 UOP917511:UOP917556 UYL917511:UYL917556 VIH917511:VIH917556 VSD917511:VSD917556 WBZ917511:WBZ917556 WLV917511:WLV917556 WVR917511:WVR917556 J983047:J983092 JF983047:JF983092 TB983047:TB983092 ACX983047:ACX983092 AMT983047:AMT983092 AWP983047:AWP983092 BGL983047:BGL983092 BQH983047:BQH983092 CAD983047:CAD983092 CJZ983047:CJZ983092 CTV983047:CTV983092 DDR983047:DDR983092 DNN983047:DNN983092 DXJ983047:DXJ983092 EHF983047:EHF983092 ERB983047:ERB983092 FAX983047:FAX983092 FKT983047:FKT983092 FUP983047:FUP983092 GEL983047:GEL983092 GOH983047:GOH983092 GYD983047:GYD983092 HHZ983047:HHZ983092 HRV983047:HRV983092 IBR983047:IBR983092 ILN983047:ILN983092 IVJ983047:IVJ983092 JFF983047:JFF983092 JPB983047:JPB983092 JYX983047:JYX983092 KIT983047:KIT983092 KSP983047:KSP983092 LCL983047:LCL983092 LMH983047:LMH983092 LWD983047:LWD983092 MFZ983047:MFZ983092 MPV983047:MPV983092 MZR983047:MZR983092 NJN983047:NJN983092 NTJ983047:NTJ983092 ODF983047:ODF983092 ONB983047:ONB983092 OWX983047:OWX983092 PGT983047:PGT983092 PQP983047:PQP983092 QAL983047:QAL983092 QKH983047:QKH983092 QUD983047:QUD983092 RDZ983047:RDZ983092 RNV983047:RNV983092 RXR983047:RXR983092 SHN983047:SHN983092 SRJ983047:SRJ983092 TBF983047:TBF983092 TLB983047:TLB983092 TUX983047:TUX983092 UET983047:UET983092 UOP983047:UOP983092 UYL983047:UYL983092 VIH983047:VIH983092 VSD983047:VSD983092 WBZ983047:WBZ983092 WLV983047:WLV983092 WVR983047:WVR983092 L65543:L65588 JH65543:JH65588 TD65543:TD65588 ACZ65543:ACZ65588 AMV65543:AMV65588 AWR65543:AWR65588 BGN65543:BGN65588 BQJ65543:BQJ65588 CAF65543:CAF65588 CKB65543:CKB65588 CTX65543:CTX65588 DDT65543:DDT65588 DNP65543:DNP65588 DXL65543:DXL65588 EHH65543:EHH65588 ERD65543:ERD65588 FAZ65543:FAZ65588 FKV65543:FKV65588 FUR65543:FUR65588 GEN65543:GEN65588 GOJ65543:GOJ65588 GYF65543:GYF65588 HIB65543:HIB65588 HRX65543:HRX65588 IBT65543:IBT65588 ILP65543:ILP65588 IVL65543:IVL65588 JFH65543:JFH65588 JPD65543:JPD65588 JYZ65543:JYZ65588 KIV65543:KIV65588 KSR65543:KSR65588 LCN65543:LCN65588 LMJ65543:LMJ65588 LWF65543:LWF65588 MGB65543:MGB65588 MPX65543:MPX65588 MZT65543:MZT65588 NJP65543:NJP65588 NTL65543:NTL65588 ODH65543:ODH65588 OND65543:OND65588 OWZ65543:OWZ65588 PGV65543:PGV65588 PQR65543:PQR65588 QAN65543:QAN65588 QKJ65543:QKJ65588 QUF65543:QUF65588 REB65543:REB65588 RNX65543:RNX65588 RXT65543:RXT65588 SHP65543:SHP65588 SRL65543:SRL65588 TBH65543:TBH65588 TLD65543:TLD65588 TUZ65543:TUZ65588 UEV65543:UEV65588 UOR65543:UOR65588 UYN65543:UYN65588 VIJ65543:VIJ65588 VSF65543:VSF65588 WCB65543:WCB65588 WLX65543:WLX65588 WVT65543:WVT65588 L131079:L131124 JH131079:JH131124 TD131079:TD131124 ACZ131079:ACZ131124 AMV131079:AMV131124 AWR131079:AWR131124 BGN131079:BGN131124 BQJ131079:BQJ131124 CAF131079:CAF131124 CKB131079:CKB131124 CTX131079:CTX131124 DDT131079:DDT131124 DNP131079:DNP131124 DXL131079:DXL131124 EHH131079:EHH131124 ERD131079:ERD131124 FAZ131079:FAZ131124 FKV131079:FKV131124 FUR131079:FUR131124 GEN131079:GEN131124 GOJ131079:GOJ131124 GYF131079:GYF131124 HIB131079:HIB131124 HRX131079:HRX131124 IBT131079:IBT131124 ILP131079:ILP131124 IVL131079:IVL131124 JFH131079:JFH131124 JPD131079:JPD131124 JYZ131079:JYZ131124 KIV131079:KIV131124 KSR131079:KSR131124 LCN131079:LCN131124 LMJ131079:LMJ131124 LWF131079:LWF131124 MGB131079:MGB131124 MPX131079:MPX131124 MZT131079:MZT131124 NJP131079:NJP131124 NTL131079:NTL131124 ODH131079:ODH131124 OND131079:OND131124 OWZ131079:OWZ131124 PGV131079:PGV131124 PQR131079:PQR131124 QAN131079:QAN131124 QKJ131079:QKJ131124 QUF131079:QUF131124 REB131079:REB131124 RNX131079:RNX131124 RXT131079:RXT131124 SHP131079:SHP131124 SRL131079:SRL131124 TBH131079:TBH131124 TLD131079:TLD131124 TUZ131079:TUZ131124 UEV131079:UEV131124 UOR131079:UOR131124 UYN131079:UYN131124 VIJ131079:VIJ131124 VSF131079:VSF131124 WCB131079:WCB131124 WLX131079:WLX131124 WVT131079:WVT131124 L196615:L196660 JH196615:JH196660 TD196615:TD196660 ACZ196615:ACZ196660 AMV196615:AMV196660 AWR196615:AWR196660 BGN196615:BGN196660 BQJ196615:BQJ196660 CAF196615:CAF196660 CKB196615:CKB196660 CTX196615:CTX196660 DDT196615:DDT196660 DNP196615:DNP196660 DXL196615:DXL196660 EHH196615:EHH196660 ERD196615:ERD196660 FAZ196615:FAZ196660 FKV196615:FKV196660 FUR196615:FUR196660 GEN196615:GEN196660 GOJ196615:GOJ196660 GYF196615:GYF196660 HIB196615:HIB196660 HRX196615:HRX196660 IBT196615:IBT196660 ILP196615:ILP196660 IVL196615:IVL196660 JFH196615:JFH196660 JPD196615:JPD196660 JYZ196615:JYZ196660 KIV196615:KIV196660 KSR196615:KSR196660 LCN196615:LCN196660 LMJ196615:LMJ196660 LWF196615:LWF196660 MGB196615:MGB196660 MPX196615:MPX196660 MZT196615:MZT196660 NJP196615:NJP196660 NTL196615:NTL196660 ODH196615:ODH196660 OND196615:OND196660 OWZ196615:OWZ196660 PGV196615:PGV196660 PQR196615:PQR196660 QAN196615:QAN196660 QKJ196615:QKJ196660 QUF196615:QUF196660 REB196615:REB196660 RNX196615:RNX196660 RXT196615:RXT196660 SHP196615:SHP196660 SRL196615:SRL196660 TBH196615:TBH196660 TLD196615:TLD196660 TUZ196615:TUZ196660 UEV196615:UEV196660 UOR196615:UOR196660 UYN196615:UYN196660 VIJ196615:VIJ196660 VSF196615:VSF196660 WCB196615:WCB196660 WLX196615:WLX196660 WVT196615:WVT196660 L262151:L262196 JH262151:JH262196 TD262151:TD262196 ACZ262151:ACZ262196 AMV262151:AMV262196 AWR262151:AWR262196 BGN262151:BGN262196 BQJ262151:BQJ262196 CAF262151:CAF262196 CKB262151:CKB262196 CTX262151:CTX262196 DDT262151:DDT262196 DNP262151:DNP262196 DXL262151:DXL262196 EHH262151:EHH262196 ERD262151:ERD262196 FAZ262151:FAZ262196 FKV262151:FKV262196 FUR262151:FUR262196 GEN262151:GEN262196 GOJ262151:GOJ262196 GYF262151:GYF262196 HIB262151:HIB262196 HRX262151:HRX262196 IBT262151:IBT262196 ILP262151:ILP262196 IVL262151:IVL262196 JFH262151:JFH262196 JPD262151:JPD262196 JYZ262151:JYZ262196 KIV262151:KIV262196 KSR262151:KSR262196 LCN262151:LCN262196 LMJ262151:LMJ262196 LWF262151:LWF262196 MGB262151:MGB262196 MPX262151:MPX262196 MZT262151:MZT262196 NJP262151:NJP262196 NTL262151:NTL262196 ODH262151:ODH262196 OND262151:OND262196 OWZ262151:OWZ262196 PGV262151:PGV262196 PQR262151:PQR262196 QAN262151:QAN262196 QKJ262151:QKJ262196 QUF262151:QUF262196 REB262151:REB262196 RNX262151:RNX262196 RXT262151:RXT262196 SHP262151:SHP262196 SRL262151:SRL262196 TBH262151:TBH262196 TLD262151:TLD262196 TUZ262151:TUZ262196 UEV262151:UEV262196 UOR262151:UOR262196 UYN262151:UYN262196 VIJ262151:VIJ262196 VSF262151:VSF262196 WCB262151:WCB262196 WLX262151:WLX262196 WVT262151:WVT262196 L327687:L327732 JH327687:JH327732 TD327687:TD327732 ACZ327687:ACZ327732 AMV327687:AMV327732 AWR327687:AWR327732 BGN327687:BGN327732 BQJ327687:BQJ327732 CAF327687:CAF327732 CKB327687:CKB327732 CTX327687:CTX327732 DDT327687:DDT327732 DNP327687:DNP327732 DXL327687:DXL327732 EHH327687:EHH327732 ERD327687:ERD327732 FAZ327687:FAZ327732 FKV327687:FKV327732 FUR327687:FUR327732 GEN327687:GEN327732 GOJ327687:GOJ327732 GYF327687:GYF327732 HIB327687:HIB327732 HRX327687:HRX327732 IBT327687:IBT327732 ILP327687:ILP327732 IVL327687:IVL327732 JFH327687:JFH327732 JPD327687:JPD327732 JYZ327687:JYZ327732 KIV327687:KIV327732 KSR327687:KSR327732 LCN327687:LCN327732 LMJ327687:LMJ327732 LWF327687:LWF327732 MGB327687:MGB327732 MPX327687:MPX327732 MZT327687:MZT327732 NJP327687:NJP327732 NTL327687:NTL327732 ODH327687:ODH327732 OND327687:OND327732 OWZ327687:OWZ327732 PGV327687:PGV327732 PQR327687:PQR327732 QAN327687:QAN327732 QKJ327687:QKJ327732 QUF327687:QUF327732 REB327687:REB327732 RNX327687:RNX327732 RXT327687:RXT327732 SHP327687:SHP327732 SRL327687:SRL327732 TBH327687:TBH327732 TLD327687:TLD327732 TUZ327687:TUZ327732 UEV327687:UEV327732 UOR327687:UOR327732 UYN327687:UYN327732 VIJ327687:VIJ327732 VSF327687:VSF327732 WCB327687:WCB327732 WLX327687:WLX327732 WVT327687:WVT327732 L393223:L393268 JH393223:JH393268 TD393223:TD393268 ACZ393223:ACZ393268 AMV393223:AMV393268 AWR393223:AWR393268 BGN393223:BGN393268 BQJ393223:BQJ393268 CAF393223:CAF393268 CKB393223:CKB393268 CTX393223:CTX393268 DDT393223:DDT393268 DNP393223:DNP393268 DXL393223:DXL393268 EHH393223:EHH393268 ERD393223:ERD393268 FAZ393223:FAZ393268 FKV393223:FKV393268 FUR393223:FUR393268 GEN393223:GEN393268 GOJ393223:GOJ393268 GYF393223:GYF393268 HIB393223:HIB393268 HRX393223:HRX393268 IBT393223:IBT393268 ILP393223:ILP393268 IVL393223:IVL393268 JFH393223:JFH393268 JPD393223:JPD393268 JYZ393223:JYZ393268 KIV393223:KIV393268 KSR393223:KSR393268 LCN393223:LCN393268 LMJ393223:LMJ393268 LWF393223:LWF393268 MGB393223:MGB393268 MPX393223:MPX393268 MZT393223:MZT393268 NJP393223:NJP393268 NTL393223:NTL393268 ODH393223:ODH393268 OND393223:OND393268 OWZ393223:OWZ393268 PGV393223:PGV393268 PQR393223:PQR393268 QAN393223:QAN393268 QKJ393223:QKJ393268 QUF393223:QUF393268 REB393223:REB393268 RNX393223:RNX393268 RXT393223:RXT393268 SHP393223:SHP393268 SRL393223:SRL393268 TBH393223:TBH393268 TLD393223:TLD393268 TUZ393223:TUZ393268 UEV393223:UEV393268 UOR393223:UOR393268 UYN393223:UYN393268 VIJ393223:VIJ393268 VSF393223:VSF393268 WCB393223:WCB393268 WLX393223:WLX393268 WVT393223:WVT393268 L458759:L458804 JH458759:JH458804 TD458759:TD458804 ACZ458759:ACZ458804 AMV458759:AMV458804 AWR458759:AWR458804 BGN458759:BGN458804 BQJ458759:BQJ458804 CAF458759:CAF458804 CKB458759:CKB458804 CTX458759:CTX458804 DDT458759:DDT458804 DNP458759:DNP458804 DXL458759:DXL458804 EHH458759:EHH458804 ERD458759:ERD458804 FAZ458759:FAZ458804 FKV458759:FKV458804 FUR458759:FUR458804 GEN458759:GEN458804 GOJ458759:GOJ458804 GYF458759:GYF458804 HIB458759:HIB458804 HRX458759:HRX458804 IBT458759:IBT458804 ILP458759:ILP458804 IVL458759:IVL458804 JFH458759:JFH458804 JPD458759:JPD458804 JYZ458759:JYZ458804 KIV458759:KIV458804 KSR458759:KSR458804 LCN458759:LCN458804 LMJ458759:LMJ458804 LWF458759:LWF458804 MGB458759:MGB458804 MPX458759:MPX458804 MZT458759:MZT458804 NJP458759:NJP458804 NTL458759:NTL458804 ODH458759:ODH458804 OND458759:OND458804 OWZ458759:OWZ458804 PGV458759:PGV458804 PQR458759:PQR458804 QAN458759:QAN458804 QKJ458759:QKJ458804 QUF458759:QUF458804 REB458759:REB458804 RNX458759:RNX458804 RXT458759:RXT458804 SHP458759:SHP458804 SRL458759:SRL458804 TBH458759:TBH458804 TLD458759:TLD458804 TUZ458759:TUZ458804 UEV458759:UEV458804 UOR458759:UOR458804 UYN458759:UYN458804 VIJ458759:VIJ458804 VSF458759:VSF458804 WCB458759:WCB458804 WLX458759:WLX458804 WVT458759:WVT458804 L524295:L524340 JH524295:JH524340 TD524295:TD524340 ACZ524295:ACZ524340 AMV524295:AMV524340 AWR524295:AWR524340 BGN524295:BGN524340 BQJ524295:BQJ524340 CAF524295:CAF524340 CKB524295:CKB524340 CTX524295:CTX524340 DDT524295:DDT524340 DNP524295:DNP524340 DXL524295:DXL524340 EHH524295:EHH524340 ERD524295:ERD524340 FAZ524295:FAZ524340 FKV524295:FKV524340 FUR524295:FUR524340 GEN524295:GEN524340 GOJ524295:GOJ524340 GYF524295:GYF524340 HIB524295:HIB524340 HRX524295:HRX524340 IBT524295:IBT524340 ILP524295:ILP524340 IVL524295:IVL524340 JFH524295:JFH524340 JPD524295:JPD524340 JYZ524295:JYZ524340 KIV524295:KIV524340 KSR524295:KSR524340 LCN524295:LCN524340 LMJ524295:LMJ524340 LWF524295:LWF524340 MGB524295:MGB524340 MPX524295:MPX524340 MZT524295:MZT524340 NJP524295:NJP524340 NTL524295:NTL524340 ODH524295:ODH524340 OND524295:OND524340 OWZ524295:OWZ524340 PGV524295:PGV524340 PQR524295:PQR524340 QAN524295:QAN524340 QKJ524295:QKJ524340 QUF524295:QUF524340 REB524295:REB524340 RNX524295:RNX524340 RXT524295:RXT524340 SHP524295:SHP524340 SRL524295:SRL524340 TBH524295:TBH524340 TLD524295:TLD524340 TUZ524295:TUZ524340 UEV524295:UEV524340 UOR524295:UOR524340 UYN524295:UYN524340 VIJ524295:VIJ524340 VSF524295:VSF524340 WCB524295:WCB524340 WLX524295:WLX524340 WVT524295:WVT524340 L589831:L589876 JH589831:JH589876 TD589831:TD589876 ACZ589831:ACZ589876 AMV589831:AMV589876 AWR589831:AWR589876 BGN589831:BGN589876 BQJ589831:BQJ589876 CAF589831:CAF589876 CKB589831:CKB589876 CTX589831:CTX589876 DDT589831:DDT589876 DNP589831:DNP589876 DXL589831:DXL589876 EHH589831:EHH589876 ERD589831:ERD589876 FAZ589831:FAZ589876 FKV589831:FKV589876 FUR589831:FUR589876 GEN589831:GEN589876 GOJ589831:GOJ589876 GYF589831:GYF589876 HIB589831:HIB589876 HRX589831:HRX589876 IBT589831:IBT589876 ILP589831:ILP589876 IVL589831:IVL589876 JFH589831:JFH589876 JPD589831:JPD589876 JYZ589831:JYZ589876 KIV589831:KIV589876 KSR589831:KSR589876 LCN589831:LCN589876 LMJ589831:LMJ589876 LWF589831:LWF589876 MGB589831:MGB589876 MPX589831:MPX589876 MZT589831:MZT589876 NJP589831:NJP589876 NTL589831:NTL589876 ODH589831:ODH589876 OND589831:OND589876 OWZ589831:OWZ589876 PGV589831:PGV589876 PQR589831:PQR589876 QAN589831:QAN589876 QKJ589831:QKJ589876 QUF589831:QUF589876 REB589831:REB589876 RNX589831:RNX589876 RXT589831:RXT589876 SHP589831:SHP589876 SRL589831:SRL589876 TBH589831:TBH589876 TLD589831:TLD589876 TUZ589831:TUZ589876 UEV589831:UEV589876 UOR589831:UOR589876 UYN589831:UYN589876 VIJ589831:VIJ589876 VSF589831:VSF589876 WCB589831:WCB589876 WLX589831:WLX589876 WVT589831:WVT589876 L655367:L655412 JH655367:JH655412 TD655367:TD655412 ACZ655367:ACZ655412 AMV655367:AMV655412 AWR655367:AWR655412 BGN655367:BGN655412 BQJ655367:BQJ655412 CAF655367:CAF655412 CKB655367:CKB655412 CTX655367:CTX655412 DDT655367:DDT655412 DNP655367:DNP655412 DXL655367:DXL655412 EHH655367:EHH655412 ERD655367:ERD655412 FAZ655367:FAZ655412 FKV655367:FKV655412 FUR655367:FUR655412 GEN655367:GEN655412 GOJ655367:GOJ655412 GYF655367:GYF655412 HIB655367:HIB655412 HRX655367:HRX655412 IBT655367:IBT655412 ILP655367:ILP655412 IVL655367:IVL655412 JFH655367:JFH655412 JPD655367:JPD655412 JYZ655367:JYZ655412 KIV655367:KIV655412 KSR655367:KSR655412 LCN655367:LCN655412 LMJ655367:LMJ655412 LWF655367:LWF655412 MGB655367:MGB655412 MPX655367:MPX655412 MZT655367:MZT655412 NJP655367:NJP655412 NTL655367:NTL655412 ODH655367:ODH655412 OND655367:OND655412 OWZ655367:OWZ655412 PGV655367:PGV655412 PQR655367:PQR655412 QAN655367:QAN655412 QKJ655367:QKJ655412 QUF655367:QUF655412 REB655367:REB655412 RNX655367:RNX655412 RXT655367:RXT655412 SHP655367:SHP655412 SRL655367:SRL655412 TBH655367:TBH655412 TLD655367:TLD655412 TUZ655367:TUZ655412 UEV655367:UEV655412 UOR655367:UOR655412 UYN655367:UYN655412 VIJ655367:VIJ655412 VSF655367:VSF655412 WCB655367:WCB655412 WLX655367:WLX655412 WVT655367:WVT655412 L720903:L720948 JH720903:JH720948 TD720903:TD720948 ACZ720903:ACZ720948 AMV720903:AMV720948 AWR720903:AWR720948 BGN720903:BGN720948 BQJ720903:BQJ720948 CAF720903:CAF720948 CKB720903:CKB720948 CTX720903:CTX720948 DDT720903:DDT720948 DNP720903:DNP720948 DXL720903:DXL720948 EHH720903:EHH720948 ERD720903:ERD720948 FAZ720903:FAZ720948 FKV720903:FKV720948 FUR720903:FUR720948 GEN720903:GEN720948 GOJ720903:GOJ720948 GYF720903:GYF720948 HIB720903:HIB720948 HRX720903:HRX720948 IBT720903:IBT720948 ILP720903:ILP720948 IVL720903:IVL720948 JFH720903:JFH720948 JPD720903:JPD720948 JYZ720903:JYZ720948 KIV720903:KIV720948 KSR720903:KSR720948 LCN720903:LCN720948 LMJ720903:LMJ720948 LWF720903:LWF720948 MGB720903:MGB720948 MPX720903:MPX720948 MZT720903:MZT720948 NJP720903:NJP720948 NTL720903:NTL720948 ODH720903:ODH720948 OND720903:OND720948 OWZ720903:OWZ720948 PGV720903:PGV720948 PQR720903:PQR720948 QAN720903:QAN720948 QKJ720903:QKJ720948 QUF720903:QUF720948 REB720903:REB720948 RNX720903:RNX720948 RXT720903:RXT720948 SHP720903:SHP720948 SRL720903:SRL720948 TBH720903:TBH720948 TLD720903:TLD720948 TUZ720903:TUZ720948 UEV720903:UEV720948 UOR720903:UOR720948 UYN720903:UYN720948 VIJ720903:VIJ720948 VSF720903:VSF720948 WCB720903:WCB720948 WLX720903:WLX720948 WVT720903:WVT720948 L786439:L786484 JH786439:JH786484 TD786439:TD786484 ACZ786439:ACZ786484 AMV786439:AMV786484 AWR786439:AWR786484 BGN786439:BGN786484 BQJ786439:BQJ786484 CAF786439:CAF786484 CKB786439:CKB786484 CTX786439:CTX786484 DDT786439:DDT786484 DNP786439:DNP786484 DXL786439:DXL786484 EHH786439:EHH786484 ERD786439:ERD786484 FAZ786439:FAZ786484 FKV786439:FKV786484 FUR786439:FUR786484 GEN786439:GEN786484 GOJ786439:GOJ786484 GYF786439:GYF786484 HIB786439:HIB786484 HRX786439:HRX786484 IBT786439:IBT786484 ILP786439:ILP786484 IVL786439:IVL786484 JFH786439:JFH786484 JPD786439:JPD786484 JYZ786439:JYZ786484 KIV786439:KIV786484 KSR786439:KSR786484 LCN786439:LCN786484 LMJ786439:LMJ786484 LWF786439:LWF786484 MGB786439:MGB786484 MPX786439:MPX786484 MZT786439:MZT786484 NJP786439:NJP786484 NTL786439:NTL786484 ODH786439:ODH786484 OND786439:OND786484 OWZ786439:OWZ786484 PGV786439:PGV786484 PQR786439:PQR786484 QAN786439:QAN786484 QKJ786439:QKJ786484 QUF786439:QUF786484 REB786439:REB786484 RNX786439:RNX786484 RXT786439:RXT786484 SHP786439:SHP786484 SRL786439:SRL786484 TBH786439:TBH786484 TLD786439:TLD786484 TUZ786439:TUZ786484 UEV786439:UEV786484 UOR786439:UOR786484 UYN786439:UYN786484 VIJ786439:VIJ786484 VSF786439:VSF786484 WCB786439:WCB786484 WLX786439:WLX786484 WVT786439:WVT786484 L851975:L852020 JH851975:JH852020 TD851975:TD852020 ACZ851975:ACZ852020 AMV851975:AMV852020 AWR851975:AWR852020 BGN851975:BGN852020 BQJ851975:BQJ852020 CAF851975:CAF852020 CKB851975:CKB852020 CTX851975:CTX852020 DDT851975:DDT852020 DNP851975:DNP852020 DXL851975:DXL852020 EHH851975:EHH852020 ERD851975:ERD852020 FAZ851975:FAZ852020 FKV851975:FKV852020 FUR851975:FUR852020 GEN851975:GEN852020 GOJ851975:GOJ852020 GYF851975:GYF852020 HIB851975:HIB852020 HRX851975:HRX852020 IBT851975:IBT852020 ILP851975:ILP852020 IVL851975:IVL852020 JFH851975:JFH852020 JPD851975:JPD852020 JYZ851975:JYZ852020 KIV851975:KIV852020 KSR851975:KSR852020 LCN851975:LCN852020 LMJ851975:LMJ852020 LWF851975:LWF852020 MGB851975:MGB852020 MPX851975:MPX852020 MZT851975:MZT852020 NJP851975:NJP852020 NTL851975:NTL852020 ODH851975:ODH852020 OND851975:OND852020 OWZ851975:OWZ852020 PGV851975:PGV852020 PQR851975:PQR852020 QAN851975:QAN852020 QKJ851975:QKJ852020 QUF851975:QUF852020 REB851975:REB852020 RNX851975:RNX852020 RXT851975:RXT852020 SHP851975:SHP852020 SRL851975:SRL852020 TBH851975:TBH852020 TLD851975:TLD852020 TUZ851975:TUZ852020 UEV851975:UEV852020 UOR851975:UOR852020 UYN851975:UYN852020 VIJ851975:VIJ852020 VSF851975:VSF852020 WCB851975:WCB852020 WLX851975:WLX852020 WVT851975:WVT852020 L917511:L917556 JH917511:JH917556 TD917511:TD917556 ACZ917511:ACZ917556 AMV917511:AMV917556 AWR917511:AWR917556 BGN917511:BGN917556 BQJ917511:BQJ917556 CAF917511:CAF917556 CKB917511:CKB917556 CTX917511:CTX917556 DDT917511:DDT917556 DNP917511:DNP917556 DXL917511:DXL917556 EHH917511:EHH917556 ERD917511:ERD917556 FAZ917511:FAZ917556 FKV917511:FKV917556 FUR917511:FUR917556 GEN917511:GEN917556 GOJ917511:GOJ917556 GYF917511:GYF917556 HIB917511:HIB917556 HRX917511:HRX917556 IBT917511:IBT917556 ILP917511:ILP917556 IVL917511:IVL917556 JFH917511:JFH917556 JPD917511:JPD917556 JYZ917511:JYZ917556 KIV917511:KIV917556 KSR917511:KSR917556 LCN917511:LCN917556 LMJ917511:LMJ917556 LWF917511:LWF917556 MGB917511:MGB917556 MPX917511:MPX917556 MZT917511:MZT917556 NJP917511:NJP917556 NTL917511:NTL917556 ODH917511:ODH917556 OND917511:OND917556 OWZ917511:OWZ917556 PGV917511:PGV917556 PQR917511:PQR917556 QAN917511:QAN917556 QKJ917511:QKJ917556 QUF917511:QUF917556 REB917511:REB917556 RNX917511:RNX917556 RXT917511:RXT917556 SHP917511:SHP917556 SRL917511:SRL917556 TBH917511:TBH917556 TLD917511:TLD917556 TUZ917511:TUZ917556 UEV917511:UEV917556 UOR917511:UOR917556 UYN917511:UYN917556 VIJ917511:VIJ917556 VSF917511:VSF917556 WCB917511:WCB917556 WLX917511:WLX917556 WVT917511:WVT917556 L983047:L983092 JH983047:JH983092 TD983047:TD983092 ACZ983047:ACZ983092 AMV983047:AMV983092 AWR983047:AWR983092 BGN983047:BGN983092 BQJ983047:BQJ983092 CAF983047:CAF983092 CKB983047:CKB983092 CTX983047:CTX983092 DDT983047:DDT983092 DNP983047:DNP983092 DXL983047:DXL983092 EHH983047:EHH983092 ERD983047:ERD983092 FAZ983047:FAZ983092 FKV983047:FKV983092 FUR983047:FUR983092 GEN983047:GEN983092 GOJ983047:GOJ983092 GYF983047:GYF983092 HIB983047:HIB983092 HRX983047:HRX983092 IBT983047:IBT983092 ILP983047:ILP983092 IVL983047:IVL983092 JFH983047:JFH983092 JPD983047:JPD983092 JYZ983047:JYZ983092 KIV983047:KIV983092 KSR983047:KSR983092 LCN983047:LCN983092 LMJ983047:LMJ983092 LWF983047:LWF983092 MGB983047:MGB983092 MPX983047:MPX983092 MZT983047:MZT983092 NJP983047:NJP983092 NTL983047:NTL983092 ODH983047:ODH983092 OND983047:OND983092 OWZ983047:OWZ983092 PGV983047:PGV983092 PQR983047:PQR983092 QAN983047:QAN983092 QKJ983047:QKJ983092 QUF983047:QUF983092 REB983047:REB983092 RNX983047:RNX983092 RXT983047:RXT983092 SHP983047:SHP983092 SRL983047:SRL983092 TBH983047:TBH983092 TLD983047:TLD983092 TUZ983047:TUZ983092 UEV983047:UEV983092 UOR983047:UOR983092 UYN983047:UYN983092 VIJ983047:VIJ983092 VSF983047:VSF983092 WCB983047:WCB983092 WLX983047:WLX983092 WVT983047:WVT983092 N65543:N65588 JJ65543:JJ65588 TF65543:TF65588 ADB65543:ADB65588 AMX65543:AMX65588 AWT65543:AWT65588 BGP65543:BGP65588 BQL65543:BQL65588 CAH65543:CAH65588 CKD65543:CKD65588 CTZ65543:CTZ65588 DDV65543:DDV65588 DNR65543:DNR65588 DXN65543:DXN65588 EHJ65543:EHJ65588 ERF65543:ERF65588 FBB65543:FBB65588 FKX65543:FKX65588 FUT65543:FUT65588 GEP65543:GEP65588 GOL65543:GOL65588 GYH65543:GYH65588 HID65543:HID65588 HRZ65543:HRZ65588 IBV65543:IBV65588 ILR65543:ILR65588 IVN65543:IVN65588 JFJ65543:JFJ65588 JPF65543:JPF65588 JZB65543:JZB65588 KIX65543:KIX65588 KST65543:KST65588 LCP65543:LCP65588 LML65543:LML65588 LWH65543:LWH65588 MGD65543:MGD65588 MPZ65543:MPZ65588 MZV65543:MZV65588 NJR65543:NJR65588 NTN65543:NTN65588 ODJ65543:ODJ65588 ONF65543:ONF65588 OXB65543:OXB65588 PGX65543:PGX65588 PQT65543:PQT65588 QAP65543:QAP65588 QKL65543:QKL65588 QUH65543:QUH65588 RED65543:RED65588 RNZ65543:RNZ65588 RXV65543:RXV65588 SHR65543:SHR65588 SRN65543:SRN65588 TBJ65543:TBJ65588 TLF65543:TLF65588 TVB65543:TVB65588 UEX65543:UEX65588 UOT65543:UOT65588 UYP65543:UYP65588 VIL65543:VIL65588 VSH65543:VSH65588 WCD65543:WCD65588 WLZ65543:WLZ65588 WVV65543:WVV65588 N131079:N131124 JJ131079:JJ131124 TF131079:TF131124 ADB131079:ADB131124 AMX131079:AMX131124 AWT131079:AWT131124 BGP131079:BGP131124 BQL131079:BQL131124 CAH131079:CAH131124 CKD131079:CKD131124 CTZ131079:CTZ131124 DDV131079:DDV131124 DNR131079:DNR131124 DXN131079:DXN131124 EHJ131079:EHJ131124 ERF131079:ERF131124 FBB131079:FBB131124 FKX131079:FKX131124 FUT131079:FUT131124 GEP131079:GEP131124 GOL131079:GOL131124 GYH131079:GYH131124 HID131079:HID131124 HRZ131079:HRZ131124 IBV131079:IBV131124 ILR131079:ILR131124 IVN131079:IVN131124 JFJ131079:JFJ131124 JPF131079:JPF131124 JZB131079:JZB131124 KIX131079:KIX131124 KST131079:KST131124 LCP131079:LCP131124 LML131079:LML131124 LWH131079:LWH131124 MGD131079:MGD131124 MPZ131079:MPZ131124 MZV131079:MZV131124 NJR131079:NJR131124 NTN131079:NTN131124 ODJ131079:ODJ131124 ONF131079:ONF131124 OXB131079:OXB131124 PGX131079:PGX131124 PQT131079:PQT131124 QAP131079:QAP131124 QKL131079:QKL131124 QUH131079:QUH131124 RED131079:RED131124 RNZ131079:RNZ131124 RXV131079:RXV131124 SHR131079:SHR131124 SRN131079:SRN131124 TBJ131079:TBJ131124 TLF131079:TLF131124 TVB131079:TVB131124 UEX131079:UEX131124 UOT131079:UOT131124 UYP131079:UYP131124 VIL131079:VIL131124 VSH131079:VSH131124 WCD131079:WCD131124 WLZ131079:WLZ131124 WVV131079:WVV131124 N196615:N196660 JJ196615:JJ196660 TF196615:TF196660 ADB196615:ADB196660 AMX196615:AMX196660 AWT196615:AWT196660 BGP196615:BGP196660 BQL196615:BQL196660 CAH196615:CAH196660 CKD196615:CKD196660 CTZ196615:CTZ196660 DDV196615:DDV196660 DNR196615:DNR196660 DXN196615:DXN196660 EHJ196615:EHJ196660 ERF196615:ERF196660 FBB196615:FBB196660 FKX196615:FKX196660 FUT196615:FUT196660 GEP196615:GEP196660 GOL196615:GOL196660 GYH196615:GYH196660 HID196615:HID196660 HRZ196615:HRZ196660 IBV196615:IBV196660 ILR196615:ILR196660 IVN196615:IVN196660 JFJ196615:JFJ196660 JPF196615:JPF196660 JZB196615:JZB196660 KIX196615:KIX196660 KST196615:KST196660 LCP196615:LCP196660 LML196615:LML196660 LWH196615:LWH196660 MGD196615:MGD196660 MPZ196615:MPZ196660 MZV196615:MZV196660 NJR196615:NJR196660 NTN196615:NTN196660 ODJ196615:ODJ196660 ONF196615:ONF196660 OXB196615:OXB196660 PGX196615:PGX196660 PQT196615:PQT196660 QAP196615:QAP196660 QKL196615:QKL196660 QUH196615:QUH196660 RED196615:RED196660 RNZ196615:RNZ196660 RXV196615:RXV196660 SHR196615:SHR196660 SRN196615:SRN196660 TBJ196615:TBJ196660 TLF196615:TLF196660 TVB196615:TVB196660 UEX196615:UEX196660 UOT196615:UOT196660 UYP196615:UYP196660 VIL196615:VIL196660 VSH196615:VSH196660 WCD196615:WCD196660 WLZ196615:WLZ196660 WVV196615:WVV196660 N262151:N262196 JJ262151:JJ262196 TF262151:TF262196 ADB262151:ADB262196 AMX262151:AMX262196 AWT262151:AWT262196 BGP262151:BGP262196 BQL262151:BQL262196 CAH262151:CAH262196 CKD262151:CKD262196 CTZ262151:CTZ262196 DDV262151:DDV262196 DNR262151:DNR262196 DXN262151:DXN262196 EHJ262151:EHJ262196 ERF262151:ERF262196 FBB262151:FBB262196 FKX262151:FKX262196 FUT262151:FUT262196 GEP262151:GEP262196 GOL262151:GOL262196 GYH262151:GYH262196 HID262151:HID262196 HRZ262151:HRZ262196 IBV262151:IBV262196 ILR262151:ILR262196 IVN262151:IVN262196 JFJ262151:JFJ262196 JPF262151:JPF262196 JZB262151:JZB262196 KIX262151:KIX262196 KST262151:KST262196 LCP262151:LCP262196 LML262151:LML262196 LWH262151:LWH262196 MGD262151:MGD262196 MPZ262151:MPZ262196 MZV262151:MZV262196 NJR262151:NJR262196 NTN262151:NTN262196 ODJ262151:ODJ262196 ONF262151:ONF262196 OXB262151:OXB262196 PGX262151:PGX262196 PQT262151:PQT262196 QAP262151:QAP262196 QKL262151:QKL262196 QUH262151:QUH262196 RED262151:RED262196 RNZ262151:RNZ262196 RXV262151:RXV262196 SHR262151:SHR262196 SRN262151:SRN262196 TBJ262151:TBJ262196 TLF262151:TLF262196 TVB262151:TVB262196 UEX262151:UEX262196 UOT262151:UOT262196 UYP262151:UYP262196 VIL262151:VIL262196 VSH262151:VSH262196 WCD262151:WCD262196 WLZ262151:WLZ262196 WVV262151:WVV262196 N327687:N327732 JJ327687:JJ327732 TF327687:TF327732 ADB327687:ADB327732 AMX327687:AMX327732 AWT327687:AWT327732 BGP327687:BGP327732 BQL327687:BQL327732 CAH327687:CAH327732 CKD327687:CKD327732 CTZ327687:CTZ327732 DDV327687:DDV327732 DNR327687:DNR327732 DXN327687:DXN327732 EHJ327687:EHJ327732 ERF327687:ERF327732 FBB327687:FBB327732 FKX327687:FKX327732 FUT327687:FUT327732 GEP327687:GEP327732 GOL327687:GOL327732 GYH327687:GYH327732 HID327687:HID327732 HRZ327687:HRZ327732 IBV327687:IBV327732 ILR327687:ILR327732 IVN327687:IVN327732 JFJ327687:JFJ327732 JPF327687:JPF327732 JZB327687:JZB327732 KIX327687:KIX327732 KST327687:KST327732 LCP327687:LCP327732 LML327687:LML327732 LWH327687:LWH327732 MGD327687:MGD327732 MPZ327687:MPZ327732 MZV327687:MZV327732 NJR327687:NJR327732 NTN327687:NTN327732 ODJ327687:ODJ327732 ONF327687:ONF327732 OXB327687:OXB327732 PGX327687:PGX327732 PQT327687:PQT327732 QAP327687:QAP327732 QKL327687:QKL327732 QUH327687:QUH327732 RED327687:RED327732 RNZ327687:RNZ327732 RXV327687:RXV327732 SHR327687:SHR327732 SRN327687:SRN327732 TBJ327687:TBJ327732 TLF327687:TLF327732 TVB327687:TVB327732 UEX327687:UEX327732 UOT327687:UOT327732 UYP327687:UYP327732 VIL327687:VIL327732 VSH327687:VSH327732 WCD327687:WCD327732 WLZ327687:WLZ327732 WVV327687:WVV327732 N393223:N393268 JJ393223:JJ393268 TF393223:TF393268 ADB393223:ADB393268 AMX393223:AMX393268 AWT393223:AWT393268 BGP393223:BGP393268 BQL393223:BQL393268 CAH393223:CAH393268 CKD393223:CKD393268 CTZ393223:CTZ393268 DDV393223:DDV393268 DNR393223:DNR393268 DXN393223:DXN393268 EHJ393223:EHJ393268 ERF393223:ERF393268 FBB393223:FBB393268 FKX393223:FKX393268 FUT393223:FUT393268 GEP393223:GEP393268 GOL393223:GOL393268 GYH393223:GYH393268 HID393223:HID393268 HRZ393223:HRZ393268 IBV393223:IBV393268 ILR393223:ILR393268 IVN393223:IVN393268 JFJ393223:JFJ393268 JPF393223:JPF393268 JZB393223:JZB393268 KIX393223:KIX393268 KST393223:KST393268 LCP393223:LCP393268 LML393223:LML393268 LWH393223:LWH393268 MGD393223:MGD393268 MPZ393223:MPZ393268 MZV393223:MZV393268 NJR393223:NJR393268 NTN393223:NTN393268 ODJ393223:ODJ393268 ONF393223:ONF393268 OXB393223:OXB393268 PGX393223:PGX393268 PQT393223:PQT393268 QAP393223:QAP393268 QKL393223:QKL393268 QUH393223:QUH393268 RED393223:RED393268 RNZ393223:RNZ393268 RXV393223:RXV393268 SHR393223:SHR393268 SRN393223:SRN393268 TBJ393223:TBJ393268 TLF393223:TLF393268 TVB393223:TVB393268 UEX393223:UEX393268 UOT393223:UOT393268 UYP393223:UYP393268 VIL393223:VIL393268 VSH393223:VSH393268 WCD393223:WCD393268 WLZ393223:WLZ393268 WVV393223:WVV393268 N458759:N458804 JJ458759:JJ458804 TF458759:TF458804 ADB458759:ADB458804 AMX458759:AMX458804 AWT458759:AWT458804 BGP458759:BGP458804 BQL458759:BQL458804 CAH458759:CAH458804 CKD458759:CKD458804 CTZ458759:CTZ458804 DDV458759:DDV458804 DNR458759:DNR458804 DXN458759:DXN458804 EHJ458759:EHJ458804 ERF458759:ERF458804 FBB458759:FBB458804 FKX458759:FKX458804 FUT458759:FUT458804 GEP458759:GEP458804 GOL458759:GOL458804 GYH458759:GYH458804 HID458759:HID458804 HRZ458759:HRZ458804 IBV458759:IBV458804 ILR458759:ILR458804 IVN458759:IVN458804 JFJ458759:JFJ458804 JPF458759:JPF458804 JZB458759:JZB458804 KIX458759:KIX458804 KST458759:KST458804 LCP458759:LCP458804 LML458759:LML458804 LWH458759:LWH458804 MGD458759:MGD458804 MPZ458759:MPZ458804 MZV458759:MZV458804 NJR458759:NJR458804 NTN458759:NTN458804 ODJ458759:ODJ458804 ONF458759:ONF458804 OXB458759:OXB458804 PGX458759:PGX458804 PQT458759:PQT458804 QAP458759:QAP458804 QKL458759:QKL458804 QUH458759:QUH458804 RED458759:RED458804 RNZ458759:RNZ458804 RXV458759:RXV458804 SHR458759:SHR458804 SRN458759:SRN458804 TBJ458759:TBJ458804 TLF458759:TLF458804 TVB458759:TVB458804 UEX458759:UEX458804 UOT458759:UOT458804 UYP458759:UYP458804 VIL458759:VIL458804 VSH458759:VSH458804 WCD458759:WCD458804 WLZ458759:WLZ458804 WVV458759:WVV458804 N524295:N524340 JJ524295:JJ524340 TF524295:TF524340 ADB524295:ADB524340 AMX524295:AMX524340 AWT524295:AWT524340 BGP524295:BGP524340 BQL524295:BQL524340 CAH524295:CAH524340 CKD524295:CKD524340 CTZ524295:CTZ524340 DDV524295:DDV524340 DNR524295:DNR524340 DXN524295:DXN524340 EHJ524295:EHJ524340 ERF524295:ERF524340 FBB524295:FBB524340 FKX524295:FKX524340 FUT524295:FUT524340 GEP524295:GEP524340 GOL524295:GOL524340 GYH524295:GYH524340 HID524295:HID524340 HRZ524295:HRZ524340 IBV524295:IBV524340 ILR524295:ILR524340 IVN524295:IVN524340 JFJ524295:JFJ524340 JPF524295:JPF524340 JZB524295:JZB524340 KIX524295:KIX524340 KST524295:KST524340 LCP524295:LCP524340 LML524295:LML524340 LWH524295:LWH524340 MGD524295:MGD524340 MPZ524295:MPZ524340 MZV524295:MZV524340 NJR524295:NJR524340 NTN524295:NTN524340 ODJ524295:ODJ524340 ONF524295:ONF524340 OXB524295:OXB524340 PGX524295:PGX524340 PQT524295:PQT524340 QAP524295:QAP524340 QKL524295:QKL524340 QUH524295:QUH524340 RED524295:RED524340 RNZ524295:RNZ524340 RXV524295:RXV524340 SHR524295:SHR524340 SRN524295:SRN524340 TBJ524295:TBJ524340 TLF524295:TLF524340 TVB524295:TVB524340 UEX524295:UEX524340 UOT524295:UOT524340 UYP524295:UYP524340 VIL524295:VIL524340 VSH524295:VSH524340 WCD524295:WCD524340 WLZ524295:WLZ524340 WVV524295:WVV524340 N589831:N589876 JJ589831:JJ589876 TF589831:TF589876 ADB589831:ADB589876 AMX589831:AMX589876 AWT589831:AWT589876 BGP589831:BGP589876 BQL589831:BQL589876 CAH589831:CAH589876 CKD589831:CKD589876 CTZ589831:CTZ589876 DDV589831:DDV589876 DNR589831:DNR589876 DXN589831:DXN589876 EHJ589831:EHJ589876 ERF589831:ERF589876 FBB589831:FBB589876 FKX589831:FKX589876 FUT589831:FUT589876 GEP589831:GEP589876 GOL589831:GOL589876 GYH589831:GYH589876 HID589831:HID589876 HRZ589831:HRZ589876 IBV589831:IBV589876 ILR589831:ILR589876 IVN589831:IVN589876 JFJ589831:JFJ589876 JPF589831:JPF589876 JZB589831:JZB589876 KIX589831:KIX589876 KST589831:KST589876 LCP589831:LCP589876 LML589831:LML589876 LWH589831:LWH589876 MGD589831:MGD589876 MPZ589831:MPZ589876 MZV589831:MZV589876 NJR589831:NJR589876 NTN589831:NTN589876 ODJ589831:ODJ589876 ONF589831:ONF589876 OXB589831:OXB589876 PGX589831:PGX589876 PQT589831:PQT589876 QAP589831:QAP589876 QKL589831:QKL589876 QUH589831:QUH589876 RED589831:RED589876 RNZ589831:RNZ589876 RXV589831:RXV589876 SHR589831:SHR589876 SRN589831:SRN589876 TBJ589831:TBJ589876 TLF589831:TLF589876 TVB589831:TVB589876 UEX589831:UEX589876 UOT589831:UOT589876 UYP589831:UYP589876 VIL589831:VIL589876 VSH589831:VSH589876 WCD589831:WCD589876 WLZ589831:WLZ589876 WVV589831:WVV589876 N655367:N655412 JJ655367:JJ655412 TF655367:TF655412 ADB655367:ADB655412 AMX655367:AMX655412 AWT655367:AWT655412 BGP655367:BGP655412 BQL655367:BQL655412 CAH655367:CAH655412 CKD655367:CKD655412 CTZ655367:CTZ655412 DDV655367:DDV655412 DNR655367:DNR655412 DXN655367:DXN655412 EHJ655367:EHJ655412 ERF655367:ERF655412 FBB655367:FBB655412 FKX655367:FKX655412 FUT655367:FUT655412 GEP655367:GEP655412 GOL655367:GOL655412 GYH655367:GYH655412 HID655367:HID655412 HRZ655367:HRZ655412 IBV655367:IBV655412 ILR655367:ILR655412 IVN655367:IVN655412 JFJ655367:JFJ655412 JPF655367:JPF655412 JZB655367:JZB655412 KIX655367:KIX655412 KST655367:KST655412 LCP655367:LCP655412 LML655367:LML655412 LWH655367:LWH655412 MGD655367:MGD655412 MPZ655367:MPZ655412 MZV655367:MZV655412 NJR655367:NJR655412 NTN655367:NTN655412 ODJ655367:ODJ655412 ONF655367:ONF655412 OXB655367:OXB655412 PGX655367:PGX655412 PQT655367:PQT655412 QAP655367:QAP655412 QKL655367:QKL655412 QUH655367:QUH655412 RED655367:RED655412 RNZ655367:RNZ655412 RXV655367:RXV655412 SHR655367:SHR655412 SRN655367:SRN655412 TBJ655367:TBJ655412 TLF655367:TLF655412 TVB655367:TVB655412 UEX655367:UEX655412 UOT655367:UOT655412 UYP655367:UYP655412 VIL655367:VIL655412 VSH655367:VSH655412 WCD655367:WCD655412 WLZ655367:WLZ655412 WVV655367:WVV655412 N720903:N720948 JJ720903:JJ720948 TF720903:TF720948 ADB720903:ADB720948 AMX720903:AMX720948 AWT720903:AWT720948 BGP720903:BGP720948 BQL720903:BQL720948 CAH720903:CAH720948 CKD720903:CKD720948 CTZ720903:CTZ720948 DDV720903:DDV720948 DNR720903:DNR720948 DXN720903:DXN720948 EHJ720903:EHJ720948 ERF720903:ERF720948 FBB720903:FBB720948 FKX720903:FKX720948 FUT720903:FUT720948 GEP720903:GEP720948 GOL720903:GOL720948 GYH720903:GYH720948 HID720903:HID720948 HRZ720903:HRZ720948 IBV720903:IBV720948 ILR720903:ILR720948 IVN720903:IVN720948 JFJ720903:JFJ720948 JPF720903:JPF720948 JZB720903:JZB720948 KIX720903:KIX720948 KST720903:KST720948 LCP720903:LCP720948 LML720903:LML720948 LWH720903:LWH720948 MGD720903:MGD720948 MPZ720903:MPZ720948 MZV720903:MZV720948 NJR720903:NJR720948 NTN720903:NTN720948 ODJ720903:ODJ720948 ONF720903:ONF720948 OXB720903:OXB720948 PGX720903:PGX720948 PQT720903:PQT720948 QAP720903:QAP720948 QKL720903:QKL720948 QUH720903:QUH720948 RED720903:RED720948 RNZ720903:RNZ720948 RXV720903:RXV720948 SHR720903:SHR720948 SRN720903:SRN720948 TBJ720903:TBJ720948 TLF720903:TLF720948 TVB720903:TVB720948 UEX720903:UEX720948 UOT720903:UOT720948 UYP720903:UYP720948 VIL720903:VIL720948 VSH720903:VSH720948 WCD720903:WCD720948 WLZ720903:WLZ720948 WVV720903:WVV720948 N786439:N786484 JJ786439:JJ786484 TF786439:TF786484 ADB786439:ADB786484 AMX786439:AMX786484 AWT786439:AWT786484 BGP786439:BGP786484 BQL786439:BQL786484 CAH786439:CAH786484 CKD786439:CKD786484 CTZ786439:CTZ786484 DDV786439:DDV786484 DNR786439:DNR786484 DXN786439:DXN786484 EHJ786439:EHJ786484 ERF786439:ERF786484 FBB786439:FBB786484 FKX786439:FKX786484 FUT786439:FUT786484 GEP786439:GEP786484 GOL786439:GOL786484 GYH786439:GYH786484 HID786439:HID786484 HRZ786439:HRZ786484 IBV786439:IBV786484 ILR786439:ILR786484 IVN786439:IVN786484 JFJ786439:JFJ786484 JPF786439:JPF786484 JZB786439:JZB786484 KIX786439:KIX786484 KST786439:KST786484 LCP786439:LCP786484 LML786439:LML786484 LWH786439:LWH786484 MGD786439:MGD786484 MPZ786439:MPZ786484 MZV786439:MZV786484 NJR786439:NJR786484 NTN786439:NTN786484 ODJ786439:ODJ786484 ONF786439:ONF786484 OXB786439:OXB786484 PGX786439:PGX786484 PQT786439:PQT786484 QAP786439:QAP786484 QKL786439:QKL786484 QUH786439:QUH786484 RED786439:RED786484 RNZ786439:RNZ786484 RXV786439:RXV786484 SHR786439:SHR786484 SRN786439:SRN786484 TBJ786439:TBJ786484 TLF786439:TLF786484 TVB786439:TVB786484 UEX786439:UEX786484 UOT786439:UOT786484 UYP786439:UYP786484 VIL786439:VIL786484 VSH786439:VSH786484 WCD786439:WCD786484 WLZ786439:WLZ786484 WVV786439:WVV786484 N851975:N852020 JJ851975:JJ852020 TF851975:TF852020 ADB851975:ADB852020 AMX851975:AMX852020 AWT851975:AWT852020 BGP851975:BGP852020 BQL851975:BQL852020 CAH851975:CAH852020 CKD851975:CKD852020 CTZ851975:CTZ852020 DDV851975:DDV852020 DNR851975:DNR852020 DXN851975:DXN852020 EHJ851975:EHJ852020 ERF851975:ERF852020 FBB851975:FBB852020 FKX851975:FKX852020 FUT851975:FUT852020 GEP851975:GEP852020 GOL851975:GOL852020 GYH851975:GYH852020 HID851975:HID852020 HRZ851975:HRZ852020 IBV851975:IBV852020 ILR851975:ILR852020 IVN851975:IVN852020 JFJ851975:JFJ852020 JPF851975:JPF852020 JZB851975:JZB852020 KIX851975:KIX852020 KST851975:KST852020 LCP851975:LCP852020 LML851975:LML852020 LWH851975:LWH852020 MGD851975:MGD852020 MPZ851975:MPZ852020 MZV851975:MZV852020 NJR851975:NJR852020 NTN851975:NTN852020 ODJ851975:ODJ852020 ONF851975:ONF852020 OXB851975:OXB852020 PGX851975:PGX852020 PQT851975:PQT852020 QAP851975:QAP852020 QKL851975:QKL852020 QUH851975:QUH852020 RED851975:RED852020 RNZ851975:RNZ852020 RXV851975:RXV852020 SHR851975:SHR852020 SRN851975:SRN852020 TBJ851975:TBJ852020 TLF851975:TLF852020 TVB851975:TVB852020 UEX851975:UEX852020 UOT851975:UOT852020 UYP851975:UYP852020 VIL851975:VIL852020 VSH851975:VSH852020 WCD851975:WCD852020 WLZ851975:WLZ852020 WVV851975:WVV852020 N917511:N917556 JJ917511:JJ917556 TF917511:TF917556 ADB917511:ADB917556 AMX917511:AMX917556 AWT917511:AWT917556 BGP917511:BGP917556 BQL917511:BQL917556 CAH917511:CAH917556 CKD917511:CKD917556 CTZ917511:CTZ917556 DDV917511:DDV917556 DNR917511:DNR917556 DXN917511:DXN917556 EHJ917511:EHJ917556 ERF917511:ERF917556 FBB917511:FBB917556 FKX917511:FKX917556 FUT917511:FUT917556 GEP917511:GEP917556 GOL917511:GOL917556 GYH917511:GYH917556 HID917511:HID917556 HRZ917511:HRZ917556 IBV917511:IBV917556 ILR917511:ILR917556 IVN917511:IVN917556 JFJ917511:JFJ917556 JPF917511:JPF917556 JZB917511:JZB917556 KIX917511:KIX917556 KST917511:KST917556 LCP917511:LCP917556 LML917511:LML917556 LWH917511:LWH917556 MGD917511:MGD917556 MPZ917511:MPZ917556 MZV917511:MZV917556 NJR917511:NJR917556 NTN917511:NTN917556 ODJ917511:ODJ917556 ONF917511:ONF917556 OXB917511:OXB917556 PGX917511:PGX917556 PQT917511:PQT917556 QAP917511:QAP917556 QKL917511:QKL917556 QUH917511:QUH917556 RED917511:RED917556 RNZ917511:RNZ917556 RXV917511:RXV917556 SHR917511:SHR917556 SRN917511:SRN917556 TBJ917511:TBJ917556 TLF917511:TLF917556 TVB917511:TVB917556 UEX917511:UEX917556 UOT917511:UOT917556 UYP917511:UYP917556 VIL917511:VIL917556 VSH917511:VSH917556 WCD917511:WCD917556 WLZ917511:WLZ917556 WVV917511:WVV917556 N983047:N983092 JJ983047:JJ983092 TF983047:TF983092 ADB983047:ADB983092 AMX983047:AMX983092 AWT983047:AWT983092 BGP983047:BGP983092 BQL983047:BQL983092 CAH983047:CAH983092 CKD983047:CKD983092 CTZ983047:CTZ983092 DDV983047:DDV983092 DNR983047:DNR983092 DXN983047:DXN983092 EHJ983047:EHJ983092 ERF983047:ERF983092 FBB983047:FBB983092 FKX983047:FKX983092 FUT983047:FUT983092 GEP983047:GEP983092 GOL983047:GOL983092 GYH983047:GYH983092 HID983047:HID983092 HRZ983047:HRZ983092 IBV983047:IBV983092 ILR983047:ILR983092 IVN983047:IVN983092 JFJ983047:JFJ983092 JPF983047:JPF983092 JZB983047:JZB983092 KIX983047:KIX983092 KST983047:KST983092 LCP983047:LCP983092 LML983047:LML983092 LWH983047:LWH983092 MGD983047:MGD983092 MPZ983047:MPZ983092 MZV983047:MZV983092 NJR983047:NJR983092 NTN983047:NTN983092 ODJ983047:ODJ983092 ONF983047:ONF983092 OXB983047:OXB983092 PGX983047:PGX983092 PQT983047:PQT983092 QAP983047:QAP983092 QKL983047:QKL983092 QUH983047:QUH983092 RED983047:RED983092 RNZ983047:RNZ983092 RXV983047:RXV983092 SHR983047:SHR983092 SRN983047:SRN983092 TBJ983047:TBJ983092 TLF983047:TLF983092 TVB983047:TVB983092 UEX983047:UEX983092 UOT983047:UOT983092 UYP983047:UYP983092 VIL983047:VIL983092 VSH983047:VSH983092 WCD983047:WCD983092 WLZ983047:WLZ983092 WVV983047:WVV983092 T65543:T65588 JP65543:JP65588 TL65543:TL65588 ADH65543:ADH65588 AND65543:AND65588 AWZ65543:AWZ65588 BGV65543:BGV65588 BQR65543:BQR65588 CAN65543:CAN65588 CKJ65543:CKJ65588 CUF65543:CUF65588 DEB65543:DEB65588 DNX65543:DNX65588 DXT65543:DXT65588 EHP65543:EHP65588 ERL65543:ERL65588 FBH65543:FBH65588 FLD65543:FLD65588 FUZ65543:FUZ65588 GEV65543:GEV65588 GOR65543:GOR65588 GYN65543:GYN65588 HIJ65543:HIJ65588 HSF65543:HSF65588 ICB65543:ICB65588 ILX65543:ILX65588 IVT65543:IVT65588 JFP65543:JFP65588 JPL65543:JPL65588 JZH65543:JZH65588 KJD65543:KJD65588 KSZ65543:KSZ65588 LCV65543:LCV65588 LMR65543:LMR65588 LWN65543:LWN65588 MGJ65543:MGJ65588 MQF65543:MQF65588 NAB65543:NAB65588 NJX65543:NJX65588 NTT65543:NTT65588 ODP65543:ODP65588 ONL65543:ONL65588 OXH65543:OXH65588 PHD65543:PHD65588 PQZ65543:PQZ65588 QAV65543:QAV65588 QKR65543:QKR65588 QUN65543:QUN65588 REJ65543:REJ65588 ROF65543:ROF65588 RYB65543:RYB65588 SHX65543:SHX65588 SRT65543:SRT65588 TBP65543:TBP65588 TLL65543:TLL65588 TVH65543:TVH65588 UFD65543:UFD65588 UOZ65543:UOZ65588 UYV65543:UYV65588 VIR65543:VIR65588 VSN65543:VSN65588 WCJ65543:WCJ65588 WMF65543:WMF65588 WWB65543:WWB65588 T131079:T131124 JP131079:JP131124 TL131079:TL131124 ADH131079:ADH131124 AND131079:AND131124 AWZ131079:AWZ131124 BGV131079:BGV131124 BQR131079:BQR131124 CAN131079:CAN131124 CKJ131079:CKJ131124 CUF131079:CUF131124 DEB131079:DEB131124 DNX131079:DNX131124 DXT131079:DXT131124 EHP131079:EHP131124 ERL131079:ERL131124 FBH131079:FBH131124 FLD131079:FLD131124 FUZ131079:FUZ131124 GEV131079:GEV131124 GOR131079:GOR131124 GYN131079:GYN131124 HIJ131079:HIJ131124 HSF131079:HSF131124 ICB131079:ICB131124 ILX131079:ILX131124 IVT131079:IVT131124 JFP131079:JFP131124 JPL131079:JPL131124 JZH131079:JZH131124 KJD131079:KJD131124 KSZ131079:KSZ131124 LCV131079:LCV131124 LMR131079:LMR131124 LWN131079:LWN131124 MGJ131079:MGJ131124 MQF131079:MQF131124 NAB131079:NAB131124 NJX131079:NJX131124 NTT131079:NTT131124 ODP131079:ODP131124 ONL131079:ONL131124 OXH131079:OXH131124 PHD131079:PHD131124 PQZ131079:PQZ131124 QAV131079:QAV131124 QKR131079:QKR131124 QUN131079:QUN131124 REJ131079:REJ131124 ROF131079:ROF131124 RYB131079:RYB131124 SHX131079:SHX131124 SRT131079:SRT131124 TBP131079:TBP131124 TLL131079:TLL131124 TVH131079:TVH131124 UFD131079:UFD131124 UOZ131079:UOZ131124 UYV131079:UYV131124 VIR131079:VIR131124 VSN131079:VSN131124 WCJ131079:WCJ131124 WMF131079:WMF131124 WWB131079:WWB131124 T196615:T196660 JP196615:JP196660 TL196615:TL196660 ADH196615:ADH196660 AND196615:AND196660 AWZ196615:AWZ196660 BGV196615:BGV196660 BQR196615:BQR196660 CAN196615:CAN196660 CKJ196615:CKJ196660 CUF196615:CUF196660 DEB196615:DEB196660 DNX196615:DNX196660 DXT196615:DXT196660 EHP196615:EHP196660 ERL196615:ERL196660 FBH196615:FBH196660 FLD196615:FLD196660 FUZ196615:FUZ196660 GEV196615:GEV196660 GOR196615:GOR196660 GYN196615:GYN196660 HIJ196615:HIJ196660 HSF196615:HSF196660 ICB196615:ICB196660 ILX196615:ILX196660 IVT196615:IVT196660 JFP196615:JFP196660 JPL196615:JPL196660 JZH196615:JZH196660 KJD196615:KJD196660 KSZ196615:KSZ196660 LCV196615:LCV196660 LMR196615:LMR196660 LWN196615:LWN196660 MGJ196615:MGJ196660 MQF196615:MQF196660 NAB196615:NAB196660 NJX196615:NJX196660 NTT196615:NTT196660 ODP196615:ODP196660 ONL196615:ONL196660 OXH196615:OXH196660 PHD196615:PHD196660 PQZ196615:PQZ196660 QAV196615:QAV196660 QKR196615:QKR196660 QUN196615:QUN196660 REJ196615:REJ196660 ROF196615:ROF196660 RYB196615:RYB196660 SHX196615:SHX196660 SRT196615:SRT196660 TBP196615:TBP196660 TLL196615:TLL196660 TVH196615:TVH196660 UFD196615:UFD196660 UOZ196615:UOZ196660 UYV196615:UYV196660 VIR196615:VIR196660 VSN196615:VSN196660 WCJ196615:WCJ196660 WMF196615:WMF196660 WWB196615:WWB196660 T262151:T262196 JP262151:JP262196 TL262151:TL262196 ADH262151:ADH262196 AND262151:AND262196 AWZ262151:AWZ262196 BGV262151:BGV262196 BQR262151:BQR262196 CAN262151:CAN262196 CKJ262151:CKJ262196 CUF262151:CUF262196 DEB262151:DEB262196 DNX262151:DNX262196 DXT262151:DXT262196 EHP262151:EHP262196 ERL262151:ERL262196 FBH262151:FBH262196 FLD262151:FLD262196 FUZ262151:FUZ262196 GEV262151:GEV262196 GOR262151:GOR262196 GYN262151:GYN262196 HIJ262151:HIJ262196 HSF262151:HSF262196 ICB262151:ICB262196 ILX262151:ILX262196 IVT262151:IVT262196 JFP262151:JFP262196 JPL262151:JPL262196 JZH262151:JZH262196 KJD262151:KJD262196 KSZ262151:KSZ262196 LCV262151:LCV262196 LMR262151:LMR262196 LWN262151:LWN262196 MGJ262151:MGJ262196 MQF262151:MQF262196 NAB262151:NAB262196 NJX262151:NJX262196 NTT262151:NTT262196 ODP262151:ODP262196 ONL262151:ONL262196 OXH262151:OXH262196 PHD262151:PHD262196 PQZ262151:PQZ262196 QAV262151:QAV262196 QKR262151:QKR262196 QUN262151:QUN262196 REJ262151:REJ262196 ROF262151:ROF262196 RYB262151:RYB262196 SHX262151:SHX262196 SRT262151:SRT262196 TBP262151:TBP262196 TLL262151:TLL262196 TVH262151:TVH262196 UFD262151:UFD262196 UOZ262151:UOZ262196 UYV262151:UYV262196 VIR262151:VIR262196 VSN262151:VSN262196 WCJ262151:WCJ262196 WMF262151:WMF262196 WWB262151:WWB262196 T327687:T327732 JP327687:JP327732 TL327687:TL327732 ADH327687:ADH327732 AND327687:AND327732 AWZ327687:AWZ327732 BGV327687:BGV327732 BQR327687:BQR327732 CAN327687:CAN327732 CKJ327687:CKJ327732 CUF327687:CUF327732 DEB327687:DEB327732 DNX327687:DNX327732 DXT327687:DXT327732 EHP327687:EHP327732 ERL327687:ERL327732 FBH327687:FBH327732 FLD327687:FLD327732 FUZ327687:FUZ327732 GEV327687:GEV327732 GOR327687:GOR327732 GYN327687:GYN327732 HIJ327687:HIJ327732 HSF327687:HSF327732 ICB327687:ICB327732 ILX327687:ILX327732 IVT327687:IVT327732 JFP327687:JFP327732 JPL327687:JPL327732 JZH327687:JZH327732 KJD327687:KJD327732 KSZ327687:KSZ327732 LCV327687:LCV327732 LMR327687:LMR327732 LWN327687:LWN327732 MGJ327687:MGJ327732 MQF327687:MQF327732 NAB327687:NAB327732 NJX327687:NJX327732 NTT327687:NTT327732 ODP327687:ODP327732 ONL327687:ONL327732 OXH327687:OXH327732 PHD327687:PHD327732 PQZ327687:PQZ327732 QAV327687:QAV327732 QKR327687:QKR327732 QUN327687:QUN327732 REJ327687:REJ327732 ROF327687:ROF327732 RYB327687:RYB327732 SHX327687:SHX327732 SRT327687:SRT327732 TBP327687:TBP327732 TLL327687:TLL327732 TVH327687:TVH327732 UFD327687:UFD327732 UOZ327687:UOZ327732 UYV327687:UYV327732 VIR327687:VIR327732 VSN327687:VSN327732 WCJ327687:WCJ327732 WMF327687:WMF327732 WWB327687:WWB327732 T393223:T393268 JP393223:JP393268 TL393223:TL393268 ADH393223:ADH393268 AND393223:AND393268 AWZ393223:AWZ393268 BGV393223:BGV393268 BQR393223:BQR393268 CAN393223:CAN393268 CKJ393223:CKJ393268 CUF393223:CUF393268 DEB393223:DEB393268 DNX393223:DNX393268 DXT393223:DXT393268 EHP393223:EHP393268 ERL393223:ERL393268 FBH393223:FBH393268 FLD393223:FLD393268 FUZ393223:FUZ393268 GEV393223:GEV393268 GOR393223:GOR393268 GYN393223:GYN393268 HIJ393223:HIJ393268 HSF393223:HSF393268 ICB393223:ICB393268 ILX393223:ILX393268 IVT393223:IVT393268 JFP393223:JFP393268 JPL393223:JPL393268 JZH393223:JZH393268 KJD393223:KJD393268 KSZ393223:KSZ393268 LCV393223:LCV393268 LMR393223:LMR393268 LWN393223:LWN393268 MGJ393223:MGJ393268 MQF393223:MQF393268 NAB393223:NAB393268 NJX393223:NJX393268 NTT393223:NTT393268 ODP393223:ODP393268 ONL393223:ONL393268 OXH393223:OXH393268 PHD393223:PHD393268 PQZ393223:PQZ393268 QAV393223:QAV393268 QKR393223:QKR393268 QUN393223:QUN393268 REJ393223:REJ393268 ROF393223:ROF393268 RYB393223:RYB393268 SHX393223:SHX393268 SRT393223:SRT393268 TBP393223:TBP393268 TLL393223:TLL393268 TVH393223:TVH393268 UFD393223:UFD393268 UOZ393223:UOZ393268 UYV393223:UYV393268 VIR393223:VIR393268 VSN393223:VSN393268 WCJ393223:WCJ393268 WMF393223:WMF393268 WWB393223:WWB393268 T458759:T458804 JP458759:JP458804 TL458759:TL458804 ADH458759:ADH458804 AND458759:AND458804 AWZ458759:AWZ458804 BGV458759:BGV458804 BQR458759:BQR458804 CAN458759:CAN458804 CKJ458759:CKJ458804 CUF458759:CUF458804 DEB458759:DEB458804 DNX458759:DNX458804 DXT458759:DXT458804 EHP458759:EHP458804 ERL458759:ERL458804 FBH458759:FBH458804 FLD458759:FLD458804 FUZ458759:FUZ458804 GEV458759:GEV458804 GOR458759:GOR458804 GYN458759:GYN458804 HIJ458759:HIJ458804 HSF458759:HSF458804 ICB458759:ICB458804 ILX458759:ILX458804 IVT458759:IVT458804 JFP458759:JFP458804 JPL458759:JPL458804 JZH458759:JZH458804 KJD458759:KJD458804 KSZ458759:KSZ458804 LCV458759:LCV458804 LMR458759:LMR458804 LWN458759:LWN458804 MGJ458759:MGJ458804 MQF458759:MQF458804 NAB458759:NAB458804 NJX458759:NJX458804 NTT458759:NTT458804 ODP458759:ODP458804 ONL458759:ONL458804 OXH458759:OXH458804 PHD458759:PHD458804 PQZ458759:PQZ458804 QAV458759:QAV458804 QKR458759:QKR458804 QUN458759:QUN458804 REJ458759:REJ458804 ROF458759:ROF458804 RYB458759:RYB458804 SHX458759:SHX458804 SRT458759:SRT458804 TBP458759:TBP458804 TLL458759:TLL458804 TVH458759:TVH458804 UFD458759:UFD458804 UOZ458759:UOZ458804 UYV458759:UYV458804 VIR458759:VIR458804 VSN458759:VSN458804 WCJ458759:WCJ458804 WMF458759:WMF458804 WWB458759:WWB458804 T524295:T524340 JP524295:JP524340 TL524295:TL524340 ADH524295:ADH524340 AND524295:AND524340 AWZ524295:AWZ524340 BGV524295:BGV524340 BQR524295:BQR524340 CAN524295:CAN524340 CKJ524295:CKJ524340 CUF524295:CUF524340 DEB524295:DEB524340 DNX524295:DNX524340 DXT524295:DXT524340 EHP524295:EHP524340 ERL524295:ERL524340 FBH524295:FBH524340 FLD524295:FLD524340 FUZ524295:FUZ524340 GEV524295:GEV524340 GOR524295:GOR524340 GYN524295:GYN524340 HIJ524295:HIJ524340 HSF524295:HSF524340 ICB524295:ICB524340 ILX524295:ILX524340 IVT524295:IVT524340 JFP524295:JFP524340 JPL524295:JPL524340 JZH524295:JZH524340 KJD524295:KJD524340 KSZ524295:KSZ524340 LCV524295:LCV524340 LMR524295:LMR524340 LWN524295:LWN524340 MGJ524295:MGJ524340 MQF524295:MQF524340 NAB524295:NAB524340 NJX524295:NJX524340 NTT524295:NTT524340 ODP524295:ODP524340 ONL524295:ONL524340 OXH524295:OXH524340 PHD524295:PHD524340 PQZ524295:PQZ524340 QAV524295:QAV524340 QKR524295:QKR524340 QUN524295:QUN524340 REJ524295:REJ524340 ROF524295:ROF524340 RYB524295:RYB524340 SHX524295:SHX524340 SRT524295:SRT524340 TBP524295:TBP524340 TLL524295:TLL524340 TVH524295:TVH524340 UFD524295:UFD524340 UOZ524295:UOZ524340 UYV524295:UYV524340 VIR524295:VIR524340 VSN524295:VSN524340 WCJ524295:WCJ524340 WMF524295:WMF524340 WWB524295:WWB524340 T589831:T589876 JP589831:JP589876 TL589831:TL589876 ADH589831:ADH589876 AND589831:AND589876 AWZ589831:AWZ589876 BGV589831:BGV589876 BQR589831:BQR589876 CAN589831:CAN589876 CKJ589831:CKJ589876 CUF589831:CUF589876 DEB589831:DEB589876 DNX589831:DNX589876 DXT589831:DXT589876 EHP589831:EHP589876 ERL589831:ERL589876 FBH589831:FBH589876 FLD589831:FLD589876 FUZ589831:FUZ589876 GEV589831:GEV589876 GOR589831:GOR589876 GYN589831:GYN589876 HIJ589831:HIJ589876 HSF589831:HSF589876 ICB589831:ICB589876 ILX589831:ILX589876 IVT589831:IVT589876 JFP589831:JFP589876 JPL589831:JPL589876 JZH589831:JZH589876 KJD589831:KJD589876 KSZ589831:KSZ589876 LCV589831:LCV589876 LMR589831:LMR589876 LWN589831:LWN589876 MGJ589831:MGJ589876 MQF589831:MQF589876 NAB589831:NAB589876 NJX589831:NJX589876 NTT589831:NTT589876 ODP589831:ODP589876 ONL589831:ONL589876 OXH589831:OXH589876 PHD589831:PHD589876 PQZ589831:PQZ589876 QAV589831:QAV589876 QKR589831:QKR589876 QUN589831:QUN589876 REJ589831:REJ589876 ROF589831:ROF589876 RYB589831:RYB589876 SHX589831:SHX589876 SRT589831:SRT589876 TBP589831:TBP589876 TLL589831:TLL589876 TVH589831:TVH589876 UFD589831:UFD589876 UOZ589831:UOZ589876 UYV589831:UYV589876 VIR589831:VIR589876 VSN589831:VSN589876 WCJ589831:WCJ589876 WMF589831:WMF589876 WWB589831:WWB589876 T655367:T655412 JP655367:JP655412 TL655367:TL655412 ADH655367:ADH655412 AND655367:AND655412 AWZ655367:AWZ655412 BGV655367:BGV655412 BQR655367:BQR655412 CAN655367:CAN655412 CKJ655367:CKJ655412 CUF655367:CUF655412 DEB655367:DEB655412 DNX655367:DNX655412 DXT655367:DXT655412 EHP655367:EHP655412 ERL655367:ERL655412 FBH655367:FBH655412 FLD655367:FLD655412 FUZ655367:FUZ655412 GEV655367:GEV655412 GOR655367:GOR655412 GYN655367:GYN655412 HIJ655367:HIJ655412 HSF655367:HSF655412 ICB655367:ICB655412 ILX655367:ILX655412 IVT655367:IVT655412 JFP655367:JFP655412 JPL655367:JPL655412 JZH655367:JZH655412 KJD655367:KJD655412 KSZ655367:KSZ655412 LCV655367:LCV655412 LMR655367:LMR655412 LWN655367:LWN655412 MGJ655367:MGJ655412 MQF655367:MQF655412 NAB655367:NAB655412 NJX655367:NJX655412 NTT655367:NTT655412 ODP655367:ODP655412 ONL655367:ONL655412 OXH655367:OXH655412 PHD655367:PHD655412 PQZ655367:PQZ655412 QAV655367:QAV655412 QKR655367:QKR655412 QUN655367:QUN655412 REJ655367:REJ655412 ROF655367:ROF655412 RYB655367:RYB655412 SHX655367:SHX655412 SRT655367:SRT655412 TBP655367:TBP655412 TLL655367:TLL655412 TVH655367:TVH655412 UFD655367:UFD655412 UOZ655367:UOZ655412 UYV655367:UYV655412 VIR655367:VIR655412 VSN655367:VSN655412 WCJ655367:WCJ655412 WMF655367:WMF655412 WWB655367:WWB655412 T720903:T720948 JP720903:JP720948 TL720903:TL720948 ADH720903:ADH720948 AND720903:AND720948 AWZ720903:AWZ720948 BGV720903:BGV720948 BQR720903:BQR720948 CAN720903:CAN720948 CKJ720903:CKJ720948 CUF720903:CUF720948 DEB720903:DEB720948 DNX720903:DNX720948 DXT720903:DXT720948 EHP720903:EHP720948 ERL720903:ERL720948 FBH720903:FBH720948 FLD720903:FLD720948 FUZ720903:FUZ720948 GEV720903:GEV720948 GOR720903:GOR720948 GYN720903:GYN720948 HIJ720903:HIJ720948 HSF720903:HSF720948 ICB720903:ICB720948 ILX720903:ILX720948 IVT720903:IVT720948 JFP720903:JFP720948 JPL720903:JPL720948 JZH720903:JZH720948 KJD720903:KJD720948 KSZ720903:KSZ720948 LCV720903:LCV720948 LMR720903:LMR720948 LWN720903:LWN720948 MGJ720903:MGJ720948 MQF720903:MQF720948 NAB720903:NAB720948 NJX720903:NJX720948 NTT720903:NTT720948 ODP720903:ODP720948 ONL720903:ONL720948 OXH720903:OXH720948 PHD720903:PHD720948 PQZ720903:PQZ720948 QAV720903:QAV720948 QKR720903:QKR720948 QUN720903:QUN720948 REJ720903:REJ720948 ROF720903:ROF720948 RYB720903:RYB720948 SHX720903:SHX720948 SRT720903:SRT720948 TBP720903:TBP720948 TLL720903:TLL720948 TVH720903:TVH720948 UFD720903:UFD720948 UOZ720903:UOZ720948 UYV720903:UYV720948 VIR720903:VIR720948 VSN720903:VSN720948 WCJ720903:WCJ720948 WMF720903:WMF720948 WWB720903:WWB720948 T786439:T786484 JP786439:JP786484 TL786439:TL786484 ADH786439:ADH786484 AND786439:AND786484 AWZ786439:AWZ786484 BGV786439:BGV786484 BQR786439:BQR786484 CAN786439:CAN786484 CKJ786439:CKJ786484 CUF786439:CUF786484 DEB786439:DEB786484 DNX786439:DNX786484 DXT786439:DXT786484 EHP786439:EHP786484 ERL786439:ERL786484 FBH786439:FBH786484 FLD786439:FLD786484 FUZ786439:FUZ786484 GEV786439:GEV786484 GOR786439:GOR786484 GYN786439:GYN786484 HIJ786439:HIJ786484 HSF786439:HSF786484 ICB786439:ICB786484 ILX786439:ILX786484 IVT786439:IVT786484 JFP786439:JFP786484 JPL786439:JPL786484 JZH786439:JZH786484 KJD786439:KJD786484 KSZ786439:KSZ786484 LCV786439:LCV786484 LMR786439:LMR786484 LWN786439:LWN786484 MGJ786439:MGJ786484 MQF786439:MQF786484 NAB786439:NAB786484 NJX786439:NJX786484 NTT786439:NTT786484 ODP786439:ODP786484 ONL786439:ONL786484 OXH786439:OXH786484 PHD786439:PHD786484 PQZ786439:PQZ786484 QAV786439:QAV786484 QKR786439:QKR786484 QUN786439:QUN786484 REJ786439:REJ786484 ROF786439:ROF786484 RYB786439:RYB786484 SHX786439:SHX786484 SRT786439:SRT786484 TBP786439:TBP786484 TLL786439:TLL786484 TVH786439:TVH786484 UFD786439:UFD786484 UOZ786439:UOZ786484 UYV786439:UYV786484 VIR786439:VIR786484 VSN786439:VSN786484 WCJ786439:WCJ786484 WMF786439:WMF786484 WWB786439:WWB786484 T851975:T852020 JP851975:JP852020 TL851975:TL852020 ADH851975:ADH852020 AND851975:AND852020 AWZ851975:AWZ852020 BGV851975:BGV852020 BQR851975:BQR852020 CAN851975:CAN852020 CKJ851975:CKJ852020 CUF851975:CUF852020 DEB851975:DEB852020 DNX851975:DNX852020 DXT851975:DXT852020 EHP851975:EHP852020 ERL851975:ERL852020 FBH851975:FBH852020 FLD851975:FLD852020 FUZ851975:FUZ852020 GEV851975:GEV852020 GOR851975:GOR852020 GYN851975:GYN852020 HIJ851975:HIJ852020 HSF851975:HSF852020 ICB851975:ICB852020 ILX851975:ILX852020 IVT851975:IVT852020 JFP851975:JFP852020 JPL851975:JPL852020 JZH851975:JZH852020 KJD851975:KJD852020 KSZ851975:KSZ852020 LCV851975:LCV852020 LMR851975:LMR852020 LWN851975:LWN852020 MGJ851975:MGJ852020 MQF851975:MQF852020 NAB851975:NAB852020 NJX851975:NJX852020 NTT851975:NTT852020 ODP851975:ODP852020 ONL851975:ONL852020 OXH851975:OXH852020 PHD851975:PHD852020 PQZ851975:PQZ852020 QAV851975:QAV852020 QKR851975:QKR852020 QUN851975:QUN852020 REJ851975:REJ852020 ROF851975:ROF852020 RYB851975:RYB852020 SHX851975:SHX852020 SRT851975:SRT852020 TBP851975:TBP852020 TLL851975:TLL852020 TVH851975:TVH852020 UFD851975:UFD852020 UOZ851975:UOZ852020 UYV851975:UYV852020 VIR851975:VIR852020 VSN851975:VSN852020 WCJ851975:WCJ852020 WMF851975:WMF852020 WWB851975:WWB852020 T917511:T917556 JP917511:JP917556 TL917511:TL917556 ADH917511:ADH917556 AND917511:AND917556 AWZ917511:AWZ917556 BGV917511:BGV917556 BQR917511:BQR917556 CAN917511:CAN917556 CKJ917511:CKJ917556 CUF917511:CUF917556 DEB917511:DEB917556 DNX917511:DNX917556 DXT917511:DXT917556 EHP917511:EHP917556 ERL917511:ERL917556 FBH917511:FBH917556 FLD917511:FLD917556 FUZ917511:FUZ917556 GEV917511:GEV917556 GOR917511:GOR917556 GYN917511:GYN917556 HIJ917511:HIJ917556 HSF917511:HSF917556 ICB917511:ICB917556 ILX917511:ILX917556 IVT917511:IVT917556 JFP917511:JFP917556 JPL917511:JPL917556 JZH917511:JZH917556 KJD917511:KJD917556 KSZ917511:KSZ917556 LCV917511:LCV917556 LMR917511:LMR917556 LWN917511:LWN917556 MGJ917511:MGJ917556 MQF917511:MQF917556 NAB917511:NAB917556 NJX917511:NJX917556 NTT917511:NTT917556 ODP917511:ODP917556 ONL917511:ONL917556 OXH917511:OXH917556 PHD917511:PHD917556 PQZ917511:PQZ917556 QAV917511:QAV917556 QKR917511:QKR917556 QUN917511:QUN917556 REJ917511:REJ917556 ROF917511:ROF917556 RYB917511:RYB917556 SHX917511:SHX917556 SRT917511:SRT917556 TBP917511:TBP917556 TLL917511:TLL917556 TVH917511:TVH917556 UFD917511:UFD917556 UOZ917511:UOZ917556 UYV917511:UYV917556 VIR917511:VIR917556 VSN917511:VSN917556 WCJ917511:WCJ917556 WMF917511:WMF917556 WWB917511:WWB917556 T983047:T983092 JP983047:JP983092 TL983047:TL983092 ADH983047:ADH983092 AND983047:AND983092 AWZ983047:AWZ983092 BGV983047:BGV983092 BQR983047:BQR983092 CAN983047:CAN983092 CKJ983047:CKJ983092 CUF983047:CUF983092 DEB983047:DEB983092 DNX983047:DNX983092 DXT983047:DXT983092 EHP983047:EHP983092 ERL983047:ERL983092 FBH983047:FBH983092 FLD983047:FLD983092 FUZ983047:FUZ983092 GEV983047:GEV983092 GOR983047:GOR983092 GYN983047:GYN983092 HIJ983047:HIJ983092 HSF983047:HSF983092 ICB983047:ICB983092 ILX983047:ILX983092 IVT983047:IVT983092 JFP983047:JFP983092 JPL983047:JPL983092 JZH983047:JZH983092 KJD983047:KJD983092 KSZ983047:KSZ983092 LCV983047:LCV983092 LMR983047:LMR983092 LWN983047:LWN983092 MGJ983047:MGJ983092 MQF983047:MQF983092 NAB983047:NAB983092 NJX983047:NJX983092 NTT983047:NTT983092 ODP983047:ODP983092 ONL983047:ONL983092 OXH983047:OXH983092 PHD983047:PHD983092 PQZ983047:PQZ983092 QAV983047:QAV983092 QKR983047:QKR983092 QUN983047:QUN983092 REJ983047:REJ983092 ROF983047:ROF983092 RYB983047:RYB983092 SHX983047:SHX983092 SRT983047:SRT983092 TBP983047:TBP983092 TLL983047:TLL983092 TVH983047:TVH983092 UFD983047:UFD983092 UOZ983047:UOZ983092 UYV983047:UYV983092 VIR983047:VIR983092 VSN983047:VSN983092 WCJ983047:WCJ983092 WMF983047:WMF983092 WWB983047:WWB983092 V65543:V65588 JR65543:JR65588 TN65543:TN65588 ADJ65543:ADJ65588 ANF65543:ANF65588 AXB65543:AXB65588 BGX65543:BGX65588 BQT65543:BQT65588 CAP65543:CAP65588 CKL65543:CKL65588 CUH65543:CUH65588 DED65543:DED65588 DNZ65543:DNZ65588 DXV65543:DXV65588 EHR65543:EHR65588 ERN65543:ERN65588 FBJ65543:FBJ65588 FLF65543:FLF65588 FVB65543:FVB65588 GEX65543:GEX65588 GOT65543:GOT65588 GYP65543:GYP65588 HIL65543:HIL65588 HSH65543:HSH65588 ICD65543:ICD65588 ILZ65543:ILZ65588 IVV65543:IVV65588 JFR65543:JFR65588 JPN65543:JPN65588 JZJ65543:JZJ65588 KJF65543:KJF65588 KTB65543:KTB65588 LCX65543:LCX65588 LMT65543:LMT65588 LWP65543:LWP65588 MGL65543:MGL65588 MQH65543:MQH65588 NAD65543:NAD65588 NJZ65543:NJZ65588 NTV65543:NTV65588 ODR65543:ODR65588 ONN65543:ONN65588 OXJ65543:OXJ65588 PHF65543:PHF65588 PRB65543:PRB65588 QAX65543:QAX65588 QKT65543:QKT65588 QUP65543:QUP65588 REL65543:REL65588 ROH65543:ROH65588 RYD65543:RYD65588 SHZ65543:SHZ65588 SRV65543:SRV65588 TBR65543:TBR65588 TLN65543:TLN65588 TVJ65543:TVJ65588 UFF65543:UFF65588 UPB65543:UPB65588 UYX65543:UYX65588 VIT65543:VIT65588 VSP65543:VSP65588 WCL65543:WCL65588 WMH65543:WMH65588 WWD65543:WWD65588 V131079:V131124 JR131079:JR131124 TN131079:TN131124 ADJ131079:ADJ131124 ANF131079:ANF131124 AXB131079:AXB131124 BGX131079:BGX131124 BQT131079:BQT131124 CAP131079:CAP131124 CKL131079:CKL131124 CUH131079:CUH131124 DED131079:DED131124 DNZ131079:DNZ131124 DXV131079:DXV131124 EHR131079:EHR131124 ERN131079:ERN131124 FBJ131079:FBJ131124 FLF131079:FLF131124 FVB131079:FVB131124 GEX131079:GEX131124 GOT131079:GOT131124 GYP131079:GYP131124 HIL131079:HIL131124 HSH131079:HSH131124 ICD131079:ICD131124 ILZ131079:ILZ131124 IVV131079:IVV131124 JFR131079:JFR131124 JPN131079:JPN131124 JZJ131079:JZJ131124 KJF131079:KJF131124 KTB131079:KTB131124 LCX131079:LCX131124 LMT131079:LMT131124 LWP131079:LWP131124 MGL131079:MGL131124 MQH131079:MQH131124 NAD131079:NAD131124 NJZ131079:NJZ131124 NTV131079:NTV131124 ODR131079:ODR131124 ONN131079:ONN131124 OXJ131079:OXJ131124 PHF131079:PHF131124 PRB131079:PRB131124 QAX131079:QAX131124 QKT131079:QKT131124 QUP131079:QUP131124 REL131079:REL131124 ROH131079:ROH131124 RYD131079:RYD131124 SHZ131079:SHZ131124 SRV131079:SRV131124 TBR131079:TBR131124 TLN131079:TLN131124 TVJ131079:TVJ131124 UFF131079:UFF131124 UPB131079:UPB131124 UYX131079:UYX131124 VIT131079:VIT131124 VSP131079:VSP131124 WCL131079:WCL131124 WMH131079:WMH131124 WWD131079:WWD131124 V196615:V196660 JR196615:JR196660 TN196615:TN196660 ADJ196615:ADJ196660 ANF196615:ANF196660 AXB196615:AXB196660 BGX196615:BGX196660 BQT196615:BQT196660 CAP196615:CAP196660 CKL196615:CKL196660 CUH196615:CUH196660 DED196615:DED196660 DNZ196615:DNZ196660 DXV196615:DXV196660 EHR196615:EHR196660 ERN196615:ERN196660 FBJ196615:FBJ196660 FLF196615:FLF196660 FVB196615:FVB196660 GEX196615:GEX196660 GOT196615:GOT196660 GYP196615:GYP196660 HIL196615:HIL196660 HSH196615:HSH196660 ICD196615:ICD196660 ILZ196615:ILZ196660 IVV196615:IVV196660 JFR196615:JFR196660 JPN196615:JPN196660 JZJ196615:JZJ196660 KJF196615:KJF196660 KTB196615:KTB196660 LCX196615:LCX196660 LMT196615:LMT196660 LWP196615:LWP196660 MGL196615:MGL196660 MQH196615:MQH196660 NAD196615:NAD196660 NJZ196615:NJZ196660 NTV196615:NTV196660 ODR196615:ODR196660 ONN196615:ONN196660 OXJ196615:OXJ196660 PHF196615:PHF196660 PRB196615:PRB196660 QAX196615:QAX196660 QKT196615:QKT196660 QUP196615:QUP196660 REL196615:REL196660 ROH196615:ROH196660 RYD196615:RYD196660 SHZ196615:SHZ196660 SRV196615:SRV196660 TBR196615:TBR196660 TLN196615:TLN196660 TVJ196615:TVJ196660 UFF196615:UFF196660 UPB196615:UPB196660 UYX196615:UYX196660 VIT196615:VIT196660 VSP196615:VSP196660 WCL196615:WCL196660 WMH196615:WMH196660 WWD196615:WWD196660 V262151:V262196 JR262151:JR262196 TN262151:TN262196 ADJ262151:ADJ262196 ANF262151:ANF262196 AXB262151:AXB262196 BGX262151:BGX262196 BQT262151:BQT262196 CAP262151:CAP262196 CKL262151:CKL262196 CUH262151:CUH262196 DED262151:DED262196 DNZ262151:DNZ262196 DXV262151:DXV262196 EHR262151:EHR262196 ERN262151:ERN262196 FBJ262151:FBJ262196 FLF262151:FLF262196 FVB262151:FVB262196 GEX262151:GEX262196 GOT262151:GOT262196 GYP262151:GYP262196 HIL262151:HIL262196 HSH262151:HSH262196 ICD262151:ICD262196 ILZ262151:ILZ262196 IVV262151:IVV262196 JFR262151:JFR262196 JPN262151:JPN262196 JZJ262151:JZJ262196 KJF262151:KJF262196 KTB262151:KTB262196 LCX262151:LCX262196 LMT262151:LMT262196 LWP262151:LWP262196 MGL262151:MGL262196 MQH262151:MQH262196 NAD262151:NAD262196 NJZ262151:NJZ262196 NTV262151:NTV262196 ODR262151:ODR262196 ONN262151:ONN262196 OXJ262151:OXJ262196 PHF262151:PHF262196 PRB262151:PRB262196 QAX262151:QAX262196 QKT262151:QKT262196 QUP262151:QUP262196 REL262151:REL262196 ROH262151:ROH262196 RYD262151:RYD262196 SHZ262151:SHZ262196 SRV262151:SRV262196 TBR262151:TBR262196 TLN262151:TLN262196 TVJ262151:TVJ262196 UFF262151:UFF262196 UPB262151:UPB262196 UYX262151:UYX262196 VIT262151:VIT262196 VSP262151:VSP262196 WCL262151:WCL262196 WMH262151:WMH262196 WWD262151:WWD262196 V327687:V327732 JR327687:JR327732 TN327687:TN327732 ADJ327687:ADJ327732 ANF327687:ANF327732 AXB327687:AXB327732 BGX327687:BGX327732 BQT327687:BQT327732 CAP327687:CAP327732 CKL327687:CKL327732 CUH327687:CUH327732 DED327687:DED327732 DNZ327687:DNZ327732 DXV327687:DXV327732 EHR327687:EHR327732 ERN327687:ERN327732 FBJ327687:FBJ327732 FLF327687:FLF327732 FVB327687:FVB327732 GEX327687:GEX327732 GOT327687:GOT327732 GYP327687:GYP327732 HIL327687:HIL327732 HSH327687:HSH327732 ICD327687:ICD327732 ILZ327687:ILZ327732 IVV327687:IVV327732 JFR327687:JFR327732 JPN327687:JPN327732 JZJ327687:JZJ327732 KJF327687:KJF327732 KTB327687:KTB327732 LCX327687:LCX327732 LMT327687:LMT327732 LWP327687:LWP327732 MGL327687:MGL327732 MQH327687:MQH327732 NAD327687:NAD327732 NJZ327687:NJZ327732 NTV327687:NTV327732 ODR327687:ODR327732 ONN327687:ONN327732 OXJ327687:OXJ327732 PHF327687:PHF327732 PRB327687:PRB327732 QAX327687:QAX327732 QKT327687:QKT327732 QUP327687:QUP327732 REL327687:REL327732 ROH327687:ROH327732 RYD327687:RYD327732 SHZ327687:SHZ327732 SRV327687:SRV327732 TBR327687:TBR327732 TLN327687:TLN327732 TVJ327687:TVJ327732 UFF327687:UFF327732 UPB327687:UPB327732 UYX327687:UYX327732 VIT327687:VIT327732 VSP327687:VSP327732 WCL327687:WCL327732 WMH327687:WMH327732 WWD327687:WWD327732 V393223:V393268 JR393223:JR393268 TN393223:TN393268 ADJ393223:ADJ393268 ANF393223:ANF393268 AXB393223:AXB393268 BGX393223:BGX393268 BQT393223:BQT393268 CAP393223:CAP393268 CKL393223:CKL393268 CUH393223:CUH393268 DED393223:DED393268 DNZ393223:DNZ393268 DXV393223:DXV393268 EHR393223:EHR393268 ERN393223:ERN393268 FBJ393223:FBJ393268 FLF393223:FLF393268 FVB393223:FVB393268 GEX393223:GEX393268 GOT393223:GOT393268 GYP393223:GYP393268 HIL393223:HIL393268 HSH393223:HSH393268 ICD393223:ICD393268 ILZ393223:ILZ393268 IVV393223:IVV393268 JFR393223:JFR393268 JPN393223:JPN393268 JZJ393223:JZJ393268 KJF393223:KJF393268 KTB393223:KTB393268 LCX393223:LCX393268 LMT393223:LMT393268 LWP393223:LWP393268 MGL393223:MGL393268 MQH393223:MQH393268 NAD393223:NAD393268 NJZ393223:NJZ393268 NTV393223:NTV393268 ODR393223:ODR393268 ONN393223:ONN393268 OXJ393223:OXJ393268 PHF393223:PHF393268 PRB393223:PRB393268 QAX393223:QAX393268 QKT393223:QKT393268 QUP393223:QUP393268 REL393223:REL393268 ROH393223:ROH393268 RYD393223:RYD393268 SHZ393223:SHZ393268 SRV393223:SRV393268 TBR393223:TBR393268 TLN393223:TLN393268 TVJ393223:TVJ393268 UFF393223:UFF393268 UPB393223:UPB393268 UYX393223:UYX393268 VIT393223:VIT393268 VSP393223:VSP393268 WCL393223:WCL393268 WMH393223:WMH393268 WWD393223:WWD393268 V458759:V458804 JR458759:JR458804 TN458759:TN458804 ADJ458759:ADJ458804 ANF458759:ANF458804 AXB458759:AXB458804 BGX458759:BGX458804 BQT458759:BQT458804 CAP458759:CAP458804 CKL458759:CKL458804 CUH458759:CUH458804 DED458759:DED458804 DNZ458759:DNZ458804 DXV458759:DXV458804 EHR458759:EHR458804 ERN458759:ERN458804 FBJ458759:FBJ458804 FLF458759:FLF458804 FVB458759:FVB458804 GEX458759:GEX458804 GOT458759:GOT458804 GYP458759:GYP458804 HIL458759:HIL458804 HSH458759:HSH458804 ICD458759:ICD458804 ILZ458759:ILZ458804 IVV458759:IVV458804 JFR458759:JFR458804 JPN458759:JPN458804 JZJ458759:JZJ458804 KJF458759:KJF458804 KTB458759:KTB458804 LCX458759:LCX458804 LMT458759:LMT458804 LWP458759:LWP458804 MGL458759:MGL458804 MQH458759:MQH458804 NAD458759:NAD458804 NJZ458759:NJZ458804 NTV458759:NTV458804 ODR458759:ODR458804 ONN458759:ONN458804 OXJ458759:OXJ458804 PHF458759:PHF458804 PRB458759:PRB458804 QAX458759:QAX458804 QKT458759:QKT458804 QUP458759:QUP458804 REL458759:REL458804 ROH458759:ROH458804 RYD458759:RYD458804 SHZ458759:SHZ458804 SRV458759:SRV458804 TBR458759:TBR458804 TLN458759:TLN458804 TVJ458759:TVJ458804 UFF458759:UFF458804 UPB458759:UPB458804 UYX458759:UYX458804 VIT458759:VIT458804 VSP458759:VSP458804 WCL458759:WCL458804 WMH458759:WMH458804 WWD458759:WWD458804 V524295:V524340 JR524295:JR524340 TN524295:TN524340 ADJ524295:ADJ524340 ANF524295:ANF524340 AXB524295:AXB524340 BGX524295:BGX524340 BQT524295:BQT524340 CAP524295:CAP524340 CKL524295:CKL524340 CUH524295:CUH524340 DED524295:DED524340 DNZ524295:DNZ524340 DXV524295:DXV524340 EHR524295:EHR524340 ERN524295:ERN524340 FBJ524295:FBJ524340 FLF524295:FLF524340 FVB524295:FVB524340 GEX524295:GEX524340 GOT524295:GOT524340 GYP524295:GYP524340 HIL524295:HIL524340 HSH524295:HSH524340 ICD524295:ICD524340 ILZ524295:ILZ524340 IVV524295:IVV524340 JFR524295:JFR524340 JPN524295:JPN524340 JZJ524295:JZJ524340 KJF524295:KJF524340 KTB524295:KTB524340 LCX524295:LCX524340 LMT524295:LMT524340 LWP524295:LWP524340 MGL524295:MGL524340 MQH524295:MQH524340 NAD524295:NAD524340 NJZ524295:NJZ524340 NTV524295:NTV524340 ODR524295:ODR524340 ONN524295:ONN524340 OXJ524295:OXJ524340 PHF524295:PHF524340 PRB524295:PRB524340 QAX524295:QAX524340 QKT524295:QKT524340 QUP524295:QUP524340 REL524295:REL524340 ROH524295:ROH524340 RYD524295:RYD524340 SHZ524295:SHZ524340 SRV524295:SRV524340 TBR524295:TBR524340 TLN524295:TLN524340 TVJ524295:TVJ524340 UFF524295:UFF524340 UPB524295:UPB524340 UYX524295:UYX524340 VIT524295:VIT524340 VSP524295:VSP524340 WCL524295:WCL524340 WMH524295:WMH524340 WWD524295:WWD524340 V589831:V589876 JR589831:JR589876 TN589831:TN589876 ADJ589831:ADJ589876 ANF589831:ANF589876 AXB589831:AXB589876 BGX589831:BGX589876 BQT589831:BQT589876 CAP589831:CAP589876 CKL589831:CKL589876 CUH589831:CUH589876 DED589831:DED589876 DNZ589831:DNZ589876 DXV589831:DXV589876 EHR589831:EHR589876 ERN589831:ERN589876 FBJ589831:FBJ589876 FLF589831:FLF589876 FVB589831:FVB589876 GEX589831:GEX589876 GOT589831:GOT589876 GYP589831:GYP589876 HIL589831:HIL589876 HSH589831:HSH589876 ICD589831:ICD589876 ILZ589831:ILZ589876 IVV589831:IVV589876 JFR589831:JFR589876 JPN589831:JPN589876 JZJ589831:JZJ589876 KJF589831:KJF589876 KTB589831:KTB589876 LCX589831:LCX589876 LMT589831:LMT589876 LWP589831:LWP589876 MGL589831:MGL589876 MQH589831:MQH589876 NAD589831:NAD589876 NJZ589831:NJZ589876 NTV589831:NTV589876 ODR589831:ODR589876 ONN589831:ONN589876 OXJ589831:OXJ589876 PHF589831:PHF589876 PRB589831:PRB589876 QAX589831:QAX589876 QKT589831:QKT589876 QUP589831:QUP589876 REL589831:REL589876 ROH589831:ROH589876 RYD589831:RYD589876 SHZ589831:SHZ589876 SRV589831:SRV589876 TBR589831:TBR589876 TLN589831:TLN589876 TVJ589831:TVJ589876 UFF589831:UFF589876 UPB589831:UPB589876 UYX589831:UYX589876 VIT589831:VIT589876 VSP589831:VSP589876 WCL589831:WCL589876 WMH589831:WMH589876 WWD589831:WWD589876 V655367:V655412 JR655367:JR655412 TN655367:TN655412 ADJ655367:ADJ655412 ANF655367:ANF655412 AXB655367:AXB655412 BGX655367:BGX655412 BQT655367:BQT655412 CAP655367:CAP655412 CKL655367:CKL655412 CUH655367:CUH655412 DED655367:DED655412 DNZ655367:DNZ655412 DXV655367:DXV655412 EHR655367:EHR655412 ERN655367:ERN655412 FBJ655367:FBJ655412 FLF655367:FLF655412 FVB655367:FVB655412 GEX655367:GEX655412 GOT655367:GOT655412 GYP655367:GYP655412 HIL655367:HIL655412 HSH655367:HSH655412 ICD655367:ICD655412 ILZ655367:ILZ655412 IVV655367:IVV655412 JFR655367:JFR655412 JPN655367:JPN655412 JZJ655367:JZJ655412 KJF655367:KJF655412 KTB655367:KTB655412 LCX655367:LCX655412 LMT655367:LMT655412 LWP655367:LWP655412 MGL655367:MGL655412 MQH655367:MQH655412 NAD655367:NAD655412 NJZ655367:NJZ655412 NTV655367:NTV655412 ODR655367:ODR655412 ONN655367:ONN655412 OXJ655367:OXJ655412 PHF655367:PHF655412 PRB655367:PRB655412 QAX655367:QAX655412 QKT655367:QKT655412 QUP655367:QUP655412 REL655367:REL655412 ROH655367:ROH655412 RYD655367:RYD655412 SHZ655367:SHZ655412 SRV655367:SRV655412 TBR655367:TBR655412 TLN655367:TLN655412 TVJ655367:TVJ655412 UFF655367:UFF655412 UPB655367:UPB655412 UYX655367:UYX655412 VIT655367:VIT655412 VSP655367:VSP655412 WCL655367:WCL655412 WMH655367:WMH655412 WWD655367:WWD655412 V720903:V720948 JR720903:JR720948 TN720903:TN720948 ADJ720903:ADJ720948 ANF720903:ANF720948 AXB720903:AXB720948 BGX720903:BGX720948 BQT720903:BQT720948 CAP720903:CAP720948 CKL720903:CKL720948 CUH720903:CUH720948 DED720903:DED720948 DNZ720903:DNZ720948 DXV720903:DXV720948 EHR720903:EHR720948 ERN720903:ERN720948 FBJ720903:FBJ720948 FLF720903:FLF720948 FVB720903:FVB720948 GEX720903:GEX720948 GOT720903:GOT720948 GYP720903:GYP720948 HIL720903:HIL720948 HSH720903:HSH720948 ICD720903:ICD720948 ILZ720903:ILZ720948 IVV720903:IVV720948 JFR720903:JFR720948 JPN720903:JPN720948 JZJ720903:JZJ720948 KJF720903:KJF720948 KTB720903:KTB720948 LCX720903:LCX720948 LMT720903:LMT720948 LWP720903:LWP720948 MGL720903:MGL720948 MQH720903:MQH720948 NAD720903:NAD720948 NJZ720903:NJZ720948 NTV720903:NTV720948 ODR720903:ODR720948 ONN720903:ONN720948 OXJ720903:OXJ720948 PHF720903:PHF720948 PRB720903:PRB720948 QAX720903:QAX720948 QKT720903:QKT720948 QUP720903:QUP720948 REL720903:REL720948 ROH720903:ROH720948 RYD720903:RYD720948 SHZ720903:SHZ720948 SRV720903:SRV720948 TBR720903:TBR720948 TLN720903:TLN720948 TVJ720903:TVJ720948 UFF720903:UFF720948 UPB720903:UPB720948 UYX720903:UYX720948 VIT720903:VIT720948 VSP720903:VSP720948 WCL720903:WCL720948 WMH720903:WMH720948 WWD720903:WWD720948 V786439:V786484 JR786439:JR786484 TN786439:TN786484 ADJ786439:ADJ786484 ANF786439:ANF786484 AXB786439:AXB786484 BGX786439:BGX786484 BQT786439:BQT786484 CAP786439:CAP786484 CKL786439:CKL786484 CUH786439:CUH786484 DED786439:DED786484 DNZ786439:DNZ786484 DXV786439:DXV786484 EHR786439:EHR786484 ERN786439:ERN786484 FBJ786439:FBJ786484 FLF786439:FLF786484 FVB786439:FVB786484 GEX786439:GEX786484 GOT786439:GOT786484 GYP786439:GYP786484 HIL786439:HIL786484 HSH786439:HSH786484 ICD786439:ICD786484 ILZ786439:ILZ786484 IVV786439:IVV786484 JFR786439:JFR786484 JPN786439:JPN786484 JZJ786439:JZJ786484 KJF786439:KJF786484 KTB786439:KTB786484 LCX786439:LCX786484 LMT786439:LMT786484 LWP786439:LWP786484 MGL786439:MGL786484 MQH786439:MQH786484 NAD786439:NAD786484 NJZ786439:NJZ786484 NTV786439:NTV786484 ODR786439:ODR786484 ONN786439:ONN786484 OXJ786439:OXJ786484 PHF786439:PHF786484 PRB786439:PRB786484 QAX786439:QAX786484 QKT786439:QKT786484 QUP786439:QUP786484 REL786439:REL786484 ROH786439:ROH786484 RYD786439:RYD786484 SHZ786439:SHZ786484 SRV786439:SRV786484 TBR786439:TBR786484 TLN786439:TLN786484 TVJ786439:TVJ786484 UFF786439:UFF786484 UPB786439:UPB786484 UYX786439:UYX786484 VIT786439:VIT786484 VSP786439:VSP786484 WCL786439:WCL786484 WMH786439:WMH786484 WWD786439:WWD786484 V851975:V852020 JR851975:JR852020 TN851975:TN852020 ADJ851975:ADJ852020 ANF851975:ANF852020 AXB851975:AXB852020 BGX851975:BGX852020 BQT851975:BQT852020 CAP851975:CAP852020 CKL851975:CKL852020 CUH851975:CUH852020 DED851975:DED852020 DNZ851975:DNZ852020 DXV851975:DXV852020 EHR851975:EHR852020 ERN851975:ERN852020 FBJ851975:FBJ852020 FLF851975:FLF852020 FVB851975:FVB852020 GEX851975:GEX852020 GOT851975:GOT852020 GYP851975:GYP852020 HIL851975:HIL852020 HSH851975:HSH852020 ICD851975:ICD852020 ILZ851975:ILZ852020 IVV851975:IVV852020 JFR851975:JFR852020 JPN851975:JPN852020 JZJ851975:JZJ852020 KJF851975:KJF852020 KTB851975:KTB852020 LCX851975:LCX852020 LMT851975:LMT852020 LWP851975:LWP852020 MGL851975:MGL852020 MQH851975:MQH852020 NAD851975:NAD852020 NJZ851975:NJZ852020 NTV851975:NTV852020 ODR851975:ODR852020 ONN851975:ONN852020 OXJ851975:OXJ852020 PHF851975:PHF852020 PRB851975:PRB852020 QAX851975:QAX852020 QKT851975:QKT852020 QUP851975:QUP852020 REL851975:REL852020 ROH851975:ROH852020 RYD851975:RYD852020 SHZ851975:SHZ852020 SRV851975:SRV852020 TBR851975:TBR852020 TLN851975:TLN852020 TVJ851975:TVJ852020 UFF851975:UFF852020 UPB851975:UPB852020 UYX851975:UYX852020 VIT851975:VIT852020 VSP851975:VSP852020 WCL851975:WCL852020 WMH851975:WMH852020 WWD851975:WWD852020 V917511:V917556 JR917511:JR917556 TN917511:TN917556 ADJ917511:ADJ917556 ANF917511:ANF917556 AXB917511:AXB917556 BGX917511:BGX917556 BQT917511:BQT917556 CAP917511:CAP917556 CKL917511:CKL917556 CUH917511:CUH917556 DED917511:DED917556 DNZ917511:DNZ917556 DXV917511:DXV917556 EHR917511:EHR917556 ERN917511:ERN917556 FBJ917511:FBJ917556 FLF917511:FLF917556 FVB917511:FVB917556 GEX917511:GEX917556 GOT917511:GOT917556 GYP917511:GYP917556 HIL917511:HIL917556 HSH917511:HSH917556 ICD917511:ICD917556 ILZ917511:ILZ917556 IVV917511:IVV917556 JFR917511:JFR917556 JPN917511:JPN917556 JZJ917511:JZJ917556 KJF917511:KJF917556 KTB917511:KTB917556 LCX917511:LCX917556 LMT917511:LMT917556 LWP917511:LWP917556 MGL917511:MGL917556 MQH917511:MQH917556 NAD917511:NAD917556 NJZ917511:NJZ917556 NTV917511:NTV917556 ODR917511:ODR917556 ONN917511:ONN917556 OXJ917511:OXJ917556 PHF917511:PHF917556 PRB917511:PRB917556 QAX917511:QAX917556 QKT917511:QKT917556 QUP917511:QUP917556 REL917511:REL917556 ROH917511:ROH917556 RYD917511:RYD917556 SHZ917511:SHZ917556 SRV917511:SRV917556 TBR917511:TBR917556 TLN917511:TLN917556 TVJ917511:TVJ917556 UFF917511:UFF917556 UPB917511:UPB917556 UYX917511:UYX917556 VIT917511:VIT917556 VSP917511:VSP917556 WCL917511:WCL917556 WMH917511:WMH917556 WWD917511:WWD917556 V983047:V983092 JR983047:JR983092 TN983047:TN983092 ADJ983047:ADJ983092 ANF983047:ANF983092 AXB983047:AXB983092 BGX983047:BGX983092 BQT983047:BQT983092 CAP983047:CAP983092 CKL983047:CKL983092 CUH983047:CUH983092 DED983047:DED983092 DNZ983047:DNZ983092 DXV983047:DXV983092 EHR983047:EHR983092 ERN983047:ERN983092 FBJ983047:FBJ983092 FLF983047:FLF983092 FVB983047:FVB983092 GEX983047:GEX983092 GOT983047:GOT983092 GYP983047:GYP983092 HIL983047:HIL983092 HSH983047:HSH983092 ICD983047:ICD983092 ILZ983047:ILZ983092 IVV983047:IVV983092 JFR983047:JFR983092 JPN983047:JPN983092 JZJ983047:JZJ983092 KJF983047:KJF983092 KTB983047:KTB983092 LCX983047:LCX983092 LMT983047:LMT983092 LWP983047:LWP983092 MGL983047:MGL983092 MQH983047:MQH983092 NAD983047:NAD983092 NJZ983047:NJZ983092 NTV983047:NTV983092 ODR983047:ODR983092 ONN983047:ONN983092 OXJ983047:OXJ983092 PHF983047:PHF983092 PRB983047:PRB983092 QAX983047:QAX983092 QKT983047:QKT983092 QUP983047:QUP983092 REL983047:REL983092 ROH983047:ROH983092 RYD983047:RYD983092 SHZ983047:SHZ983092 SRV983047:SRV983092 TBR983047:TBR983092 TLN983047:TLN983092 TVJ983047:TVJ983092 UFF983047:UFF983092 UPB983047:UPB983092 UYX983047:UYX983092 VIT983047:VIT983092 VSP983047:VSP983092 WCL983047:WCL983092 WMH983047:WMH983092 WWD983047:WWD983092 X65543:X65588 JT65543:JT65588 TP65543:TP65588 ADL65543:ADL65588 ANH65543:ANH65588 AXD65543:AXD65588 BGZ65543:BGZ65588 BQV65543:BQV65588 CAR65543:CAR65588 CKN65543:CKN65588 CUJ65543:CUJ65588 DEF65543:DEF65588 DOB65543:DOB65588 DXX65543:DXX65588 EHT65543:EHT65588 ERP65543:ERP65588 FBL65543:FBL65588 FLH65543:FLH65588 FVD65543:FVD65588 GEZ65543:GEZ65588 GOV65543:GOV65588 GYR65543:GYR65588 HIN65543:HIN65588 HSJ65543:HSJ65588 ICF65543:ICF65588 IMB65543:IMB65588 IVX65543:IVX65588 JFT65543:JFT65588 JPP65543:JPP65588 JZL65543:JZL65588 KJH65543:KJH65588 KTD65543:KTD65588 LCZ65543:LCZ65588 LMV65543:LMV65588 LWR65543:LWR65588 MGN65543:MGN65588 MQJ65543:MQJ65588 NAF65543:NAF65588 NKB65543:NKB65588 NTX65543:NTX65588 ODT65543:ODT65588 ONP65543:ONP65588 OXL65543:OXL65588 PHH65543:PHH65588 PRD65543:PRD65588 QAZ65543:QAZ65588 QKV65543:QKV65588 QUR65543:QUR65588 REN65543:REN65588 ROJ65543:ROJ65588 RYF65543:RYF65588 SIB65543:SIB65588 SRX65543:SRX65588 TBT65543:TBT65588 TLP65543:TLP65588 TVL65543:TVL65588 UFH65543:UFH65588 UPD65543:UPD65588 UYZ65543:UYZ65588 VIV65543:VIV65588 VSR65543:VSR65588 WCN65543:WCN65588 WMJ65543:WMJ65588 WWF65543:WWF65588 X131079:X131124 JT131079:JT131124 TP131079:TP131124 ADL131079:ADL131124 ANH131079:ANH131124 AXD131079:AXD131124 BGZ131079:BGZ131124 BQV131079:BQV131124 CAR131079:CAR131124 CKN131079:CKN131124 CUJ131079:CUJ131124 DEF131079:DEF131124 DOB131079:DOB131124 DXX131079:DXX131124 EHT131079:EHT131124 ERP131079:ERP131124 FBL131079:FBL131124 FLH131079:FLH131124 FVD131079:FVD131124 GEZ131079:GEZ131124 GOV131079:GOV131124 GYR131079:GYR131124 HIN131079:HIN131124 HSJ131079:HSJ131124 ICF131079:ICF131124 IMB131079:IMB131124 IVX131079:IVX131124 JFT131079:JFT131124 JPP131079:JPP131124 JZL131079:JZL131124 KJH131079:KJH131124 KTD131079:KTD131124 LCZ131079:LCZ131124 LMV131079:LMV131124 LWR131079:LWR131124 MGN131079:MGN131124 MQJ131079:MQJ131124 NAF131079:NAF131124 NKB131079:NKB131124 NTX131079:NTX131124 ODT131079:ODT131124 ONP131079:ONP131124 OXL131079:OXL131124 PHH131079:PHH131124 PRD131079:PRD131124 QAZ131079:QAZ131124 QKV131079:QKV131124 QUR131079:QUR131124 REN131079:REN131124 ROJ131079:ROJ131124 RYF131079:RYF131124 SIB131079:SIB131124 SRX131079:SRX131124 TBT131079:TBT131124 TLP131079:TLP131124 TVL131079:TVL131124 UFH131079:UFH131124 UPD131079:UPD131124 UYZ131079:UYZ131124 VIV131079:VIV131124 VSR131079:VSR131124 WCN131079:WCN131124 WMJ131079:WMJ131124 WWF131079:WWF131124 X196615:X196660 JT196615:JT196660 TP196615:TP196660 ADL196615:ADL196660 ANH196615:ANH196660 AXD196615:AXD196660 BGZ196615:BGZ196660 BQV196615:BQV196660 CAR196615:CAR196660 CKN196615:CKN196660 CUJ196615:CUJ196660 DEF196615:DEF196660 DOB196615:DOB196660 DXX196615:DXX196660 EHT196615:EHT196660 ERP196615:ERP196660 FBL196615:FBL196660 FLH196615:FLH196660 FVD196615:FVD196660 GEZ196615:GEZ196660 GOV196615:GOV196660 GYR196615:GYR196660 HIN196615:HIN196660 HSJ196615:HSJ196660 ICF196615:ICF196660 IMB196615:IMB196660 IVX196615:IVX196660 JFT196615:JFT196660 JPP196615:JPP196660 JZL196615:JZL196660 KJH196615:KJH196660 KTD196615:KTD196660 LCZ196615:LCZ196660 LMV196615:LMV196660 LWR196615:LWR196660 MGN196615:MGN196660 MQJ196615:MQJ196660 NAF196615:NAF196660 NKB196615:NKB196660 NTX196615:NTX196660 ODT196615:ODT196660 ONP196615:ONP196660 OXL196615:OXL196660 PHH196615:PHH196660 PRD196615:PRD196660 QAZ196615:QAZ196660 QKV196615:QKV196660 QUR196615:QUR196660 REN196615:REN196660 ROJ196615:ROJ196660 RYF196615:RYF196660 SIB196615:SIB196660 SRX196615:SRX196660 TBT196615:TBT196660 TLP196615:TLP196660 TVL196615:TVL196660 UFH196615:UFH196660 UPD196615:UPD196660 UYZ196615:UYZ196660 VIV196615:VIV196660 VSR196615:VSR196660 WCN196615:WCN196660 WMJ196615:WMJ196660 WWF196615:WWF196660 X262151:X262196 JT262151:JT262196 TP262151:TP262196 ADL262151:ADL262196 ANH262151:ANH262196 AXD262151:AXD262196 BGZ262151:BGZ262196 BQV262151:BQV262196 CAR262151:CAR262196 CKN262151:CKN262196 CUJ262151:CUJ262196 DEF262151:DEF262196 DOB262151:DOB262196 DXX262151:DXX262196 EHT262151:EHT262196 ERP262151:ERP262196 FBL262151:FBL262196 FLH262151:FLH262196 FVD262151:FVD262196 GEZ262151:GEZ262196 GOV262151:GOV262196 GYR262151:GYR262196 HIN262151:HIN262196 HSJ262151:HSJ262196 ICF262151:ICF262196 IMB262151:IMB262196 IVX262151:IVX262196 JFT262151:JFT262196 JPP262151:JPP262196 JZL262151:JZL262196 KJH262151:KJH262196 KTD262151:KTD262196 LCZ262151:LCZ262196 LMV262151:LMV262196 LWR262151:LWR262196 MGN262151:MGN262196 MQJ262151:MQJ262196 NAF262151:NAF262196 NKB262151:NKB262196 NTX262151:NTX262196 ODT262151:ODT262196 ONP262151:ONP262196 OXL262151:OXL262196 PHH262151:PHH262196 PRD262151:PRD262196 QAZ262151:QAZ262196 QKV262151:QKV262196 QUR262151:QUR262196 REN262151:REN262196 ROJ262151:ROJ262196 RYF262151:RYF262196 SIB262151:SIB262196 SRX262151:SRX262196 TBT262151:TBT262196 TLP262151:TLP262196 TVL262151:TVL262196 UFH262151:UFH262196 UPD262151:UPD262196 UYZ262151:UYZ262196 VIV262151:VIV262196 VSR262151:VSR262196 WCN262151:WCN262196 WMJ262151:WMJ262196 WWF262151:WWF262196 X327687:X327732 JT327687:JT327732 TP327687:TP327732 ADL327687:ADL327732 ANH327687:ANH327732 AXD327687:AXD327732 BGZ327687:BGZ327732 BQV327687:BQV327732 CAR327687:CAR327732 CKN327687:CKN327732 CUJ327687:CUJ327732 DEF327687:DEF327732 DOB327687:DOB327732 DXX327687:DXX327732 EHT327687:EHT327732 ERP327687:ERP327732 FBL327687:FBL327732 FLH327687:FLH327732 FVD327687:FVD327732 GEZ327687:GEZ327732 GOV327687:GOV327732 GYR327687:GYR327732 HIN327687:HIN327732 HSJ327687:HSJ327732 ICF327687:ICF327732 IMB327687:IMB327732 IVX327687:IVX327732 JFT327687:JFT327732 JPP327687:JPP327732 JZL327687:JZL327732 KJH327687:KJH327732 KTD327687:KTD327732 LCZ327687:LCZ327732 LMV327687:LMV327732 LWR327687:LWR327732 MGN327687:MGN327732 MQJ327687:MQJ327732 NAF327687:NAF327732 NKB327687:NKB327732 NTX327687:NTX327732 ODT327687:ODT327732 ONP327687:ONP327732 OXL327687:OXL327732 PHH327687:PHH327732 PRD327687:PRD327732 QAZ327687:QAZ327732 QKV327687:QKV327732 QUR327687:QUR327732 REN327687:REN327732 ROJ327687:ROJ327732 RYF327687:RYF327732 SIB327687:SIB327732 SRX327687:SRX327732 TBT327687:TBT327732 TLP327687:TLP327732 TVL327687:TVL327732 UFH327687:UFH327732 UPD327687:UPD327732 UYZ327687:UYZ327732 VIV327687:VIV327732 VSR327687:VSR327732 WCN327687:WCN327732 WMJ327687:WMJ327732 WWF327687:WWF327732 X393223:X393268 JT393223:JT393268 TP393223:TP393268 ADL393223:ADL393268 ANH393223:ANH393268 AXD393223:AXD393268 BGZ393223:BGZ393268 BQV393223:BQV393268 CAR393223:CAR393268 CKN393223:CKN393268 CUJ393223:CUJ393268 DEF393223:DEF393268 DOB393223:DOB393268 DXX393223:DXX393268 EHT393223:EHT393268 ERP393223:ERP393268 FBL393223:FBL393268 FLH393223:FLH393268 FVD393223:FVD393268 GEZ393223:GEZ393268 GOV393223:GOV393268 GYR393223:GYR393268 HIN393223:HIN393268 HSJ393223:HSJ393268 ICF393223:ICF393268 IMB393223:IMB393268 IVX393223:IVX393268 JFT393223:JFT393268 JPP393223:JPP393268 JZL393223:JZL393268 KJH393223:KJH393268 KTD393223:KTD393268 LCZ393223:LCZ393268 LMV393223:LMV393268 LWR393223:LWR393268 MGN393223:MGN393268 MQJ393223:MQJ393268 NAF393223:NAF393268 NKB393223:NKB393268 NTX393223:NTX393268 ODT393223:ODT393268 ONP393223:ONP393268 OXL393223:OXL393268 PHH393223:PHH393268 PRD393223:PRD393268 QAZ393223:QAZ393268 QKV393223:QKV393268 QUR393223:QUR393268 REN393223:REN393268 ROJ393223:ROJ393268 RYF393223:RYF393268 SIB393223:SIB393268 SRX393223:SRX393268 TBT393223:TBT393268 TLP393223:TLP393268 TVL393223:TVL393268 UFH393223:UFH393268 UPD393223:UPD393268 UYZ393223:UYZ393268 VIV393223:VIV393268 VSR393223:VSR393268 WCN393223:WCN393268 WMJ393223:WMJ393268 WWF393223:WWF393268 X458759:X458804 JT458759:JT458804 TP458759:TP458804 ADL458759:ADL458804 ANH458759:ANH458804 AXD458759:AXD458804 BGZ458759:BGZ458804 BQV458759:BQV458804 CAR458759:CAR458804 CKN458759:CKN458804 CUJ458759:CUJ458804 DEF458759:DEF458804 DOB458759:DOB458804 DXX458759:DXX458804 EHT458759:EHT458804 ERP458759:ERP458804 FBL458759:FBL458804 FLH458759:FLH458804 FVD458759:FVD458804 GEZ458759:GEZ458804 GOV458759:GOV458804 GYR458759:GYR458804 HIN458759:HIN458804 HSJ458759:HSJ458804 ICF458759:ICF458804 IMB458759:IMB458804 IVX458759:IVX458804 JFT458759:JFT458804 JPP458759:JPP458804 JZL458759:JZL458804 KJH458759:KJH458804 KTD458759:KTD458804 LCZ458759:LCZ458804 LMV458759:LMV458804 LWR458759:LWR458804 MGN458759:MGN458804 MQJ458759:MQJ458804 NAF458759:NAF458804 NKB458759:NKB458804 NTX458759:NTX458804 ODT458759:ODT458804 ONP458759:ONP458804 OXL458759:OXL458804 PHH458759:PHH458804 PRD458759:PRD458804 QAZ458759:QAZ458804 QKV458759:QKV458804 QUR458759:QUR458804 REN458759:REN458804 ROJ458759:ROJ458804 RYF458759:RYF458804 SIB458759:SIB458804 SRX458759:SRX458804 TBT458759:TBT458804 TLP458759:TLP458804 TVL458759:TVL458804 UFH458759:UFH458804 UPD458759:UPD458804 UYZ458759:UYZ458804 VIV458759:VIV458804 VSR458759:VSR458804 WCN458759:WCN458804 WMJ458759:WMJ458804 WWF458759:WWF458804 X524295:X524340 JT524295:JT524340 TP524295:TP524340 ADL524295:ADL524340 ANH524295:ANH524340 AXD524295:AXD524340 BGZ524295:BGZ524340 BQV524295:BQV524340 CAR524295:CAR524340 CKN524295:CKN524340 CUJ524295:CUJ524340 DEF524295:DEF524340 DOB524295:DOB524340 DXX524295:DXX524340 EHT524295:EHT524340 ERP524295:ERP524340 FBL524295:FBL524340 FLH524295:FLH524340 FVD524295:FVD524340 GEZ524295:GEZ524340 GOV524295:GOV524340 GYR524295:GYR524340 HIN524295:HIN524340 HSJ524295:HSJ524340 ICF524295:ICF524340 IMB524295:IMB524340 IVX524295:IVX524340 JFT524295:JFT524340 JPP524295:JPP524340 JZL524295:JZL524340 KJH524295:KJH524340 KTD524295:KTD524340 LCZ524295:LCZ524340 LMV524295:LMV524340 LWR524295:LWR524340 MGN524295:MGN524340 MQJ524295:MQJ524340 NAF524295:NAF524340 NKB524295:NKB524340 NTX524295:NTX524340 ODT524295:ODT524340 ONP524295:ONP524340 OXL524295:OXL524340 PHH524295:PHH524340 PRD524295:PRD524340 QAZ524295:QAZ524340 QKV524295:QKV524340 QUR524295:QUR524340 REN524295:REN524340 ROJ524295:ROJ524340 RYF524295:RYF524340 SIB524295:SIB524340 SRX524295:SRX524340 TBT524295:TBT524340 TLP524295:TLP524340 TVL524295:TVL524340 UFH524295:UFH524340 UPD524295:UPD524340 UYZ524295:UYZ524340 VIV524295:VIV524340 VSR524295:VSR524340 WCN524295:WCN524340 WMJ524295:WMJ524340 WWF524295:WWF524340 X589831:X589876 JT589831:JT589876 TP589831:TP589876 ADL589831:ADL589876 ANH589831:ANH589876 AXD589831:AXD589876 BGZ589831:BGZ589876 BQV589831:BQV589876 CAR589831:CAR589876 CKN589831:CKN589876 CUJ589831:CUJ589876 DEF589831:DEF589876 DOB589831:DOB589876 DXX589831:DXX589876 EHT589831:EHT589876 ERP589831:ERP589876 FBL589831:FBL589876 FLH589831:FLH589876 FVD589831:FVD589876 GEZ589831:GEZ589876 GOV589831:GOV589876 GYR589831:GYR589876 HIN589831:HIN589876 HSJ589831:HSJ589876 ICF589831:ICF589876 IMB589831:IMB589876 IVX589831:IVX589876 JFT589831:JFT589876 JPP589831:JPP589876 JZL589831:JZL589876 KJH589831:KJH589876 KTD589831:KTD589876 LCZ589831:LCZ589876 LMV589831:LMV589876 LWR589831:LWR589876 MGN589831:MGN589876 MQJ589831:MQJ589876 NAF589831:NAF589876 NKB589831:NKB589876 NTX589831:NTX589876 ODT589831:ODT589876 ONP589831:ONP589876 OXL589831:OXL589876 PHH589831:PHH589876 PRD589831:PRD589876 QAZ589831:QAZ589876 QKV589831:QKV589876 QUR589831:QUR589876 REN589831:REN589876 ROJ589831:ROJ589876 RYF589831:RYF589876 SIB589831:SIB589876 SRX589831:SRX589876 TBT589831:TBT589876 TLP589831:TLP589876 TVL589831:TVL589876 UFH589831:UFH589876 UPD589831:UPD589876 UYZ589831:UYZ589876 VIV589831:VIV589876 VSR589831:VSR589876 WCN589831:WCN589876 WMJ589831:WMJ589876 WWF589831:WWF589876 X655367:X655412 JT655367:JT655412 TP655367:TP655412 ADL655367:ADL655412 ANH655367:ANH655412 AXD655367:AXD655412 BGZ655367:BGZ655412 BQV655367:BQV655412 CAR655367:CAR655412 CKN655367:CKN655412 CUJ655367:CUJ655412 DEF655367:DEF655412 DOB655367:DOB655412 DXX655367:DXX655412 EHT655367:EHT655412 ERP655367:ERP655412 FBL655367:FBL655412 FLH655367:FLH655412 FVD655367:FVD655412 GEZ655367:GEZ655412 GOV655367:GOV655412 GYR655367:GYR655412 HIN655367:HIN655412 HSJ655367:HSJ655412 ICF655367:ICF655412 IMB655367:IMB655412 IVX655367:IVX655412 JFT655367:JFT655412 JPP655367:JPP655412 JZL655367:JZL655412 KJH655367:KJH655412 KTD655367:KTD655412 LCZ655367:LCZ655412 LMV655367:LMV655412 LWR655367:LWR655412 MGN655367:MGN655412 MQJ655367:MQJ655412 NAF655367:NAF655412 NKB655367:NKB655412 NTX655367:NTX655412 ODT655367:ODT655412 ONP655367:ONP655412 OXL655367:OXL655412 PHH655367:PHH655412 PRD655367:PRD655412 QAZ655367:QAZ655412 QKV655367:QKV655412 QUR655367:QUR655412 REN655367:REN655412 ROJ655367:ROJ655412 RYF655367:RYF655412 SIB655367:SIB655412 SRX655367:SRX655412 TBT655367:TBT655412 TLP655367:TLP655412 TVL655367:TVL655412 UFH655367:UFH655412 UPD655367:UPD655412 UYZ655367:UYZ655412 VIV655367:VIV655412 VSR655367:VSR655412 WCN655367:WCN655412 WMJ655367:WMJ655412 WWF655367:WWF655412 X720903:X720948 JT720903:JT720948 TP720903:TP720948 ADL720903:ADL720948 ANH720903:ANH720948 AXD720903:AXD720948 BGZ720903:BGZ720948 BQV720903:BQV720948 CAR720903:CAR720948 CKN720903:CKN720948 CUJ720903:CUJ720948 DEF720903:DEF720948 DOB720903:DOB720948 DXX720903:DXX720948 EHT720903:EHT720948 ERP720903:ERP720948 FBL720903:FBL720948 FLH720903:FLH720948 FVD720903:FVD720948 GEZ720903:GEZ720948 GOV720903:GOV720948 GYR720903:GYR720948 HIN720903:HIN720948 HSJ720903:HSJ720948 ICF720903:ICF720948 IMB720903:IMB720948 IVX720903:IVX720948 JFT720903:JFT720948 JPP720903:JPP720948 JZL720903:JZL720948 KJH720903:KJH720948 KTD720903:KTD720948 LCZ720903:LCZ720948 LMV720903:LMV720948 LWR720903:LWR720948 MGN720903:MGN720948 MQJ720903:MQJ720948 NAF720903:NAF720948 NKB720903:NKB720948 NTX720903:NTX720948 ODT720903:ODT720948 ONP720903:ONP720948 OXL720903:OXL720948 PHH720903:PHH720948 PRD720903:PRD720948 QAZ720903:QAZ720948 QKV720903:QKV720948 QUR720903:QUR720948 REN720903:REN720948 ROJ720903:ROJ720948 RYF720903:RYF720948 SIB720903:SIB720948 SRX720903:SRX720948 TBT720903:TBT720948 TLP720903:TLP720948 TVL720903:TVL720948 UFH720903:UFH720948 UPD720903:UPD720948 UYZ720903:UYZ720948 VIV720903:VIV720948 VSR720903:VSR720948 WCN720903:WCN720948 WMJ720903:WMJ720948 WWF720903:WWF720948 X786439:X786484 JT786439:JT786484 TP786439:TP786484 ADL786439:ADL786484 ANH786439:ANH786484 AXD786439:AXD786484 BGZ786439:BGZ786484 BQV786439:BQV786484 CAR786439:CAR786484 CKN786439:CKN786484 CUJ786439:CUJ786484 DEF786439:DEF786484 DOB786439:DOB786484 DXX786439:DXX786484 EHT786439:EHT786484 ERP786439:ERP786484 FBL786439:FBL786484 FLH786439:FLH786484 FVD786439:FVD786484 GEZ786439:GEZ786484 GOV786439:GOV786484 GYR786439:GYR786484 HIN786439:HIN786484 HSJ786439:HSJ786484 ICF786439:ICF786484 IMB786439:IMB786484 IVX786439:IVX786484 JFT786439:JFT786484 JPP786439:JPP786484 JZL786439:JZL786484 KJH786439:KJH786484 KTD786439:KTD786484 LCZ786439:LCZ786484 LMV786439:LMV786484 LWR786439:LWR786484 MGN786439:MGN786484 MQJ786439:MQJ786484 NAF786439:NAF786484 NKB786439:NKB786484 NTX786439:NTX786484 ODT786439:ODT786484 ONP786439:ONP786484 OXL786439:OXL786484 PHH786439:PHH786484 PRD786439:PRD786484 QAZ786439:QAZ786484 QKV786439:QKV786484 QUR786439:QUR786484 REN786439:REN786484 ROJ786439:ROJ786484 RYF786439:RYF786484 SIB786439:SIB786484 SRX786439:SRX786484 TBT786439:TBT786484 TLP786439:TLP786484 TVL786439:TVL786484 UFH786439:UFH786484 UPD786439:UPD786484 UYZ786439:UYZ786484 VIV786439:VIV786484 VSR786439:VSR786484 WCN786439:WCN786484 WMJ786439:WMJ786484 WWF786439:WWF786484 X851975:X852020 JT851975:JT852020 TP851975:TP852020 ADL851975:ADL852020 ANH851975:ANH852020 AXD851975:AXD852020 BGZ851975:BGZ852020 BQV851975:BQV852020 CAR851975:CAR852020 CKN851975:CKN852020 CUJ851975:CUJ852020 DEF851975:DEF852020 DOB851975:DOB852020 DXX851975:DXX852020 EHT851975:EHT852020 ERP851975:ERP852020 FBL851975:FBL852020 FLH851975:FLH852020 FVD851975:FVD852020 GEZ851975:GEZ852020 GOV851975:GOV852020 GYR851975:GYR852020 HIN851975:HIN852020 HSJ851975:HSJ852020 ICF851975:ICF852020 IMB851975:IMB852020 IVX851975:IVX852020 JFT851975:JFT852020 JPP851975:JPP852020 JZL851975:JZL852020 KJH851975:KJH852020 KTD851975:KTD852020 LCZ851975:LCZ852020 LMV851975:LMV852020 LWR851975:LWR852020 MGN851975:MGN852020 MQJ851975:MQJ852020 NAF851975:NAF852020 NKB851975:NKB852020 NTX851975:NTX852020 ODT851975:ODT852020 ONP851975:ONP852020 OXL851975:OXL852020 PHH851975:PHH852020 PRD851975:PRD852020 QAZ851975:QAZ852020 QKV851975:QKV852020 QUR851975:QUR852020 REN851975:REN852020 ROJ851975:ROJ852020 RYF851975:RYF852020 SIB851975:SIB852020 SRX851975:SRX852020 TBT851975:TBT852020 TLP851975:TLP852020 TVL851975:TVL852020 UFH851975:UFH852020 UPD851975:UPD852020 UYZ851975:UYZ852020 VIV851975:VIV852020 VSR851975:VSR852020 WCN851975:WCN852020 WMJ851975:WMJ852020 WWF851975:WWF852020 X917511:X917556 JT917511:JT917556 TP917511:TP917556 ADL917511:ADL917556 ANH917511:ANH917556 AXD917511:AXD917556 BGZ917511:BGZ917556 BQV917511:BQV917556 CAR917511:CAR917556 CKN917511:CKN917556 CUJ917511:CUJ917556 DEF917511:DEF917556 DOB917511:DOB917556 DXX917511:DXX917556 EHT917511:EHT917556 ERP917511:ERP917556 FBL917511:FBL917556 FLH917511:FLH917556 FVD917511:FVD917556 GEZ917511:GEZ917556 GOV917511:GOV917556 GYR917511:GYR917556 HIN917511:HIN917556 HSJ917511:HSJ917556 ICF917511:ICF917556 IMB917511:IMB917556 IVX917511:IVX917556 JFT917511:JFT917556 JPP917511:JPP917556 JZL917511:JZL917556 KJH917511:KJH917556 KTD917511:KTD917556 LCZ917511:LCZ917556 LMV917511:LMV917556 LWR917511:LWR917556 MGN917511:MGN917556 MQJ917511:MQJ917556 NAF917511:NAF917556 NKB917511:NKB917556 NTX917511:NTX917556 ODT917511:ODT917556 ONP917511:ONP917556 OXL917511:OXL917556 PHH917511:PHH917556 PRD917511:PRD917556 QAZ917511:QAZ917556 QKV917511:QKV917556 QUR917511:QUR917556 REN917511:REN917556 ROJ917511:ROJ917556 RYF917511:RYF917556 SIB917511:SIB917556 SRX917511:SRX917556 TBT917511:TBT917556 TLP917511:TLP917556 TVL917511:TVL917556 UFH917511:UFH917556 UPD917511:UPD917556 UYZ917511:UYZ917556 VIV917511:VIV917556 VSR917511:VSR917556 WCN917511:WCN917556 WMJ917511:WMJ917556 WWF917511:WWF917556 X983047:X983092 JT983047:JT983092 TP983047:TP983092 ADL983047:ADL983092 ANH983047:ANH983092 AXD983047:AXD983092 BGZ983047:BGZ983092 BQV983047:BQV983092 CAR983047:CAR983092 CKN983047:CKN983092 CUJ983047:CUJ983092 DEF983047:DEF983092 DOB983047:DOB983092 DXX983047:DXX983092 EHT983047:EHT983092 ERP983047:ERP983092 FBL983047:FBL983092 FLH983047:FLH983092 FVD983047:FVD983092 GEZ983047:GEZ983092 GOV983047:GOV983092 GYR983047:GYR983092 HIN983047:HIN983092 HSJ983047:HSJ983092 ICF983047:ICF983092 IMB983047:IMB983092 IVX983047:IVX983092 JFT983047:JFT983092 JPP983047:JPP983092 JZL983047:JZL983092 KJH983047:KJH983092 KTD983047:KTD983092 LCZ983047:LCZ983092 LMV983047:LMV983092 LWR983047:LWR983092 MGN983047:MGN983092 MQJ983047:MQJ983092 NAF983047:NAF983092 NKB983047:NKB983092 NTX983047:NTX983092 ODT983047:ODT983092 ONP983047:ONP983092 OXL983047:OXL983092 PHH983047:PHH983092 PRD983047:PRD983092 QAZ983047:QAZ983092 QKV983047:QKV983092 QUR983047:QUR983092 REN983047:REN983092 ROJ983047:ROJ983092 RYF983047:RYF983092 SIB983047:SIB983092 SRX983047:SRX983092 TBT983047:TBT983092 TLP983047:TLP983092 TVL983047:TVL983092 UFH983047:UFH983092 UPD983047:UPD983092 UYZ983047:UYZ983092 VIV983047:VIV983092 VSR983047:VSR983092 WCN983047:WCN983092 WMJ983047:WMJ983092 WWF983047:WWF983092 R65543:R65588 JN65543:JN65588 TJ65543:TJ65588 ADF65543:ADF65588 ANB65543:ANB65588 AWX65543:AWX65588 BGT65543:BGT65588 BQP65543:BQP65588 CAL65543:CAL65588 CKH65543:CKH65588 CUD65543:CUD65588 DDZ65543:DDZ65588 DNV65543:DNV65588 DXR65543:DXR65588 EHN65543:EHN65588 ERJ65543:ERJ65588 FBF65543:FBF65588 FLB65543:FLB65588 FUX65543:FUX65588 GET65543:GET65588 GOP65543:GOP65588 GYL65543:GYL65588 HIH65543:HIH65588 HSD65543:HSD65588 IBZ65543:IBZ65588 ILV65543:ILV65588 IVR65543:IVR65588 JFN65543:JFN65588 JPJ65543:JPJ65588 JZF65543:JZF65588 KJB65543:KJB65588 KSX65543:KSX65588 LCT65543:LCT65588 LMP65543:LMP65588 LWL65543:LWL65588 MGH65543:MGH65588 MQD65543:MQD65588 MZZ65543:MZZ65588 NJV65543:NJV65588 NTR65543:NTR65588 ODN65543:ODN65588 ONJ65543:ONJ65588 OXF65543:OXF65588 PHB65543:PHB65588 PQX65543:PQX65588 QAT65543:QAT65588 QKP65543:QKP65588 QUL65543:QUL65588 REH65543:REH65588 ROD65543:ROD65588 RXZ65543:RXZ65588 SHV65543:SHV65588 SRR65543:SRR65588 TBN65543:TBN65588 TLJ65543:TLJ65588 TVF65543:TVF65588 UFB65543:UFB65588 UOX65543:UOX65588 UYT65543:UYT65588 VIP65543:VIP65588 VSL65543:VSL65588 WCH65543:WCH65588 WMD65543:WMD65588 WVZ65543:WVZ65588 R131079:R131124 JN131079:JN131124 TJ131079:TJ131124 ADF131079:ADF131124 ANB131079:ANB131124 AWX131079:AWX131124 BGT131079:BGT131124 BQP131079:BQP131124 CAL131079:CAL131124 CKH131079:CKH131124 CUD131079:CUD131124 DDZ131079:DDZ131124 DNV131079:DNV131124 DXR131079:DXR131124 EHN131079:EHN131124 ERJ131079:ERJ131124 FBF131079:FBF131124 FLB131079:FLB131124 FUX131079:FUX131124 GET131079:GET131124 GOP131079:GOP131124 GYL131079:GYL131124 HIH131079:HIH131124 HSD131079:HSD131124 IBZ131079:IBZ131124 ILV131079:ILV131124 IVR131079:IVR131124 JFN131079:JFN131124 JPJ131079:JPJ131124 JZF131079:JZF131124 KJB131079:KJB131124 KSX131079:KSX131124 LCT131079:LCT131124 LMP131079:LMP131124 LWL131079:LWL131124 MGH131079:MGH131124 MQD131079:MQD131124 MZZ131079:MZZ131124 NJV131079:NJV131124 NTR131079:NTR131124 ODN131079:ODN131124 ONJ131079:ONJ131124 OXF131079:OXF131124 PHB131079:PHB131124 PQX131079:PQX131124 QAT131079:QAT131124 QKP131079:QKP131124 QUL131079:QUL131124 REH131079:REH131124 ROD131079:ROD131124 RXZ131079:RXZ131124 SHV131079:SHV131124 SRR131079:SRR131124 TBN131079:TBN131124 TLJ131079:TLJ131124 TVF131079:TVF131124 UFB131079:UFB131124 UOX131079:UOX131124 UYT131079:UYT131124 VIP131079:VIP131124 VSL131079:VSL131124 WCH131079:WCH131124 WMD131079:WMD131124 WVZ131079:WVZ131124 R196615:R196660 JN196615:JN196660 TJ196615:TJ196660 ADF196615:ADF196660 ANB196615:ANB196660 AWX196615:AWX196660 BGT196615:BGT196660 BQP196615:BQP196660 CAL196615:CAL196660 CKH196615:CKH196660 CUD196615:CUD196660 DDZ196615:DDZ196660 DNV196615:DNV196660 DXR196615:DXR196660 EHN196615:EHN196660 ERJ196615:ERJ196660 FBF196615:FBF196660 FLB196615:FLB196660 FUX196615:FUX196660 GET196615:GET196660 GOP196615:GOP196660 GYL196615:GYL196660 HIH196615:HIH196660 HSD196615:HSD196660 IBZ196615:IBZ196660 ILV196615:ILV196660 IVR196615:IVR196660 JFN196615:JFN196660 JPJ196615:JPJ196660 JZF196615:JZF196660 KJB196615:KJB196660 KSX196615:KSX196660 LCT196615:LCT196660 LMP196615:LMP196660 LWL196615:LWL196660 MGH196615:MGH196660 MQD196615:MQD196660 MZZ196615:MZZ196660 NJV196615:NJV196660 NTR196615:NTR196660 ODN196615:ODN196660 ONJ196615:ONJ196660 OXF196615:OXF196660 PHB196615:PHB196660 PQX196615:PQX196660 QAT196615:QAT196660 QKP196615:QKP196660 QUL196615:QUL196660 REH196615:REH196660 ROD196615:ROD196660 RXZ196615:RXZ196660 SHV196615:SHV196660 SRR196615:SRR196660 TBN196615:TBN196660 TLJ196615:TLJ196660 TVF196615:TVF196660 UFB196615:UFB196660 UOX196615:UOX196660 UYT196615:UYT196660 VIP196615:VIP196660 VSL196615:VSL196660 WCH196615:WCH196660 WMD196615:WMD196660 WVZ196615:WVZ196660 R262151:R262196 JN262151:JN262196 TJ262151:TJ262196 ADF262151:ADF262196 ANB262151:ANB262196 AWX262151:AWX262196 BGT262151:BGT262196 BQP262151:BQP262196 CAL262151:CAL262196 CKH262151:CKH262196 CUD262151:CUD262196 DDZ262151:DDZ262196 DNV262151:DNV262196 DXR262151:DXR262196 EHN262151:EHN262196 ERJ262151:ERJ262196 FBF262151:FBF262196 FLB262151:FLB262196 FUX262151:FUX262196 GET262151:GET262196 GOP262151:GOP262196 GYL262151:GYL262196 HIH262151:HIH262196 HSD262151:HSD262196 IBZ262151:IBZ262196 ILV262151:ILV262196 IVR262151:IVR262196 JFN262151:JFN262196 JPJ262151:JPJ262196 JZF262151:JZF262196 KJB262151:KJB262196 KSX262151:KSX262196 LCT262151:LCT262196 LMP262151:LMP262196 LWL262151:LWL262196 MGH262151:MGH262196 MQD262151:MQD262196 MZZ262151:MZZ262196 NJV262151:NJV262196 NTR262151:NTR262196 ODN262151:ODN262196 ONJ262151:ONJ262196 OXF262151:OXF262196 PHB262151:PHB262196 PQX262151:PQX262196 QAT262151:QAT262196 QKP262151:QKP262196 QUL262151:QUL262196 REH262151:REH262196 ROD262151:ROD262196 RXZ262151:RXZ262196 SHV262151:SHV262196 SRR262151:SRR262196 TBN262151:TBN262196 TLJ262151:TLJ262196 TVF262151:TVF262196 UFB262151:UFB262196 UOX262151:UOX262196 UYT262151:UYT262196 VIP262151:VIP262196 VSL262151:VSL262196 WCH262151:WCH262196 WMD262151:WMD262196 WVZ262151:WVZ262196 R327687:R327732 JN327687:JN327732 TJ327687:TJ327732 ADF327687:ADF327732 ANB327687:ANB327732 AWX327687:AWX327732 BGT327687:BGT327732 BQP327687:BQP327732 CAL327687:CAL327732 CKH327687:CKH327732 CUD327687:CUD327732 DDZ327687:DDZ327732 DNV327687:DNV327732 DXR327687:DXR327732 EHN327687:EHN327732 ERJ327687:ERJ327732 FBF327687:FBF327732 FLB327687:FLB327732 FUX327687:FUX327732 GET327687:GET327732 GOP327687:GOP327732 GYL327687:GYL327732 HIH327687:HIH327732 HSD327687:HSD327732 IBZ327687:IBZ327732 ILV327687:ILV327732 IVR327687:IVR327732 JFN327687:JFN327732 JPJ327687:JPJ327732 JZF327687:JZF327732 KJB327687:KJB327732 KSX327687:KSX327732 LCT327687:LCT327732 LMP327687:LMP327732 LWL327687:LWL327732 MGH327687:MGH327732 MQD327687:MQD327732 MZZ327687:MZZ327732 NJV327687:NJV327732 NTR327687:NTR327732 ODN327687:ODN327732 ONJ327687:ONJ327732 OXF327687:OXF327732 PHB327687:PHB327732 PQX327687:PQX327732 QAT327687:QAT327732 QKP327687:QKP327732 QUL327687:QUL327732 REH327687:REH327732 ROD327687:ROD327732 RXZ327687:RXZ327732 SHV327687:SHV327732 SRR327687:SRR327732 TBN327687:TBN327732 TLJ327687:TLJ327732 TVF327687:TVF327732 UFB327687:UFB327732 UOX327687:UOX327732 UYT327687:UYT327732 VIP327687:VIP327732 VSL327687:VSL327732 WCH327687:WCH327732 WMD327687:WMD327732 WVZ327687:WVZ327732 R393223:R393268 JN393223:JN393268 TJ393223:TJ393268 ADF393223:ADF393268 ANB393223:ANB393268 AWX393223:AWX393268 BGT393223:BGT393268 BQP393223:BQP393268 CAL393223:CAL393268 CKH393223:CKH393268 CUD393223:CUD393268 DDZ393223:DDZ393268 DNV393223:DNV393268 DXR393223:DXR393268 EHN393223:EHN393268 ERJ393223:ERJ393268 FBF393223:FBF393268 FLB393223:FLB393268 FUX393223:FUX393268 GET393223:GET393268 GOP393223:GOP393268 GYL393223:GYL393268 HIH393223:HIH393268 HSD393223:HSD393268 IBZ393223:IBZ393268 ILV393223:ILV393268 IVR393223:IVR393268 JFN393223:JFN393268 JPJ393223:JPJ393268 JZF393223:JZF393268 KJB393223:KJB393268 KSX393223:KSX393268 LCT393223:LCT393268 LMP393223:LMP393268 LWL393223:LWL393268 MGH393223:MGH393268 MQD393223:MQD393268 MZZ393223:MZZ393268 NJV393223:NJV393268 NTR393223:NTR393268 ODN393223:ODN393268 ONJ393223:ONJ393268 OXF393223:OXF393268 PHB393223:PHB393268 PQX393223:PQX393268 QAT393223:QAT393268 QKP393223:QKP393268 QUL393223:QUL393268 REH393223:REH393268 ROD393223:ROD393268 RXZ393223:RXZ393268 SHV393223:SHV393268 SRR393223:SRR393268 TBN393223:TBN393268 TLJ393223:TLJ393268 TVF393223:TVF393268 UFB393223:UFB393268 UOX393223:UOX393268 UYT393223:UYT393268 VIP393223:VIP393268 VSL393223:VSL393268 WCH393223:WCH393268 WMD393223:WMD393268 WVZ393223:WVZ393268 R458759:R458804 JN458759:JN458804 TJ458759:TJ458804 ADF458759:ADF458804 ANB458759:ANB458804 AWX458759:AWX458804 BGT458759:BGT458804 BQP458759:BQP458804 CAL458759:CAL458804 CKH458759:CKH458804 CUD458759:CUD458804 DDZ458759:DDZ458804 DNV458759:DNV458804 DXR458759:DXR458804 EHN458759:EHN458804 ERJ458759:ERJ458804 FBF458759:FBF458804 FLB458759:FLB458804 FUX458759:FUX458804 GET458759:GET458804 GOP458759:GOP458804 GYL458759:GYL458804 HIH458759:HIH458804 HSD458759:HSD458804 IBZ458759:IBZ458804 ILV458759:ILV458804 IVR458759:IVR458804 JFN458759:JFN458804 JPJ458759:JPJ458804 JZF458759:JZF458804 KJB458759:KJB458804 KSX458759:KSX458804 LCT458759:LCT458804 LMP458759:LMP458804 LWL458759:LWL458804 MGH458759:MGH458804 MQD458759:MQD458804 MZZ458759:MZZ458804 NJV458759:NJV458804 NTR458759:NTR458804 ODN458759:ODN458804 ONJ458759:ONJ458804 OXF458759:OXF458804 PHB458759:PHB458804 PQX458759:PQX458804 QAT458759:QAT458804 QKP458759:QKP458804 QUL458759:QUL458804 REH458759:REH458804 ROD458759:ROD458804 RXZ458759:RXZ458804 SHV458759:SHV458804 SRR458759:SRR458804 TBN458759:TBN458804 TLJ458759:TLJ458804 TVF458759:TVF458804 UFB458759:UFB458804 UOX458759:UOX458804 UYT458759:UYT458804 VIP458759:VIP458804 VSL458759:VSL458804 WCH458759:WCH458804 WMD458759:WMD458804 WVZ458759:WVZ458804 R524295:R524340 JN524295:JN524340 TJ524295:TJ524340 ADF524295:ADF524340 ANB524295:ANB524340 AWX524295:AWX524340 BGT524295:BGT524340 BQP524295:BQP524340 CAL524295:CAL524340 CKH524295:CKH524340 CUD524295:CUD524340 DDZ524295:DDZ524340 DNV524295:DNV524340 DXR524295:DXR524340 EHN524295:EHN524340 ERJ524295:ERJ524340 FBF524295:FBF524340 FLB524295:FLB524340 FUX524295:FUX524340 GET524295:GET524340 GOP524295:GOP524340 GYL524295:GYL524340 HIH524295:HIH524340 HSD524295:HSD524340 IBZ524295:IBZ524340 ILV524295:ILV524340 IVR524295:IVR524340 JFN524295:JFN524340 JPJ524295:JPJ524340 JZF524295:JZF524340 KJB524295:KJB524340 KSX524295:KSX524340 LCT524295:LCT524340 LMP524295:LMP524340 LWL524295:LWL524340 MGH524295:MGH524340 MQD524295:MQD524340 MZZ524295:MZZ524340 NJV524295:NJV524340 NTR524295:NTR524340 ODN524295:ODN524340 ONJ524295:ONJ524340 OXF524295:OXF524340 PHB524295:PHB524340 PQX524295:PQX524340 QAT524295:QAT524340 QKP524295:QKP524340 QUL524295:QUL524340 REH524295:REH524340 ROD524295:ROD524340 RXZ524295:RXZ524340 SHV524295:SHV524340 SRR524295:SRR524340 TBN524295:TBN524340 TLJ524295:TLJ524340 TVF524295:TVF524340 UFB524295:UFB524340 UOX524295:UOX524340 UYT524295:UYT524340 VIP524295:VIP524340 VSL524295:VSL524340 WCH524295:WCH524340 WMD524295:WMD524340 WVZ524295:WVZ524340 R589831:R589876 JN589831:JN589876 TJ589831:TJ589876 ADF589831:ADF589876 ANB589831:ANB589876 AWX589831:AWX589876 BGT589831:BGT589876 BQP589831:BQP589876 CAL589831:CAL589876 CKH589831:CKH589876 CUD589831:CUD589876 DDZ589831:DDZ589876 DNV589831:DNV589876 DXR589831:DXR589876 EHN589831:EHN589876 ERJ589831:ERJ589876 FBF589831:FBF589876 FLB589831:FLB589876 FUX589831:FUX589876 GET589831:GET589876 GOP589831:GOP589876 GYL589831:GYL589876 HIH589831:HIH589876 HSD589831:HSD589876 IBZ589831:IBZ589876 ILV589831:ILV589876 IVR589831:IVR589876 JFN589831:JFN589876 JPJ589831:JPJ589876 JZF589831:JZF589876 KJB589831:KJB589876 KSX589831:KSX589876 LCT589831:LCT589876 LMP589831:LMP589876 LWL589831:LWL589876 MGH589831:MGH589876 MQD589831:MQD589876 MZZ589831:MZZ589876 NJV589831:NJV589876 NTR589831:NTR589876 ODN589831:ODN589876 ONJ589831:ONJ589876 OXF589831:OXF589876 PHB589831:PHB589876 PQX589831:PQX589876 QAT589831:QAT589876 QKP589831:QKP589876 QUL589831:QUL589876 REH589831:REH589876 ROD589831:ROD589876 RXZ589831:RXZ589876 SHV589831:SHV589876 SRR589831:SRR589876 TBN589831:TBN589876 TLJ589831:TLJ589876 TVF589831:TVF589876 UFB589831:UFB589876 UOX589831:UOX589876 UYT589831:UYT589876 VIP589831:VIP589876 VSL589831:VSL589876 WCH589831:WCH589876 WMD589831:WMD589876 WVZ589831:WVZ589876 R655367:R655412 JN655367:JN655412 TJ655367:TJ655412 ADF655367:ADF655412 ANB655367:ANB655412 AWX655367:AWX655412 BGT655367:BGT655412 BQP655367:BQP655412 CAL655367:CAL655412 CKH655367:CKH655412 CUD655367:CUD655412 DDZ655367:DDZ655412 DNV655367:DNV655412 DXR655367:DXR655412 EHN655367:EHN655412 ERJ655367:ERJ655412 FBF655367:FBF655412 FLB655367:FLB655412 FUX655367:FUX655412 GET655367:GET655412 GOP655367:GOP655412 GYL655367:GYL655412 HIH655367:HIH655412 HSD655367:HSD655412 IBZ655367:IBZ655412 ILV655367:ILV655412 IVR655367:IVR655412 JFN655367:JFN655412 JPJ655367:JPJ655412 JZF655367:JZF655412 KJB655367:KJB655412 KSX655367:KSX655412 LCT655367:LCT655412 LMP655367:LMP655412 LWL655367:LWL655412 MGH655367:MGH655412 MQD655367:MQD655412 MZZ655367:MZZ655412 NJV655367:NJV655412 NTR655367:NTR655412 ODN655367:ODN655412 ONJ655367:ONJ655412 OXF655367:OXF655412 PHB655367:PHB655412 PQX655367:PQX655412 QAT655367:QAT655412 QKP655367:QKP655412 QUL655367:QUL655412 REH655367:REH655412 ROD655367:ROD655412 RXZ655367:RXZ655412 SHV655367:SHV655412 SRR655367:SRR655412 TBN655367:TBN655412 TLJ655367:TLJ655412 TVF655367:TVF655412 UFB655367:UFB655412 UOX655367:UOX655412 UYT655367:UYT655412 VIP655367:VIP655412 VSL655367:VSL655412 WCH655367:WCH655412 WMD655367:WMD655412 WVZ655367:WVZ655412 R720903:R720948 JN720903:JN720948 TJ720903:TJ720948 ADF720903:ADF720948 ANB720903:ANB720948 AWX720903:AWX720948 BGT720903:BGT720948 BQP720903:BQP720948 CAL720903:CAL720948 CKH720903:CKH720948 CUD720903:CUD720948 DDZ720903:DDZ720948 DNV720903:DNV720948 DXR720903:DXR720948 EHN720903:EHN720948 ERJ720903:ERJ720948 FBF720903:FBF720948 FLB720903:FLB720948 FUX720903:FUX720948 GET720903:GET720948 GOP720903:GOP720948 GYL720903:GYL720948 HIH720903:HIH720948 HSD720903:HSD720948 IBZ720903:IBZ720948 ILV720903:ILV720948 IVR720903:IVR720948 JFN720903:JFN720948 JPJ720903:JPJ720948 JZF720903:JZF720948 KJB720903:KJB720948 KSX720903:KSX720948 LCT720903:LCT720948 LMP720903:LMP720948 LWL720903:LWL720948 MGH720903:MGH720948 MQD720903:MQD720948 MZZ720903:MZZ720948 NJV720903:NJV720948 NTR720903:NTR720948 ODN720903:ODN720948 ONJ720903:ONJ720948 OXF720903:OXF720948 PHB720903:PHB720948 PQX720903:PQX720948 QAT720903:QAT720948 QKP720903:QKP720948 QUL720903:QUL720948 REH720903:REH720948 ROD720903:ROD720948 RXZ720903:RXZ720948 SHV720903:SHV720948 SRR720903:SRR720948 TBN720903:TBN720948 TLJ720903:TLJ720948 TVF720903:TVF720948 UFB720903:UFB720948 UOX720903:UOX720948 UYT720903:UYT720948 VIP720903:VIP720948 VSL720903:VSL720948 WCH720903:WCH720948 WMD720903:WMD720948 WVZ720903:WVZ720948 R786439:R786484 JN786439:JN786484 TJ786439:TJ786484 ADF786439:ADF786484 ANB786439:ANB786484 AWX786439:AWX786484 BGT786439:BGT786484 BQP786439:BQP786484 CAL786439:CAL786484 CKH786439:CKH786484 CUD786439:CUD786484 DDZ786439:DDZ786484 DNV786439:DNV786484 DXR786439:DXR786484 EHN786439:EHN786484 ERJ786439:ERJ786484 FBF786439:FBF786484 FLB786439:FLB786484 FUX786439:FUX786484 GET786439:GET786484 GOP786439:GOP786484 GYL786439:GYL786484 HIH786439:HIH786484 HSD786439:HSD786484 IBZ786439:IBZ786484 ILV786439:ILV786484 IVR786439:IVR786484 JFN786439:JFN786484 JPJ786439:JPJ786484 JZF786439:JZF786484 KJB786439:KJB786484 KSX786439:KSX786484 LCT786439:LCT786484 LMP786439:LMP786484 LWL786439:LWL786484 MGH786439:MGH786484 MQD786439:MQD786484 MZZ786439:MZZ786484 NJV786439:NJV786484 NTR786439:NTR786484 ODN786439:ODN786484 ONJ786439:ONJ786484 OXF786439:OXF786484 PHB786439:PHB786484 PQX786439:PQX786484 QAT786439:QAT786484 QKP786439:QKP786484 QUL786439:QUL786484 REH786439:REH786484 ROD786439:ROD786484 RXZ786439:RXZ786484 SHV786439:SHV786484 SRR786439:SRR786484 TBN786439:TBN786484 TLJ786439:TLJ786484 TVF786439:TVF786484 UFB786439:UFB786484 UOX786439:UOX786484 UYT786439:UYT786484 VIP786439:VIP786484 VSL786439:VSL786484 WCH786439:WCH786484 WMD786439:WMD786484 WVZ786439:WVZ786484 R851975:R852020 JN851975:JN852020 TJ851975:TJ852020 ADF851975:ADF852020 ANB851975:ANB852020 AWX851975:AWX852020 BGT851975:BGT852020 BQP851975:BQP852020 CAL851975:CAL852020 CKH851975:CKH852020 CUD851975:CUD852020 DDZ851975:DDZ852020 DNV851975:DNV852020 DXR851975:DXR852020 EHN851975:EHN852020 ERJ851975:ERJ852020 FBF851975:FBF852020 FLB851975:FLB852020 FUX851975:FUX852020 GET851975:GET852020 GOP851975:GOP852020 GYL851975:GYL852020 HIH851975:HIH852020 HSD851975:HSD852020 IBZ851975:IBZ852020 ILV851975:ILV852020 IVR851975:IVR852020 JFN851975:JFN852020 JPJ851975:JPJ852020 JZF851975:JZF852020 KJB851975:KJB852020 KSX851975:KSX852020 LCT851975:LCT852020 LMP851975:LMP852020 LWL851975:LWL852020 MGH851975:MGH852020 MQD851975:MQD852020 MZZ851975:MZZ852020 NJV851975:NJV852020 NTR851975:NTR852020 ODN851975:ODN852020 ONJ851975:ONJ852020 OXF851975:OXF852020 PHB851975:PHB852020 PQX851975:PQX852020 QAT851975:QAT852020 QKP851975:QKP852020 QUL851975:QUL852020 REH851975:REH852020 ROD851975:ROD852020 RXZ851975:RXZ852020 SHV851975:SHV852020 SRR851975:SRR852020 TBN851975:TBN852020 TLJ851975:TLJ852020 TVF851975:TVF852020 UFB851975:UFB852020 UOX851975:UOX852020 UYT851975:UYT852020 VIP851975:VIP852020 VSL851975:VSL852020 WCH851975:WCH852020 WMD851975:WMD852020 WVZ851975:WVZ852020 R917511:R917556 JN917511:JN917556 TJ917511:TJ917556 ADF917511:ADF917556 ANB917511:ANB917556 AWX917511:AWX917556 BGT917511:BGT917556 BQP917511:BQP917556 CAL917511:CAL917556 CKH917511:CKH917556 CUD917511:CUD917556 DDZ917511:DDZ917556 DNV917511:DNV917556 DXR917511:DXR917556 EHN917511:EHN917556 ERJ917511:ERJ917556 FBF917511:FBF917556 FLB917511:FLB917556 FUX917511:FUX917556 GET917511:GET917556 GOP917511:GOP917556 GYL917511:GYL917556 HIH917511:HIH917556 HSD917511:HSD917556 IBZ917511:IBZ917556 ILV917511:ILV917556 IVR917511:IVR917556 JFN917511:JFN917556 JPJ917511:JPJ917556 JZF917511:JZF917556 KJB917511:KJB917556 KSX917511:KSX917556 LCT917511:LCT917556 LMP917511:LMP917556 LWL917511:LWL917556 MGH917511:MGH917556 MQD917511:MQD917556 MZZ917511:MZZ917556 NJV917511:NJV917556 NTR917511:NTR917556 ODN917511:ODN917556 ONJ917511:ONJ917556 OXF917511:OXF917556 PHB917511:PHB917556 PQX917511:PQX917556 QAT917511:QAT917556 QKP917511:QKP917556 QUL917511:QUL917556 REH917511:REH917556 ROD917511:ROD917556 RXZ917511:RXZ917556 SHV917511:SHV917556 SRR917511:SRR917556 TBN917511:TBN917556 TLJ917511:TLJ917556 TVF917511:TVF917556 UFB917511:UFB917556 UOX917511:UOX917556 UYT917511:UYT917556 VIP917511:VIP917556 VSL917511:VSL917556 WCH917511:WCH917556 WMD917511:WMD917556 WVZ917511:WVZ917556 R983047:R983092 JN983047:JN983092 TJ983047:TJ983092 ADF983047:ADF983092 ANB983047:ANB983092 AWX983047:AWX983092 BGT983047:BGT983092 BQP983047:BQP983092 CAL983047:CAL983092 CKH983047:CKH983092 CUD983047:CUD983092 DDZ983047:DDZ983092 DNV983047:DNV983092 DXR983047:DXR983092 EHN983047:EHN983092 ERJ983047:ERJ983092 FBF983047:FBF983092 FLB983047:FLB983092 FUX983047:FUX983092 GET983047:GET983092 GOP983047:GOP983092 GYL983047:GYL983092 HIH983047:HIH983092 HSD983047:HSD983092 IBZ983047:IBZ983092 ILV983047:ILV983092 IVR983047:IVR983092 JFN983047:JFN983092 JPJ983047:JPJ983092 JZF983047:JZF983092 KJB983047:KJB983092 KSX983047:KSX983092 LCT983047:LCT983092 LMP983047:LMP983092 LWL983047:LWL983092 MGH983047:MGH983092 MQD983047:MQD983092 MZZ983047:MZZ983092 NJV983047:NJV983092 NTR983047:NTR983092 ODN983047:ODN983092 ONJ983047:ONJ983092 OXF983047:OXF983092 PHB983047:PHB983092 PQX983047:PQX983092 QAT983047:QAT983092 QKP983047:QKP983092 QUL983047:QUL983092 REH983047:REH983092 ROD983047:ROD983092 RXZ983047:RXZ983092 SHV983047:SHV983092 SRR983047:SRR983092 TBN983047:TBN983092 TLJ983047:TLJ983092 TVF983047:TVF983092 UFB983047:UFB983092 UOX983047:UOX983092 UYT983047:UYT983092 VIP983047:VIP983092 VSL983047:VSL983092 WCH983047:WCH983092 WMD983047:WMD983092 WVZ983047:WVZ983092 WVL983047:WVL983092 D65543:D65588 IZ65543:IZ65588 SV65543:SV65588 ACR65543:ACR65588 AMN65543:AMN65588 AWJ65543:AWJ65588 BGF65543:BGF65588 BQB65543:BQB65588 BZX65543:BZX65588 CJT65543:CJT65588 CTP65543:CTP65588 DDL65543:DDL65588 DNH65543:DNH65588 DXD65543:DXD65588 EGZ65543:EGZ65588 EQV65543:EQV65588 FAR65543:FAR65588 FKN65543:FKN65588 FUJ65543:FUJ65588 GEF65543:GEF65588 GOB65543:GOB65588 GXX65543:GXX65588 HHT65543:HHT65588 HRP65543:HRP65588 IBL65543:IBL65588 ILH65543:ILH65588 IVD65543:IVD65588 JEZ65543:JEZ65588 JOV65543:JOV65588 JYR65543:JYR65588 KIN65543:KIN65588 KSJ65543:KSJ65588 LCF65543:LCF65588 LMB65543:LMB65588 LVX65543:LVX65588 MFT65543:MFT65588 MPP65543:MPP65588 MZL65543:MZL65588 NJH65543:NJH65588 NTD65543:NTD65588 OCZ65543:OCZ65588 OMV65543:OMV65588 OWR65543:OWR65588 PGN65543:PGN65588 PQJ65543:PQJ65588 QAF65543:QAF65588 QKB65543:QKB65588 QTX65543:QTX65588 RDT65543:RDT65588 RNP65543:RNP65588 RXL65543:RXL65588 SHH65543:SHH65588 SRD65543:SRD65588 TAZ65543:TAZ65588 TKV65543:TKV65588 TUR65543:TUR65588 UEN65543:UEN65588 UOJ65543:UOJ65588 UYF65543:UYF65588 VIB65543:VIB65588 VRX65543:VRX65588 WBT65543:WBT65588 WLP65543:WLP65588 WVL65543:WVL65588 D131079:D131124 IZ131079:IZ131124 SV131079:SV131124 ACR131079:ACR131124 AMN131079:AMN131124 AWJ131079:AWJ131124 BGF131079:BGF131124 BQB131079:BQB131124 BZX131079:BZX131124 CJT131079:CJT131124 CTP131079:CTP131124 DDL131079:DDL131124 DNH131079:DNH131124 DXD131079:DXD131124 EGZ131079:EGZ131124 EQV131079:EQV131124 FAR131079:FAR131124 FKN131079:FKN131124 FUJ131079:FUJ131124 GEF131079:GEF131124 GOB131079:GOB131124 GXX131079:GXX131124 HHT131079:HHT131124 HRP131079:HRP131124 IBL131079:IBL131124 ILH131079:ILH131124 IVD131079:IVD131124 JEZ131079:JEZ131124 JOV131079:JOV131124 JYR131079:JYR131124 KIN131079:KIN131124 KSJ131079:KSJ131124 LCF131079:LCF131124 LMB131079:LMB131124 LVX131079:LVX131124 MFT131079:MFT131124 MPP131079:MPP131124 MZL131079:MZL131124 NJH131079:NJH131124 NTD131079:NTD131124 OCZ131079:OCZ131124 OMV131079:OMV131124 OWR131079:OWR131124 PGN131079:PGN131124 PQJ131079:PQJ131124 QAF131079:QAF131124 QKB131079:QKB131124 QTX131079:QTX131124 RDT131079:RDT131124 RNP131079:RNP131124 RXL131079:RXL131124 SHH131079:SHH131124 SRD131079:SRD131124 TAZ131079:TAZ131124 TKV131079:TKV131124 TUR131079:TUR131124 UEN131079:UEN131124 UOJ131079:UOJ131124 UYF131079:UYF131124 VIB131079:VIB131124 VRX131079:VRX131124 WBT131079:WBT131124 WLP131079:WLP131124 WVL131079:WVL131124 D196615:D196660 IZ196615:IZ196660 SV196615:SV196660 ACR196615:ACR196660 AMN196615:AMN196660 AWJ196615:AWJ196660 BGF196615:BGF196660 BQB196615:BQB196660 BZX196615:BZX196660 CJT196615:CJT196660 CTP196615:CTP196660 DDL196615:DDL196660 DNH196615:DNH196660 DXD196615:DXD196660 EGZ196615:EGZ196660 EQV196615:EQV196660 FAR196615:FAR196660 FKN196615:FKN196660 FUJ196615:FUJ196660 GEF196615:GEF196660 GOB196615:GOB196660 GXX196615:GXX196660 HHT196615:HHT196660 HRP196615:HRP196660 IBL196615:IBL196660 ILH196615:ILH196660 IVD196615:IVD196660 JEZ196615:JEZ196660 JOV196615:JOV196660 JYR196615:JYR196660 KIN196615:KIN196660 KSJ196615:KSJ196660 LCF196615:LCF196660 LMB196615:LMB196660 LVX196615:LVX196660 MFT196615:MFT196660 MPP196615:MPP196660 MZL196615:MZL196660 NJH196615:NJH196660 NTD196615:NTD196660 OCZ196615:OCZ196660 OMV196615:OMV196660 OWR196615:OWR196660 PGN196615:PGN196660 PQJ196615:PQJ196660 QAF196615:QAF196660 QKB196615:QKB196660 QTX196615:QTX196660 RDT196615:RDT196660 RNP196615:RNP196660 RXL196615:RXL196660 SHH196615:SHH196660 SRD196615:SRD196660 TAZ196615:TAZ196660 TKV196615:TKV196660 TUR196615:TUR196660 UEN196615:UEN196660 UOJ196615:UOJ196660 UYF196615:UYF196660 VIB196615:VIB196660 VRX196615:VRX196660 WBT196615:WBT196660 WLP196615:WLP196660 WVL196615:WVL196660 D262151:D262196 IZ262151:IZ262196 SV262151:SV262196 ACR262151:ACR262196 AMN262151:AMN262196 AWJ262151:AWJ262196 BGF262151:BGF262196 BQB262151:BQB262196 BZX262151:BZX262196 CJT262151:CJT262196 CTP262151:CTP262196 DDL262151:DDL262196 DNH262151:DNH262196 DXD262151:DXD262196 EGZ262151:EGZ262196 EQV262151:EQV262196 FAR262151:FAR262196 FKN262151:FKN262196 FUJ262151:FUJ262196 GEF262151:GEF262196 GOB262151:GOB262196 GXX262151:GXX262196 HHT262151:HHT262196 HRP262151:HRP262196 IBL262151:IBL262196 ILH262151:ILH262196 IVD262151:IVD262196 JEZ262151:JEZ262196 JOV262151:JOV262196 JYR262151:JYR262196 KIN262151:KIN262196 KSJ262151:KSJ262196 LCF262151:LCF262196 LMB262151:LMB262196 LVX262151:LVX262196 MFT262151:MFT262196 MPP262151:MPP262196 MZL262151:MZL262196 NJH262151:NJH262196 NTD262151:NTD262196 OCZ262151:OCZ262196 OMV262151:OMV262196 OWR262151:OWR262196 PGN262151:PGN262196 PQJ262151:PQJ262196 QAF262151:QAF262196 QKB262151:QKB262196 QTX262151:QTX262196 RDT262151:RDT262196 RNP262151:RNP262196 RXL262151:RXL262196 SHH262151:SHH262196 SRD262151:SRD262196 TAZ262151:TAZ262196 TKV262151:TKV262196 TUR262151:TUR262196 UEN262151:UEN262196 UOJ262151:UOJ262196 UYF262151:UYF262196 VIB262151:VIB262196 VRX262151:VRX262196 WBT262151:WBT262196 WLP262151:WLP262196 WVL262151:WVL262196 D327687:D327732 IZ327687:IZ327732 SV327687:SV327732 ACR327687:ACR327732 AMN327687:AMN327732 AWJ327687:AWJ327732 BGF327687:BGF327732 BQB327687:BQB327732 BZX327687:BZX327732 CJT327687:CJT327732 CTP327687:CTP327732 DDL327687:DDL327732 DNH327687:DNH327732 DXD327687:DXD327732 EGZ327687:EGZ327732 EQV327687:EQV327732 FAR327687:FAR327732 FKN327687:FKN327732 FUJ327687:FUJ327732 GEF327687:GEF327732 GOB327687:GOB327732 GXX327687:GXX327732 HHT327687:HHT327732 HRP327687:HRP327732 IBL327687:IBL327732 ILH327687:ILH327732 IVD327687:IVD327732 JEZ327687:JEZ327732 JOV327687:JOV327732 JYR327687:JYR327732 KIN327687:KIN327732 KSJ327687:KSJ327732 LCF327687:LCF327732 LMB327687:LMB327732 LVX327687:LVX327732 MFT327687:MFT327732 MPP327687:MPP327732 MZL327687:MZL327732 NJH327687:NJH327732 NTD327687:NTD327732 OCZ327687:OCZ327732 OMV327687:OMV327732 OWR327687:OWR327732 PGN327687:PGN327732 PQJ327687:PQJ327732 QAF327687:QAF327732 QKB327687:QKB327732 QTX327687:QTX327732 RDT327687:RDT327732 RNP327687:RNP327732 RXL327687:RXL327732 SHH327687:SHH327732 SRD327687:SRD327732 TAZ327687:TAZ327732 TKV327687:TKV327732 TUR327687:TUR327732 UEN327687:UEN327732 UOJ327687:UOJ327732 UYF327687:UYF327732 VIB327687:VIB327732 VRX327687:VRX327732 WBT327687:WBT327732 WLP327687:WLP327732 WVL327687:WVL327732 D393223:D393268 IZ393223:IZ393268 SV393223:SV393268 ACR393223:ACR393268 AMN393223:AMN393268 AWJ393223:AWJ393268 BGF393223:BGF393268 BQB393223:BQB393268 BZX393223:BZX393268 CJT393223:CJT393268 CTP393223:CTP393268 DDL393223:DDL393268 DNH393223:DNH393268 DXD393223:DXD393268 EGZ393223:EGZ393268 EQV393223:EQV393268 FAR393223:FAR393268 FKN393223:FKN393268 FUJ393223:FUJ393268 GEF393223:GEF393268 GOB393223:GOB393268 GXX393223:GXX393268 HHT393223:HHT393268 HRP393223:HRP393268 IBL393223:IBL393268 ILH393223:ILH393268 IVD393223:IVD393268 JEZ393223:JEZ393268 JOV393223:JOV393268 JYR393223:JYR393268 KIN393223:KIN393268 KSJ393223:KSJ393268 LCF393223:LCF393268 LMB393223:LMB393268 LVX393223:LVX393268 MFT393223:MFT393268 MPP393223:MPP393268 MZL393223:MZL393268 NJH393223:NJH393268 NTD393223:NTD393268 OCZ393223:OCZ393268 OMV393223:OMV393268 OWR393223:OWR393268 PGN393223:PGN393268 PQJ393223:PQJ393268 QAF393223:QAF393268 QKB393223:QKB393268 QTX393223:QTX393268 RDT393223:RDT393268 RNP393223:RNP393268 RXL393223:RXL393268 SHH393223:SHH393268 SRD393223:SRD393268 TAZ393223:TAZ393268 TKV393223:TKV393268 TUR393223:TUR393268 UEN393223:UEN393268 UOJ393223:UOJ393268 UYF393223:UYF393268 VIB393223:VIB393268 VRX393223:VRX393268 WBT393223:WBT393268 WLP393223:WLP393268 WVL393223:WVL393268 D458759:D458804 IZ458759:IZ458804 SV458759:SV458804 ACR458759:ACR458804 AMN458759:AMN458804 AWJ458759:AWJ458804 BGF458759:BGF458804 BQB458759:BQB458804 BZX458759:BZX458804 CJT458759:CJT458804 CTP458759:CTP458804 DDL458759:DDL458804 DNH458759:DNH458804 DXD458759:DXD458804 EGZ458759:EGZ458804 EQV458759:EQV458804 FAR458759:FAR458804 FKN458759:FKN458804 FUJ458759:FUJ458804 GEF458759:GEF458804 GOB458759:GOB458804 GXX458759:GXX458804 HHT458759:HHT458804 HRP458759:HRP458804 IBL458759:IBL458804 ILH458759:ILH458804 IVD458759:IVD458804 JEZ458759:JEZ458804 JOV458759:JOV458804 JYR458759:JYR458804 KIN458759:KIN458804 KSJ458759:KSJ458804 LCF458759:LCF458804 LMB458759:LMB458804 LVX458759:LVX458804 MFT458759:MFT458804 MPP458759:MPP458804 MZL458759:MZL458804 NJH458759:NJH458804 NTD458759:NTD458804 OCZ458759:OCZ458804 OMV458759:OMV458804 OWR458759:OWR458804 PGN458759:PGN458804 PQJ458759:PQJ458804 QAF458759:QAF458804 QKB458759:QKB458804 QTX458759:QTX458804 RDT458759:RDT458804 RNP458759:RNP458804 RXL458759:RXL458804 SHH458759:SHH458804 SRD458759:SRD458804 TAZ458759:TAZ458804 TKV458759:TKV458804 TUR458759:TUR458804 UEN458759:UEN458804 UOJ458759:UOJ458804 UYF458759:UYF458804 VIB458759:VIB458804 VRX458759:VRX458804 WBT458759:WBT458804 WLP458759:WLP458804 WVL458759:WVL458804 D524295:D524340 IZ524295:IZ524340 SV524295:SV524340 ACR524295:ACR524340 AMN524295:AMN524340 AWJ524295:AWJ524340 BGF524295:BGF524340 BQB524295:BQB524340 BZX524295:BZX524340 CJT524295:CJT524340 CTP524295:CTP524340 DDL524295:DDL524340 DNH524295:DNH524340 DXD524295:DXD524340 EGZ524295:EGZ524340 EQV524295:EQV524340 FAR524295:FAR524340 FKN524295:FKN524340 FUJ524295:FUJ524340 GEF524295:GEF524340 GOB524295:GOB524340 GXX524295:GXX524340 HHT524295:HHT524340 HRP524295:HRP524340 IBL524295:IBL524340 ILH524295:ILH524340 IVD524295:IVD524340 JEZ524295:JEZ524340 JOV524295:JOV524340 JYR524295:JYR524340 KIN524295:KIN524340 KSJ524295:KSJ524340 LCF524295:LCF524340 LMB524295:LMB524340 LVX524295:LVX524340 MFT524295:MFT524340 MPP524295:MPP524340 MZL524295:MZL524340 NJH524295:NJH524340 NTD524295:NTD524340 OCZ524295:OCZ524340 OMV524295:OMV524340 OWR524295:OWR524340 PGN524295:PGN524340 PQJ524295:PQJ524340 QAF524295:QAF524340 QKB524295:QKB524340 QTX524295:QTX524340 RDT524295:RDT524340 RNP524295:RNP524340 RXL524295:RXL524340 SHH524295:SHH524340 SRD524295:SRD524340 TAZ524295:TAZ524340 TKV524295:TKV524340 TUR524295:TUR524340 UEN524295:UEN524340 UOJ524295:UOJ524340 UYF524295:UYF524340 VIB524295:VIB524340 VRX524295:VRX524340 WBT524295:WBT524340 WLP524295:WLP524340 WVL524295:WVL524340 D589831:D589876 IZ589831:IZ589876 SV589831:SV589876 ACR589831:ACR589876 AMN589831:AMN589876 AWJ589831:AWJ589876 BGF589831:BGF589876 BQB589831:BQB589876 BZX589831:BZX589876 CJT589831:CJT589876 CTP589831:CTP589876 DDL589831:DDL589876 DNH589831:DNH589876 DXD589831:DXD589876 EGZ589831:EGZ589876 EQV589831:EQV589876 FAR589831:FAR589876 FKN589831:FKN589876 FUJ589831:FUJ589876 GEF589831:GEF589876 GOB589831:GOB589876 GXX589831:GXX589876 HHT589831:HHT589876 HRP589831:HRP589876 IBL589831:IBL589876 ILH589831:ILH589876 IVD589831:IVD589876 JEZ589831:JEZ589876 JOV589831:JOV589876 JYR589831:JYR589876 KIN589831:KIN589876 KSJ589831:KSJ589876 LCF589831:LCF589876 LMB589831:LMB589876 LVX589831:LVX589876 MFT589831:MFT589876 MPP589831:MPP589876 MZL589831:MZL589876 NJH589831:NJH589876 NTD589831:NTD589876 OCZ589831:OCZ589876 OMV589831:OMV589876 OWR589831:OWR589876 PGN589831:PGN589876 PQJ589831:PQJ589876 QAF589831:QAF589876 QKB589831:QKB589876 QTX589831:QTX589876 RDT589831:RDT589876 RNP589831:RNP589876 RXL589831:RXL589876 SHH589831:SHH589876 SRD589831:SRD589876 TAZ589831:TAZ589876 TKV589831:TKV589876 TUR589831:TUR589876 UEN589831:UEN589876 UOJ589831:UOJ589876 UYF589831:UYF589876 VIB589831:VIB589876 VRX589831:VRX589876 WBT589831:WBT589876 WLP589831:WLP589876 WVL589831:WVL589876 D655367:D655412 IZ655367:IZ655412 SV655367:SV655412 ACR655367:ACR655412 AMN655367:AMN655412 AWJ655367:AWJ655412 BGF655367:BGF655412 BQB655367:BQB655412 BZX655367:BZX655412 CJT655367:CJT655412 CTP655367:CTP655412 DDL655367:DDL655412 DNH655367:DNH655412 DXD655367:DXD655412 EGZ655367:EGZ655412 EQV655367:EQV655412 FAR655367:FAR655412 FKN655367:FKN655412 FUJ655367:FUJ655412 GEF655367:GEF655412 GOB655367:GOB655412 GXX655367:GXX655412 HHT655367:HHT655412 HRP655367:HRP655412 IBL655367:IBL655412 ILH655367:ILH655412 IVD655367:IVD655412 JEZ655367:JEZ655412 JOV655367:JOV655412 JYR655367:JYR655412 KIN655367:KIN655412 KSJ655367:KSJ655412 LCF655367:LCF655412 LMB655367:LMB655412 LVX655367:LVX655412 MFT655367:MFT655412 MPP655367:MPP655412 MZL655367:MZL655412 NJH655367:NJH655412 NTD655367:NTD655412 OCZ655367:OCZ655412 OMV655367:OMV655412 OWR655367:OWR655412 PGN655367:PGN655412 PQJ655367:PQJ655412 QAF655367:QAF655412 QKB655367:QKB655412 QTX655367:QTX655412 RDT655367:RDT655412 RNP655367:RNP655412 RXL655367:RXL655412 SHH655367:SHH655412 SRD655367:SRD655412 TAZ655367:TAZ655412 TKV655367:TKV655412 TUR655367:TUR655412 UEN655367:UEN655412 UOJ655367:UOJ655412 UYF655367:UYF655412 VIB655367:VIB655412 VRX655367:VRX655412 WBT655367:WBT655412 WLP655367:WLP655412 WVL655367:WVL655412 D720903:D720948 IZ720903:IZ720948 SV720903:SV720948 ACR720903:ACR720948 AMN720903:AMN720948 AWJ720903:AWJ720948 BGF720903:BGF720948 BQB720903:BQB720948 BZX720903:BZX720948 CJT720903:CJT720948 CTP720903:CTP720948 DDL720903:DDL720948 DNH720903:DNH720948 DXD720903:DXD720948 EGZ720903:EGZ720948 EQV720903:EQV720948 FAR720903:FAR720948 FKN720903:FKN720948 FUJ720903:FUJ720948 GEF720903:GEF720948 GOB720903:GOB720948 GXX720903:GXX720948 HHT720903:HHT720948 HRP720903:HRP720948 IBL720903:IBL720948 ILH720903:ILH720948 IVD720903:IVD720948 JEZ720903:JEZ720948 JOV720903:JOV720948 JYR720903:JYR720948 KIN720903:KIN720948 KSJ720903:KSJ720948 LCF720903:LCF720948 LMB720903:LMB720948 LVX720903:LVX720948 MFT720903:MFT720948 MPP720903:MPP720948 MZL720903:MZL720948 NJH720903:NJH720948 NTD720903:NTD720948 OCZ720903:OCZ720948 OMV720903:OMV720948 OWR720903:OWR720948 PGN720903:PGN720948 PQJ720903:PQJ720948 QAF720903:QAF720948 QKB720903:QKB720948 QTX720903:QTX720948 RDT720903:RDT720948 RNP720903:RNP720948 RXL720903:RXL720948 SHH720903:SHH720948 SRD720903:SRD720948 TAZ720903:TAZ720948 TKV720903:TKV720948 TUR720903:TUR720948 UEN720903:UEN720948 UOJ720903:UOJ720948 UYF720903:UYF720948 VIB720903:VIB720948 VRX720903:VRX720948 WBT720903:WBT720948 WLP720903:WLP720948 WVL720903:WVL720948 D786439:D786484 IZ786439:IZ786484 SV786439:SV786484 ACR786439:ACR786484 AMN786439:AMN786484 AWJ786439:AWJ786484 BGF786439:BGF786484 BQB786439:BQB786484 BZX786439:BZX786484 CJT786439:CJT786484 CTP786439:CTP786484 DDL786439:DDL786484 DNH786439:DNH786484 DXD786439:DXD786484 EGZ786439:EGZ786484 EQV786439:EQV786484 FAR786439:FAR786484 FKN786439:FKN786484 FUJ786439:FUJ786484 GEF786439:GEF786484 GOB786439:GOB786484 GXX786439:GXX786484 HHT786439:HHT786484 HRP786439:HRP786484 IBL786439:IBL786484 ILH786439:ILH786484 IVD786439:IVD786484 JEZ786439:JEZ786484 JOV786439:JOV786484 JYR786439:JYR786484 KIN786439:KIN786484 KSJ786439:KSJ786484 LCF786439:LCF786484 LMB786439:LMB786484 LVX786439:LVX786484 MFT786439:MFT786484 MPP786439:MPP786484 MZL786439:MZL786484 NJH786439:NJH786484 NTD786439:NTD786484 OCZ786439:OCZ786484 OMV786439:OMV786484 OWR786439:OWR786484 PGN786439:PGN786484 PQJ786439:PQJ786484 QAF786439:QAF786484 QKB786439:QKB786484 QTX786439:QTX786484 RDT786439:RDT786484 RNP786439:RNP786484 RXL786439:RXL786484 SHH786439:SHH786484 SRD786439:SRD786484 TAZ786439:TAZ786484 TKV786439:TKV786484 TUR786439:TUR786484 UEN786439:UEN786484 UOJ786439:UOJ786484 UYF786439:UYF786484 VIB786439:VIB786484 VRX786439:VRX786484 WBT786439:WBT786484 WLP786439:WLP786484 WVL786439:WVL786484 D851975:D852020 IZ851975:IZ852020 SV851975:SV852020 ACR851975:ACR852020 AMN851975:AMN852020 AWJ851975:AWJ852020 BGF851975:BGF852020 BQB851975:BQB852020 BZX851975:BZX852020 CJT851975:CJT852020 CTP851975:CTP852020 DDL851975:DDL852020 DNH851975:DNH852020 DXD851975:DXD852020 EGZ851975:EGZ852020 EQV851975:EQV852020 FAR851975:FAR852020 FKN851975:FKN852020 FUJ851975:FUJ852020 GEF851975:GEF852020 GOB851975:GOB852020 GXX851975:GXX852020 HHT851975:HHT852020 HRP851975:HRP852020 IBL851975:IBL852020 ILH851975:ILH852020 IVD851975:IVD852020 JEZ851975:JEZ852020 JOV851975:JOV852020 JYR851975:JYR852020 KIN851975:KIN852020 KSJ851975:KSJ852020 LCF851975:LCF852020 LMB851975:LMB852020 LVX851975:LVX852020 MFT851975:MFT852020 MPP851975:MPP852020 MZL851975:MZL852020 NJH851975:NJH852020 NTD851975:NTD852020 OCZ851975:OCZ852020 OMV851975:OMV852020 OWR851975:OWR852020 PGN851975:PGN852020 PQJ851975:PQJ852020 QAF851975:QAF852020 QKB851975:QKB852020 QTX851975:QTX852020 RDT851975:RDT852020 RNP851975:RNP852020 RXL851975:RXL852020 SHH851975:SHH852020 SRD851975:SRD852020 TAZ851975:TAZ852020 TKV851975:TKV852020 TUR851975:TUR852020 UEN851975:UEN852020 UOJ851975:UOJ852020 UYF851975:UYF852020 VIB851975:VIB852020 VRX851975:VRX852020 WBT851975:WBT852020 WLP851975:WLP852020 WVL851975:WVL852020 D917511:D917556 IZ917511:IZ917556 SV917511:SV917556 ACR917511:ACR917556 AMN917511:AMN917556 AWJ917511:AWJ917556 BGF917511:BGF917556 BQB917511:BQB917556 BZX917511:BZX917556 CJT917511:CJT917556 CTP917511:CTP917556 DDL917511:DDL917556 DNH917511:DNH917556 DXD917511:DXD917556 EGZ917511:EGZ917556 EQV917511:EQV917556 FAR917511:FAR917556 FKN917511:FKN917556 FUJ917511:FUJ917556 GEF917511:GEF917556 GOB917511:GOB917556 GXX917511:GXX917556 HHT917511:HHT917556 HRP917511:HRP917556 IBL917511:IBL917556 ILH917511:ILH917556 IVD917511:IVD917556 JEZ917511:JEZ917556 JOV917511:JOV917556 JYR917511:JYR917556 KIN917511:KIN917556 KSJ917511:KSJ917556 LCF917511:LCF917556 LMB917511:LMB917556 LVX917511:LVX917556 MFT917511:MFT917556 MPP917511:MPP917556 MZL917511:MZL917556 NJH917511:NJH917556 NTD917511:NTD917556 OCZ917511:OCZ917556 OMV917511:OMV917556 OWR917511:OWR917556 PGN917511:PGN917556 PQJ917511:PQJ917556 QAF917511:QAF917556 QKB917511:QKB917556 QTX917511:QTX917556 RDT917511:RDT917556 RNP917511:RNP917556 RXL917511:RXL917556 SHH917511:SHH917556 SRD917511:SRD917556 TAZ917511:TAZ917556 TKV917511:TKV917556 TUR917511:TUR917556 UEN917511:UEN917556 UOJ917511:UOJ917556 UYF917511:UYF917556 VIB917511:VIB917556 VRX917511:VRX917556 WBT917511:WBT917556 WLP917511:WLP917556 WVL917511:WVL917556 D983047:D983092 IZ983047:IZ983092 SV983047:SV983092 ACR983047:ACR983092 AMN983047:AMN983092 AWJ983047:AWJ983092 BGF983047:BGF983092 BQB983047:BQB983092 BZX983047:BZX983092 CJT983047:CJT983092 CTP983047:CTP983092 DDL983047:DDL983092 DNH983047:DNH983092 DXD983047:DXD983092 EGZ983047:EGZ983092 EQV983047:EQV983092 FAR983047:FAR983092 FKN983047:FKN983092 FUJ983047:FUJ983092 GEF983047:GEF983092 GOB983047:GOB983092 GXX983047:GXX983092 HHT983047:HHT983092 HRP983047:HRP983092 IBL983047:IBL983092 ILH983047:ILH983092 IVD983047:IVD983092 JEZ983047:JEZ983092 JOV983047:JOV983092 JYR983047:JYR983092 KIN983047:KIN983092 KSJ983047:KSJ983092 LCF983047:LCF983092 LMB983047:LMB983092 LVX983047:LVX983092 MFT983047:MFT983092 MPP983047:MPP983092 MZL983047:MZL983092 NJH983047:NJH983092 NTD983047:NTD983092 OCZ983047:OCZ983092 OMV983047:OMV983092 OWR983047:OWR983092 PGN983047:PGN983092 PQJ983047:PQJ983092 QAF983047:QAF983092 QKB983047:QKB983092 QTX983047:QTX983092 RDT983047:RDT983092 RNP983047:RNP983092 RXL983047:RXL983092 SHH983047:SHH983092 SRD983047:SRD983092 TAZ983047:TAZ983092 TKV983047:TKV983092 TUR983047:TUR983092 UEN983047:UEN983092 UOJ983047:UOJ983092 UYF983047:UYF983092 VIB983047:VIB983092 VRX983047:VRX983092 WBT983047:WBT983092 WLP983047:WLP983092 WVL7:WVL52 WLP7:WLP52 WBT7:WBT52 VRX7:VRX52 VIB7:VIB52 UYF7:UYF52 UOJ7:UOJ52 UEN7:UEN52 TUR7:TUR52 TKV7:TKV52 TAZ7:TAZ52 SRD7:SRD52 SHH7:SHH52 RXL7:RXL52 RNP7:RNP52 RDT7:RDT52 QTX7:QTX52 QKB7:QKB52 QAF7:QAF52 PQJ7:PQJ52 PGN7:PGN52 OWR7:OWR52 OMV7:OMV52 OCZ7:OCZ52 NTD7:NTD52 NJH7:NJH52 MZL7:MZL52 MPP7:MPP52 MFT7:MFT52 LVX7:LVX52 LMB7:LMB52 LCF7:LCF52 KSJ7:KSJ52 KIN7:KIN52 JYR7:JYR52 JOV7:JOV52 JEZ7:JEZ52 IVD7:IVD52 ILH7:ILH52 IBL7:IBL52 HRP7:HRP52 HHT7:HHT52 GXX7:GXX52 GOB7:GOB52 GEF7:GEF52 FUJ7:FUJ52 FKN7:FKN52 FAR7:FAR52 EQV7:EQV52 EGZ7:EGZ52 DXD7:DXD52 DNH7:DNH52 DDL7:DDL52 CTP7:CTP52 CJT7:CJT52 BZX7:BZX52 BQB7:BQB52 BGF7:BGF52 AWJ7:AWJ52 AMN7:AMN52 ACR7:ACR52 SV7:SV52 IZ7:IZ52 ACT7:ACT52 WVZ7:WVZ52 WMD7:WMD52 WCH7:WCH52 VSL7:VSL52 VIP7:VIP52 UYT7:UYT52 UOX7:UOX52 UFB7:UFB52 TVF7:TVF52 TLJ7:TLJ52 TBN7:TBN52 SRR7:SRR52 SHV7:SHV52 RXZ7:RXZ52 ROD7:ROD52 REH7:REH52 QUL7:QUL52 QKP7:QKP52 QAT7:QAT52 PQX7:PQX52 PHB7:PHB52 OXF7:OXF52 ONJ7:ONJ52 ODN7:ODN52 NTR7:NTR52 NJV7:NJV52 MZZ7:MZZ52 MQD7:MQD52 MGH7:MGH52 LWL7:LWL52 LMP7:LMP52 LCT7:LCT52 KSX7:KSX52 KJB7:KJB52 JZF7:JZF52 JPJ7:JPJ52 JFN7:JFN52 IVR7:IVR52 ILV7:ILV52 IBZ7:IBZ52 HSD7:HSD52 HIH7:HIH52 GYL7:GYL52 GOP7:GOP52 GET7:GET52 FUX7:FUX52 FLB7:FLB52 FBF7:FBF52 ERJ7:ERJ52 EHN7:EHN52 DXR7:DXR52 DNV7:DNV52 DDZ7:DDZ52 CUD7:CUD52 CKH7:CKH52 CAL7:CAL52 BQP7:BQP52 BGT7:BGT52 AWX7:AWX52 ANB7:ANB52 ADF7:ADF52 TJ7:TJ52 JN7:JN52 WWF7:WWF52 WMJ7:WMJ52 WCN7:WCN52 VSR7:VSR52 VIV7:VIV52 UYZ7:UYZ52 UPD7:UPD52 UFH7:UFH52 TVL7:TVL52 TLP7:TLP52 TBT7:TBT52 SRX7:SRX52 SIB7:SIB52 RYF7:RYF52 ROJ7:ROJ52 REN7:REN52 QUR7:QUR52 QKV7:QKV52 QAZ7:QAZ52 PRD7:PRD52 PHH7:PHH52 OXL7:OXL52 ONP7:ONP52 ODT7:ODT52 NTX7:NTX52 NKB7:NKB52 NAF7:NAF52 MQJ7:MQJ52 MGN7:MGN52 LWR7:LWR52 LMV7:LMV52 LCZ7:LCZ52 KTD7:KTD52 KJH7:KJH52 JZL7:JZL52 JPP7:JPP52 JFT7:JFT52 IVX7:IVX52 IMB7:IMB52 ICF7:ICF52 HSJ7:HSJ52 HIN7:HIN52 GYR7:GYR52 GOV7:GOV52 GEZ7:GEZ52 FVD7:FVD52 FLH7:FLH52 FBL7:FBL52 ERP7:ERP52 EHT7:EHT52 DXX7:DXX52 DOB7:DOB52 DEF7:DEF52 CUJ7:CUJ52 CKN7:CKN52 CAR7:CAR52 BQV7:BQV52 BGZ7:BGZ52 AXD7:AXD52 ANH7:ANH52 ADL7:ADL52 TP7:TP52 JT7:JT52 WWD7:WWD52 WMH7:WMH52 WCL7:WCL52 VSP7:VSP52 VIT7:VIT52 UYX7:UYX52 UPB7:UPB52 UFF7:UFF52 TVJ7:TVJ52 TLN7:TLN52 TBR7:TBR52 SRV7:SRV52 SHZ7:SHZ52 RYD7:RYD52 ROH7:ROH52 REL7:REL52 QUP7:QUP52 QKT7:QKT52 QAX7:QAX52 PRB7:PRB52 PHF7:PHF52 OXJ7:OXJ52 ONN7:ONN52 ODR7:ODR52 NTV7:NTV52 NJZ7:NJZ52 NAD7:NAD52 MQH7:MQH52 MGL7:MGL52 LWP7:LWP52 LMT7:LMT52 LCX7:LCX52 KTB7:KTB52 KJF7:KJF52 JZJ7:JZJ52 JPN7:JPN52 JFR7:JFR52 IVV7:IVV52 ILZ7:ILZ52 ICD7:ICD52 HSH7:HSH52 HIL7:HIL52 GYP7:GYP52 GOT7:GOT52 GEX7:GEX52 FVB7:FVB52 FLF7:FLF52 FBJ7:FBJ52 ERN7:ERN52 EHR7:EHR52 DXV7:DXV52 DNZ7:DNZ52 DED7:DED52 CUH7:CUH52 CKL7:CKL52 CAP7:CAP52 BQT7:BQT52 BGX7:BGX52 AXB7:AXB52 ANF7:ANF52 ADJ7:ADJ52 TN7:TN52 JR7:JR52 WWB7:WWB52 WMF7:WMF52 WCJ7:WCJ52 VSN7:VSN52 VIR7:VIR52 UYV7:UYV52 UOZ7:UOZ52 UFD7:UFD52 TVH7:TVH52 TLL7:TLL52 TBP7:TBP52 SRT7:SRT52 SHX7:SHX52 RYB7:RYB52 ROF7:ROF52 REJ7:REJ52 QUN7:QUN52 QKR7:QKR52 QAV7:QAV52 PQZ7:PQZ52 PHD7:PHD52 OXH7:OXH52 ONL7:ONL52 ODP7:ODP52 NTT7:NTT52 NJX7:NJX52 NAB7:NAB52 MQF7:MQF52 MGJ7:MGJ52 LWN7:LWN52 LMR7:LMR52 LCV7:LCV52 KSZ7:KSZ52 KJD7:KJD52 JZH7:JZH52 JPL7:JPL52 JFP7:JFP52 IVT7:IVT52 ILX7:ILX52 ICB7:ICB52 HSF7:HSF52 HIJ7:HIJ52 GYN7:GYN52 GOR7:GOR52 GEV7:GEV52 FUZ7:FUZ52 FLD7:FLD52 FBH7:FBH52 ERL7:ERL52 EHP7:EHP52 DXT7:DXT52 DNX7:DNX52 DEB7:DEB52 CUF7:CUF52 CKJ7:CKJ52 CAN7:CAN52 BQR7:BQR52 BGV7:BGV52 AWZ7:AWZ52 AND7:AND52 ADH7:ADH52 TL7:TL52 JP7:JP52 D7:D52 WVV7:WVV52 WLZ7:WLZ52 WCD7:WCD52 VSH7:VSH52 VIL7:VIL52 UYP7:UYP52 UOT7:UOT52 UEX7:UEX52 TVB7:TVB52 TLF7:TLF52 TBJ7:TBJ52 SRN7:SRN52 SHR7:SHR52 RXV7:RXV52 RNZ7:RNZ52 RED7:RED52 QUH7:QUH52 QKL7:QKL52 QAP7:QAP52 PQT7:PQT52 PGX7:PGX52 OXB7:OXB52 ONF7:ONF52 ODJ7:ODJ52 NTN7:NTN52 NJR7:NJR52 MZV7:MZV52 MPZ7:MPZ52 MGD7:MGD52 LWH7:LWH52 LML7:LML52 LCP7:LCP52 KST7:KST52 KIX7:KIX52 JZB7:JZB52 JPF7:JPF52 JFJ7:JFJ52 IVN7:IVN52 ILR7:ILR52 IBV7:IBV52 HRZ7:HRZ52 HID7:HID52 GYH7:GYH52 GOL7:GOL52 GEP7:GEP52 FUT7:FUT52 FKX7:FKX52 FBB7:FBB52 ERF7:ERF52 EHJ7:EHJ52 DXN7:DXN52 DNR7:DNR52 DDV7:DDV52 CTZ7:CTZ52 CKD7:CKD52 CAH7:CAH52 BQL7:BQL52 BGP7:BGP52 AWT7:AWT52 AMX7:AMX52 ADB7:ADB52 TF7:TF52 JJ7:JJ52 WVT7:WVT52 WLX7:WLX52 WCB7:WCB52 VSF7:VSF52 VIJ7:VIJ52 UYN7:UYN52 UOR7:UOR52 UEV7:UEV52 TUZ7:TUZ52 TLD7:TLD52 TBH7:TBH52 SRL7:SRL52 SHP7:SHP52 RXT7:RXT52 RNX7:RNX52 REB7:REB52 QUF7:QUF52 QKJ7:QKJ52 QAN7:QAN52 PQR7:PQR52 PGV7:PGV52 OWZ7:OWZ52 OND7:OND52 ODH7:ODH52 NTL7:NTL52 NJP7:NJP52 MZT7:MZT52 MPX7:MPX52 MGB7:MGB52 LWF7:LWF52 LMJ7:LMJ52 LCN7:LCN52 KSR7:KSR52 KIV7:KIV52 JYZ7:JYZ52 JPD7:JPD52 JFH7:JFH52 IVL7:IVL52 ILP7:ILP52 IBT7:IBT52 HRX7:HRX52 HIB7:HIB52 GYF7:GYF52 GOJ7:GOJ52 GEN7:GEN52 FUR7:FUR52 FKV7:FKV52 FAZ7:FAZ52 ERD7:ERD52 EHH7:EHH52 DXL7:DXL52 DNP7:DNP52 DDT7:DDT52 CTX7:CTX52 CKB7:CKB52 CAF7:CAF52 BQJ7:BQJ52 BGN7:BGN52 AWR7:AWR52 AMV7:AMV52 ACZ7:ACZ52 TD7:TD52 JH7:JH52 SX7:SX52 WVR7:WVR52 WLV7:WLV52 WBZ7:WBZ52 VSD7:VSD52 VIH7:VIH52 UYL7:UYL52 UOP7:UOP52 UET7:UET52 TUX7:TUX52 TLB7:TLB52 TBF7:TBF52 SRJ7:SRJ52 SHN7:SHN52 RXR7:RXR52 RNV7:RNV52 RDZ7:RDZ52 QUD7:QUD52 QKH7:QKH52 QAL7:QAL52 PQP7:PQP52 PGT7:PGT52 OWX7:OWX52 ONB7:ONB52 ODF7:ODF52 NTJ7:NTJ52 NJN7:NJN52 MZR7:MZR52 MPV7:MPV52 MFZ7:MFZ52 LWD7:LWD52 LMH7:LMH52 LCL7:LCL52 KSP7:KSP52 KIT7:KIT52 JYX7:JYX52 JPB7:JPB52 JFF7:JFF52 IVJ7:IVJ52 ILN7:ILN52 IBR7:IBR52 HRV7:HRV52 HHZ7:HHZ52 GYD7:GYD52 GOH7:GOH52 GEL7:GEL52 FUP7:FUP52 FKT7:FKT52 FAX7:FAX52 ERB7:ERB52 EHF7:EHF52 DXJ7:DXJ52 DNN7:DNN52 DDR7:DDR52 CTV7:CTV52 CJZ7:CJZ52 CAD7:CAD52 BQH7:BQH52 BGL7:BGL52 AWP7:AWP52 AMT7:AMT52 ACX7:ACX52 TB7:TB52 JF7:JF52 WVP7:WVP52 WLT7:WLT52 WBX7:WBX52 VSB7:VSB52 VIF7:VIF52 UYJ7:UYJ52 UON7:UON52 UER7:UER52 TUV7:TUV52 TKZ7:TKZ52 TBD7:TBD52 SRH7:SRH52 SHL7:SHL52 RXP7:RXP52 RNT7:RNT52 RDX7:RDX52 QUB7:QUB52 QKF7:QKF52 QAJ7:QAJ52 PQN7:PQN52 PGR7:PGR52 OWV7:OWV52 OMZ7:OMZ52 ODD7:ODD52 NTH7:NTH52 NJL7:NJL52 MZP7:MZP52 MPT7:MPT52 MFX7:MFX52 LWB7:LWB52 LMF7:LMF52 LCJ7:LCJ52 KSN7:KSN52 KIR7:KIR52 JYV7:JYV52 JOZ7:JOZ52 JFD7:JFD52 IVH7:IVH52 ILL7:ILL52 IBP7:IBP52 HRT7:HRT52 HHX7:HHX52 GYB7:GYB52 GOF7:GOF52 GEJ7:GEJ52 FUN7:FUN52 FKR7:FKR52 FAV7:FAV52 EQZ7:EQZ52 EHD7:EHD52 DXH7:DXH52 DNL7:DNL52 DDP7:DDP52 CTT7:CTT52 CJX7:CJX52 CAB7:CAB52 BQF7:BQF52 BGJ7:BGJ52 AWN7:AWN52 AMR7:AMR52 ACV7:ACV52 SZ7:SZ52 JD7:JD52 JB7:JB52 WVN7:WVN52 WLR7:WLR52 WBV7:WBV52 VRZ7:VRZ52 VID7:VID52 UYH7:UYH52 UOL7:UOL52 UEP7:UEP52 TUT7:TUT52 TKX7:TKX52 TBB7:TBB52 SRF7:SRF52 SHJ7:SHJ52 RXN7:RXN52 RNR7:RNR52 RDV7:RDV52 QTZ7:QTZ52 QKD7:QKD52 QAH7:QAH52 PQL7:PQL52 PGP7:PGP52 OWT7:OWT52 OMX7:OMX52 ODB7:ODB52 NTF7:NTF52 NJJ7:NJJ52 MZN7:MZN52 MPR7:MPR52 MFV7:MFV52 LVZ7:LVZ52 LMD7:LMD52 LCH7:LCH52 KSL7:KSL52 KIP7:KIP52 JYT7:JYT52 JOX7:JOX52 JFB7:JFB52 IVF7:IVF52 ILJ7:ILJ52 IBN7:IBN52 HRR7:HRR52 HHV7:HHV52 GXZ7:GXZ52 GOD7:GOD52 GEH7:GEH52 FUL7:FUL52 FKP7:FKP52 FAT7:FAT52 EQX7:EQX52 EHB7:EHB52 DXF7:DXF52 DNJ7:DNJ52 DDN7:DDN52 CTR7:CTR52 CJV7:CJV52 BZZ7:BZZ52 BQD7:BQD52 BGH7:BGH52 AWL7:AWL52 AMP7:AMP52 F7:F52 H7:H52 J7:J52 L7:L52 N7:N52 T7:T52 V7:V52 X7:X52 R7:R52</xm:sqref>
        </x14:dataValidation>
        <x14:dataValidation type="custom" allowBlank="1" showInputMessage="1" showErrorMessage="1" errorTitle="FTE" error="The value entered in the FTE field must be less than or equal to the value entered in the headcount field.">
          <x14:formula1>
            <xm:f>E7&lt;=D7</xm:f>
          </x14:formula1>
          <xm:sqref>M65543:M65588 JI65543:JI65588 TE65543:TE65588 ADA65543:ADA65588 AMW65543:AMW65588 AWS65543:AWS65588 BGO65543:BGO65588 BQK65543:BQK65588 CAG65543:CAG65588 CKC65543:CKC65588 CTY65543:CTY65588 DDU65543:DDU65588 DNQ65543:DNQ65588 DXM65543:DXM65588 EHI65543:EHI65588 ERE65543:ERE65588 FBA65543:FBA65588 FKW65543:FKW65588 FUS65543:FUS65588 GEO65543:GEO65588 GOK65543:GOK65588 GYG65543:GYG65588 HIC65543:HIC65588 HRY65543:HRY65588 IBU65543:IBU65588 ILQ65543:ILQ65588 IVM65543:IVM65588 JFI65543:JFI65588 JPE65543:JPE65588 JZA65543:JZA65588 KIW65543:KIW65588 KSS65543:KSS65588 LCO65543:LCO65588 LMK65543:LMK65588 LWG65543:LWG65588 MGC65543:MGC65588 MPY65543:MPY65588 MZU65543:MZU65588 NJQ65543:NJQ65588 NTM65543:NTM65588 ODI65543:ODI65588 ONE65543:ONE65588 OXA65543:OXA65588 PGW65543:PGW65588 PQS65543:PQS65588 QAO65543:QAO65588 QKK65543:QKK65588 QUG65543:QUG65588 REC65543:REC65588 RNY65543:RNY65588 RXU65543:RXU65588 SHQ65543:SHQ65588 SRM65543:SRM65588 TBI65543:TBI65588 TLE65543:TLE65588 TVA65543:TVA65588 UEW65543:UEW65588 UOS65543:UOS65588 UYO65543:UYO65588 VIK65543:VIK65588 VSG65543:VSG65588 WCC65543:WCC65588 WLY65543:WLY65588 WVU65543:WVU65588 M131079:M131124 JI131079:JI131124 TE131079:TE131124 ADA131079:ADA131124 AMW131079:AMW131124 AWS131079:AWS131124 BGO131079:BGO131124 BQK131079:BQK131124 CAG131079:CAG131124 CKC131079:CKC131124 CTY131079:CTY131124 DDU131079:DDU131124 DNQ131079:DNQ131124 DXM131079:DXM131124 EHI131079:EHI131124 ERE131079:ERE131124 FBA131079:FBA131124 FKW131079:FKW131124 FUS131079:FUS131124 GEO131079:GEO131124 GOK131079:GOK131124 GYG131079:GYG131124 HIC131079:HIC131124 HRY131079:HRY131124 IBU131079:IBU131124 ILQ131079:ILQ131124 IVM131079:IVM131124 JFI131079:JFI131124 JPE131079:JPE131124 JZA131079:JZA131124 KIW131079:KIW131124 KSS131079:KSS131124 LCO131079:LCO131124 LMK131079:LMK131124 LWG131079:LWG131124 MGC131079:MGC131124 MPY131079:MPY131124 MZU131079:MZU131124 NJQ131079:NJQ131124 NTM131079:NTM131124 ODI131079:ODI131124 ONE131079:ONE131124 OXA131079:OXA131124 PGW131079:PGW131124 PQS131079:PQS131124 QAO131079:QAO131124 QKK131079:QKK131124 QUG131079:QUG131124 REC131079:REC131124 RNY131079:RNY131124 RXU131079:RXU131124 SHQ131079:SHQ131124 SRM131079:SRM131124 TBI131079:TBI131124 TLE131079:TLE131124 TVA131079:TVA131124 UEW131079:UEW131124 UOS131079:UOS131124 UYO131079:UYO131124 VIK131079:VIK131124 VSG131079:VSG131124 WCC131079:WCC131124 WLY131079:WLY131124 WVU131079:WVU131124 M196615:M196660 JI196615:JI196660 TE196615:TE196660 ADA196615:ADA196660 AMW196615:AMW196660 AWS196615:AWS196660 BGO196615:BGO196660 BQK196615:BQK196660 CAG196615:CAG196660 CKC196615:CKC196660 CTY196615:CTY196660 DDU196615:DDU196660 DNQ196615:DNQ196660 DXM196615:DXM196660 EHI196615:EHI196660 ERE196615:ERE196660 FBA196615:FBA196660 FKW196615:FKW196660 FUS196615:FUS196660 GEO196615:GEO196660 GOK196615:GOK196660 GYG196615:GYG196660 HIC196615:HIC196660 HRY196615:HRY196660 IBU196615:IBU196660 ILQ196615:ILQ196660 IVM196615:IVM196660 JFI196615:JFI196660 JPE196615:JPE196660 JZA196615:JZA196660 KIW196615:KIW196660 KSS196615:KSS196660 LCO196615:LCO196660 LMK196615:LMK196660 LWG196615:LWG196660 MGC196615:MGC196660 MPY196615:MPY196660 MZU196615:MZU196660 NJQ196615:NJQ196660 NTM196615:NTM196660 ODI196615:ODI196660 ONE196615:ONE196660 OXA196615:OXA196660 PGW196615:PGW196660 PQS196615:PQS196660 QAO196615:QAO196660 QKK196615:QKK196660 QUG196615:QUG196660 REC196615:REC196660 RNY196615:RNY196660 RXU196615:RXU196660 SHQ196615:SHQ196660 SRM196615:SRM196660 TBI196615:TBI196660 TLE196615:TLE196660 TVA196615:TVA196660 UEW196615:UEW196660 UOS196615:UOS196660 UYO196615:UYO196660 VIK196615:VIK196660 VSG196615:VSG196660 WCC196615:WCC196660 WLY196615:WLY196660 WVU196615:WVU196660 M262151:M262196 JI262151:JI262196 TE262151:TE262196 ADA262151:ADA262196 AMW262151:AMW262196 AWS262151:AWS262196 BGO262151:BGO262196 BQK262151:BQK262196 CAG262151:CAG262196 CKC262151:CKC262196 CTY262151:CTY262196 DDU262151:DDU262196 DNQ262151:DNQ262196 DXM262151:DXM262196 EHI262151:EHI262196 ERE262151:ERE262196 FBA262151:FBA262196 FKW262151:FKW262196 FUS262151:FUS262196 GEO262151:GEO262196 GOK262151:GOK262196 GYG262151:GYG262196 HIC262151:HIC262196 HRY262151:HRY262196 IBU262151:IBU262196 ILQ262151:ILQ262196 IVM262151:IVM262196 JFI262151:JFI262196 JPE262151:JPE262196 JZA262151:JZA262196 KIW262151:KIW262196 KSS262151:KSS262196 LCO262151:LCO262196 LMK262151:LMK262196 LWG262151:LWG262196 MGC262151:MGC262196 MPY262151:MPY262196 MZU262151:MZU262196 NJQ262151:NJQ262196 NTM262151:NTM262196 ODI262151:ODI262196 ONE262151:ONE262196 OXA262151:OXA262196 PGW262151:PGW262196 PQS262151:PQS262196 QAO262151:QAO262196 QKK262151:QKK262196 QUG262151:QUG262196 REC262151:REC262196 RNY262151:RNY262196 RXU262151:RXU262196 SHQ262151:SHQ262196 SRM262151:SRM262196 TBI262151:TBI262196 TLE262151:TLE262196 TVA262151:TVA262196 UEW262151:UEW262196 UOS262151:UOS262196 UYO262151:UYO262196 VIK262151:VIK262196 VSG262151:VSG262196 WCC262151:WCC262196 WLY262151:WLY262196 WVU262151:WVU262196 M327687:M327732 JI327687:JI327732 TE327687:TE327732 ADA327687:ADA327732 AMW327687:AMW327732 AWS327687:AWS327732 BGO327687:BGO327732 BQK327687:BQK327732 CAG327687:CAG327732 CKC327687:CKC327732 CTY327687:CTY327732 DDU327687:DDU327732 DNQ327687:DNQ327732 DXM327687:DXM327732 EHI327687:EHI327732 ERE327687:ERE327732 FBA327687:FBA327732 FKW327687:FKW327732 FUS327687:FUS327732 GEO327687:GEO327732 GOK327687:GOK327732 GYG327687:GYG327732 HIC327687:HIC327732 HRY327687:HRY327732 IBU327687:IBU327732 ILQ327687:ILQ327732 IVM327687:IVM327732 JFI327687:JFI327732 JPE327687:JPE327732 JZA327687:JZA327732 KIW327687:KIW327732 KSS327687:KSS327732 LCO327687:LCO327732 LMK327687:LMK327732 LWG327687:LWG327732 MGC327687:MGC327732 MPY327687:MPY327732 MZU327687:MZU327732 NJQ327687:NJQ327732 NTM327687:NTM327732 ODI327687:ODI327732 ONE327687:ONE327732 OXA327687:OXA327732 PGW327687:PGW327732 PQS327687:PQS327732 QAO327687:QAO327732 QKK327687:QKK327732 QUG327687:QUG327732 REC327687:REC327732 RNY327687:RNY327732 RXU327687:RXU327732 SHQ327687:SHQ327732 SRM327687:SRM327732 TBI327687:TBI327732 TLE327687:TLE327732 TVA327687:TVA327732 UEW327687:UEW327732 UOS327687:UOS327732 UYO327687:UYO327732 VIK327687:VIK327732 VSG327687:VSG327732 WCC327687:WCC327732 WLY327687:WLY327732 WVU327687:WVU327732 M393223:M393268 JI393223:JI393268 TE393223:TE393268 ADA393223:ADA393268 AMW393223:AMW393268 AWS393223:AWS393268 BGO393223:BGO393268 BQK393223:BQK393268 CAG393223:CAG393268 CKC393223:CKC393268 CTY393223:CTY393268 DDU393223:DDU393268 DNQ393223:DNQ393268 DXM393223:DXM393268 EHI393223:EHI393268 ERE393223:ERE393268 FBA393223:FBA393268 FKW393223:FKW393268 FUS393223:FUS393268 GEO393223:GEO393268 GOK393223:GOK393268 GYG393223:GYG393268 HIC393223:HIC393268 HRY393223:HRY393268 IBU393223:IBU393268 ILQ393223:ILQ393268 IVM393223:IVM393268 JFI393223:JFI393268 JPE393223:JPE393268 JZA393223:JZA393268 KIW393223:KIW393268 KSS393223:KSS393268 LCO393223:LCO393268 LMK393223:LMK393268 LWG393223:LWG393268 MGC393223:MGC393268 MPY393223:MPY393268 MZU393223:MZU393268 NJQ393223:NJQ393268 NTM393223:NTM393268 ODI393223:ODI393268 ONE393223:ONE393268 OXA393223:OXA393268 PGW393223:PGW393268 PQS393223:PQS393268 QAO393223:QAO393268 QKK393223:QKK393268 QUG393223:QUG393268 REC393223:REC393268 RNY393223:RNY393268 RXU393223:RXU393268 SHQ393223:SHQ393268 SRM393223:SRM393268 TBI393223:TBI393268 TLE393223:TLE393268 TVA393223:TVA393268 UEW393223:UEW393268 UOS393223:UOS393268 UYO393223:UYO393268 VIK393223:VIK393268 VSG393223:VSG393268 WCC393223:WCC393268 WLY393223:WLY393268 WVU393223:WVU393268 M458759:M458804 JI458759:JI458804 TE458759:TE458804 ADA458759:ADA458804 AMW458759:AMW458804 AWS458759:AWS458804 BGO458759:BGO458804 BQK458759:BQK458804 CAG458759:CAG458804 CKC458759:CKC458804 CTY458759:CTY458804 DDU458759:DDU458804 DNQ458759:DNQ458804 DXM458759:DXM458804 EHI458759:EHI458804 ERE458759:ERE458804 FBA458759:FBA458804 FKW458759:FKW458804 FUS458759:FUS458804 GEO458759:GEO458804 GOK458759:GOK458804 GYG458759:GYG458804 HIC458759:HIC458804 HRY458759:HRY458804 IBU458759:IBU458804 ILQ458759:ILQ458804 IVM458759:IVM458804 JFI458759:JFI458804 JPE458759:JPE458804 JZA458759:JZA458804 KIW458759:KIW458804 KSS458759:KSS458804 LCO458759:LCO458804 LMK458759:LMK458804 LWG458759:LWG458804 MGC458759:MGC458804 MPY458759:MPY458804 MZU458759:MZU458804 NJQ458759:NJQ458804 NTM458759:NTM458804 ODI458759:ODI458804 ONE458759:ONE458804 OXA458759:OXA458804 PGW458759:PGW458804 PQS458759:PQS458804 QAO458759:QAO458804 QKK458759:QKK458804 QUG458759:QUG458804 REC458759:REC458804 RNY458759:RNY458804 RXU458759:RXU458804 SHQ458759:SHQ458804 SRM458759:SRM458804 TBI458759:TBI458804 TLE458759:TLE458804 TVA458759:TVA458804 UEW458759:UEW458804 UOS458759:UOS458804 UYO458759:UYO458804 VIK458759:VIK458804 VSG458759:VSG458804 WCC458759:WCC458804 WLY458759:WLY458804 WVU458759:WVU458804 M524295:M524340 JI524295:JI524340 TE524295:TE524340 ADA524295:ADA524340 AMW524295:AMW524340 AWS524295:AWS524340 BGO524295:BGO524340 BQK524295:BQK524340 CAG524295:CAG524340 CKC524295:CKC524340 CTY524295:CTY524340 DDU524295:DDU524340 DNQ524295:DNQ524340 DXM524295:DXM524340 EHI524295:EHI524340 ERE524295:ERE524340 FBA524295:FBA524340 FKW524295:FKW524340 FUS524295:FUS524340 GEO524295:GEO524340 GOK524295:GOK524340 GYG524295:GYG524340 HIC524295:HIC524340 HRY524295:HRY524340 IBU524295:IBU524340 ILQ524295:ILQ524340 IVM524295:IVM524340 JFI524295:JFI524340 JPE524295:JPE524340 JZA524295:JZA524340 KIW524295:KIW524340 KSS524295:KSS524340 LCO524295:LCO524340 LMK524295:LMK524340 LWG524295:LWG524340 MGC524295:MGC524340 MPY524295:MPY524340 MZU524295:MZU524340 NJQ524295:NJQ524340 NTM524295:NTM524340 ODI524295:ODI524340 ONE524295:ONE524340 OXA524295:OXA524340 PGW524295:PGW524340 PQS524295:PQS524340 QAO524295:QAO524340 QKK524295:QKK524340 QUG524295:QUG524340 REC524295:REC524340 RNY524295:RNY524340 RXU524295:RXU524340 SHQ524295:SHQ524340 SRM524295:SRM524340 TBI524295:TBI524340 TLE524295:TLE524340 TVA524295:TVA524340 UEW524295:UEW524340 UOS524295:UOS524340 UYO524295:UYO524340 VIK524295:VIK524340 VSG524295:VSG524340 WCC524295:WCC524340 WLY524295:WLY524340 WVU524295:WVU524340 M589831:M589876 JI589831:JI589876 TE589831:TE589876 ADA589831:ADA589876 AMW589831:AMW589876 AWS589831:AWS589876 BGO589831:BGO589876 BQK589831:BQK589876 CAG589831:CAG589876 CKC589831:CKC589876 CTY589831:CTY589876 DDU589831:DDU589876 DNQ589831:DNQ589876 DXM589831:DXM589876 EHI589831:EHI589876 ERE589831:ERE589876 FBA589831:FBA589876 FKW589831:FKW589876 FUS589831:FUS589876 GEO589831:GEO589876 GOK589831:GOK589876 GYG589831:GYG589876 HIC589831:HIC589876 HRY589831:HRY589876 IBU589831:IBU589876 ILQ589831:ILQ589876 IVM589831:IVM589876 JFI589831:JFI589876 JPE589831:JPE589876 JZA589831:JZA589876 KIW589831:KIW589876 KSS589831:KSS589876 LCO589831:LCO589876 LMK589831:LMK589876 LWG589831:LWG589876 MGC589831:MGC589876 MPY589831:MPY589876 MZU589831:MZU589876 NJQ589831:NJQ589876 NTM589831:NTM589876 ODI589831:ODI589876 ONE589831:ONE589876 OXA589831:OXA589876 PGW589831:PGW589876 PQS589831:PQS589876 QAO589831:QAO589876 QKK589831:QKK589876 QUG589831:QUG589876 REC589831:REC589876 RNY589831:RNY589876 RXU589831:RXU589876 SHQ589831:SHQ589876 SRM589831:SRM589876 TBI589831:TBI589876 TLE589831:TLE589876 TVA589831:TVA589876 UEW589831:UEW589876 UOS589831:UOS589876 UYO589831:UYO589876 VIK589831:VIK589876 VSG589831:VSG589876 WCC589831:WCC589876 WLY589831:WLY589876 WVU589831:WVU589876 M655367:M655412 JI655367:JI655412 TE655367:TE655412 ADA655367:ADA655412 AMW655367:AMW655412 AWS655367:AWS655412 BGO655367:BGO655412 BQK655367:BQK655412 CAG655367:CAG655412 CKC655367:CKC655412 CTY655367:CTY655412 DDU655367:DDU655412 DNQ655367:DNQ655412 DXM655367:DXM655412 EHI655367:EHI655412 ERE655367:ERE655412 FBA655367:FBA655412 FKW655367:FKW655412 FUS655367:FUS655412 GEO655367:GEO655412 GOK655367:GOK655412 GYG655367:GYG655412 HIC655367:HIC655412 HRY655367:HRY655412 IBU655367:IBU655412 ILQ655367:ILQ655412 IVM655367:IVM655412 JFI655367:JFI655412 JPE655367:JPE655412 JZA655367:JZA655412 KIW655367:KIW655412 KSS655367:KSS655412 LCO655367:LCO655412 LMK655367:LMK655412 LWG655367:LWG655412 MGC655367:MGC655412 MPY655367:MPY655412 MZU655367:MZU655412 NJQ655367:NJQ655412 NTM655367:NTM655412 ODI655367:ODI655412 ONE655367:ONE655412 OXA655367:OXA655412 PGW655367:PGW655412 PQS655367:PQS655412 QAO655367:QAO655412 QKK655367:QKK655412 QUG655367:QUG655412 REC655367:REC655412 RNY655367:RNY655412 RXU655367:RXU655412 SHQ655367:SHQ655412 SRM655367:SRM655412 TBI655367:TBI655412 TLE655367:TLE655412 TVA655367:TVA655412 UEW655367:UEW655412 UOS655367:UOS655412 UYO655367:UYO655412 VIK655367:VIK655412 VSG655367:VSG655412 WCC655367:WCC655412 WLY655367:WLY655412 WVU655367:WVU655412 M720903:M720948 JI720903:JI720948 TE720903:TE720948 ADA720903:ADA720948 AMW720903:AMW720948 AWS720903:AWS720948 BGO720903:BGO720948 BQK720903:BQK720948 CAG720903:CAG720948 CKC720903:CKC720948 CTY720903:CTY720948 DDU720903:DDU720948 DNQ720903:DNQ720948 DXM720903:DXM720948 EHI720903:EHI720948 ERE720903:ERE720948 FBA720903:FBA720948 FKW720903:FKW720948 FUS720903:FUS720948 GEO720903:GEO720948 GOK720903:GOK720948 GYG720903:GYG720948 HIC720903:HIC720948 HRY720903:HRY720948 IBU720903:IBU720948 ILQ720903:ILQ720948 IVM720903:IVM720948 JFI720903:JFI720948 JPE720903:JPE720948 JZA720903:JZA720948 KIW720903:KIW720948 KSS720903:KSS720948 LCO720903:LCO720948 LMK720903:LMK720948 LWG720903:LWG720948 MGC720903:MGC720948 MPY720903:MPY720948 MZU720903:MZU720948 NJQ720903:NJQ720948 NTM720903:NTM720948 ODI720903:ODI720948 ONE720903:ONE720948 OXA720903:OXA720948 PGW720903:PGW720948 PQS720903:PQS720948 QAO720903:QAO720948 QKK720903:QKK720948 QUG720903:QUG720948 REC720903:REC720948 RNY720903:RNY720948 RXU720903:RXU720948 SHQ720903:SHQ720948 SRM720903:SRM720948 TBI720903:TBI720948 TLE720903:TLE720948 TVA720903:TVA720948 UEW720903:UEW720948 UOS720903:UOS720948 UYO720903:UYO720948 VIK720903:VIK720948 VSG720903:VSG720948 WCC720903:WCC720948 WLY720903:WLY720948 WVU720903:WVU720948 M786439:M786484 JI786439:JI786484 TE786439:TE786484 ADA786439:ADA786484 AMW786439:AMW786484 AWS786439:AWS786484 BGO786439:BGO786484 BQK786439:BQK786484 CAG786439:CAG786484 CKC786439:CKC786484 CTY786439:CTY786484 DDU786439:DDU786484 DNQ786439:DNQ786484 DXM786439:DXM786484 EHI786439:EHI786484 ERE786439:ERE786484 FBA786439:FBA786484 FKW786439:FKW786484 FUS786439:FUS786484 GEO786439:GEO786484 GOK786439:GOK786484 GYG786439:GYG786484 HIC786439:HIC786484 HRY786439:HRY786484 IBU786439:IBU786484 ILQ786439:ILQ786484 IVM786439:IVM786484 JFI786439:JFI786484 JPE786439:JPE786484 JZA786439:JZA786484 KIW786439:KIW786484 KSS786439:KSS786484 LCO786439:LCO786484 LMK786439:LMK786484 LWG786439:LWG786484 MGC786439:MGC786484 MPY786439:MPY786484 MZU786439:MZU786484 NJQ786439:NJQ786484 NTM786439:NTM786484 ODI786439:ODI786484 ONE786439:ONE786484 OXA786439:OXA786484 PGW786439:PGW786484 PQS786439:PQS786484 QAO786439:QAO786484 QKK786439:QKK786484 QUG786439:QUG786484 REC786439:REC786484 RNY786439:RNY786484 RXU786439:RXU786484 SHQ786439:SHQ786484 SRM786439:SRM786484 TBI786439:TBI786484 TLE786439:TLE786484 TVA786439:TVA786484 UEW786439:UEW786484 UOS786439:UOS786484 UYO786439:UYO786484 VIK786439:VIK786484 VSG786439:VSG786484 WCC786439:WCC786484 WLY786439:WLY786484 WVU786439:WVU786484 M851975:M852020 JI851975:JI852020 TE851975:TE852020 ADA851975:ADA852020 AMW851975:AMW852020 AWS851975:AWS852020 BGO851975:BGO852020 BQK851975:BQK852020 CAG851975:CAG852020 CKC851975:CKC852020 CTY851975:CTY852020 DDU851975:DDU852020 DNQ851975:DNQ852020 DXM851975:DXM852020 EHI851975:EHI852020 ERE851975:ERE852020 FBA851975:FBA852020 FKW851975:FKW852020 FUS851975:FUS852020 GEO851975:GEO852020 GOK851975:GOK852020 GYG851975:GYG852020 HIC851975:HIC852020 HRY851975:HRY852020 IBU851975:IBU852020 ILQ851975:ILQ852020 IVM851975:IVM852020 JFI851975:JFI852020 JPE851975:JPE852020 JZA851975:JZA852020 KIW851975:KIW852020 KSS851975:KSS852020 LCO851975:LCO852020 LMK851975:LMK852020 LWG851975:LWG852020 MGC851975:MGC852020 MPY851975:MPY852020 MZU851975:MZU852020 NJQ851975:NJQ852020 NTM851975:NTM852020 ODI851975:ODI852020 ONE851975:ONE852020 OXA851975:OXA852020 PGW851975:PGW852020 PQS851975:PQS852020 QAO851975:QAO852020 QKK851975:QKK852020 QUG851975:QUG852020 REC851975:REC852020 RNY851975:RNY852020 RXU851975:RXU852020 SHQ851975:SHQ852020 SRM851975:SRM852020 TBI851975:TBI852020 TLE851975:TLE852020 TVA851975:TVA852020 UEW851975:UEW852020 UOS851975:UOS852020 UYO851975:UYO852020 VIK851975:VIK852020 VSG851975:VSG852020 WCC851975:WCC852020 WLY851975:WLY852020 WVU851975:WVU852020 M917511:M917556 JI917511:JI917556 TE917511:TE917556 ADA917511:ADA917556 AMW917511:AMW917556 AWS917511:AWS917556 BGO917511:BGO917556 BQK917511:BQK917556 CAG917511:CAG917556 CKC917511:CKC917556 CTY917511:CTY917556 DDU917511:DDU917556 DNQ917511:DNQ917556 DXM917511:DXM917556 EHI917511:EHI917556 ERE917511:ERE917556 FBA917511:FBA917556 FKW917511:FKW917556 FUS917511:FUS917556 GEO917511:GEO917556 GOK917511:GOK917556 GYG917511:GYG917556 HIC917511:HIC917556 HRY917511:HRY917556 IBU917511:IBU917556 ILQ917511:ILQ917556 IVM917511:IVM917556 JFI917511:JFI917556 JPE917511:JPE917556 JZA917511:JZA917556 KIW917511:KIW917556 KSS917511:KSS917556 LCO917511:LCO917556 LMK917511:LMK917556 LWG917511:LWG917556 MGC917511:MGC917556 MPY917511:MPY917556 MZU917511:MZU917556 NJQ917511:NJQ917556 NTM917511:NTM917556 ODI917511:ODI917556 ONE917511:ONE917556 OXA917511:OXA917556 PGW917511:PGW917556 PQS917511:PQS917556 QAO917511:QAO917556 QKK917511:QKK917556 QUG917511:QUG917556 REC917511:REC917556 RNY917511:RNY917556 RXU917511:RXU917556 SHQ917511:SHQ917556 SRM917511:SRM917556 TBI917511:TBI917556 TLE917511:TLE917556 TVA917511:TVA917556 UEW917511:UEW917556 UOS917511:UOS917556 UYO917511:UYO917556 VIK917511:VIK917556 VSG917511:VSG917556 WCC917511:WCC917556 WLY917511:WLY917556 WVU917511:WVU917556 M983047:M983092 JI983047:JI983092 TE983047:TE983092 ADA983047:ADA983092 AMW983047:AMW983092 AWS983047:AWS983092 BGO983047:BGO983092 BQK983047:BQK983092 CAG983047:CAG983092 CKC983047:CKC983092 CTY983047:CTY983092 DDU983047:DDU983092 DNQ983047:DNQ983092 DXM983047:DXM983092 EHI983047:EHI983092 ERE983047:ERE983092 FBA983047:FBA983092 FKW983047:FKW983092 FUS983047:FUS983092 GEO983047:GEO983092 GOK983047:GOK983092 GYG983047:GYG983092 HIC983047:HIC983092 HRY983047:HRY983092 IBU983047:IBU983092 ILQ983047:ILQ983092 IVM983047:IVM983092 JFI983047:JFI983092 JPE983047:JPE983092 JZA983047:JZA983092 KIW983047:KIW983092 KSS983047:KSS983092 LCO983047:LCO983092 LMK983047:LMK983092 LWG983047:LWG983092 MGC983047:MGC983092 MPY983047:MPY983092 MZU983047:MZU983092 NJQ983047:NJQ983092 NTM983047:NTM983092 ODI983047:ODI983092 ONE983047:ONE983092 OXA983047:OXA983092 PGW983047:PGW983092 PQS983047:PQS983092 QAO983047:QAO983092 QKK983047:QKK983092 QUG983047:QUG983092 REC983047:REC983092 RNY983047:RNY983092 RXU983047:RXU983092 SHQ983047:SHQ983092 SRM983047:SRM983092 TBI983047:TBI983092 TLE983047:TLE983092 TVA983047:TVA983092 UEW983047:UEW983092 UOS983047:UOS983092 UYO983047:UYO983092 VIK983047:VIK983092 VSG983047:VSG983092 WCC983047:WCC983092 WLY983047:WLY983092 WVU983047:WVU983092 G65543:G65588 JC65543:JC65588 SY65543:SY65588 ACU65543:ACU65588 AMQ65543:AMQ65588 AWM65543:AWM65588 BGI65543:BGI65588 BQE65543:BQE65588 CAA65543:CAA65588 CJW65543:CJW65588 CTS65543:CTS65588 DDO65543:DDO65588 DNK65543:DNK65588 DXG65543:DXG65588 EHC65543:EHC65588 EQY65543:EQY65588 FAU65543:FAU65588 FKQ65543:FKQ65588 FUM65543:FUM65588 GEI65543:GEI65588 GOE65543:GOE65588 GYA65543:GYA65588 HHW65543:HHW65588 HRS65543:HRS65588 IBO65543:IBO65588 ILK65543:ILK65588 IVG65543:IVG65588 JFC65543:JFC65588 JOY65543:JOY65588 JYU65543:JYU65588 KIQ65543:KIQ65588 KSM65543:KSM65588 LCI65543:LCI65588 LME65543:LME65588 LWA65543:LWA65588 MFW65543:MFW65588 MPS65543:MPS65588 MZO65543:MZO65588 NJK65543:NJK65588 NTG65543:NTG65588 ODC65543:ODC65588 OMY65543:OMY65588 OWU65543:OWU65588 PGQ65543:PGQ65588 PQM65543:PQM65588 QAI65543:QAI65588 QKE65543:QKE65588 QUA65543:QUA65588 RDW65543:RDW65588 RNS65543:RNS65588 RXO65543:RXO65588 SHK65543:SHK65588 SRG65543:SRG65588 TBC65543:TBC65588 TKY65543:TKY65588 TUU65543:TUU65588 UEQ65543:UEQ65588 UOM65543:UOM65588 UYI65543:UYI65588 VIE65543:VIE65588 VSA65543:VSA65588 WBW65543:WBW65588 WLS65543:WLS65588 WVO65543:WVO65588 G131079:G131124 JC131079:JC131124 SY131079:SY131124 ACU131079:ACU131124 AMQ131079:AMQ131124 AWM131079:AWM131124 BGI131079:BGI131124 BQE131079:BQE131124 CAA131079:CAA131124 CJW131079:CJW131124 CTS131079:CTS131124 DDO131079:DDO131124 DNK131079:DNK131124 DXG131079:DXG131124 EHC131079:EHC131124 EQY131079:EQY131124 FAU131079:FAU131124 FKQ131079:FKQ131124 FUM131079:FUM131124 GEI131079:GEI131124 GOE131079:GOE131124 GYA131079:GYA131124 HHW131079:HHW131124 HRS131079:HRS131124 IBO131079:IBO131124 ILK131079:ILK131124 IVG131079:IVG131124 JFC131079:JFC131124 JOY131079:JOY131124 JYU131079:JYU131124 KIQ131079:KIQ131124 KSM131079:KSM131124 LCI131079:LCI131124 LME131079:LME131124 LWA131079:LWA131124 MFW131079:MFW131124 MPS131079:MPS131124 MZO131079:MZO131124 NJK131079:NJK131124 NTG131079:NTG131124 ODC131079:ODC131124 OMY131079:OMY131124 OWU131079:OWU131124 PGQ131079:PGQ131124 PQM131079:PQM131124 QAI131079:QAI131124 QKE131079:QKE131124 QUA131079:QUA131124 RDW131079:RDW131124 RNS131079:RNS131124 RXO131079:RXO131124 SHK131079:SHK131124 SRG131079:SRG131124 TBC131079:TBC131124 TKY131079:TKY131124 TUU131079:TUU131124 UEQ131079:UEQ131124 UOM131079:UOM131124 UYI131079:UYI131124 VIE131079:VIE131124 VSA131079:VSA131124 WBW131079:WBW131124 WLS131079:WLS131124 WVO131079:WVO131124 G196615:G196660 JC196615:JC196660 SY196615:SY196660 ACU196615:ACU196660 AMQ196615:AMQ196660 AWM196615:AWM196660 BGI196615:BGI196660 BQE196615:BQE196660 CAA196615:CAA196660 CJW196615:CJW196660 CTS196615:CTS196660 DDO196615:DDO196660 DNK196615:DNK196660 DXG196615:DXG196660 EHC196615:EHC196660 EQY196615:EQY196660 FAU196615:FAU196660 FKQ196615:FKQ196660 FUM196615:FUM196660 GEI196615:GEI196660 GOE196615:GOE196660 GYA196615:GYA196660 HHW196615:HHW196660 HRS196615:HRS196660 IBO196615:IBO196660 ILK196615:ILK196660 IVG196615:IVG196660 JFC196615:JFC196660 JOY196615:JOY196660 JYU196615:JYU196660 KIQ196615:KIQ196660 KSM196615:KSM196660 LCI196615:LCI196660 LME196615:LME196660 LWA196615:LWA196660 MFW196615:MFW196660 MPS196615:MPS196660 MZO196615:MZO196660 NJK196615:NJK196660 NTG196615:NTG196660 ODC196615:ODC196660 OMY196615:OMY196660 OWU196615:OWU196660 PGQ196615:PGQ196660 PQM196615:PQM196660 QAI196615:QAI196660 QKE196615:QKE196660 QUA196615:QUA196660 RDW196615:RDW196660 RNS196615:RNS196660 RXO196615:RXO196660 SHK196615:SHK196660 SRG196615:SRG196660 TBC196615:TBC196660 TKY196615:TKY196660 TUU196615:TUU196660 UEQ196615:UEQ196660 UOM196615:UOM196660 UYI196615:UYI196660 VIE196615:VIE196660 VSA196615:VSA196660 WBW196615:WBW196660 WLS196615:WLS196660 WVO196615:WVO196660 G262151:G262196 JC262151:JC262196 SY262151:SY262196 ACU262151:ACU262196 AMQ262151:AMQ262196 AWM262151:AWM262196 BGI262151:BGI262196 BQE262151:BQE262196 CAA262151:CAA262196 CJW262151:CJW262196 CTS262151:CTS262196 DDO262151:DDO262196 DNK262151:DNK262196 DXG262151:DXG262196 EHC262151:EHC262196 EQY262151:EQY262196 FAU262151:FAU262196 FKQ262151:FKQ262196 FUM262151:FUM262196 GEI262151:GEI262196 GOE262151:GOE262196 GYA262151:GYA262196 HHW262151:HHW262196 HRS262151:HRS262196 IBO262151:IBO262196 ILK262151:ILK262196 IVG262151:IVG262196 JFC262151:JFC262196 JOY262151:JOY262196 JYU262151:JYU262196 KIQ262151:KIQ262196 KSM262151:KSM262196 LCI262151:LCI262196 LME262151:LME262196 LWA262151:LWA262196 MFW262151:MFW262196 MPS262151:MPS262196 MZO262151:MZO262196 NJK262151:NJK262196 NTG262151:NTG262196 ODC262151:ODC262196 OMY262151:OMY262196 OWU262151:OWU262196 PGQ262151:PGQ262196 PQM262151:PQM262196 QAI262151:QAI262196 QKE262151:QKE262196 QUA262151:QUA262196 RDW262151:RDW262196 RNS262151:RNS262196 RXO262151:RXO262196 SHK262151:SHK262196 SRG262151:SRG262196 TBC262151:TBC262196 TKY262151:TKY262196 TUU262151:TUU262196 UEQ262151:UEQ262196 UOM262151:UOM262196 UYI262151:UYI262196 VIE262151:VIE262196 VSA262151:VSA262196 WBW262151:WBW262196 WLS262151:WLS262196 WVO262151:WVO262196 G327687:G327732 JC327687:JC327732 SY327687:SY327732 ACU327687:ACU327732 AMQ327687:AMQ327732 AWM327687:AWM327732 BGI327687:BGI327732 BQE327687:BQE327732 CAA327687:CAA327732 CJW327687:CJW327732 CTS327687:CTS327732 DDO327687:DDO327732 DNK327687:DNK327732 DXG327687:DXG327732 EHC327687:EHC327732 EQY327687:EQY327732 FAU327687:FAU327732 FKQ327687:FKQ327732 FUM327687:FUM327732 GEI327687:GEI327732 GOE327687:GOE327732 GYA327687:GYA327732 HHW327687:HHW327732 HRS327687:HRS327732 IBO327687:IBO327732 ILK327687:ILK327732 IVG327687:IVG327732 JFC327687:JFC327732 JOY327687:JOY327732 JYU327687:JYU327732 KIQ327687:KIQ327732 KSM327687:KSM327732 LCI327687:LCI327732 LME327687:LME327732 LWA327687:LWA327732 MFW327687:MFW327732 MPS327687:MPS327732 MZO327687:MZO327732 NJK327687:NJK327732 NTG327687:NTG327732 ODC327687:ODC327732 OMY327687:OMY327732 OWU327687:OWU327732 PGQ327687:PGQ327732 PQM327687:PQM327732 QAI327687:QAI327732 QKE327687:QKE327732 QUA327687:QUA327732 RDW327687:RDW327732 RNS327687:RNS327732 RXO327687:RXO327732 SHK327687:SHK327732 SRG327687:SRG327732 TBC327687:TBC327732 TKY327687:TKY327732 TUU327687:TUU327732 UEQ327687:UEQ327732 UOM327687:UOM327732 UYI327687:UYI327732 VIE327687:VIE327732 VSA327687:VSA327732 WBW327687:WBW327732 WLS327687:WLS327732 WVO327687:WVO327732 G393223:G393268 JC393223:JC393268 SY393223:SY393268 ACU393223:ACU393268 AMQ393223:AMQ393268 AWM393223:AWM393268 BGI393223:BGI393268 BQE393223:BQE393268 CAA393223:CAA393268 CJW393223:CJW393268 CTS393223:CTS393268 DDO393223:DDO393268 DNK393223:DNK393268 DXG393223:DXG393268 EHC393223:EHC393268 EQY393223:EQY393268 FAU393223:FAU393268 FKQ393223:FKQ393268 FUM393223:FUM393268 GEI393223:GEI393268 GOE393223:GOE393268 GYA393223:GYA393268 HHW393223:HHW393268 HRS393223:HRS393268 IBO393223:IBO393268 ILK393223:ILK393268 IVG393223:IVG393268 JFC393223:JFC393268 JOY393223:JOY393268 JYU393223:JYU393268 KIQ393223:KIQ393268 KSM393223:KSM393268 LCI393223:LCI393268 LME393223:LME393268 LWA393223:LWA393268 MFW393223:MFW393268 MPS393223:MPS393268 MZO393223:MZO393268 NJK393223:NJK393268 NTG393223:NTG393268 ODC393223:ODC393268 OMY393223:OMY393268 OWU393223:OWU393268 PGQ393223:PGQ393268 PQM393223:PQM393268 QAI393223:QAI393268 QKE393223:QKE393268 QUA393223:QUA393268 RDW393223:RDW393268 RNS393223:RNS393268 RXO393223:RXO393268 SHK393223:SHK393268 SRG393223:SRG393268 TBC393223:TBC393268 TKY393223:TKY393268 TUU393223:TUU393268 UEQ393223:UEQ393268 UOM393223:UOM393268 UYI393223:UYI393268 VIE393223:VIE393268 VSA393223:VSA393268 WBW393223:WBW393268 WLS393223:WLS393268 WVO393223:WVO393268 G458759:G458804 JC458759:JC458804 SY458759:SY458804 ACU458759:ACU458804 AMQ458759:AMQ458804 AWM458759:AWM458804 BGI458759:BGI458804 BQE458759:BQE458804 CAA458759:CAA458804 CJW458759:CJW458804 CTS458759:CTS458804 DDO458759:DDO458804 DNK458759:DNK458804 DXG458759:DXG458804 EHC458759:EHC458804 EQY458759:EQY458804 FAU458759:FAU458804 FKQ458759:FKQ458804 FUM458759:FUM458804 GEI458759:GEI458804 GOE458759:GOE458804 GYA458759:GYA458804 HHW458759:HHW458804 HRS458759:HRS458804 IBO458759:IBO458804 ILK458759:ILK458804 IVG458759:IVG458804 JFC458759:JFC458804 JOY458759:JOY458804 JYU458759:JYU458804 KIQ458759:KIQ458804 KSM458759:KSM458804 LCI458759:LCI458804 LME458759:LME458804 LWA458759:LWA458804 MFW458759:MFW458804 MPS458759:MPS458804 MZO458759:MZO458804 NJK458759:NJK458804 NTG458759:NTG458804 ODC458759:ODC458804 OMY458759:OMY458804 OWU458759:OWU458804 PGQ458759:PGQ458804 PQM458759:PQM458804 QAI458759:QAI458804 QKE458759:QKE458804 QUA458759:QUA458804 RDW458759:RDW458804 RNS458759:RNS458804 RXO458759:RXO458804 SHK458759:SHK458804 SRG458759:SRG458804 TBC458759:TBC458804 TKY458759:TKY458804 TUU458759:TUU458804 UEQ458759:UEQ458804 UOM458759:UOM458804 UYI458759:UYI458804 VIE458759:VIE458804 VSA458759:VSA458804 WBW458759:WBW458804 WLS458759:WLS458804 WVO458759:WVO458804 G524295:G524340 JC524295:JC524340 SY524295:SY524340 ACU524295:ACU524340 AMQ524295:AMQ524340 AWM524295:AWM524340 BGI524295:BGI524340 BQE524295:BQE524340 CAA524295:CAA524340 CJW524295:CJW524340 CTS524295:CTS524340 DDO524295:DDO524340 DNK524295:DNK524340 DXG524295:DXG524340 EHC524295:EHC524340 EQY524295:EQY524340 FAU524295:FAU524340 FKQ524295:FKQ524340 FUM524295:FUM524340 GEI524295:GEI524340 GOE524295:GOE524340 GYA524295:GYA524340 HHW524295:HHW524340 HRS524295:HRS524340 IBO524295:IBO524340 ILK524295:ILK524340 IVG524295:IVG524340 JFC524295:JFC524340 JOY524295:JOY524340 JYU524295:JYU524340 KIQ524295:KIQ524340 KSM524295:KSM524340 LCI524295:LCI524340 LME524295:LME524340 LWA524295:LWA524340 MFW524295:MFW524340 MPS524295:MPS524340 MZO524295:MZO524340 NJK524295:NJK524340 NTG524295:NTG524340 ODC524295:ODC524340 OMY524295:OMY524340 OWU524295:OWU524340 PGQ524295:PGQ524340 PQM524295:PQM524340 QAI524295:QAI524340 QKE524295:QKE524340 QUA524295:QUA524340 RDW524295:RDW524340 RNS524295:RNS524340 RXO524295:RXO524340 SHK524295:SHK524340 SRG524295:SRG524340 TBC524295:TBC524340 TKY524295:TKY524340 TUU524295:TUU524340 UEQ524295:UEQ524340 UOM524295:UOM524340 UYI524295:UYI524340 VIE524295:VIE524340 VSA524295:VSA524340 WBW524295:WBW524340 WLS524295:WLS524340 WVO524295:WVO524340 G589831:G589876 JC589831:JC589876 SY589831:SY589876 ACU589831:ACU589876 AMQ589831:AMQ589876 AWM589831:AWM589876 BGI589831:BGI589876 BQE589831:BQE589876 CAA589831:CAA589876 CJW589831:CJW589876 CTS589831:CTS589876 DDO589831:DDO589876 DNK589831:DNK589876 DXG589831:DXG589876 EHC589831:EHC589876 EQY589831:EQY589876 FAU589831:FAU589876 FKQ589831:FKQ589876 FUM589831:FUM589876 GEI589831:GEI589876 GOE589831:GOE589876 GYA589831:GYA589876 HHW589831:HHW589876 HRS589831:HRS589876 IBO589831:IBO589876 ILK589831:ILK589876 IVG589831:IVG589876 JFC589831:JFC589876 JOY589831:JOY589876 JYU589831:JYU589876 KIQ589831:KIQ589876 KSM589831:KSM589876 LCI589831:LCI589876 LME589831:LME589876 LWA589831:LWA589876 MFW589831:MFW589876 MPS589831:MPS589876 MZO589831:MZO589876 NJK589831:NJK589876 NTG589831:NTG589876 ODC589831:ODC589876 OMY589831:OMY589876 OWU589831:OWU589876 PGQ589831:PGQ589876 PQM589831:PQM589876 QAI589831:QAI589876 QKE589831:QKE589876 QUA589831:QUA589876 RDW589831:RDW589876 RNS589831:RNS589876 RXO589831:RXO589876 SHK589831:SHK589876 SRG589831:SRG589876 TBC589831:TBC589876 TKY589831:TKY589876 TUU589831:TUU589876 UEQ589831:UEQ589876 UOM589831:UOM589876 UYI589831:UYI589876 VIE589831:VIE589876 VSA589831:VSA589876 WBW589831:WBW589876 WLS589831:WLS589876 WVO589831:WVO589876 G655367:G655412 JC655367:JC655412 SY655367:SY655412 ACU655367:ACU655412 AMQ655367:AMQ655412 AWM655367:AWM655412 BGI655367:BGI655412 BQE655367:BQE655412 CAA655367:CAA655412 CJW655367:CJW655412 CTS655367:CTS655412 DDO655367:DDO655412 DNK655367:DNK655412 DXG655367:DXG655412 EHC655367:EHC655412 EQY655367:EQY655412 FAU655367:FAU655412 FKQ655367:FKQ655412 FUM655367:FUM655412 GEI655367:GEI655412 GOE655367:GOE655412 GYA655367:GYA655412 HHW655367:HHW655412 HRS655367:HRS655412 IBO655367:IBO655412 ILK655367:ILK655412 IVG655367:IVG655412 JFC655367:JFC655412 JOY655367:JOY655412 JYU655367:JYU655412 KIQ655367:KIQ655412 KSM655367:KSM655412 LCI655367:LCI655412 LME655367:LME655412 LWA655367:LWA655412 MFW655367:MFW655412 MPS655367:MPS655412 MZO655367:MZO655412 NJK655367:NJK655412 NTG655367:NTG655412 ODC655367:ODC655412 OMY655367:OMY655412 OWU655367:OWU655412 PGQ655367:PGQ655412 PQM655367:PQM655412 QAI655367:QAI655412 QKE655367:QKE655412 QUA655367:QUA655412 RDW655367:RDW655412 RNS655367:RNS655412 RXO655367:RXO655412 SHK655367:SHK655412 SRG655367:SRG655412 TBC655367:TBC655412 TKY655367:TKY655412 TUU655367:TUU655412 UEQ655367:UEQ655412 UOM655367:UOM655412 UYI655367:UYI655412 VIE655367:VIE655412 VSA655367:VSA655412 WBW655367:WBW655412 WLS655367:WLS655412 WVO655367:WVO655412 G720903:G720948 JC720903:JC720948 SY720903:SY720948 ACU720903:ACU720948 AMQ720903:AMQ720948 AWM720903:AWM720948 BGI720903:BGI720948 BQE720903:BQE720948 CAA720903:CAA720948 CJW720903:CJW720948 CTS720903:CTS720948 DDO720903:DDO720948 DNK720903:DNK720948 DXG720903:DXG720948 EHC720903:EHC720948 EQY720903:EQY720948 FAU720903:FAU720948 FKQ720903:FKQ720948 FUM720903:FUM720948 GEI720903:GEI720948 GOE720903:GOE720948 GYA720903:GYA720948 HHW720903:HHW720948 HRS720903:HRS720948 IBO720903:IBO720948 ILK720903:ILK720948 IVG720903:IVG720948 JFC720903:JFC720948 JOY720903:JOY720948 JYU720903:JYU720948 KIQ720903:KIQ720948 KSM720903:KSM720948 LCI720903:LCI720948 LME720903:LME720948 LWA720903:LWA720948 MFW720903:MFW720948 MPS720903:MPS720948 MZO720903:MZO720948 NJK720903:NJK720948 NTG720903:NTG720948 ODC720903:ODC720948 OMY720903:OMY720948 OWU720903:OWU720948 PGQ720903:PGQ720948 PQM720903:PQM720948 QAI720903:QAI720948 QKE720903:QKE720948 QUA720903:QUA720948 RDW720903:RDW720948 RNS720903:RNS720948 RXO720903:RXO720948 SHK720903:SHK720948 SRG720903:SRG720948 TBC720903:TBC720948 TKY720903:TKY720948 TUU720903:TUU720948 UEQ720903:UEQ720948 UOM720903:UOM720948 UYI720903:UYI720948 VIE720903:VIE720948 VSA720903:VSA720948 WBW720903:WBW720948 WLS720903:WLS720948 WVO720903:WVO720948 G786439:G786484 JC786439:JC786484 SY786439:SY786484 ACU786439:ACU786484 AMQ786439:AMQ786484 AWM786439:AWM786484 BGI786439:BGI786484 BQE786439:BQE786484 CAA786439:CAA786484 CJW786439:CJW786484 CTS786439:CTS786484 DDO786439:DDO786484 DNK786439:DNK786484 DXG786439:DXG786484 EHC786439:EHC786484 EQY786439:EQY786484 FAU786439:FAU786484 FKQ786439:FKQ786484 FUM786439:FUM786484 GEI786439:GEI786484 GOE786439:GOE786484 GYA786439:GYA786484 HHW786439:HHW786484 HRS786439:HRS786484 IBO786439:IBO786484 ILK786439:ILK786484 IVG786439:IVG786484 JFC786439:JFC786484 JOY786439:JOY786484 JYU786439:JYU786484 KIQ786439:KIQ786484 KSM786439:KSM786484 LCI786439:LCI786484 LME786439:LME786484 LWA786439:LWA786484 MFW786439:MFW786484 MPS786439:MPS786484 MZO786439:MZO786484 NJK786439:NJK786484 NTG786439:NTG786484 ODC786439:ODC786484 OMY786439:OMY786484 OWU786439:OWU786484 PGQ786439:PGQ786484 PQM786439:PQM786484 QAI786439:QAI786484 QKE786439:QKE786484 QUA786439:QUA786484 RDW786439:RDW786484 RNS786439:RNS786484 RXO786439:RXO786484 SHK786439:SHK786484 SRG786439:SRG786484 TBC786439:TBC786484 TKY786439:TKY786484 TUU786439:TUU786484 UEQ786439:UEQ786484 UOM786439:UOM786484 UYI786439:UYI786484 VIE786439:VIE786484 VSA786439:VSA786484 WBW786439:WBW786484 WLS786439:WLS786484 WVO786439:WVO786484 G851975:G852020 JC851975:JC852020 SY851975:SY852020 ACU851975:ACU852020 AMQ851975:AMQ852020 AWM851975:AWM852020 BGI851975:BGI852020 BQE851975:BQE852020 CAA851975:CAA852020 CJW851975:CJW852020 CTS851975:CTS852020 DDO851975:DDO852020 DNK851975:DNK852020 DXG851975:DXG852020 EHC851975:EHC852020 EQY851975:EQY852020 FAU851975:FAU852020 FKQ851975:FKQ852020 FUM851975:FUM852020 GEI851975:GEI852020 GOE851975:GOE852020 GYA851975:GYA852020 HHW851975:HHW852020 HRS851975:HRS852020 IBO851975:IBO852020 ILK851975:ILK852020 IVG851975:IVG852020 JFC851975:JFC852020 JOY851975:JOY852020 JYU851975:JYU852020 KIQ851975:KIQ852020 KSM851975:KSM852020 LCI851975:LCI852020 LME851975:LME852020 LWA851975:LWA852020 MFW851975:MFW852020 MPS851975:MPS852020 MZO851975:MZO852020 NJK851975:NJK852020 NTG851975:NTG852020 ODC851975:ODC852020 OMY851975:OMY852020 OWU851975:OWU852020 PGQ851975:PGQ852020 PQM851975:PQM852020 QAI851975:QAI852020 QKE851975:QKE852020 QUA851975:QUA852020 RDW851975:RDW852020 RNS851975:RNS852020 RXO851975:RXO852020 SHK851975:SHK852020 SRG851975:SRG852020 TBC851975:TBC852020 TKY851975:TKY852020 TUU851975:TUU852020 UEQ851975:UEQ852020 UOM851975:UOM852020 UYI851975:UYI852020 VIE851975:VIE852020 VSA851975:VSA852020 WBW851975:WBW852020 WLS851975:WLS852020 WVO851975:WVO852020 G917511:G917556 JC917511:JC917556 SY917511:SY917556 ACU917511:ACU917556 AMQ917511:AMQ917556 AWM917511:AWM917556 BGI917511:BGI917556 BQE917511:BQE917556 CAA917511:CAA917556 CJW917511:CJW917556 CTS917511:CTS917556 DDO917511:DDO917556 DNK917511:DNK917556 DXG917511:DXG917556 EHC917511:EHC917556 EQY917511:EQY917556 FAU917511:FAU917556 FKQ917511:FKQ917556 FUM917511:FUM917556 GEI917511:GEI917556 GOE917511:GOE917556 GYA917511:GYA917556 HHW917511:HHW917556 HRS917511:HRS917556 IBO917511:IBO917556 ILK917511:ILK917556 IVG917511:IVG917556 JFC917511:JFC917556 JOY917511:JOY917556 JYU917511:JYU917556 KIQ917511:KIQ917556 KSM917511:KSM917556 LCI917511:LCI917556 LME917511:LME917556 LWA917511:LWA917556 MFW917511:MFW917556 MPS917511:MPS917556 MZO917511:MZO917556 NJK917511:NJK917556 NTG917511:NTG917556 ODC917511:ODC917556 OMY917511:OMY917556 OWU917511:OWU917556 PGQ917511:PGQ917556 PQM917511:PQM917556 QAI917511:QAI917556 QKE917511:QKE917556 QUA917511:QUA917556 RDW917511:RDW917556 RNS917511:RNS917556 RXO917511:RXO917556 SHK917511:SHK917556 SRG917511:SRG917556 TBC917511:TBC917556 TKY917511:TKY917556 TUU917511:TUU917556 UEQ917511:UEQ917556 UOM917511:UOM917556 UYI917511:UYI917556 VIE917511:VIE917556 VSA917511:VSA917556 WBW917511:WBW917556 WLS917511:WLS917556 WVO917511:WVO917556 G983047:G983092 JC983047:JC983092 SY983047:SY983092 ACU983047:ACU983092 AMQ983047:AMQ983092 AWM983047:AWM983092 BGI983047:BGI983092 BQE983047:BQE983092 CAA983047:CAA983092 CJW983047:CJW983092 CTS983047:CTS983092 DDO983047:DDO983092 DNK983047:DNK983092 DXG983047:DXG983092 EHC983047:EHC983092 EQY983047:EQY983092 FAU983047:FAU983092 FKQ983047:FKQ983092 FUM983047:FUM983092 GEI983047:GEI983092 GOE983047:GOE983092 GYA983047:GYA983092 HHW983047:HHW983092 HRS983047:HRS983092 IBO983047:IBO983092 ILK983047:ILK983092 IVG983047:IVG983092 JFC983047:JFC983092 JOY983047:JOY983092 JYU983047:JYU983092 KIQ983047:KIQ983092 KSM983047:KSM983092 LCI983047:LCI983092 LME983047:LME983092 LWA983047:LWA983092 MFW983047:MFW983092 MPS983047:MPS983092 MZO983047:MZO983092 NJK983047:NJK983092 NTG983047:NTG983092 ODC983047:ODC983092 OMY983047:OMY983092 OWU983047:OWU983092 PGQ983047:PGQ983092 PQM983047:PQM983092 QAI983047:QAI983092 QKE983047:QKE983092 QUA983047:QUA983092 RDW983047:RDW983092 RNS983047:RNS983092 RXO983047:RXO983092 SHK983047:SHK983092 SRG983047:SRG983092 TBC983047:TBC983092 TKY983047:TKY983092 TUU983047:TUU983092 UEQ983047:UEQ983092 UOM983047:UOM983092 UYI983047:UYI983092 VIE983047:VIE983092 VSA983047:VSA983092 WBW983047:WBW983092 WLS983047:WLS983092 WVO983047:WVO983092 I65543:I65588 JE65543:JE65588 TA65543:TA65588 ACW65543:ACW65588 AMS65543:AMS65588 AWO65543:AWO65588 BGK65543:BGK65588 BQG65543:BQG65588 CAC65543:CAC65588 CJY65543:CJY65588 CTU65543:CTU65588 DDQ65543:DDQ65588 DNM65543:DNM65588 DXI65543:DXI65588 EHE65543:EHE65588 ERA65543:ERA65588 FAW65543:FAW65588 FKS65543:FKS65588 FUO65543:FUO65588 GEK65543:GEK65588 GOG65543:GOG65588 GYC65543:GYC65588 HHY65543:HHY65588 HRU65543:HRU65588 IBQ65543:IBQ65588 ILM65543:ILM65588 IVI65543:IVI65588 JFE65543:JFE65588 JPA65543:JPA65588 JYW65543:JYW65588 KIS65543:KIS65588 KSO65543:KSO65588 LCK65543:LCK65588 LMG65543:LMG65588 LWC65543:LWC65588 MFY65543:MFY65588 MPU65543:MPU65588 MZQ65543:MZQ65588 NJM65543:NJM65588 NTI65543:NTI65588 ODE65543:ODE65588 ONA65543:ONA65588 OWW65543:OWW65588 PGS65543:PGS65588 PQO65543:PQO65588 QAK65543:QAK65588 QKG65543:QKG65588 QUC65543:QUC65588 RDY65543:RDY65588 RNU65543:RNU65588 RXQ65543:RXQ65588 SHM65543:SHM65588 SRI65543:SRI65588 TBE65543:TBE65588 TLA65543:TLA65588 TUW65543:TUW65588 UES65543:UES65588 UOO65543:UOO65588 UYK65543:UYK65588 VIG65543:VIG65588 VSC65543:VSC65588 WBY65543:WBY65588 WLU65543:WLU65588 WVQ65543:WVQ65588 I131079:I131124 JE131079:JE131124 TA131079:TA131124 ACW131079:ACW131124 AMS131079:AMS131124 AWO131079:AWO131124 BGK131079:BGK131124 BQG131079:BQG131124 CAC131079:CAC131124 CJY131079:CJY131124 CTU131079:CTU131124 DDQ131079:DDQ131124 DNM131079:DNM131124 DXI131079:DXI131124 EHE131079:EHE131124 ERA131079:ERA131124 FAW131079:FAW131124 FKS131079:FKS131124 FUO131079:FUO131124 GEK131079:GEK131124 GOG131079:GOG131124 GYC131079:GYC131124 HHY131079:HHY131124 HRU131079:HRU131124 IBQ131079:IBQ131124 ILM131079:ILM131124 IVI131079:IVI131124 JFE131079:JFE131124 JPA131079:JPA131124 JYW131079:JYW131124 KIS131079:KIS131124 KSO131079:KSO131124 LCK131079:LCK131124 LMG131079:LMG131124 LWC131079:LWC131124 MFY131079:MFY131124 MPU131079:MPU131124 MZQ131079:MZQ131124 NJM131079:NJM131124 NTI131079:NTI131124 ODE131079:ODE131124 ONA131079:ONA131124 OWW131079:OWW131124 PGS131079:PGS131124 PQO131079:PQO131124 QAK131079:QAK131124 QKG131079:QKG131124 QUC131079:QUC131124 RDY131079:RDY131124 RNU131079:RNU131124 RXQ131079:RXQ131124 SHM131079:SHM131124 SRI131079:SRI131124 TBE131079:TBE131124 TLA131079:TLA131124 TUW131079:TUW131124 UES131079:UES131124 UOO131079:UOO131124 UYK131079:UYK131124 VIG131079:VIG131124 VSC131079:VSC131124 WBY131079:WBY131124 WLU131079:WLU131124 WVQ131079:WVQ131124 I196615:I196660 JE196615:JE196660 TA196615:TA196660 ACW196615:ACW196660 AMS196615:AMS196660 AWO196615:AWO196660 BGK196615:BGK196660 BQG196615:BQG196660 CAC196615:CAC196660 CJY196615:CJY196660 CTU196615:CTU196660 DDQ196615:DDQ196660 DNM196615:DNM196660 DXI196615:DXI196660 EHE196615:EHE196660 ERA196615:ERA196660 FAW196615:FAW196660 FKS196615:FKS196660 FUO196615:FUO196660 GEK196615:GEK196660 GOG196615:GOG196660 GYC196615:GYC196660 HHY196615:HHY196660 HRU196615:HRU196660 IBQ196615:IBQ196660 ILM196615:ILM196660 IVI196615:IVI196660 JFE196615:JFE196660 JPA196615:JPA196660 JYW196615:JYW196660 KIS196615:KIS196660 KSO196615:KSO196660 LCK196615:LCK196660 LMG196615:LMG196660 LWC196615:LWC196660 MFY196615:MFY196660 MPU196615:MPU196660 MZQ196615:MZQ196660 NJM196615:NJM196660 NTI196615:NTI196660 ODE196615:ODE196660 ONA196615:ONA196660 OWW196615:OWW196660 PGS196615:PGS196660 PQO196615:PQO196660 QAK196615:QAK196660 QKG196615:QKG196660 QUC196615:QUC196660 RDY196615:RDY196660 RNU196615:RNU196660 RXQ196615:RXQ196660 SHM196615:SHM196660 SRI196615:SRI196660 TBE196615:TBE196660 TLA196615:TLA196660 TUW196615:TUW196660 UES196615:UES196660 UOO196615:UOO196660 UYK196615:UYK196660 VIG196615:VIG196660 VSC196615:VSC196660 WBY196615:WBY196660 WLU196615:WLU196660 WVQ196615:WVQ196660 I262151:I262196 JE262151:JE262196 TA262151:TA262196 ACW262151:ACW262196 AMS262151:AMS262196 AWO262151:AWO262196 BGK262151:BGK262196 BQG262151:BQG262196 CAC262151:CAC262196 CJY262151:CJY262196 CTU262151:CTU262196 DDQ262151:DDQ262196 DNM262151:DNM262196 DXI262151:DXI262196 EHE262151:EHE262196 ERA262151:ERA262196 FAW262151:FAW262196 FKS262151:FKS262196 FUO262151:FUO262196 GEK262151:GEK262196 GOG262151:GOG262196 GYC262151:GYC262196 HHY262151:HHY262196 HRU262151:HRU262196 IBQ262151:IBQ262196 ILM262151:ILM262196 IVI262151:IVI262196 JFE262151:JFE262196 JPA262151:JPA262196 JYW262151:JYW262196 KIS262151:KIS262196 KSO262151:KSO262196 LCK262151:LCK262196 LMG262151:LMG262196 LWC262151:LWC262196 MFY262151:MFY262196 MPU262151:MPU262196 MZQ262151:MZQ262196 NJM262151:NJM262196 NTI262151:NTI262196 ODE262151:ODE262196 ONA262151:ONA262196 OWW262151:OWW262196 PGS262151:PGS262196 PQO262151:PQO262196 QAK262151:QAK262196 QKG262151:QKG262196 QUC262151:QUC262196 RDY262151:RDY262196 RNU262151:RNU262196 RXQ262151:RXQ262196 SHM262151:SHM262196 SRI262151:SRI262196 TBE262151:TBE262196 TLA262151:TLA262196 TUW262151:TUW262196 UES262151:UES262196 UOO262151:UOO262196 UYK262151:UYK262196 VIG262151:VIG262196 VSC262151:VSC262196 WBY262151:WBY262196 WLU262151:WLU262196 WVQ262151:WVQ262196 I327687:I327732 JE327687:JE327732 TA327687:TA327732 ACW327687:ACW327732 AMS327687:AMS327732 AWO327687:AWO327732 BGK327687:BGK327732 BQG327687:BQG327732 CAC327687:CAC327732 CJY327687:CJY327732 CTU327687:CTU327732 DDQ327687:DDQ327732 DNM327687:DNM327732 DXI327687:DXI327732 EHE327687:EHE327732 ERA327687:ERA327732 FAW327687:FAW327732 FKS327687:FKS327732 FUO327687:FUO327732 GEK327687:GEK327732 GOG327687:GOG327732 GYC327687:GYC327732 HHY327687:HHY327732 HRU327687:HRU327732 IBQ327687:IBQ327732 ILM327687:ILM327732 IVI327687:IVI327732 JFE327687:JFE327732 JPA327687:JPA327732 JYW327687:JYW327732 KIS327687:KIS327732 KSO327687:KSO327732 LCK327687:LCK327732 LMG327687:LMG327732 LWC327687:LWC327732 MFY327687:MFY327732 MPU327687:MPU327732 MZQ327687:MZQ327732 NJM327687:NJM327732 NTI327687:NTI327732 ODE327687:ODE327732 ONA327687:ONA327732 OWW327687:OWW327732 PGS327687:PGS327732 PQO327687:PQO327732 QAK327687:QAK327732 QKG327687:QKG327732 QUC327687:QUC327732 RDY327687:RDY327732 RNU327687:RNU327732 RXQ327687:RXQ327732 SHM327687:SHM327732 SRI327687:SRI327732 TBE327687:TBE327732 TLA327687:TLA327732 TUW327687:TUW327732 UES327687:UES327732 UOO327687:UOO327732 UYK327687:UYK327732 VIG327687:VIG327732 VSC327687:VSC327732 WBY327687:WBY327732 WLU327687:WLU327732 WVQ327687:WVQ327732 I393223:I393268 JE393223:JE393268 TA393223:TA393268 ACW393223:ACW393268 AMS393223:AMS393268 AWO393223:AWO393268 BGK393223:BGK393268 BQG393223:BQG393268 CAC393223:CAC393268 CJY393223:CJY393268 CTU393223:CTU393268 DDQ393223:DDQ393268 DNM393223:DNM393268 DXI393223:DXI393268 EHE393223:EHE393268 ERA393223:ERA393268 FAW393223:FAW393268 FKS393223:FKS393268 FUO393223:FUO393268 GEK393223:GEK393268 GOG393223:GOG393268 GYC393223:GYC393268 HHY393223:HHY393268 HRU393223:HRU393268 IBQ393223:IBQ393268 ILM393223:ILM393268 IVI393223:IVI393268 JFE393223:JFE393268 JPA393223:JPA393268 JYW393223:JYW393268 KIS393223:KIS393268 KSO393223:KSO393268 LCK393223:LCK393268 LMG393223:LMG393268 LWC393223:LWC393268 MFY393223:MFY393268 MPU393223:MPU393268 MZQ393223:MZQ393268 NJM393223:NJM393268 NTI393223:NTI393268 ODE393223:ODE393268 ONA393223:ONA393268 OWW393223:OWW393268 PGS393223:PGS393268 PQO393223:PQO393268 QAK393223:QAK393268 QKG393223:QKG393268 QUC393223:QUC393268 RDY393223:RDY393268 RNU393223:RNU393268 RXQ393223:RXQ393268 SHM393223:SHM393268 SRI393223:SRI393268 TBE393223:TBE393268 TLA393223:TLA393268 TUW393223:TUW393268 UES393223:UES393268 UOO393223:UOO393268 UYK393223:UYK393268 VIG393223:VIG393268 VSC393223:VSC393268 WBY393223:WBY393268 WLU393223:WLU393268 WVQ393223:WVQ393268 I458759:I458804 JE458759:JE458804 TA458759:TA458804 ACW458759:ACW458804 AMS458759:AMS458804 AWO458759:AWO458804 BGK458759:BGK458804 BQG458759:BQG458804 CAC458759:CAC458804 CJY458759:CJY458804 CTU458759:CTU458804 DDQ458759:DDQ458804 DNM458759:DNM458804 DXI458759:DXI458804 EHE458759:EHE458804 ERA458759:ERA458804 FAW458759:FAW458804 FKS458759:FKS458804 FUO458759:FUO458804 GEK458759:GEK458804 GOG458759:GOG458804 GYC458759:GYC458804 HHY458759:HHY458804 HRU458759:HRU458804 IBQ458759:IBQ458804 ILM458759:ILM458804 IVI458759:IVI458804 JFE458759:JFE458804 JPA458759:JPA458804 JYW458759:JYW458804 KIS458759:KIS458804 KSO458759:KSO458804 LCK458759:LCK458804 LMG458759:LMG458804 LWC458759:LWC458804 MFY458759:MFY458804 MPU458759:MPU458804 MZQ458759:MZQ458804 NJM458759:NJM458804 NTI458759:NTI458804 ODE458759:ODE458804 ONA458759:ONA458804 OWW458759:OWW458804 PGS458759:PGS458804 PQO458759:PQO458804 QAK458759:QAK458804 QKG458759:QKG458804 QUC458759:QUC458804 RDY458759:RDY458804 RNU458759:RNU458804 RXQ458759:RXQ458804 SHM458759:SHM458804 SRI458759:SRI458804 TBE458759:TBE458804 TLA458759:TLA458804 TUW458759:TUW458804 UES458759:UES458804 UOO458759:UOO458804 UYK458759:UYK458804 VIG458759:VIG458804 VSC458759:VSC458804 WBY458759:WBY458804 WLU458759:WLU458804 WVQ458759:WVQ458804 I524295:I524340 JE524295:JE524340 TA524295:TA524340 ACW524295:ACW524340 AMS524295:AMS524340 AWO524295:AWO524340 BGK524295:BGK524340 BQG524295:BQG524340 CAC524295:CAC524340 CJY524295:CJY524340 CTU524295:CTU524340 DDQ524295:DDQ524340 DNM524295:DNM524340 DXI524295:DXI524340 EHE524295:EHE524340 ERA524295:ERA524340 FAW524295:FAW524340 FKS524295:FKS524340 FUO524295:FUO524340 GEK524295:GEK524340 GOG524295:GOG524340 GYC524295:GYC524340 HHY524295:HHY524340 HRU524295:HRU524340 IBQ524295:IBQ524340 ILM524295:ILM524340 IVI524295:IVI524340 JFE524295:JFE524340 JPA524295:JPA524340 JYW524295:JYW524340 KIS524295:KIS524340 KSO524295:KSO524340 LCK524295:LCK524340 LMG524295:LMG524340 LWC524295:LWC524340 MFY524295:MFY524340 MPU524295:MPU524340 MZQ524295:MZQ524340 NJM524295:NJM524340 NTI524295:NTI524340 ODE524295:ODE524340 ONA524295:ONA524340 OWW524295:OWW524340 PGS524295:PGS524340 PQO524295:PQO524340 QAK524295:QAK524340 QKG524295:QKG524340 QUC524295:QUC524340 RDY524295:RDY524340 RNU524295:RNU524340 RXQ524295:RXQ524340 SHM524295:SHM524340 SRI524295:SRI524340 TBE524295:TBE524340 TLA524295:TLA524340 TUW524295:TUW524340 UES524295:UES524340 UOO524295:UOO524340 UYK524295:UYK524340 VIG524295:VIG524340 VSC524295:VSC524340 WBY524295:WBY524340 WLU524295:WLU524340 WVQ524295:WVQ524340 I589831:I589876 JE589831:JE589876 TA589831:TA589876 ACW589831:ACW589876 AMS589831:AMS589876 AWO589831:AWO589876 BGK589831:BGK589876 BQG589831:BQG589876 CAC589831:CAC589876 CJY589831:CJY589876 CTU589831:CTU589876 DDQ589831:DDQ589876 DNM589831:DNM589876 DXI589831:DXI589876 EHE589831:EHE589876 ERA589831:ERA589876 FAW589831:FAW589876 FKS589831:FKS589876 FUO589831:FUO589876 GEK589831:GEK589876 GOG589831:GOG589876 GYC589831:GYC589876 HHY589831:HHY589876 HRU589831:HRU589876 IBQ589831:IBQ589876 ILM589831:ILM589876 IVI589831:IVI589876 JFE589831:JFE589876 JPA589831:JPA589876 JYW589831:JYW589876 KIS589831:KIS589876 KSO589831:KSO589876 LCK589831:LCK589876 LMG589831:LMG589876 LWC589831:LWC589876 MFY589831:MFY589876 MPU589831:MPU589876 MZQ589831:MZQ589876 NJM589831:NJM589876 NTI589831:NTI589876 ODE589831:ODE589876 ONA589831:ONA589876 OWW589831:OWW589876 PGS589831:PGS589876 PQO589831:PQO589876 QAK589831:QAK589876 QKG589831:QKG589876 QUC589831:QUC589876 RDY589831:RDY589876 RNU589831:RNU589876 RXQ589831:RXQ589876 SHM589831:SHM589876 SRI589831:SRI589876 TBE589831:TBE589876 TLA589831:TLA589876 TUW589831:TUW589876 UES589831:UES589876 UOO589831:UOO589876 UYK589831:UYK589876 VIG589831:VIG589876 VSC589831:VSC589876 WBY589831:WBY589876 WLU589831:WLU589876 WVQ589831:WVQ589876 I655367:I655412 JE655367:JE655412 TA655367:TA655412 ACW655367:ACW655412 AMS655367:AMS655412 AWO655367:AWO655412 BGK655367:BGK655412 BQG655367:BQG655412 CAC655367:CAC655412 CJY655367:CJY655412 CTU655367:CTU655412 DDQ655367:DDQ655412 DNM655367:DNM655412 DXI655367:DXI655412 EHE655367:EHE655412 ERA655367:ERA655412 FAW655367:FAW655412 FKS655367:FKS655412 FUO655367:FUO655412 GEK655367:GEK655412 GOG655367:GOG655412 GYC655367:GYC655412 HHY655367:HHY655412 HRU655367:HRU655412 IBQ655367:IBQ655412 ILM655367:ILM655412 IVI655367:IVI655412 JFE655367:JFE655412 JPA655367:JPA655412 JYW655367:JYW655412 KIS655367:KIS655412 KSO655367:KSO655412 LCK655367:LCK655412 LMG655367:LMG655412 LWC655367:LWC655412 MFY655367:MFY655412 MPU655367:MPU655412 MZQ655367:MZQ655412 NJM655367:NJM655412 NTI655367:NTI655412 ODE655367:ODE655412 ONA655367:ONA655412 OWW655367:OWW655412 PGS655367:PGS655412 PQO655367:PQO655412 QAK655367:QAK655412 QKG655367:QKG655412 QUC655367:QUC655412 RDY655367:RDY655412 RNU655367:RNU655412 RXQ655367:RXQ655412 SHM655367:SHM655412 SRI655367:SRI655412 TBE655367:TBE655412 TLA655367:TLA655412 TUW655367:TUW655412 UES655367:UES655412 UOO655367:UOO655412 UYK655367:UYK655412 VIG655367:VIG655412 VSC655367:VSC655412 WBY655367:WBY655412 WLU655367:WLU655412 WVQ655367:WVQ655412 I720903:I720948 JE720903:JE720948 TA720903:TA720948 ACW720903:ACW720948 AMS720903:AMS720948 AWO720903:AWO720948 BGK720903:BGK720948 BQG720903:BQG720948 CAC720903:CAC720948 CJY720903:CJY720948 CTU720903:CTU720948 DDQ720903:DDQ720948 DNM720903:DNM720948 DXI720903:DXI720948 EHE720903:EHE720948 ERA720903:ERA720948 FAW720903:FAW720948 FKS720903:FKS720948 FUO720903:FUO720948 GEK720903:GEK720948 GOG720903:GOG720948 GYC720903:GYC720948 HHY720903:HHY720948 HRU720903:HRU720948 IBQ720903:IBQ720948 ILM720903:ILM720948 IVI720903:IVI720948 JFE720903:JFE720948 JPA720903:JPA720948 JYW720903:JYW720948 KIS720903:KIS720948 KSO720903:KSO720948 LCK720903:LCK720948 LMG720903:LMG720948 LWC720903:LWC720948 MFY720903:MFY720948 MPU720903:MPU720948 MZQ720903:MZQ720948 NJM720903:NJM720948 NTI720903:NTI720948 ODE720903:ODE720948 ONA720903:ONA720948 OWW720903:OWW720948 PGS720903:PGS720948 PQO720903:PQO720948 QAK720903:QAK720948 QKG720903:QKG720948 QUC720903:QUC720948 RDY720903:RDY720948 RNU720903:RNU720948 RXQ720903:RXQ720948 SHM720903:SHM720948 SRI720903:SRI720948 TBE720903:TBE720948 TLA720903:TLA720948 TUW720903:TUW720948 UES720903:UES720948 UOO720903:UOO720948 UYK720903:UYK720948 VIG720903:VIG720948 VSC720903:VSC720948 WBY720903:WBY720948 WLU720903:WLU720948 WVQ720903:WVQ720948 I786439:I786484 JE786439:JE786484 TA786439:TA786484 ACW786439:ACW786484 AMS786439:AMS786484 AWO786439:AWO786484 BGK786439:BGK786484 BQG786439:BQG786484 CAC786439:CAC786484 CJY786439:CJY786484 CTU786439:CTU786484 DDQ786439:DDQ786484 DNM786439:DNM786484 DXI786439:DXI786484 EHE786439:EHE786484 ERA786439:ERA786484 FAW786439:FAW786484 FKS786439:FKS786484 FUO786439:FUO786484 GEK786439:GEK786484 GOG786439:GOG786484 GYC786439:GYC786484 HHY786439:HHY786484 HRU786439:HRU786484 IBQ786439:IBQ786484 ILM786439:ILM786484 IVI786439:IVI786484 JFE786439:JFE786484 JPA786439:JPA786484 JYW786439:JYW786484 KIS786439:KIS786484 KSO786439:KSO786484 LCK786439:LCK786484 LMG786439:LMG786484 LWC786439:LWC786484 MFY786439:MFY786484 MPU786439:MPU786484 MZQ786439:MZQ786484 NJM786439:NJM786484 NTI786439:NTI786484 ODE786439:ODE786484 ONA786439:ONA786484 OWW786439:OWW786484 PGS786439:PGS786484 PQO786439:PQO786484 QAK786439:QAK786484 QKG786439:QKG786484 QUC786439:QUC786484 RDY786439:RDY786484 RNU786439:RNU786484 RXQ786439:RXQ786484 SHM786439:SHM786484 SRI786439:SRI786484 TBE786439:TBE786484 TLA786439:TLA786484 TUW786439:TUW786484 UES786439:UES786484 UOO786439:UOO786484 UYK786439:UYK786484 VIG786439:VIG786484 VSC786439:VSC786484 WBY786439:WBY786484 WLU786439:WLU786484 WVQ786439:WVQ786484 I851975:I852020 JE851975:JE852020 TA851975:TA852020 ACW851975:ACW852020 AMS851975:AMS852020 AWO851975:AWO852020 BGK851975:BGK852020 BQG851975:BQG852020 CAC851975:CAC852020 CJY851975:CJY852020 CTU851975:CTU852020 DDQ851975:DDQ852020 DNM851975:DNM852020 DXI851975:DXI852020 EHE851975:EHE852020 ERA851975:ERA852020 FAW851975:FAW852020 FKS851975:FKS852020 FUO851975:FUO852020 GEK851975:GEK852020 GOG851975:GOG852020 GYC851975:GYC852020 HHY851975:HHY852020 HRU851975:HRU852020 IBQ851975:IBQ852020 ILM851975:ILM852020 IVI851975:IVI852020 JFE851975:JFE852020 JPA851975:JPA852020 JYW851975:JYW852020 KIS851975:KIS852020 KSO851975:KSO852020 LCK851975:LCK852020 LMG851975:LMG852020 LWC851975:LWC852020 MFY851975:MFY852020 MPU851975:MPU852020 MZQ851975:MZQ852020 NJM851975:NJM852020 NTI851975:NTI852020 ODE851975:ODE852020 ONA851975:ONA852020 OWW851975:OWW852020 PGS851975:PGS852020 PQO851975:PQO852020 QAK851975:QAK852020 QKG851975:QKG852020 QUC851975:QUC852020 RDY851975:RDY852020 RNU851975:RNU852020 RXQ851975:RXQ852020 SHM851975:SHM852020 SRI851975:SRI852020 TBE851975:TBE852020 TLA851975:TLA852020 TUW851975:TUW852020 UES851975:UES852020 UOO851975:UOO852020 UYK851975:UYK852020 VIG851975:VIG852020 VSC851975:VSC852020 WBY851975:WBY852020 WLU851975:WLU852020 WVQ851975:WVQ852020 I917511:I917556 JE917511:JE917556 TA917511:TA917556 ACW917511:ACW917556 AMS917511:AMS917556 AWO917511:AWO917556 BGK917511:BGK917556 BQG917511:BQG917556 CAC917511:CAC917556 CJY917511:CJY917556 CTU917511:CTU917556 DDQ917511:DDQ917556 DNM917511:DNM917556 DXI917511:DXI917556 EHE917511:EHE917556 ERA917511:ERA917556 FAW917511:FAW917556 FKS917511:FKS917556 FUO917511:FUO917556 GEK917511:GEK917556 GOG917511:GOG917556 GYC917511:GYC917556 HHY917511:HHY917556 HRU917511:HRU917556 IBQ917511:IBQ917556 ILM917511:ILM917556 IVI917511:IVI917556 JFE917511:JFE917556 JPA917511:JPA917556 JYW917511:JYW917556 KIS917511:KIS917556 KSO917511:KSO917556 LCK917511:LCK917556 LMG917511:LMG917556 LWC917511:LWC917556 MFY917511:MFY917556 MPU917511:MPU917556 MZQ917511:MZQ917556 NJM917511:NJM917556 NTI917511:NTI917556 ODE917511:ODE917556 ONA917511:ONA917556 OWW917511:OWW917556 PGS917511:PGS917556 PQO917511:PQO917556 QAK917511:QAK917556 QKG917511:QKG917556 QUC917511:QUC917556 RDY917511:RDY917556 RNU917511:RNU917556 RXQ917511:RXQ917556 SHM917511:SHM917556 SRI917511:SRI917556 TBE917511:TBE917556 TLA917511:TLA917556 TUW917511:TUW917556 UES917511:UES917556 UOO917511:UOO917556 UYK917511:UYK917556 VIG917511:VIG917556 VSC917511:VSC917556 WBY917511:WBY917556 WLU917511:WLU917556 WVQ917511:WVQ917556 I983047:I983092 JE983047:JE983092 TA983047:TA983092 ACW983047:ACW983092 AMS983047:AMS983092 AWO983047:AWO983092 BGK983047:BGK983092 BQG983047:BQG983092 CAC983047:CAC983092 CJY983047:CJY983092 CTU983047:CTU983092 DDQ983047:DDQ983092 DNM983047:DNM983092 DXI983047:DXI983092 EHE983047:EHE983092 ERA983047:ERA983092 FAW983047:FAW983092 FKS983047:FKS983092 FUO983047:FUO983092 GEK983047:GEK983092 GOG983047:GOG983092 GYC983047:GYC983092 HHY983047:HHY983092 HRU983047:HRU983092 IBQ983047:IBQ983092 ILM983047:ILM983092 IVI983047:IVI983092 JFE983047:JFE983092 JPA983047:JPA983092 JYW983047:JYW983092 KIS983047:KIS983092 KSO983047:KSO983092 LCK983047:LCK983092 LMG983047:LMG983092 LWC983047:LWC983092 MFY983047:MFY983092 MPU983047:MPU983092 MZQ983047:MZQ983092 NJM983047:NJM983092 NTI983047:NTI983092 ODE983047:ODE983092 ONA983047:ONA983092 OWW983047:OWW983092 PGS983047:PGS983092 PQO983047:PQO983092 QAK983047:QAK983092 QKG983047:QKG983092 QUC983047:QUC983092 RDY983047:RDY983092 RNU983047:RNU983092 RXQ983047:RXQ983092 SHM983047:SHM983092 SRI983047:SRI983092 TBE983047:TBE983092 TLA983047:TLA983092 TUW983047:TUW983092 UES983047:UES983092 UOO983047:UOO983092 UYK983047:UYK983092 VIG983047:VIG983092 VSC983047:VSC983092 WBY983047:WBY983092 WLU983047:WLU983092 WVQ983047:WVQ983092 K65543:K65588 JG65543:JG65588 TC65543:TC65588 ACY65543:ACY65588 AMU65543:AMU65588 AWQ65543:AWQ65588 BGM65543:BGM65588 BQI65543:BQI65588 CAE65543:CAE65588 CKA65543:CKA65588 CTW65543:CTW65588 DDS65543:DDS65588 DNO65543:DNO65588 DXK65543:DXK65588 EHG65543:EHG65588 ERC65543:ERC65588 FAY65543:FAY65588 FKU65543:FKU65588 FUQ65543:FUQ65588 GEM65543:GEM65588 GOI65543:GOI65588 GYE65543:GYE65588 HIA65543:HIA65588 HRW65543:HRW65588 IBS65543:IBS65588 ILO65543:ILO65588 IVK65543:IVK65588 JFG65543:JFG65588 JPC65543:JPC65588 JYY65543:JYY65588 KIU65543:KIU65588 KSQ65543:KSQ65588 LCM65543:LCM65588 LMI65543:LMI65588 LWE65543:LWE65588 MGA65543:MGA65588 MPW65543:MPW65588 MZS65543:MZS65588 NJO65543:NJO65588 NTK65543:NTK65588 ODG65543:ODG65588 ONC65543:ONC65588 OWY65543:OWY65588 PGU65543:PGU65588 PQQ65543:PQQ65588 QAM65543:QAM65588 QKI65543:QKI65588 QUE65543:QUE65588 REA65543:REA65588 RNW65543:RNW65588 RXS65543:RXS65588 SHO65543:SHO65588 SRK65543:SRK65588 TBG65543:TBG65588 TLC65543:TLC65588 TUY65543:TUY65588 UEU65543:UEU65588 UOQ65543:UOQ65588 UYM65543:UYM65588 VII65543:VII65588 VSE65543:VSE65588 WCA65543:WCA65588 WLW65543:WLW65588 WVS65543:WVS65588 K131079:K131124 JG131079:JG131124 TC131079:TC131124 ACY131079:ACY131124 AMU131079:AMU131124 AWQ131079:AWQ131124 BGM131079:BGM131124 BQI131079:BQI131124 CAE131079:CAE131124 CKA131079:CKA131124 CTW131079:CTW131124 DDS131079:DDS131124 DNO131079:DNO131124 DXK131079:DXK131124 EHG131079:EHG131124 ERC131079:ERC131124 FAY131079:FAY131124 FKU131079:FKU131124 FUQ131079:FUQ131124 GEM131079:GEM131124 GOI131079:GOI131124 GYE131079:GYE131124 HIA131079:HIA131124 HRW131079:HRW131124 IBS131079:IBS131124 ILO131079:ILO131124 IVK131079:IVK131124 JFG131079:JFG131124 JPC131079:JPC131124 JYY131079:JYY131124 KIU131079:KIU131124 KSQ131079:KSQ131124 LCM131079:LCM131124 LMI131079:LMI131124 LWE131079:LWE131124 MGA131079:MGA131124 MPW131079:MPW131124 MZS131079:MZS131124 NJO131079:NJO131124 NTK131079:NTK131124 ODG131079:ODG131124 ONC131079:ONC131124 OWY131079:OWY131124 PGU131079:PGU131124 PQQ131079:PQQ131124 QAM131079:QAM131124 QKI131079:QKI131124 QUE131079:QUE131124 REA131079:REA131124 RNW131079:RNW131124 RXS131079:RXS131124 SHO131079:SHO131124 SRK131079:SRK131124 TBG131079:TBG131124 TLC131079:TLC131124 TUY131079:TUY131124 UEU131079:UEU131124 UOQ131079:UOQ131124 UYM131079:UYM131124 VII131079:VII131124 VSE131079:VSE131124 WCA131079:WCA131124 WLW131079:WLW131124 WVS131079:WVS131124 K196615:K196660 JG196615:JG196660 TC196615:TC196660 ACY196615:ACY196660 AMU196615:AMU196660 AWQ196615:AWQ196660 BGM196615:BGM196660 BQI196615:BQI196660 CAE196615:CAE196660 CKA196615:CKA196660 CTW196615:CTW196660 DDS196615:DDS196660 DNO196615:DNO196660 DXK196615:DXK196660 EHG196615:EHG196660 ERC196615:ERC196660 FAY196615:FAY196660 FKU196615:FKU196660 FUQ196615:FUQ196660 GEM196615:GEM196660 GOI196615:GOI196660 GYE196615:GYE196660 HIA196615:HIA196660 HRW196615:HRW196660 IBS196615:IBS196660 ILO196615:ILO196660 IVK196615:IVK196660 JFG196615:JFG196660 JPC196615:JPC196660 JYY196615:JYY196660 KIU196615:KIU196660 KSQ196615:KSQ196660 LCM196615:LCM196660 LMI196615:LMI196660 LWE196615:LWE196660 MGA196615:MGA196660 MPW196615:MPW196660 MZS196615:MZS196660 NJO196615:NJO196660 NTK196615:NTK196660 ODG196615:ODG196660 ONC196615:ONC196660 OWY196615:OWY196660 PGU196615:PGU196660 PQQ196615:PQQ196660 QAM196615:QAM196660 QKI196615:QKI196660 QUE196615:QUE196660 REA196615:REA196660 RNW196615:RNW196660 RXS196615:RXS196660 SHO196615:SHO196660 SRK196615:SRK196660 TBG196615:TBG196660 TLC196615:TLC196660 TUY196615:TUY196660 UEU196615:UEU196660 UOQ196615:UOQ196660 UYM196615:UYM196660 VII196615:VII196660 VSE196615:VSE196660 WCA196615:WCA196660 WLW196615:WLW196660 WVS196615:WVS196660 K262151:K262196 JG262151:JG262196 TC262151:TC262196 ACY262151:ACY262196 AMU262151:AMU262196 AWQ262151:AWQ262196 BGM262151:BGM262196 BQI262151:BQI262196 CAE262151:CAE262196 CKA262151:CKA262196 CTW262151:CTW262196 DDS262151:DDS262196 DNO262151:DNO262196 DXK262151:DXK262196 EHG262151:EHG262196 ERC262151:ERC262196 FAY262151:FAY262196 FKU262151:FKU262196 FUQ262151:FUQ262196 GEM262151:GEM262196 GOI262151:GOI262196 GYE262151:GYE262196 HIA262151:HIA262196 HRW262151:HRW262196 IBS262151:IBS262196 ILO262151:ILO262196 IVK262151:IVK262196 JFG262151:JFG262196 JPC262151:JPC262196 JYY262151:JYY262196 KIU262151:KIU262196 KSQ262151:KSQ262196 LCM262151:LCM262196 LMI262151:LMI262196 LWE262151:LWE262196 MGA262151:MGA262196 MPW262151:MPW262196 MZS262151:MZS262196 NJO262151:NJO262196 NTK262151:NTK262196 ODG262151:ODG262196 ONC262151:ONC262196 OWY262151:OWY262196 PGU262151:PGU262196 PQQ262151:PQQ262196 QAM262151:QAM262196 QKI262151:QKI262196 QUE262151:QUE262196 REA262151:REA262196 RNW262151:RNW262196 RXS262151:RXS262196 SHO262151:SHO262196 SRK262151:SRK262196 TBG262151:TBG262196 TLC262151:TLC262196 TUY262151:TUY262196 UEU262151:UEU262196 UOQ262151:UOQ262196 UYM262151:UYM262196 VII262151:VII262196 VSE262151:VSE262196 WCA262151:WCA262196 WLW262151:WLW262196 WVS262151:WVS262196 K327687:K327732 JG327687:JG327732 TC327687:TC327732 ACY327687:ACY327732 AMU327687:AMU327732 AWQ327687:AWQ327732 BGM327687:BGM327732 BQI327687:BQI327732 CAE327687:CAE327732 CKA327687:CKA327732 CTW327687:CTW327732 DDS327687:DDS327732 DNO327687:DNO327732 DXK327687:DXK327732 EHG327687:EHG327732 ERC327687:ERC327732 FAY327687:FAY327732 FKU327687:FKU327732 FUQ327687:FUQ327732 GEM327687:GEM327732 GOI327687:GOI327732 GYE327687:GYE327732 HIA327687:HIA327732 HRW327687:HRW327732 IBS327687:IBS327732 ILO327687:ILO327732 IVK327687:IVK327732 JFG327687:JFG327732 JPC327687:JPC327732 JYY327687:JYY327732 KIU327687:KIU327732 KSQ327687:KSQ327732 LCM327687:LCM327732 LMI327687:LMI327732 LWE327687:LWE327732 MGA327687:MGA327732 MPW327687:MPW327732 MZS327687:MZS327732 NJO327687:NJO327732 NTK327687:NTK327732 ODG327687:ODG327732 ONC327687:ONC327732 OWY327687:OWY327732 PGU327687:PGU327732 PQQ327687:PQQ327732 QAM327687:QAM327732 QKI327687:QKI327732 QUE327687:QUE327732 REA327687:REA327732 RNW327687:RNW327732 RXS327687:RXS327732 SHO327687:SHO327732 SRK327687:SRK327732 TBG327687:TBG327732 TLC327687:TLC327732 TUY327687:TUY327732 UEU327687:UEU327732 UOQ327687:UOQ327732 UYM327687:UYM327732 VII327687:VII327732 VSE327687:VSE327732 WCA327687:WCA327732 WLW327687:WLW327732 WVS327687:WVS327732 K393223:K393268 JG393223:JG393268 TC393223:TC393268 ACY393223:ACY393268 AMU393223:AMU393268 AWQ393223:AWQ393268 BGM393223:BGM393268 BQI393223:BQI393268 CAE393223:CAE393268 CKA393223:CKA393268 CTW393223:CTW393268 DDS393223:DDS393268 DNO393223:DNO393268 DXK393223:DXK393268 EHG393223:EHG393268 ERC393223:ERC393268 FAY393223:FAY393268 FKU393223:FKU393268 FUQ393223:FUQ393268 GEM393223:GEM393268 GOI393223:GOI393268 GYE393223:GYE393268 HIA393223:HIA393268 HRW393223:HRW393268 IBS393223:IBS393268 ILO393223:ILO393268 IVK393223:IVK393268 JFG393223:JFG393268 JPC393223:JPC393268 JYY393223:JYY393268 KIU393223:KIU393268 KSQ393223:KSQ393268 LCM393223:LCM393268 LMI393223:LMI393268 LWE393223:LWE393268 MGA393223:MGA393268 MPW393223:MPW393268 MZS393223:MZS393268 NJO393223:NJO393268 NTK393223:NTK393268 ODG393223:ODG393268 ONC393223:ONC393268 OWY393223:OWY393268 PGU393223:PGU393268 PQQ393223:PQQ393268 QAM393223:QAM393268 QKI393223:QKI393268 QUE393223:QUE393268 REA393223:REA393268 RNW393223:RNW393268 RXS393223:RXS393268 SHO393223:SHO393268 SRK393223:SRK393268 TBG393223:TBG393268 TLC393223:TLC393268 TUY393223:TUY393268 UEU393223:UEU393268 UOQ393223:UOQ393268 UYM393223:UYM393268 VII393223:VII393268 VSE393223:VSE393268 WCA393223:WCA393268 WLW393223:WLW393268 WVS393223:WVS393268 K458759:K458804 JG458759:JG458804 TC458759:TC458804 ACY458759:ACY458804 AMU458759:AMU458804 AWQ458759:AWQ458804 BGM458759:BGM458804 BQI458759:BQI458804 CAE458759:CAE458804 CKA458759:CKA458804 CTW458759:CTW458804 DDS458759:DDS458804 DNO458759:DNO458804 DXK458759:DXK458804 EHG458759:EHG458804 ERC458759:ERC458804 FAY458759:FAY458804 FKU458759:FKU458804 FUQ458759:FUQ458804 GEM458759:GEM458804 GOI458759:GOI458804 GYE458759:GYE458804 HIA458759:HIA458804 HRW458759:HRW458804 IBS458759:IBS458804 ILO458759:ILO458804 IVK458759:IVK458804 JFG458759:JFG458804 JPC458759:JPC458804 JYY458759:JYY458804 KIU458759:KIU458804 KSQ458759:KSQ458804 LCM458759:LCM458804 LMI458759:LMI458804 LWE458759:LWE458804 MGA458759:MGA458804 MPW458759:MPW458804 MZS458759:MZS458804 NJO458759:NJO458804 NTK458759:NTK458804 ODG458759:ODG458804 ONC458759:ONC458804 OWY458759:OWY458804 PGU458759:PGU458804 PQQ458759:PQQ458804 QAM458759:QAM458804 QKI458759:QKI458804 QUE458759:QUE458804 REA458759:REA458804 RNW458759:RNW458804 RXS458759:RXS458804 SHO458759:SHO458804 SRK458759:SRK458804 TBG458759:TBG458804 TLC458759:TLC458804 TUY458759:TUY458804 UEU458759:UEU458804 UOQ458759:UOQ458804 UYM458759:UYM458804 VII458759:VII458804 VSE458759:VSE458804 WCA458759:WCA458804 WLW458759:WLW458804 WVS458759:WVS458804 K524295:K524340 JG524295:JG524340 TC524295:TC524340 ACY524295:ACY524340 AMU524295:AMU524340 AWQ524295:AWQ524340 BGM524295:BGM524340 BQI524295:BQI524340 CAE524295:CAE524340 CKA524295:CKA524340 CTW524295:CTW524340 DDS524295:DDS524340 DNO524295:DNO524340 DXK524295:DXK524340 EHG524295:EHG524340 ERC524295:ERC524340 FAY524295:FAY524340 FKU524295:FKU524340 FUQ524295:FUQ524340 GEM524295:GEM524340 GOI524295:GOI524340 GYE524295:GYE524340 HIA524295:HIA524340 HRW524295:HRW524340 IBS524295:IBS524340 ILO524295:ILO524340 IVK524295:IVK524340 JFG524295:JFG524340 JPC524295:JPC524340 JYY524295:JYY524340 KIU524295:KIU524340 KSQ524295:KSQ524340 LCM524295:LCM524340 LMI524295:LMI524340 LWE524295:LWE524340 MGA524295:MGA524340 MPW524295:MPW524340 MZS524295:MZS524340 NJO524295:NJO524340 NTK524295:NTK524340 ODG524295:ODG524340 ONC524295:ONC524340 OWY524295:OWY524340 PGU524295:PGU524340 PQQ524295:PQQ524340 QAM524295:QAM524340 QKI524295:QKI524340 QUE524295:QUE524340 REA524295:REA524340 RNW524295:RNW524340 RXS524295:RXS524340 SHO524295:SHO524340 SRK524295:SRK524340 TBG524295:TBG524340 TLC524295:TLC524340 TUY524295:TUY524340 UEU524295:UEU524340 UOQ524295:UOQ524340 UYM524295:UYM524340 VII524295:VII524340 VSE524295:VSE524340 WCA524295:WCA524340 WLW524295:WLW524340 WVS524295:WVS524340 K589831:K589876 JG589831:JG589876 TC589831:TC589876 ACY589831:ACY589876 AMU589831:AMU589876 AWQ589831:AWQ589876 BGM589831:BGM589876 BQI589831:BQI589876 CAE589831:CAE589876 CKA589831:CKA589876 CTW589831:CTW589876 DDS589831:DDS589876 DNO589831:DNO589876 DXK589831:DXK589876 EHG589831:EHG589876 ERC589831:ERC589876 FAY589831:FAY589876 FKU589831:FKU589876 FUQ589831:FUQ589876 GEM589831:GEM589876 GOI589831:GOI589876 GYE589831:GYE589876 HIA589831:HIA589876 HRW589831:HRW589876 IBS589831:IBS589876 ILO589831:ILO589876 IVK589831:IVK589876 JFG589831:JFG589876 JPC589831:JPC589876 JYY589831:JYY589876 KIU589831:KIU589876 KSQ589831:KSQ589876 LCM589831:LCM589876 LMI589831:LMI589876 LWE589831:LWE589876 MGA589831:MGA589876 MPW589831:MPW589876 MZS589831:MZS589876 NJO589831:NJO589876 NTK589831:NTK589876 ODG589831:ODG589876 ONC589831:ONC589876 OWY589831:OWY589876 PGU589831:PGU589876 PQQ589831:PQQ589876 QAM589831:QAM589876 QKI589831:QKI589876 QUE589831:QUE589876 REA589831:REA589876 RNW589831:RNW589876 RXS589831:RXS589876 SHO589831:SHO589876 SRK589831:SRK589876 TBG589831:TBG589876 TLC589831:TLC589876 TUY589831:TUY589876 UEU589831:UEU589876 UOQ589831:UOQ589876 UYM589831:UYM589876 VII589831:VII589876 VSE589831:VSE589876 WCA589831:WCA589876 WLW589831:WLW589876 WVS589831:WVS589876 K655367:K655412 JG655367:JG655412 TC655367:TC655412 ACY655367:ACY655412 AMU655367:AMU655412 AWQ655367:AWQ655412 BGM655367:BGM655412 BQI655367:BQI655412 CAE655367:CAE655412 CKA655367:CKA655412 CTW655367:CTW655412 DDS655367:DDS655412 DNO655367:DNO655412 DXK655367:DXK655412 EHG655367:EHG655412 ERC655367:ERC655412 FAY655367:FAY655412 FKU655367:FKU655412 FUQ655367:FUQ655412 GEM655367:GEM655412 GOI655367:GOI655412 GYE655367:GYE655412 HIA655367:HIA655412 HRW655367:HRW655412 IBS655367:IBS655412 ILO655367:ILO655412 IVK655367:IVK655412 JFG655367:JFG655412 JPC655367:JPC655412 JYY655367:JYY655412 KIU655367:KIU655412 KSQ655367:KSQ655412 LCM655367:LCM655412 LMI655367:LMI655412 LWE655367:LWE655412 MGA655367:MGA655412 MPW655367:MPW655412 MZS655367:MZS655412 NJO655367:NJO655412 NTK655367:NTK655412 ODG655367:ODG655412 ONC655367:ONC655412 OWY655367:OWY655412 PGU655367:PGU655412 PQQ655367:PQQ655412 QAM655367:QAM655412 QKI655367:QKI655412 QUE655367:QUE655412 REA655367:REA655412 RNW655367:RNW655412 RXS655367:RXS655412 SHO655367:SHO655412 SRK655367:SRK655412 TBG655367:TBG655412 TLC655367:TLC655412 TUY655367:TUY655412 UEU655367:UEU655412 UOQ655367:UOQ655412 UYM655367:UYM655412 VII655367:VII655412 VSE655367:VSE655412 WCA655367:WCA655412 WLW655367:WLW655412 WVS655367:WVS655412 K720903:K720948 JG720903:JG720948 TC720903:TC720948 ACY720903:ACY720948 AMU720903:AMU720948 AWQ720903:AWQ720948 BGM720903:BGM720948 BQI720903:BQI720948 CAE720903:CAE720948 CKA720903:CKA720948 CTW720903:CTW720948 DDS720903:DDS720948 DNO720903:DNO720948 DXK720903:DXK720948 EHG720903:EHG720948 ERC720903:ERC720948 FAY720903:FAY720948 FKU720903:FKU720948 FUQ720903:FUQ720948 GEM720903:GEM720948 GOI720903:GOI720948 GYE720903:GYE720948 HIA720903:HIA720948 HRW720903:HRW720948 IBS720903:IBS720948 ILO720903:ILO720948 IVK720903:IVK720948 JFG720903:JFG720948 JPC720903:JPC720948 JYY720903:JYY720948 KIU720903:KIU720948 KSQ720903:KSQ720948 LCM720903:LCM720948 LMI720903:LMI720948 LWE720903:LWE720948 MGA720903:MGA720948 MPW720903:MPW720948 MZS720903:MZS720948 NJO720903:NJO720948 NTK720903:NTK720948 ODG720903:ODG720948 ONC720903:ONC720948 OWY720903:OWY720948 PGU720903:PGU720948 PQQ720903:PQQ720948 QAM720903:QAM720948 QKI720903:QKI720948 QUE720903:QUE720948 REA720903:REA720948 RNW720903:RNW720948 RXS720903:RXS720948 SHO720903:SHO720948 SRK720903:SRK720948 TBG720903:TBG720948 TLC720903:TLC720948 TUY720903:TUY720948 UEU720903:UEU720948 UOQ720903:UOQ720948 UYM720903:UYM720948 VII720903:VII720948 VSE720903:VSE720948 WCA720903:WCA720948 WLW720903:WLW720948 WVS720903:WVS720948 K786439:K786484 JG786439:JG786484 TC786439:TC786484 ACY786439:ACY786484 AMU786439:AMU786484 AWQ786439:AWQ786484 BGM786439:BGM786484 BQI786439:BQI786484 CAE786439:CAE786484 CKA786439:CKA786484 CTW786439:CTW786484 DDS786439:DDS786484 DNO786439:DNO786484 DXK786439:DXK786484 EHG786439:EHG786484 ERC786439:ERC786484 FAY786439:FAY786484 FKU786439:FKU786484 FUQ786439:FUQ786484 GEM786439:GEM786484 GOI786439:GOI786484 GYE786439:GYE786484 HIA786439:HIA786484 HRW786439:HRW786484 IBS786439:IBS786484 ILO786439:ILO786484 IVK786439:IVK786484 JFG786439:JFG786484 JPC786439:JPC786484 JYY786439:JYY786484 KIU786439:KIU786484 KSQ786439:KSQ786484 LCM786439:LCM786484 LMI786439:LMI786484 LWE786439:LWE786484 MGA786439:MGA786484 MPW786439:MPW786484 MZS786439:MZS786484 NJO786439:NJO786484 NTK786439:NTK786484 ODG786439:ODG786484 ONC786439:ONC786484 OWY786439:OWY786484 PGU786439:PGU786484 PQQ786439:PQQ786484 QAM786439:QAM786484 QKI786439:QKI786484 QUE786439:QUE786484 REA786439:REA786484 RNW786439:RNW786484 RXS786439:RXS786484 SHO786439:SHO786484 SRK786439:SRK786484 TBG786439:TBG786484 TLC786439:TLC786484 TUY786439:TUY786484 UEU786439:UEU786484 UOQ786439:UOQ786484 UYM786439:UYM786484 VII786439:VII786484 VSE786439:VSE786484 WCA786439:WCA786484 WLW786439:WLW786484 WVS786439:WVS786484 K851975:K852020 JG851975:JG852020 TC851975:TC852020 ACY851975:ACY852020 AMU851975:AMU852020 AWQ851975:AWQ852020 BGM851975:BGM852020 BQI851975:BQI852020 CAE851975:CAE852020 CKA851975:CKA852020 CTW851975:CTW852020 DDS851975:DDS852020 DNO851975:DNO852020 DXK851975:DXK852020 EHG851975:EHG852020 ERC851975:ERC852020 FAY851975:FAY852020 FKU851975:FKU852020 FUQ851975:FUQ852020 GEM851975:GEM852020 GOI851975:GOI852020 GYE851975:GYE852020 HIA851975:HIA852020 HRW851975:HRW852020 IBS851975:IBS852020 ILO851975:ILO852020 IVK851975:IVK852020 JFG851975:JFG852020 JPC851975:JPC852020 JYY851975:JYY852020 KIU851975:KIU852020 KSQ851975:KSQ852020 LCM851975:LCM852020 LMI851975:LMI852020 LWE851975:LWE852020 MGA851975:MGA852020 MPW851975:MPW852020 MZS851975:MZS852020 NJO851975:NJO852020 NTK851975:NTK852020 ODG851975:ODG852020 ONC851975:ONC852020 OWY851975:OWY852020 PGU851975:PGU852020 PQQ851975:PQQ852020 QAM851975:QAM852020 QKI851975:QKI852020 QUE851975:QUE852020 REA851975:REA852020 RNW851975:RNW852020 RXS851975:RXS852020 SHO851975:SHO852020 SRK851975:SRK852020 TBG851975:TBG852020 TLC851975:TLC852020 TUY851975:TUY852020 UEU851975:UEU852020 UOQ851975:UOQ852020 UYM851975:UYM852020 VII851975:VII852020 VSE851975:VSE852020 WCA851975:WCA852020 WLW851975:WLW852020 WVS851975:WVS852020 K917511:K917556 JG917511:JG917556 TC917511:TC917556 ACY917511:ACY917556 AMU917511:AMU917556 AWQ917511:AWQ917556 BGM917511:BGM917556 BQI917511:BQI917556 CAE917511:CAE917556 CKA917511:CKA917556 CTW917511:CTW917556 DDS917511:DDS917556 DNO917511:DNO917556 DXK917511:DXK917556 EHG917511:EHG917556 ERC917511:ERC917556 FAY917511:FAY917556 FKU917511:FKU917556 FUQ917511:FUQ917556 GEM917511:GEM917556 GOI917511:GOI917556 GYE917511:GYE917556 HIA917511:HIA917556 HRW917511:HRW917556 IBS917511:IBS917556 ILO917511:ILO917556 IVK917511:IVK917556 JFG917511:JFG917556 JPC917511:JPC917556 JYY917511:JYY917556 KIU917511:KIU917556 KSQ917511:KSQ917556 LCM917511:LCM917556 LMI917511:LMI917556 LWE917511:LWE917556 MGA917511:MGA917556 MPW917511:MPW917556 MZS917511:MZS917556 NJO917511:NJO917556 NTK917511:NTK917556 ODG917511:ODG917556 ONC917511:ONC917556 OWY917511:OWY917556 PGU917511:PGU917556 PQQ917511:PQQ917556 QAM917511:QAM917556 QKI917511:QKI917556 QUE917511:QUE917556 REA917511:REA917556 RNW917511:RNW917556 RXS917511:RXS917556 SHO917511:SHO917556 SRK917511:SRK917556 TBG917511:TBG917556 TLC917511:TLC917556 TUY917511:TUY917556 UEU917511:UEU917556 UOQ917511:UOQ917556 UYM917511:UYM917556 VII917511:VII917556 VSE917511:VSE917556 WCA917511:WCA917556 WLW917511:WLW917556 WVS917511:WVS917556 K983047:K983092 JG983047:JG983092 TC983047:TC983092 ACY983047:ACY983092 AMU983047:AMU983092 AWQ983047:AWQ983092 BGM983047:BGM983092 BQI983047:BQI983092 CAE983047:CAE983092 CKA983047:CKA983092 CTW983047:CTW983092 DDS983047:DDS983092 DNO983047:DNO983092 DXK983047:DXK983092 EHG983047:EHG983092 ERC983047:ERC983092 FAY983047:FAY983092 FKU983047:FKU983092 FUQ983047:FUQ983092 GEM983047:GEM983092 GOI983047:GOI983092 GYE983047:GYE983092 HIA983047:HIA983092 HRW983047:HRW983092 IBS983047:IBS983092 ILO983047:ILO983092 IVK983047:IVK983092 JFG983047:JFG983092 JPC983047:JPC983092 JYY983047:JYY983092 KIU983047:KIU983092 KSQ983047:KSQ983092 LCM983047:LCM983092 LMI983047:LMI983092 LWE983047:LWE983092 MGA983047:MGA983092 MPW983047:MPW983092 MZS983047:MZS983092 NJO983047:NJO983092 NTK983047:NTK983092 ODG983047:ODG983092 ONC983047:ONC983092 OWY983047:OWY983092 PGU983047:PGU983092 PQQ983047:PQQ983092 QAM983047:QAM983092 QKI983047:QKI983092 QUE983047:QUE983092 REA983047:REA983092 RNW983047:RNW983092 RXS983047:RXS983092 SHO983047:SHO983092 SRK983047:SRK983092 TBG983047:TBG983092 TLC983047:TLC983092 TUY983047:TUY983092 UEU983047:UEU983092 UOQ983047:UOQ983092 UYM983047:UYM983092 VII983047:VII983092 VSE983047:VSE983092 WCA983047:WCA983092 WLW983047:WLW983092 WVS983047:WVS983092 O65543:O65588 JK65543:JK65588 TG65543:TG65588 ADC65543:ADC65588 AMY65543:AMY65588 AWU65543:AWU65588 BGQ65543:BGQ65588 BQM65543:BQM65588 CAI65543:CAI65588 CKE65543:CKE65588 CUA65543:CUA65588 DDW65543:DDW65588 DNS65543:DNS65588 DXO65543:DXO65588 EHK65543:EHK65588 ERG65543:ERG65588 FBC65543:FBC65588 FKY65543:FKY65588 FUU65543:FUU65588 GEQ65543:GEQ65588 GOM65543:GOM65588 GYI65543:GYI65588 HIE65543:HIE65588 HSA65543:HSA65588 IBW65543:IBW65588 ILS65543:ILS65588 IVO65543:IVO65588 JFK65543:JFK65588 JPG65543:JPG65588 JZC65543:JZC65588 KIY65543:KIY65588 KSU65543:KSU65588 LCQ65543:LCQ65588 LMM65543:LMM65588 LWI65543:LWI65588 MGE65543:MGE65588 MQA65543:MQA65588 MZW65543:MZW65588 NJS65543:NJS65588 NTO65543:NTO65588 ODK65543:ODK65588 ONG65543:ONG65588 OXC65543:OXC65588 PGY65543:PGY65588 PQU65543:PQU65588 QAQ65543:QAQ65588 QKM65543:QKM65588 QUI65543:QUI65588 REE65543:REE65588 ROA65543:ROA65588 RXW65543:RXW65588 SHS65543:SHS65588 SRO65543:SRO65588 TBK65543:TBK65588 TLG65543:TLG65588 TVC65543:TVC65588 UEY65543:UEY65588 UOU65543:UOU65588 UYQ65543:UYQ65588 VIM65543:VIM65588 VSI65543:VSI65588 WCE65543:WCE65588 WMA65543:WMA65588 WVW65543:WVW65588 O131079:O131124 JK131079:JK131124 TG131079:TG131124 ADC131079:ADC131124 AMY131079:AMY131124 AWU131079:AWU131124 BGQ131079:BGQ131124 BQM131079:BQM131124 CAI131079:CAI131124 CKE131079:CKE131124 CUA131079:CUA131124 DDW131079:DDW131124 DNS131079:DNS131124 DXO131079:DXO131124 EHK131079:EHK131124 ERG131079:ERG131124 FBC131079:FBC131124 FKY131079:FKY131124 FUU131079:FUU131124 GEQ131079:GEQ131124 GOM131079:GOM131124 GYI131079:GYI131124 HIE131079:HIE131124 HSA131079:HSA131124 IBW131079:IBW131124 ILS131079:ILS131124 IVO131079:IVO131124 JFK131079:JFK131124 JPG131079:JPG131124 JZC131079:JZC131124 KIY131079:KIY131124 KSU131079:KSU131124 LCQ131079:LCQ131124 LMM131079:LMM131124 LWI131079:LWI131124 MGE131079:MGE131124 MQA131079:MQA131124 MZW131079:MZW131124 NJS131079:NJS131124 NTO131079:NTO131124 ODK131079:ODK131124 ONG131079:ONG131124 OXC131079:OXC131124 PGY131079:PGY131124 PQU131079:PQU131124 QAQ131079:QAQ131124 QKM131079:QKM131124 QUI131079:QUI131124 REE131079:REE131124 ROA131079:ROA131124 RXW131079:RXW131124 SHS131079:SHS131124 SRO131079:SRO131124 TBK131079:TBK131124 TLG131079:TLG131124 TVC131079:TVC131124 UEY131079:UEY131124 UOU131079:UOU131124 UYQ131079:UYQ131124 VIM131079:VIM131124 VSI131079:VSI131124 WCE131079:WCE131124 WMA131079:WMA131124 WVW131079:WVW131124 O196615:O196660 JK196615:JK196660 TG196615:TG196660 ADC196615:ADC196660 AMY196615:AMY196660 AWU196615:AWU196660 BGQ196615:BGQ196660 BQM196615:BQM196660 CAI196615:CAI196660 CKE196615:CKE196660 CUA196615:CUA196660 DDW196615:DDW196660 DNS196615:DNS196660 DXO196615:DXO196660 EHK196615:EHK196660 ERG196615:ERG196660 FBC196615:FBC196660 FKY196615:FKY196660 FUU196615:FUU196660 GEQ196615:GEQ196660 GOM196615:GOM196660 GYI196615:GYI196660 HIE196615:HIE196660 HSA196615:HSA196660 IBW196615:IBW196660 ILS196615:ILS196660 IVO196615:IVO196660 JFK196615:JFK196660 JPG196615:JPG196660 JZC196615:JZC196660 KIY196615:KIY196660 KSU196615:KSU196660 LCQ196615:LCQ196660 LMM196615:LMM196660 LWI196615:LWI196660 MGE196615:MGE196660 MQA196615:MQA196660 MZW196615:MZW196660 NJS196615:NJS196660 NTO196615:NTO196660 ODK196615:ODK196660 ONG196615:ONG196660 OXC196615:OXC196660 PGY196615:PGY196660 PQU196615:PQU196660 QAQ196615:QAQ196660 QKM196615:QKM196660 QUI196615:QUI196660 REE196615:REE196660 ROA196615:ROA196660 RXW196615:RXW196660 SHS196615:SHS196660 SRO196615:SRO196660 TBK196615:TBK196660 TLG196615:TLG196660 TVC196615:TVC196660 UEY196615:UEY196660 UOU196615:UOU196660 UYQ196615:UYQ196660 VIM196615:VIM196660 VSI196615:VSI196660 WCE196615:WCE196660 WMA196615:WMA196660 WVW196615:WVW196660 O262151:O262196 JK262151:JK262196 TG262151:TG262196 ADC262151:ADC262196 AMY262151:AMY262196 AWU262151:AWU262196 BGQ262151:BGQ262196 BQM262151:BQM262196 CAI262151:CAI262196 CKE262151:CKE262196 CUA262151:CUA262196 DDW262151:DDW262196 DNS262151:DNS262196 DXO262151:DXO262196 EHK262151:EHK262196 ERG262151:ERG262196 FBC262151:FBC262196 FKY262151:FKY262196 FUU262151:FUU262196 GEQ262151:GEQ262196 GOM262151:GOM262196 GYI262151:GYI262196 HIE262151:HIE262196 HSA262151:HSA262196 IBW262151:IBW262196 ILS262151:ILS262196 IVO262151:IVO262196 JFK262151:JFK262196 JPG262151:JPG262196 JZC262151:JZC262196 KIY262151:KIY262196 KSU262151:KSU262196 LCQ262151:LCQ262196 LMM262151:LMM262196 LWI262151:LWI262196 MGE262151:MGE262196 MQA262151:MQA262196 MZW262151:MZW262196 NJS262151:NJS262196 NTO262151:NTO262196 ODK262151:ODK262196 ONG262151:ONG262196 OXC262151:OXC262196 PGY262151:PGY262196 PQU262151:PQU262196 QAQ262151:QAQ262196 QKM262151:QKM262196 QUI262151:QUI262196 REE262151:REE262196 ROA262151:ROA262196 RXW262151:RXW262196 SHS262151:SHS262196 SRO262151:SRO262196 TBK262151:TBK262196 TLG262151:TLG262196 TVC262151:TVC262196 UEY262151:UEY262196 UOU262151:UOU262196 UYQ262151:UYQ262196 VIM262151:VIM262196 VSI262151:VSI262196 WCE262151:WCE262196 WMA262151:WMA262196 WVW262151:WVW262196 O327687:O327732 JK327687:JK327732 TG327687:TG327732 ADC327687:ADC327732 AMY327687:AMY327732 AWU327687:AWU327732 BGQ327687:BGQ327732 BQM327687:BQM327732 CAI327687:CAI327732 CKE327687:CKE327732 CUA327687:CUA327732 DDW327687:DDW327732 DNS327687:DNS327732 DXO327687:DXO327732 EHK327687:EHK327732 ERG327687:ERG327732 FBC327687:FBC327732 FKY327687:FKY327732 FUU327687:FUU327732 GEQ327687:GEQ327732 GOM327687:GOM327732 GYI327687:GYI327732 HIE327687:HIE327732 HSA327687:HSA327732 IBW327687:IBW327732 ILS327687:ILS327732 IVO327687:IVO327732 JFK327687:JFK327732 JPG327687:JPG327732 JZC327687:JZC327732 KIY327687:KIY327732 KSU327687:KSU327732 LCQ327687:LCQ327732 LMM327687:LMM327732 LWI327687:LWI327732 MGE327687:MGE327732 MQA327687:MQA327732 MZW327687:MZW327732 NJS327687:NJS327732 NTO327687:NTO327732 ODK327687:ODK327732 ONG327687:ONG327732 OXC327687:OXC327732 PGY327687:PGY327732 PQU327687:PQU327732 QAQ327687:QAQ327732 QKM327687:QKM327732 QUI327687:QUI327732 REE327687:REE327732 ROA327687:ROA327732 RXW327687:RXW327732 SHS327687:SHS327732 SRO327687:SRO327732 TBK327687:TBK327732 TLG327687:TLG327732 TVC327687:TVC327732 UEY327687:UEY327732 UOU327687:UOU327732 UYQ327687:UYQ327732 VIM327687:VIM327732 VSI327687:VSI327732 WCE327687:WCE327732 WMA327687:WMA327732 WVW327687:WVW327732 O393223:O393268 JK393223:JK393268 TG393223:TG393268 ADC393223:ADC393268 AMY393223:AMY393268 AWU393223:AWU393268 BGQ393223:BGQ393268 BQM393223:BQM393268 CAI393223:CAI393268 CKE393223:CKE393268 CUA393223:CUA393268 DDW393223:DDW393268 DNS393223:DNS393268 DXO393223:DXO393268 EHK393223:EHK393268 ERG393223:ERG393268 FBC393223:FBC393268 FKY393223:FKY393268 FUU393223:FUU393268 GEQ393223:GEQ393268 GOM393223:GOM393268 GYI393223:GYI393268 HIE393223:HIE393268 HSA393223:HSA393268 IBW393223:IBW393268 ILS393223:ILS393268 IVO393223:IVO393268 JFK393223:JFK393268 JPG393223:JPG393268 JZC393223:JZC393268 KIY393223:KIY393268 KSU393223:KSU393268 LCQ393223:LCQ393268 LMM393223:LMM393268 LWI393223:LWI393268 MGE393223:MGE393268 MQA393223:MQA393268 MZW393223:MZW393268 NJS393223:NJS393268 NTO393223:NTO393268 ODK393223:ODK393268 ONG393223:ONG393268 OXC393223:OXC393268 PGY393223:PGY393268 PQU393223:PQU393268 QAQ393223:QAQ393268 QKM393223:QKM393268 QUI393223:QUI393268 REE393223:REE393268 ROA393223:ROA393268 RXW393223:RXW393268 SHS393223:SHS393268 SRO393223:SRO393268 TBK393223:TBK393268 TLG393223:TLG393268 TVC393223:TVC393268 UEY393223:UEY393268 UOU393223:UOU393268 UYQ393223:UYQ393268 VIM393223:VIM393268 VSI393223:VSI393268 WCE393223:WCE393268 WMA393223:WMA393268 WVW393223:WVW393268 O458759:O458804 JK458759:JK458804 TG458759:TG458804 ADC458759:ADC458804 AMY458759:AMY458804 AWU458759:AWU458804 BGQ458759:BGQ458804 BQM458759:BQM458804 CAI458759:CAI458804 CKE458759:CKE458804 CUA458759:CUA458804 DDW458759:DDW458804 DNS458759:DNS458804 DXO458759:DXO458804 EHK458759:EHK458804 ERG458759:ERG458804 FBC458759:FBC458804 FKY458759:FKY458804 FUU458759:FUU458804 GEQ458759:GEQ458804 GOM458759:GOM458804 GYI458759:GYI458804 HIE458759:HIE458804 HSA458759:HSA458804 IBW458759:IBW458804 ILS458759:ILS458804 IVO458759:IVO458804 JFK458759:JFK458804 JPG458759:JPG458804 JZC458759:JZC458804 KIY458759:KIY458804 KSU458759:KSU458804 LCQ458759:LCQ458804 LMM458759:LMM458804 LWI458759:LWI458804 MGE458759:MGE458804 MQA458759:MQA458804 MZW458759:MZW458804 NJS458759:NJS458804 NTO458759:NTO458804 ODK458759:ODK458804 ONG458759:ONG458804 OXC458759:OXC458804 PGY458759:PGY458804 PQU458759:PQU458804 QAQ458759:QAQ458804 QKM458759:QKM458804 QUI458759:QUI458804 REE458759:REE458804 ROA458759:ROA458804 RXW458759:RXW458804 SHS458759:SHS458804 SRO458759:SRO458804 TBK458759:TBK458804 TLG458759:TLG458804 TVC458759:TVC458804 UEY458759:UEY458804 UOU458759:UOU458804 UYQ458759:UYQ458804 VIM458759:VIM458804 VSI458759:VSI458804 WCE458759:WCE458804 WMA458759:WMA458804 WVW458759:WVW458804 O524295:O524340 JK524295:JK524340 TG524295:TG524340 ADC524295:ADC524340 AMY524295:AMY524340 AWU524295:AWU524340 BGQ524295:BGQ524340 BQM524295:BQM524340 CAI524295:CAI524340 CKE524295:CKE524340 CUA524295:CUA524340 DDW524295:DDW524340 DNS524295:DNS524340 DXO524295:DXO524340 EHK524295:EHK524340 ERG524295:ERG524340 FBC524295:FBC524340 FKY524295:FKY524340 FUU524295:FUU524340 GEQ524295:GEQ524340 GOM524295:GOM524340 GYI524295:GYI524340 HIE524295:HIE524340 HSA524295:HSA524340 IBW524295:IBW524340 ILS524295:ILS524340 IVO524295:IVO524340 JFK524295:JFK524340 JPG524295:JPG524340 JZC524295:JZC524340 KIY524295:KIY524340 KSU524295:KSU524340 LCQ524295:LCQ524340 LMM524295:LMM524340 LWI524295:LWI524340 MGE524295:MGE524340 MQA524295:MQA524340 MZW524295:MZW524340 NJS524295:NJS524340 NTO524295:NTO524340 ODK524295:ODK524340 ONG524295:ONG524340 OXC524295:OXC524340 PGY524295:PGY524340 PQU524295:PQU524340 QAQ524295:QAQ524340 QKM524295:QKM524340 QUI524295:QUI524340 REE524295:REE524340 ROA524295:ROA524340 RXW524295:RXW524340 SHS524295:SHS524340 SRO524295:SRO524340 TBK524295:TBK524340 TLG524295:TLG524340 TVC524295:TVC524340 UEY524295:UEY524340 UOU524295:UOU524340 UYQ524295:UYQ524340 VIM524295:VIM524340 VSI524295:VSI524340 WCE524295:WCE524340 WMA524295:WMA524340 WVW524295:WVW524340 O589831:O589876 JK589831:JK589876 TG589831:TG589876 ADC589831:ADC589876 AMY589831:AMY589876 AWU589831:AWU589876 BGQ589831:BGQ589876 BQM589831:BQM589876 CAI589831:CAI589876 CKE589831:CKE589876 CUA589831:CUA589876 DDW589831:DDW589876 DNS589831:DNS589876 DXO589831:DXO589876 EHK589831:EHK589876 ERG589831:ERG589876 FBC589831:FBC589876 FKY589831:FKY589876 FUU589831:FUU589876 GEQ589831:GEQ589876 GOM589831:GOM589876 GYI589831:GYI589876 HIE589831:HIE589876 HSA589831:HSA589876 IBW589831:IBW589876 ILS589831:ILS589876 IVO589831:IVO589876 JFK589831:JFK589876 JPG589831:JPG589876 JZC589831:JZC589876 KIY589831:KIY589876 KSU589831:KSU589876 LCQ589831:LCQ589876 LMM589831:LMM589876 LWI589831:LWI589876 MGE589831:MGE589876 MQA589831:MQA589876 MZW589831:MZW589876 NJS589831:NJS589876 NTO589831:NTO589876 ODK589831:ODK589876 ONG589831:ONG589876 OXC589831:OXC589876 PGY589831:PGY589876 PQU589831:PQU589876 QAQ589831:QAQ589876 QKM589831:QKM589876 QUI589831:QUI589876 REE589831:REE589876 ROA589831:ROA589876 RXW589831:RXW589876 SHS589831:SHS589876 SRO589831:SRO589876 TBK589831:TBK589876 TLG589831:TLG589876 TVC589831:TVC589876 UEY589831:UEY589876 UOU589831:UOU589876 UYQ589831:UYQ589876 VIM589831:VIM589876 VSI589831:VSI589876 WCE589831:WCE589876 WMA589831:WMA589876 WVW589831:WVW589876 O655367:O655412 JK655367:JK655412 TG655367:TG655412 ADC655367:ADC655412 AMY655367:AMY655412 AWU655367:AWU655412 BGQ655367:BGQ655412 BQM655367:BQM655412 CAI655367:CAI655412 CKE655367:CKE655412 CUA655367:CUA655412 DDW655367:DDW655412 DNS655367:DNS655412 DXO655367:DXO655412 EHK655367:EHK655412 ERG655367:ERG655412 FBC655367:FBC655412 FKY655367:FKY655412 FUU655367:FUU655412 GEQ655367:GEQ655412 GOM655367:GOM655412 GYI655367:GYI655412 HIE655367:HIE655412 HSA655367:HSA655412 IBW655367:IBW655412 ILS655367:ILS655412 IVO655367:IVO655412 JFK655367:JFK655412 JPG655367:JPG655412 JZC655367:JZC655412 KIY655367:KIY655412 KSU655367:KSU655412 LCQ655367:LCQ655412 LMM655367:LMM655412 LWI655367:LWI655412 MGE655367:MGE655412 MQA655367:MQA655412 MZW655367:MZW655412 NJS655367:NJS655412 NTO655367:NTO655412 ODK655367:ODK655412 ONG655367:ONG655412 OXC655367:OXC655412 PGY655367:PGY655412 PQU655367:PQU655412 QAQ655367:QAQ655412 QKM655367:QKM655412 QUI655367:QUI655412 REE655367:REE655412 ROA655367:ROA655412 RXW655367:RXW655412 SHS655367:SHS655412 SRO655367:SRO655412 TBK655367:TBK655412 TLG655367:TLG655412 TVC655367:TVC655412 UEY655367:UEY655412 UOU655367:UOU655412 UYQ655367:UYQ655412 VIM655367:VIM655412 VSI655367:VSI655412 WCE655367:WCE655412 WMA655367:WMA655412 WVW655367:WVW655412 O720903:O720948 JK720903:JK720948 TG720903:TG720948 ADC720903:ADC720948 AMY720903:AMY720948 AWU720903:AWU720948 BGQ720903:BGQ720948 BQM720903:BQM720948 CAI720903:CAI720948 CKE720903:CKE720948 CUA720903:CUA720948 DDW720903:DDW720948 DNS720903:DNS720948 DXO720903:DXO720948 EHK720903:EHK720948 ERG720903:ERG720948 FBC720903:FBC720948 FKY720903:FKY720948 FUU720903:FUU720948 GEQ720903:GEQ720948 GOM720903:GOM720948 GYI720903:GYI720948 HIE720903:HIE720948 HSA720903:HSA720948 IBW720903:IBW720948 ILS720903:ILS720948 IVO720903:IVO720948 JFK720903:JFK720948 JPG720903:JPG720948 JZC720903:JZC720948 KIY720903:KIY720948 KSU720903:KSU720948 LCQ720903:LCQ720948 LMM720903:LMM720948 LWI720903:LWI720948 MGE720903:MGE720948 MQA720903:MQA720948 MZW720903:MZW720948 NJS720903:NJS720948 NTO720903:NTO720948 ODK720903:ODK720948 ONG720903:ONG720948 OXC720903:OXC720948 PGY720903:PGY720948 PQU720903:PQU720948 QAQ720903:QAQ720948 QKM720903:QKM720948 QUI720903:QUI720948 REE720903:REE720948 ROA720903:ROA720948 RXW720903:RXW720948 SHS720903:SHS720948 SRO720903:SRO720948 TBK720903:TBK720948 TLG720903:TLG720948 TVC720903:TVC720948 UEY720903:UEY720948 UOU720903:UOU720948 UYQ720903:UYQ720948 VIM720903:VIM720948 VSI720903:VSI720948 WCE720903:WCE720948 WMA720903:WMA720948 WVW720903:WVW720948 O786439:O786484 JK786439:JK786484 TG786439:TG786484 ADC786439:ADC786484 AMY786439:AMY786484 AWU786439:AWU786484 BGQ786439:BGQ786484 BQM786439:BQM786484 CAI786439:CAI786484 CKE786439:CKE786484 CUA786439:CUA786484 DDW786439:DDW786484 DNS786439:DNS786484 DXO786439:DXO786484 EHK786439:EHK786484 ERG786439:ERG786484 FBC786439:FBC786484 FKY786439:FKY786484 FUU786439:FUU786484 GEQ786439:GEQ786484 GOM786439:GOM786484 GYI786439:GYI786484 HIE786439:HIE786484 HSA786439:HSA786484 IBW786439:IBW786484 ILS786439:ILS786484 IVO786439:IVO786484 JFK786439:JFK786484 JPG786439:JPG786484 JZC786439:JZC786484 KIY786439:KIY786484 KSU786439:KSU786484 LCQ786439:LCQ786484 LMM786439:LMM786484 LWI786439:LWI786484 MGE786439:MGE786484 MQA786439:MQA786484 MZW786439:MZW786484 NJS786439:NJS786484 NTO786439:NTO786484 ODK786439:ODK786484 ONG786439:ONG786484 OXC786439:OXC786484 PGY786439:PGY786484 PQU786439:PQU786484 QAQ786439:QAQ786484 QKM786439:QKM786484 QUI786439:QUI786484 REE786439:REE786484 ROA786439:ROA786484 RXW786439:RXW786484 SHS786439:SHS786484 SRO786439:SRO786484 TBK786439:TBK786484 TLG786439:TLG786484 TVC786439:TVC786484 UEY786439:UEY786484 UOU786439:UOU786484 UYQ786439:UYQ786484 VIM786439:VIM786484 VSI786439:VSI786484 WCE786439:WCE786484 WMA786439:WMA786484 WVW786439:WVW786484 O851975:O852020 JK851975:JK852020 TG851975:TG852020 ADC851975:ADC852020 AMY851975:AMY852020 AWU851975:AWU852020 BGQ851975:BGQ852020 BQM851975:BQM852020 CAI851975:CAI852020 CKE851975:CKE852020 CUA851975:CUA852020 DDW851975:DDW852020 DNS851975:DNS852020 DXO851975:DXO852020 EHK851975:EHK852020 ERG851975:ERG852020 FBC851975:FBC852020 FKY851975:FKY852020 FUU851975:FUU852020 GEQ851975:GEQ852020 GOM851975:GOM852020 GYI851975:GYI852020 HIE851975:HIE852020 HSA851975:HSA852020 IBW851975:IBW852020 ILS851975:ILS852020 IVO851975:IVO852020 JFK851975:JFK852020 JPG851975:JPG852020 JZC851975:JZC852020 KIY851975:KIY852020 KSU851975:KSU852020 LCQ851975:LCQ852020 LMM851975:LMM852020 LWI851975:LWI852020 MGE851975:MGE852020 MQA851975:MQA852020 MZW851975:MZW852020 NJS851975:NJS852020 NTO851975:NTO852020 ODK851975:ODK852020 ONG851975:ONG852020 OXC851975:OXC852020 PGY851975:PGY852020 PQU851975:PQU852020 QAQ851975:QAQ852020 QKM851975:QKM852020 QUI851975:QUI852020 REE851975:REE852020 ROA851975:ROA852020 RXW851975:RXW852020 SHS851975:SHS852020 SRO851975:SRO852020 TBK851975:TBK852020 TLG851975:TLG852020 TVC851975:TVC852020 UEY851975:UEY852020 UOU851975:UOU852020 UYQ851975:UYQ852020 VIM851975:VIM852020 VSI851975:VSI852020 WCE851975:WCE852020 WMA851975:WMA852020 WVW851975:WVW852020 O917511:O917556 JK917511:JK917556 TG917511:TG917556 ADC917511:ADC917556 AMY917511:AMY917556 AWU917511:AWU917556 BGQ917511:BGQ917556 BQM917511:BQM917556 CAI917511:CAI917556 CKE917511:CKE917556 CUA917511:CUA917556 DDW917511:DDW917556 DNS917511:DNS917556 DXO917511:DXO917556 EHK917511:EHK917556 ERG917511:ERG917556 FBC917511:FBC917556 FKY917511:FKY917556 FUU917511:FUU917556 GEQ917511:GEQ917556 GOM917511:GOM917556 GYI917511:GYI917556 HIE917511:HIE917556 HSA917511:HSA917556 IBW917511:IBW917556 ILS917511:ILS917556 IVO917511:IVO917556 JFK917511:JFK917556 JPG917511:JPG917556 JZC917511:JZC917556 KIY917511:KIY917556 KSU917511:KSU917556 LCQ917511:LCQ917556 LMM917511:LMM917556 LWI917511:LWI917556 MGE917511:MGE917556 MQA917511:MQA917556 MZW917511:MZW917556 NJS917511:NJS917556 NTO917511:NTO917556 ODK917511:ODK917556 ONG917511:ONG917556 OXC917511:OXC917556 PGY917511:PGY917556 PQU917511:PQU917556 QAQ917511:QAQ917556 QKM917511:QKM917556 QUI917511:QUI917556 REE917511:REE917556 ROA917511:ROA917556 RXW917511:RXW917556 SHS917511:SHS917556 SRO917511:SRO917556 TBK917511:TBK917556 TLG917511:TLG917556 TVC917511:TVC917556 UEY917511:UEY917556 UOU917511:UOU917556 UYQ917511:UYQ917556 VIM917511:VIM917556 VSI917511:VSI917556 WCE917511:WCE917556 WMA917511:WMA917556 WVW917511:WVW917556 O983047:O983092 JK983047:JK983092 TG983047:TG983092 ADC983047:ADC983092 AMY983047:AMY983092 AWU983047:AWU983092 BGQ983047:BGQ983092 BQM983047:BQM983092 CAI983047:CAI983092 CKE983047:CKE983092 CUA983047:CUA983092 DDW983047:DDW983092 DNS983047:DNS983092 DXO983047:DXO983092 EHK983047:EHK983092 ERG983047:ERG983092 FBC983047:FBC983092 FKY983047:FKY983092 FUU983047:FUU983092 GEQ983047:GEQ983092 GOM983047:GOM983092 GYI983047:GYI983092 HIE983047:HIE983092 HSA983047:HSA983092 IBW983047:IBW983092 ILS983047:ILS983092 IVO983047:IVO983092 JFK983047:JFK983092 JPG983047:JPG983092 JZC983047:JZC983092 KIY983047:KIY983092 KSU983047:KSU983092 LCQ983047:LCQ983092 LMM983047:LMM983092 LWI983047:LWI983092 MGE983047:MGE983092 MQA983047:MQA983092 MZW983047:MZW983092 NJS983047:NJS983092 NTO983047:NTO983092 ODK983047:ODK983092 ONG983047:ONG983092 OXC983047:OXC983092 PGY983047:PGY983092 PQU983047:PQU983092 QAQ983047:QAQ983092 QKM983047:QKM983092 QUI983047:QUI983092 REE983047:REE983092 ROA983047:ROA983092 RXW983047:RXW983092 SHS983047:SHS983092 SRO983047:SRO983092 TBK983047:TBK983092 TLG983047:TLG983092 TVC983047:TVC983092 UEY983047:UEY983092 UOU983047:UOU983092 UYQ983047:UYQ983092 VIM983047:VIM983092 VSI983047:VSI983092 WCE983047:WCE983092 WMA983047:WMA983092 WVW983047:WVW983092 U65543:U65588 JQ65543:JQ65588 TM65543:TM65588 ADI65543:ADI65588 ANE65543:ANE65588 AXA65543:AXA65588 BGW65543:BGW65588 BQS65543:BQS65588 CAO65543:CAO65588 CKK65543:CKK65588 CUG65543:CUG65588 DEC65543:DEC65588 DNY65543:DNY65588 DXU65543:DXU65588 EHQ65543:EHQ65588 ERM65543:ERM65588 FBI65543:FBI65588 FLE65543:FLE65588 FVA65543:FVA65588 GEW65543:GEW65588 GOS65543:GOS65588 GYO65543:GYO65588 HIK65543:HIK65588 HSG65543:HSG65588 ICC65543:ICC65588 ILY65543:ILY65588 IVU65543:IVU65588 JFQ65543:JFQ65588 JPM65543:JPM65588 JZI65543:JZI65588 KJE65543:KJE65588 KTA65543:KTA65588 LCW65543:LCW65588 LMS65543:LMS65588 LWO65543:LWO65588 MGK65543:MGK65588 MQG65543:MQG65588 NAC65543:NAC65588 NJY65543:NJY65588 NTU65543:NTU65588 ODQ65543:ODQ65588 ONM65543:ONM65588 OXI65543:OXI65588 PHE65543:PHE65588 PRA65543:PRA65588 QAW65543:QAW65588 QKS65543:QKS65588 QUO65543:QUO65588 REK65543:REK65588 ROG65543:ROG65588 RYC65543:RYC65588 SHY65543:SHY65588 SRU65543:SRU65588 TBQ65543:TBQ65588 TLM65543:TLM65588 TVI65543:TVI65588 UFE65543:UFE65588 UPA65543:UPA65588 UYW65543:UYW65588 VIS65543:VIS65588 VSO65543:VSO65588 WCK65543:WCK65588 WMG65543:WMG65588 WWC65543:WWC65588 U131079:U131124 JQ131079:JQ131124 TM131079:TM131124 ADI131079:ADI131124 ANE131079:ANE131124 AXA131079:AXA131124 BGW131079:BGW131124 BQS131079:BQS131124 CAO131079:CAO131124 CKK131079:CKK131124 CUG131079:CUG131124 DEC131079:DEC131124 DNY131079:DNY131124 DXU131079:DXU131124 EHQ131079:EHQ131124 ERM131079:ERM131124 FBI131079:FBI131124 FLE131079:FLE131124 FVA131079:FVA131124 GEW131079:GEW131124 GOS131079:GOS131124 GYO131079:GYO131124 HIK131079:HIK131124 HSG131079:HSG131124 ICC131079:ICC131124 ILY131079:ILY131124 IVU131079:IVU131124 JFQ131079:JFQ131124 JPM131079:JPM131124 JZI131079:JZI131124 KJE131079:KJE131124 KTA131079:KTA131124 LCW131079:LCW131124 LMS131079:LMS131124 LWO131079:LWO131124 MGK131079:MGK131124 MQG131079:MQG131124 NAC131079:NAC131124 NJY131079:NJY131124 NTU131079:NTU131124 ODQ131079:ODQ131124 ONM131079:ONM131124 OXI131079:OXI131124 PHE131079:PHE131124 PRA131079:PRA131124 QAW131079:QAW131124 QKS131079:QKS131124 QUO131079:QUO131124 REK131079:REK131124 ROG131079:ROG131124 RYC131079:RYC131124 SHY131079:SHY131124 SRU131079:SRU131124 TBQ131079:TBQ131124 TLM131079:TLM131124 TVI131079:TVI131124 UFE131079:UFE131124 UPA131079:UPA131124 UYW131079:UYW131124 VIS131079:VIS131124 VSO131079:VSO131124 WCK131079:WCK131124 WMG131079:WMG131124 WWC131079:WWC131124 U196615:U196660 JQ196615:JQ196660 TM196615:TM196660 ADI196615:ADI196660 ANE196615:ANE196660 AXA196615:AXA196660 BGW196615:BGW196660 BQS196615:BQS196660 CAO196615:CAO196660 CKK196615:CKK196660 CUG196615:CUG196660 DEC196615:DEC196660 DNY196615:DNY196660 DXU196615:DXU196660 EHQ196615:EHQ196660 ERM196615:ERM196660 FBI196615:FBI196660 FLE196615:FLE196660 FVA196615:FVA196660 GEW196615:GEW196660 GOS196615:GOS196660 GYO196615:GYO196660 HIK196615:HIK196660 HSG196615:HSG196660 ICC196615:ICC196660 ILY196615:ILY196660 IVU196615:IVU196660 JFQ196615:JFQ196660 JPM196615:JPM196660 JZI196615:JZI196660 KJE196615:KJE196660 KTA196615:KTA196660 LCW196615:LCW196660 LMS196615:LMS196660 LWO196615:LWO196660 MGK196615:MGK196660 MQG196615:MQG196660 NAC196615:NAC196660 NJY196615:NJY196660 NTU196615:NTU196660 ODQ196615:ODQ196660 ONM196615:ONM196660 OXI196615:OXI196660 PHE196615:PHE196660 PRA196615:PRA196660 QAW196615:QAW196660 QKS196615:QKS196660 QUO196615:QUO196660 REK196615:REK196660 ROG196615:ROG196660 RYC196615:RYC196660 SHY196615:SHY196660 SRU196615:SRU196660 TBQ196615:TBQ196660 TLM196615:TLM196660 TVI196615:TVI196660 UFE196615:UFE196660 UPA196615:UPA196660 UYW196615:UYW196660 VIS196615:VIS196660 VSO196615:VSO196660 WCK196615:WCK196660 WMG196615:WMG196660 WWC196615:WWC196660 U262151:U262196 JQ262151:JQ262196 TM262151:TM262196 ADI262151:ADI262196 ANE262151:ANE262196 AXA262151:AXA262196 BGW262151:BGW262196 BQS262151:BQS262196 CAO262151:CAO262196 CKK262151:CKK262196 CUG262151:CUG262196 DEC262151:DEC262196 DNY262151:DNY262196 DXU262151:DXU262196 EHQ262151:EHQ262196 ERM262151:ERM262196 FBI262151:FBI262196 FLE262151:FLE262196 FVA262151:FVA262196 GEW262151:GEW262196 GOS262151:GOS262196 GYO262151:GYO262196 HIK262151:HIK262196 HSG262151:HSG262196 ICC262151:ICC262196 ILY262151:ILY262196 IVU262151:IVU262196 JFQ262151:JFQ262196 JPM262151:JPM262196 JZI262151:JZI262196 KJE262151:KJE262196 KTA262151:KTA262196 LCW262151:LCW262196 LMS262151:LMS262196 LWO262151:LWO262196 MGK262151:MGK262196 MQG262151:MQG262196 NAC262151:NAC262196 NJY262151:NJY262196 NTU262151:NTU262196 ODQ262151:ODQ262196 ONM262151:ONM262196 OXI262151:OXI262196 PHE262151:PHE262196 PRA262151:PRA262196 QAW262151:QAW262196 QKS262151:QKS262196 QUO262151:QUO262196 REK262151:REK262196 ROG262151:ROG262196 RYC262151:RYC262196 SHY262151:SHY262196 SRU262151:SRU262196 TBQ262151:TBQ262196 TLM262151:TLM262196 TVI262151:TVI262196 UFE262151:UFE262196 UPA262151:UPA262196 UYW262151:UYW262196 VIS262151:VIS262196 VSO262151:VSO262196 WCK262151:WCK262196 WMG262151:WMG262196 WWC262151:WWC262196 U327687:U327732 JQ327687:JQ327732 TM327687:TM327732 ADI327687:ADI327732 ANE327687:ANE327732 AXA327687:AXA327732 BGW327687:BGW327732 BQS327687:BQS327732 CAO327687:CAO327732 CKK327687:CKK327732 CUG327687:CUG327732 DEC327687:DEC327732 DNY327687:DNY327732 DXU327687:DXU327732 EHQ327687:EHQ327732 ERM327687:ERM327732 FBI327687:FBI327732 FLE327687:FLE327732 FVA327687:FVA327732 GEW327687:GEW327732 GOS327687:GOS327732 GYO327687:GYO327732 HIK327687:HIK327732 HSG327687:HSG327732 ICC327687:ICC327732 ILY327687:ILY327732 IVU327687:IVU327732 JFQ327687:JFQ327732 JPM327687:JPM327732 JZI327687:JZI327732 KJE327687:KJE327732 KTA327687:KTA327732 LCW327687:LCW327732 LMS327687:LMS327732 LWO327687:LWO327732 MGK327687:MGK327732 MQG327687:MQG327732 NAC327687:NAC327732 NJY327687:NJY327732 NTU327687:NTU327732 ODQ327687:ODQ327732 ONM327687:ONM327732 OXI327687:OXI327732 PHE327687:PHE327732 PRA327687:PRA327732 QAW327687:QAW327732 QKS327687:QKS327732 QUO327687:QUO327732 REK327687:REK327732 ROG327687:ROG327732 RYC327687:RYC327732 SHY327687:SHY327732 SRU327687:SRU327732 TBQ327687:TBQ327732 TLM327687:TLM327732 TVI327687:TVI327732 UFE327687:UFE327732 UPA327687:UPA327732 UYW327687:UYW327732 VIS327687:VIS327732 VSO327687:VSO327732 WCK327687:WCK327732 WMG327687:WMG327732 WWC327687:WWC327732 U393223:U393268 JQ393223:JQ393268 TM393223:TM393268 ADI393223:ADI393268 ANE393223:ANE393268 AXA393223:AXA393268 BGW393223:BGW393268 BQS393223:BQS393268 CAO393223:CAO393268 CKK393223:CKK393268 CUG393223:CUG393268 DEC393223:DEC393268 DNY393223:DNY393268 DXU393223:DXU393268 EHQ393223:EHQ393268 ERM393223:ERM393268 FBI393223:FBI393268 FLE393223:FLE393268 FVA393223:FVA393268 GEW393223:GEW393268 GOS393223:GOS393268 GYO393223:GYO393268 HIK393223:HIK393268 HSG393223:HSG393268 ICC393223:ICC393268 ILY393223:ILY393268 IVU393223:IVU393268 JFQ393223:JFQ393268 JPM393223:JPM393268 JZI393223:JZI393268 KJE393223:KJE393268 KTA393223:KTA393268 LCW393223:LCW393268 LMS393223:LMS393268 LWO393223:LWO393268 MGK393223:MGK393268 MQG393223:MQG393268 NAC393223:NAC393268 NJY393223:NJY393268 NTU393223:NTU393268 ODQ393223:ODQ393268 ONM393223:ONM393268 OXI393223:OXI393268 PHE393223:PHE393268 PRA393223:PRA393268 QAW393223:QAW393268 QKS393223:QKS393268 QUO393223:QUO393268 REK393223:REK393268 ROG393223:ROG393268 RYC393223:RYC393268 SHY393223:SHY393268 SRU393223:SRU393268 TBQ393223:TBQ393268 TLM393223:TLM393268 TVI393223:TVI393268 UFE393223:UFE393268 UPA393223:UPA393268 UYW393223:UYW393268 VIS393223:VIS393268 VSO393223:VSO393268 WCK393223:WCK393268 WMG393223:WMG393268 WWC393223:WWC393268 U458759:U458804 JQ458759:JQ458804 TM458759:TM458804 ADI458759:ADI458804 ANE458759:ANE458804 AXA458759:AXA458804 BGW458759:BGW458804 BQS458759:BQS458804 CAO458759:CAO458804 CKK458759:CKK458804 CUG458759:CUG458804 DEC458759:DEC458804 DNY458759:DNY458804 DXU458759:DXU458804 EHQ458759:EHQ458804 ERM458759:ERM458804 FBI458759:FBI458804 FLE458759:FLE458804 FVA458759:FVA458804 GEW458759:GEW458804 GOS458759:GOS458804 GYO458759:GYO458804 HIK458759:HIK458804 HSG458759:HSG458804 ICC458759:ICC458804 ILY458759:ILY458804 IVU458759:IVU458804 JFQ458759:JFQ458804 JPM458759:JPM458804 JZI458759:JZI458804 KJE458759:KJE458804 KTA458759:KTA458804 LCW458759:LCW458804 LMS458759:LMS458804 LWO458759:LWO458804 MGK458759:MGK458804 MQG458759:MQG458804 NAC458759:NAC458804 NJY458759:NJY458804 NTU458759:NTU458804 ODQ458759:ODQ458804 ONM458759:ONM458804 OXI458759:OXI458804 PHE458759:PHE458804 PRA458759:PRA458804 QAW458759:QAW458804 QKS458759:QKS458804 QUO458759:QUO458804 REK458759:REK458804 ROG458759:ROG458804 RYC458759:RYC458804 SHY458759:SHY458804 SRU458759:SRU458804 TBQ458759:TBQ458804 TLM458759:TLM458804 TVI458759:TVI458804 UFE458759:UFE458804 UPA458759:UPA458804 UYW458759:UYW458804 VIS458759:VIS458804 VSO458759:VSO458804 WCK458759:WCK458804 WMG458759:WMG458804 WWC458759:WWC458804 U524295:U524340 JQ524295:JQ524340 TM524295:TM524340 ADI524295:ADI524340 ANE524295:ANE524340 AXA524295:AXA524340 BGW524295:BGW524340 BQS524295:BQS524340 CAO524295:CAO524340 CKK524295:CKK524340 CUG524295:CUG524340 DEC524295:DEC524340 DNY524295:DNY524340 DXU524295:DXU524340 EHQ524295:EHQ524340 ERM524295:ERM524340 FBI524295:FBI524340 FLE524295:FLE524340 FVA524295:FVA524340 GEW524295:GEW524340 GOS524295:GOS524340 GYO524295:GYO524340 HIK524295:HIK524340 HSG524295:HSG524340 ICC524295:ICC524340 ILY524295:ILY524340 IVU524295:IVU524340 JFQ524295:JFQ524340 JPM524295:JPM524340 JZI524295:JZI524340 KJE524295:KJE524340 KTA524295:KTA524340 LCW524295:LCW524340 LMS524295:LMS524340 LWO524295:LWO524340 MGK524295:MGK524340 MQG524295:MQG524340 NAC524295:NAC524340 NJY524295:NJY524340 NTU524295:NTU524340 ODQ524295:ODQ524340 ONM524295:ONM524340 OXI524295:OXI524340 PHE524295:PHE524340 PRA524295:PRA524340 QAW524295:QAW524340 QKS524295:QKS524340 QUO524295:QUO524340 REK524295:REK524340 ROG524295:ROG524340 RYC524295:RYC524340 SHY524295:SHY524340 SRU524295:SRU524340 TBQ524295:TBQ524340 TLM524295:TLM524340 TVI524295:TVI524340 UFE524295:UFE524340 UPA524295:UPA524340 UYW524295:UYW524340 VIS524295:VIS524340 VSO524295:VSO524340 WCK524295:WCK524340 WMG524295:WMG524340 WWC524295:WWC524340 U589831:U589876 JQ589831:JQ589876 TM589831:TM589876 ADI589831:ADI589876 ANE589831:ANE589876 AXA589831:AXA589876 BGW589831:BGW589876 BQS589831:BQS589876 CAO589831:CAO589876 CKK589831:CKK589876 CUG589831:CUG589876 DEC589831:DEC589876 DNY589831:DNY589876 DXU589831:DXU589876 EHQ589831:EHQ589876 ERM589831:ERM589876 FBI589831:FBI589876 FLE589831:FLE589876 FVA589831:FVA589876 GEW589831:GEW589876 GOS589831:GOS589876 GYO589831:GYO589876 HIK589831:HIK589876 HSG589831:HSG589876 ICC589831:ICC589876 ILY589831:ILY589876 IVU589831:IVU589876 JFQ589831:JFQ589876 JPM589831:JPM589876 JZI589831:JZI589876 KJE589831:KJE589876 KTA589831:KTA589876 LCW589831:LCW589876 LMS589831:LMS589876 LWO589831:LWO589876 MGK589831:MGK589876 MQG589831:MQG589876 NAC589831:NAC589876 NJY589831:NJY589876 NTU589831:NTU589876 ODQ589831:ODQ589876 ONM589831:ONM589876 OXI589831:OXI589876 PHE589831:PHE589876 PRA589831:PRA589876 QAW589831:QAW589876 QKS589831:QKS589876 QUO589831:QUO589876 REK589831:REK589876 ROG589831:ROG589876 RYC589831:RYC589876 SHY589831:SHY589876 SRU589831:SRU589876 TBQ589831:TBQ589876 TLM589831:TLM589876 TVI589831:TVI589876 UFE589831:UFE589876 UPA589831:UPA589876 UYW589831:UYW589876 VIS589831:VIS589876 VSO589831:VSO589876 WCK589831:WCK589876 WMG589831:WMG589876 WWC589831:WWC589876 U655367:U655412 JQ655367:JQ655412 TM655367:TM655412 ADI655367:ADI655412 ANE655367:ANE655412 AXA655367:AXA655412 BGW655367:BGW655412 BQS655367:BQS655412 CAO655367:CAO655412 CKK655367:CKK655412 CUG655367:CUG655412 DEC655367:DEC655412 DNY655367:DNY655412 DXU655367:DXU655412 EHQ655367:EHQ655412 ERM655367:ERM655412 FBI655367:FBI655412 FLE655367:FLE655412 FVA655367:FVA655412 GEW655367:GEW655412 GOS655367:GOS655412 GYO655367:GYO655412 HIK655367:HIK655412 HSG655367:HSG655412 ICC655367:ICC655412 ILY655367:ILY655412 IVU655367:IVU655412 JFQ655367:JFQ655412 JPM655367:JPM655412 JZI655367:JZI655412 KJE655367:KJE655412 KTA655367:KTA655412 LCW655367:LCW655412 LMS655367:LMS655412 LWO655367:LWO655412 MGK655367:MGK655412 MQG655367:MQG655412 NAC655367:NAC655412 NJY655367:NJY655412 NTU655367:NTU655412 ODQ655367:ODQ655412 ONM655367:ONM655412 OXI655367:OXI655412 PHE655367:PHE655412 PRA655367:PRA655412 QAW655367:QAW655412 QKS655367:QKS655412 QUO655367:QUO655412 REK655367:REK655412 ROG655367:ROG655412 RYC655367:RYC655412 SHY655367:SHY655412 SRU655367:SRU655412 TBQ655367:TBQ655412 TLM655367:TLM655412 TVI655367:TVI655412 UFE655367:UFE655412 UPA655367:UPA655412 UYW655367:UYW655412 VIS655367:VIS655412 VSO655367:VSO655412 WCK655367:WCK655412 WMG655367:WMG655412 WWC655367:WWC655412 U720903:U720948 JQ720903:JQ720948 TM720903:TM720948 ADI720903:ADI720948 ANE720903:ANE720948 AXA720903:AXA720948 BGW720903:BGW720948 BQS720903:BQS720948 CAO720903:CAO720948 CKK720903:CKK720948 CUG720903:CUG720948 DEC720903:DEC720948 DNY720903:DNY720948 DXU720903:DXU720948 EHQ720903:EHQ720948 ERM720903:ERM720948 FBI720903:FBI720948 FLE720903:FLE720948 FVA720903:FVA720948 GEW720903:GEW720948 GOS720903:GOS720948 GYO720903:GYO720948 HIK720903:HIK720948 HSG720903:HSG720948 ICC720903:ICC720948 ILY720903:ILY720948 IVU720903:IVU720948 JFQ720903:JFQ720948 JPM720903:JPM720948 JZI720903:JZI720948 KJE720903:KJE720948 KTA720903:KTA720948 LCW720903:LCW720948 LMS720903:LMS720948 LWO720903:LWO720948 MGK720903:MGK720948 MQG720903:MQG720948 NAC720903:NAC720948 NJY720903:NJY720948 NTU720903:NTU720948 ODQ720903:ODQ720948 ONM720903:ONM720948 OXI720903:OXI720948 PHE720903:PHE720948 PRA720903:PRA720948 QAW720903:QAW720948 QKS720903:QKS720948 QUO720903:QUO720948 REK720903:REK720948 ROG720903:ROG720948 RYC720903:RYC720948 SHY720903:SHY720948 SRU720903:SRU720948 TBQ720903:TBQ720948 TLM720903:TLM720948 TVI720903:TVI720948 UFE720903:UFE720948 UPA720903:UPA720948 UYW720903:UYW720948 VIS720903:VIS720948 VSO720903:VSO720948 WCK720903:WCK720948 WMG720903:WMG720948 WWC720903:WWC720948 U786439:U786484 JQ786439:JQ786484 TM786439:TM786484 ADI786439:ADI786484 ANE786439:ANE786484 AXA786439:AXA786484 BGW786439:BGW786484 BQS786439:BQS786484 CAO786439:CAO786484 CKK786439:CKK786484 CUG786439:CUG786484 DEC786439:DEC786484 DNY786439:DNY786484 DXU786439:DXU786484 EHQ786439:EHQ786484 ERM786439:ERM786484 FBI786439:FBI786484 FLE786439:FLE786484 FVA786439:FVA786484 GEW786439:GEW786484 GOS786439:GOS786484 GYO786439:GYO786484 HIK786439:HIK786484 HSG786439:HSG786484 ICC786439:ICC786484 ILY786439:ILY786484 IVU786439:IVU786484 JFQ786439:JFQ786484 JPM786439:JPM786484 JZI786439:JZI786484 KJE786439:KJE786484 KTA786439:KTA786484 LCW786439:LCW786484 LMS786439:LMS786484 LWO786439:LWO786484 MGK786439:MGK786484 MQG786439:MQG786484 NAC786439:NAC786484 NJY786439:NJY786484 NTU786439:NTU786484 ODQ786439:ODQ786484 ONM786439:ONM786484 OXI786439:OXI786484 PHE786439:PHE786484 PRA786439:PRA786484 QAW786439:QAW786484 QKS786439:QKS786484 QUO786439:QUO786484 REK786439:REK786484 ROG786439:ROG786484 RYC786439:RYC786484 SHY786439:SHY786484 SRU786439:SRU786484 TBQ786439:TBQ786484 TLM786439:TLM786484 TVI786439:TVI786484 UFE786439:UFE786484 UPA786439:UPA786484 UYW786439:UYW786484 VIS786439:VIS786484 VSO786439:VSO786484 WCK786439:WCK786484 WMG786439:WMG786484 WWC786439:WWC786484 U851975:U852020 JQ851975:JQ852020 TM851975:TM852020 ADI851975:ADI852020 ANE851975:ANE852020 AXA851975:AXA852020 BGW851975:BGW852020 BQS851975:BQS852020 CAO851975:CAO852020 CKK851975:CKK852020 CUG851975:CUG852020 DEC851975:DEC852020 DNY851975:DNY852020 DXU851975:DXU852020 EHQ851975:EHQ852020 ERM851975:ERM852020 FBI851975:FBI852020 FLE851975:FLE852020 FVA851975:FVA852020 GEW851975:GEW852020 GOS851975:GOS852020 GYO851975:GYO852020 HIK851975:HIK852020 HSG851975:HSG852020 ICC851975:ICC852020 ILY851975:ILY852020 IVU851975:IVU852020 JFQ851975:JFQ852020 JPM851975:JPM852020 JZI851975:JZI852020 KJE851975:KJE852020 KTA851975:KTA852020 LCW851975:LCW852020 LMS851975:LMS852020 LWO851975:LWO852020 MGK851975:MGK852020 MQG851975:MQG852020 NAC851975:NAC852020 NJY851975:NJY852020 NTU851975:NTU852020 ODQ851975:ODQ852020 ONM851975:ONM852020 OXI851975:OXI852020 PHE851975:PHE852020 PRA851975:PRA852020 QAW851975:QAW852020 QKS851975:QKS852020 QUO851975:QUO852020 REK851975:REK852020 ROG851975:ROG852020 RYC851975:RYC852020 SHY851975:SHY852020 SRU851975:SRU852020 TBQ851975:TBQ852020 TLM851975:TLM852020 TVI851975:TVI852020 UFE851975:UFE852020 UPA851975:UPA852020 UYW851975:UYW852020 VIS851975:VIS852020 VSO851975:VSO852020 WCK851975:WCK852020 WMG851975:WMG852020 WWC851975:WWC852020 U917511:U917556 JQ917511:JQ917556 TM917511:TM917556 ADI917511:ADI917556 ANE917511:ANE917556 AXA917511:AXA917556 BGW917511:BGW917556 BQS917511:BQS917556 CAO917511:CAO917556 CKK917511:CKK917556 CUG917511:CUG917556 DEC917511:DEC917556 DNY917511:DNY917556 DXU917511:DXU917556 EHQ917511:EHQ917556 ERM917511:ERM917556 FBI917511:FBI917556 FLE917511:FLE917556 FVA917511:FVA917556 GEW917511:GEW917556 GOS917511:GOS917556 GYO917511:GYO917556 HIK917511:HIK917556 HSG917511:HSG917556 ICC917511:ICC917556 ILY917511:ILY917556 IVU917511:IVU917556 JFQ917511:JFQ917556 JPM917511:JPM917556 JZI917511:JZI917556 KJE917511:KJE917556 KTA917511:KTA917556 LCW917511:LCW917556 LMS917511:LMS917556 LWO917511:LWO917556 MGK917511:MGK917556 MQG917511:MQG917556 NAC917511:NAC917556 NJY917511:NJY917556 NTU917511:NTU917556 ODQ917511:ODQ917556 ONM917511:ONM917556 OXI917511:OXI917556 PHE917511:PHE917556 PRA917511:PRA917556 QAW917511:QAW917556 QKS917511:QKS917556 QUO917511:QUO917556 REK917511:REK917556 ROG917511:ROG917556 RYC917511:RYC917556 SHY917511:SHY917556 SRU917511:SRU917556 TBQ917511:TBQ917556 TLM917511:TLM917556 TVI917511:TVI917556 UFE917511:UFE917556 UPA917511:UPA917556 UYW917511:UYW917556 VIS917511:VIS917556 VSO917511:VSO917556 WCK917511:WCK917556 WMG917511:WMG917556 WWC917511:WWC917556 U983047:U983092 JQ983047:JQ983092 TM983047:TM983092 ADI983047:ADI983092 ANE983047:ANE983092 AXA983047:AXA983092 BGW983047:BGW983092 BQS983047:BQS983092 CAO983047:CAO983092 CKK983047:CKK983092 CUG983047:CUG983092 DEC983047:DEC983092 DNY983047:DNY983092 DXU983047:DXU983092 EHQ983047:EHQ983092 ERM983047:ERM983092 FBI983047:FBI983092 FLE983047:FLE983092 FVA983047:FVA983092 GEW983047:GEW983092 GOS983047:GOS983092 GYO983047:GYO983092 HIK983047:HIK983092 HSG983047:HSG983092 ICC983047:ICC983092 ILY983047:ILY983092 IVU983047:IVU983092 JFQ983047:JFQ983092 JPM983047:JPM983092 JZI983047:JZI983092 KJE983047:KJE983092 KTA983047:KTA983092 LCW983047:LCW983092 LMS983047:LMS983092 LWO983047:LWO983092 MGK983047:MGK983092 MQG983047:MQG983092 NAC983047:NAC983092 NJY983047:NJY983092 NTU983047:NTU983092 ODQ983047:ODQ983092 ONM983047:ONM983092 OXI983047:OXI983092 PHE983047:PHE983092 PRA983047:PRA983092 QAW983047:QAW983092 QKS983047:QKS983092 QUO983047:QUO983092 REK983047:REK983092 ROG983047:ROG983092 RYC983047:RYC983092 SHY983047:SHY983092 SRU983047:SRU983092 TBQ983047:TBQ983092 TLM983047:TLM983092 TVI983047:TVI983092 UFE983047:UFE983092 UPA983047:UPA983092 UYW983047:UYW983092 VIS983047:VIS983092 VSO983047:VSO983092 WCK983047:WCK983092 WMG983047:WMG983092 WWC983047:WWC983092 W65543:W65588 JS65543:JS65588 TO65543:TO65588 ADK65543:ADK65588 ANG65543:ANG65588 AXC65543:AXC65588 BGY65543:BGY65588 BQU65543:BQU65588 CAQ65543:CAQ65588 CKM65543:CKM65588 CUI65543:CUI65588 DEE65543:DEE65588 DOA65543:DOA65588 DXW65543:DXW65588 EHS65543:EHS65588 ERO65543:ERO65588 FBK65543:FBK65588 FLG65543:FLG65588 FVC65543:FVC65588 GEY65543:GEY65588 GOU65543:GOU65588 GYQ65543:GYQ65588 HIM65543:HIM65588 HSI65543:HSI65588 ICE65543:ICE65588 IMA65543:IMA65588 IVW65543:IVW65588 JFS65543:JFS65588 JPO65543:JPO65588 JZK65543:JZK65588 KJG65543:KJG65588 KTC65543:KTC65588 LCY65543:LCY65588 LMU65543:LMU65588 LWQ65543:LWQ65588 MGM65543:MGM65588 MQI65543:MQI65588 NAE65543:NAE65588 NKA65543:NKA65588 NTW65543:NTW65588 ODS65543:ODS65588 ONO65543:ONO65588 OXK65543:OXK65588 PHG65543:PHG65588 PRC65543:PRC65588 QAY65543:QAY65588 QKU65543:QKU65588 QUQ65543:QUQ65588 REM65543:REM65588 ROI65543:ROI65588 RYE65543:RYE65588 SIA65543:SIA65588 SRW65543:SRW65588 TBS65543:TBS65588 TLO65543:TLO65588 TVK65543:TVK65588 UFG65543:UFG65588 UPC65543:UPC65588 UYY65543:UYY65588 VIU65543:VIU65588 VSQ65543:VSQ65588 WCM65543:WCM65588 WMI65543:WMI65588 WWE65543:WWE65588 W131079:W131124 JS131079:JS131124 TO131079:TO131124 ADK131079:ADK131124 ANG131079:ANG131124 AXC131079:AXC131124 BGY131079:BGY131124 BQU131079:BQU131124 CAQ131079:CAQ131124 CKM131079:CKM131124 CUI131079:CUI131124 DEE131079:DEE131124 DOA131079:DOA131124 DXW131079:DXW131124 EHS131079:EHS131124 ERO131079:ERO131124 FBK131079:FBK131124 FLG131079:FLG131124 FVC131079:FVC131124 GEY131079:GEY131124 GOU131079:GOU131124 GYQ131079:GYQ131124 HIM131079:HIM131124 HSI131079:HSI131124 ICE131079:ICE131124 IMA131079:IMA131124 IVW131079:IVW131124 JFS131079:JFS131124 JPO131079:JPO131124 JZK131079:JZK131124 KJG131079:KJG131124 KTC131079:KTC131124 LCY131079:LCY131124 LMU131079:LMU131124 LWQ131079:LWQ131124 MGM131079:MGM131124 MQI131079:MQI131124 NAE131079:NAE131124 NKA131079:NKA131124 NTW131079:NTW131124 ODS131079:ODS131124 ONO131079:ONO131124 OXK131079:OXK131124 PHG131079:PHG131124 PRC131079:PRC131124 QAY131079:QAY131124 QKU131079:QKU131124 QUQ131079:QUQ131124 REM131079:REM131124 ROI131079:ROI131124 RYE131079:RYE131124 SIA131079:SIA131124 SRW131079:SRW131124 TBS131079:TBS131124 TLO131079:TLO131124 TVK131079:TVK131124 UFG131079:UFG131124 UPC131079:UPC131124 UYY131079:UYY131124 VIU131079:VIU131124 VSQ131079:VSQ131124 WCM131079:WCM131124 WMI131079:WMI131124 WWE131079:WWE131124 W196615:W196660 JS196615:JS196660 TO196615:TO196660 ADK196615:ADK196660 ANG196615:ANG196660 AXC196615:AXC196660 BGY196615:BGY196660 BQU196615:BQU196660 CAQ196615:CAQ196660 CKM196615:CKM196660 CUI196615:CUI196660 DEE196615:DEE196660 DOA196615:DOA196660 DXW196615:DXW196660 EHS196615:EHS196660 ERO196615:ERO196660 FBK196615:FBK196660 FLG196615:FLG196660 FVC196615:FVC196660 GEY196615:GEY196660 GOU196615:GOU196660 GYQ196615:GYQ196660 HIM196615:HIM196660 HSI196615:HSI196660 ICE196615:ICE196660 IMA196615:IMA196660 IVW196615:IVW196660 JFS196615:JFS196660 JPO196615:JPO196660 JZK196615:JZK196660 KJG196615:KJG196660 KTC196615:KTC196660 LCY196615:LCY196660 LMU196615:LMU196660 LWQ196615:LWQ196660 MGM196615:MGM196660 MQI196615:MQI196660 NAE196615:NAE196660 NKA196615:NKA196660 NTW196615:NTW196660 ODS196615:ODS196660 ONO196615:ONO196660 OXK196615:OXK196660 PHG196615:PHG196660 PRC196615:PRC196660 QAY196615:QAY196660 QKU196615:QKU196660 QUQ196615:QUQ196660 REM196615:REM196660 ROI196615:ROI196660 RYE196615:RYE196660 SIA196615:SIA196660 SRW196615:SRW196660 TBS196615:TBS196660 TLO196615:TLO196660 TVK196615:TVK196660 UFG196615:UFG196660 UPC196615:UPC196660 UYY196615:UYY196660 VIU196615:VIU196660 VSQ196615:VSQ196660 WCM196615:WCM196660 WMI196615:WMI196660 WWE196615:WWE196660 W262151:W262196 JS262151:JS262196 TO262151:TO262196 ADK262151:ADK262196 ANG262151:ANG262196 AXC262151:AXC262196 BGY262151:BGY262196 BQU262151:BQU262196 CAQ262151:CAQ262196 CKM262151:CKM262196 CUI262151:CUI262196 DEE262151:DEE262196 DOA262151:DOA262196 DXW262151:DXW262196 EHS262151:EHS262196 ERO262151:ERO262196 FBK262151:FBK262196 FLG262151:FLG262196 FVC262151:FVC262196 GEY262151:GEY262196 GOU262151:GOU262196 GYQ262151:GYQ262196 HIM262151:HIM262196 HSI262151:HSI262196 ICE262151:ICE262196 IMA262151:IMA262196 IVW262151:IVW262196 JFS262151:JFS262196 JPO262151:JPO262196 JZK262151:JZK262196 KJG262151:KJG262196 KTC262151:KTC262196 LCY262151:LCY262196 LMU262151:LMU262196 LWQ262151:LWQ262196 MGM262151:MGM262196 MQI262151:MQI262196 NAE262151:NAE262196 NKA262151:NKA262196 NTW262151:NTW262196 ODS262151:ODS262196 ONO262151:ONO262196 OXK262151:OXK262196 PHG262151:PHG262196 PRC262151:PRC262196 QAY262151:QAY262196 QKU262151:QKU262196 QUQ262151:QUQ262196 REM262151:REM262196 ROI262151:ROI262196 RYE262151:RYE262196 SIA262151:SIA262196 SRW262151:SRW262196 TBS262151:TBS262196 TLO262151:TLO262196 TVK262151:TVK262196 UFG262151:UFG262196 UPC262151:UPC262196 UYY262151:UYY262196 VIU262151:VIU262196 VSQ262151:VSQ262196 WCM262151:WCM262196 WMI262151:WMI262196 WWE262151:WWE262196 W327687:W327732 JS327687:JS327732 TO327687:TO327732 ADK327687:ADK327732 ANG327687:ANG327732 AXC327687:AXC327732 BGY327687:BGY327732 BQU327687:BQU327732 CAQ327687:CAQ327732 CKM327687:CKM327732 CUI327687:CUI327732 DEE327687:DEE327732 DOA327687:DOA327732 DXW327687:DXW327732 EHS327687:EHS327732 ERO327687:ERO327732 FBK327687:FBK327732 FLG327687:FLG327732 FVC327687:FVC327732 GEY327687:GEY327732 GOU327687:GOU327732 GYQ327687:GYQ327732 HIM327687:HIM327732 HSI327687:HSI327732 ICE327687:ICE327732 IMA327687:IMA327732 IVW327687:IVW327732 JFS327687:JFS327732 JPO327687:JPO327732 JZK327687:JZK327732 KJG327687:KJG327732 KTC327687:KTC327732 LCY327687:LCY327732 LMU327687:LMU327732 LWQ327687:LWQ327732 MGM327687:MGM327732 MQI327687:MQI327732 NAE327687:NAE327732 NKA327687:NKA327732 NTW327687:NTW327732 ODS327687:ODS327732 ONO327687:ONO327732 OXK327687:OXK327732 PHG327687:PHG327732 PRC327687:PRC327732 QAY327687:QAY327732 QKU327687:QKU327732 QUQ327687:QUQ327732 REM327687:REM327732 ROI327687:ROI327732 RYE327687:RYE327732 SIA327687:SIA327732 SRW327687:SRW327732 TBS327687:TBS327732 TLO327687:TLO327732 TVK327687:TVK327732 UFG327687:UFG327732 UPC327687:UPC327732 UYY327687:UYY327732 VIU327687:VIU327732 VSQ327687:VSQ327732 WCM327687:WCM327732 WMI327687:WMI327732 WWE327687:WWE327732 W393223:W393268 JS393223:JS393268 TO393223:TO393268 ADK393223:ADK393268 ANG393223:ANG393268 AXC393223:AXC393268 BGY393223:BGY393268 BQU393223:BQU393268 CAQ393223:CAQ393268 CKM393223:CKM393268 CUI393223:CUI393268 DEE393223:DEE393268 DOA393223:DOA393268 DXW393223:DXW393268 EHS393223:EHS393268 ERO393223:ERO393268 FBK393223:FBK393268 FLG393223:FLG393268 FVC393223:FVC393268 GEY393223:GEY393268 GOU393223:GOU393268 GYQ393223:GYQ393268 HIM393223:HIM393268 HSI393223:HSI393268 ICE393223:ICE393268 IMA393223:IMA393268 IVW393223:IVW393268 JFS393223:JFS393268 JPO393223:JPO393268 JZK393223:JZK393268 KJG393223:KJG393268 KTC393223:KTC393268 LCY393223:LCY393268 LMU393223:LMU393268 LWQ393223:LWQ393268 MGM393223:MGM393268 MQI393223:MQI393268 NAE393223:NAE393268 NKA393223:NKA393268 NTW393223:NTW393268 ODS393223:ODS393268 ONO393223:ONO393268 OXK393223:OXK393268 PHG393223:PHG393268 PRC393223:PRC393268 QAY393223:QAY393268 QKU393223:QKU393268 QUQ393223:QUQ393268 REM393223:REM393268 ROI393223:ROI393268 RYE393223:RYE393268 SIA393223:SIA393268 SRW393223:SRW393268 TBS393223:TBS393268 TLO393223:TLO393268 TVK393223:TVK393268 UFG393223:UFG393268 UPC393223:UPC393268 UYY393223:UYY393268 VIU393223:VIU393268 VSQ393223:VSQ393268 WCM393223:WCM393268 WMI393223:WMI393268 WWE393223:WWE393268 W458759:W458804 JS458759:JS458804 TO458759:TO458804 ADK458759:ADK458804 ANG458759:ANG458804 AXC458759:AXC458804 BGY458759:BGY458804 BQU458759:BQU458804 CAQ458759:CAQ458804 CKM458759:CKM458804 CUI458759:CUI458804 DEE458759:DEE458804 DOA458759:DOA458804 DXW458759:DXW458804 EHS458759:EHS458804 ERO458759:ERO458804 FBK458759:FBK458804 FLG458759:FLG458804 FVC458759:FVC458804 GEY458759:GEY458804 GOU458759:GOU458804 GYQ458759:GYQ458804 HIM458759:HIM458804 HSI458759:HSI458804 ICE458759:ICE458804 IMA458759:IMA458804 IVW458759:IVW458804 JFS458759:JFS458804 JPO458759:JPO458804 JZK458759:JZK458804 KJG458759:KJG458804 KTC458759:KTC458804 LCY458759:LCY458804 LMU458759:LMU458804 LWQ458759:LWQ458804 MGM458759:MGM458804 MQI458759:MQI458804 NAE458759:NAE458804 NKA458759:NKA458804 NTW458759:NTW458804 ODS458759:ODS458804 ONO458759:ONO458804 OXK458759:OXK458804 PHG458759:PHG458804 PRC458759:PRC458804 QAY458759:QAY458804 QKU458759:QKU458804 QUQ458759:QUQ458804 REM458759:REM458804 ROI458759:ROI458804 RYE458759:RYE458804 SIA458759:SIA458804 SRW458759:SRW458804 TBS458759:TBS458804 TLO458759:TLO458804 TVK458759:TVK458804 UFG458759:UFG458804 UPC458759:UPC458804 UYY458759:UYY458804 VIU458759:VIU458804 VSQ458759:VSQ458804 WCM458759:WCM458804 WMI458759:WMI458804 WWE458759:WWE458804 W524295:W524340 JS524295:JS524340 TO524295:TO524340 ADK524295:ADK524340 ANG524295:ANG524340 AXC524295:AXC524340 BGY524295:BGY524340 BQU524295:BQU524340 CAQ524295:CAQ524340 CKM524295:CKM524340 CUI524295:CUI524340 DEE524295:DEE524340 DOA524295:DOA524340 DXW524295:DXW524340 EHS524295:EHS524340 ERO524295:ERO524340 FBK524295:FBK524340 FLG524295:FLG524340 FVC524295:FVC524340 GEY524295:GEY524340 GOU524295:GOU524340 GYQ524295:GYQ524340 HIM524295:HIM524340 HSI524295:HSI524340 ICE524295:ICE524340 IMA524295:IMA524340 IVW524295:IVW524340 JFS524295:JFS524340 JPO524295:JPO524340 JZK524295:JZK524340 KJG524295:KJG524340 KTC524295:KTC524340 LCY524295:LCY524340 LMU524295:LMU524340 LWQ524295:LWQ524340 MGM524295:MGM524340 MQI524295:MQI524340 NAE524295:NAE524340 NKA524295:NKA524340 NTW524295:NTW524340 ODS524295:ODS524340 ONO524295:ONO524340 OXK524295:OXK524340 PHG524295:PHG524340 PRC524295:PRC524340 QAY524295:QAY524340 QKU524295:QKU524340 QUQ524295:QUQ524340 REM524295:REM524340 ROI524295:ROI524340 RYE524295:RYE524340 SIA524295:SIA524340 SRW524295:SRW524340 TBS524295:TBS524340 TLO524295:TLO524340 TVK524295:TVK524340 UFG524295:UFG524340 UPC524295:UPC524340 UYY524295:UYY524340 VIU524295:VIU524340 VSQ524295:VSQ524340 WCM524295:WCM524340 WMI524295:WMI524340 WWE524295:WWE524340 W589831:W589876 JS589831:JS589876 TO589831:TO589876 ADK589831:ADK589876 ANG589831:ANG589876 AXC589831:AXC589876 BGY589831:BGY589876 BQU589831:BQU589876 CAQ589831:CAQ589876 CKM589831:CKM589876 CUI589831:CUI589876 DEE589831:DEE589876 DOA589831:DOA589876 DXW589831:DXW589876 EHS589831:EHS589876 ERO589831:ERO589876 FBK589831:FBK589876 FLG589831:FLG589876 FVC589831:FVC589876 GEY589831:GEY589876 GOU589831:GOU589876 GYQ589831:GYQ589876 HIM589831:HIM589876 HSI589831:HSI589876 ICE589831:ICE589876 IMA589831:IMA589876 IVW589831:IVW589876 JFS589831:JFS589876 JPO589831:JPO589876 JZK589831:JZK589876 KJG589831:KJG589876 KTC589831:KTC589876 LCY589831:LCY589876 LMU589831:LMU589876 LWQ589831:LWQ589876 MGM589831:MGM589876 MQI589831:MQI589876 NAE589831:NAE589876 NKA589831:NKA589876 NTW589831:NTW589876 ODS589831:ODS589876 ONO589831:ONO589876 OXK589831:OXK589876 PHG589831:PHG589876 PRC589831:PRC589876 QAY589831:QAY589876 QKU589831:QKU589876 QUQ589831:QUQ589876 REM589831:REM589876 ROI589831:ROI589876 RYE589831:RYE589876 SIA589831:SIA589876 SRW589831:SRW589876 TBS589831:TBS589876 TLO589831:TLO589876 TVK589831:TVK589876 UFG589831:UFG589876 UPC589831:UPC589876 UYY589831:UYY589876 VIU589831:VIU589876 VSQ589831:VSQ589876 WCM589831:WCM589876 WMI589831:WMI589876 WWE589831:WWE589876 W655367:W655412 JS655367:JS655412 TO655367:TO655412 ADK655367:ADK655412 ANG655367:ANG655412 AXC655367:AXC655412 BGY655367:BGY655412 BQU655367:BQU655412 CAQ655367:CAQ655412 CKM655367:CKM655412 CUI655367:CUI655412 DEE655367:DEE655412 DOA655367:DOA655412 DXW655367:DXW655412 EHS655367:EHS655412 ERO655367:ERO655412 FBK655367:FBK655412 FLG655367:FLG655412 FVC655367:FVC655412 GEY655367:GEY655412 GOU655367:GOU655412 GYQ655367:GYQ655412 HIM655367:HIM655412 HSI655367:HSI655412 ICE655367:ICE655412 IMA655367:IMA655412 IVW655367:IVW655412 JFS655367:JFS655412 JPO655367:JPO655412 JZK655367:JZK655412 KJG655367:KJG655412 KTC655367:KTC655412 LCY655367:LCY655412 LMU655367:LMU655412 LWQ655367:LWQ655412 MGM655367:MGM655412 MQI655367:MQI655412 NAE655367:NAE655412 NKA655367:NKA655412 NTW655367:NTW655412 ODS655367:ODS655412 ONO655367:ONO655412 OXK655367:OXK655412 PHG655367:PHG655412 PRC655367:PRC655412 QAY655367:QAY655412 QKU655367:QKU655412 QUQ655367:QUQ655412 REM655367:REM655412 ROI655367:ROI655412 RYE655367:RYE655412 SIA655367:SIA655412 SRW655367:SRW655412 TBS655367:TBS655412 TLO655367:TLO655412 TVK655367:TVK655412 UFG655367:UFG655412 UPC655367:UPC655412 UYY655367:UYY655412 VIU655367:VIU655412 VSQ655367:VSQ655412 WCM655367:WCM655412 WMI655367:WMI655412 WWE655367:WWE655412 W720903:W720948 JS720903:JS720948 TO720903:TO720948 ADK720903:ADK720948 ANG720903:ANG720948 AXC720903:AXC720948 BGY720903:BGY720948 BQU720903:BQU720948 CAQ720903:CAQ720948 CKM720903:CKM720948 CUI720903:CUI720948 DEE720903:DEE720948 DOA720903:DOA720948 DXW720903:DXW720948 EHS720903:EHS720948 ERO720903:ERO720948 FBK720903:FBK720948 FLG720903:FLG720948 FVC720903:FVC720948 GEY720903:GEY720948 GOU720903:GOU720948 GYQ720903:GYQ720948 HIM720903:HIM720948 HSI720903:HSI720948 ICE720903:ICE720948 IMA720903:IMA720948 IVW720903:IVW720948 JFS720903:JFS720948 JPO720903:JPO720948 JZK720903:JZK720948 KJG720903:KJG720948 KTC720903:KTC720948 LCY720903:LCY720948 LMU720903:LMU720948 LWQ720903:LWQ720948 MGM720903:MGM720948 MQI720903:MQI720948 NAE720903:NAE720948 NKA720903:NKA720948 NTW720903:NTW720948 ODS720903:ODS720948 ONO720903:ONO720948 OXK720903:OXK720948 PHG720903:PHG720948 PRC720903:PRC720948 QAY720903:QAY720948 QKU720903:QKU720948 QUQ720903:QUQ720948 REM720903:REM720948 ROI720903:ROI720948 RYE720903:RYE720948 SIA720903:SIA720948 SRW720903:SRW720948 TBS720903:TBS720948 TLO720903:TLO720948 TVK720903:TVK720948 UFG720903:UFG720948 UPC720903:UPC720948 UYY720903:UYY720948 VIU720903:VIU720948 VSQ720903:VSQ720948 WCM720903:WCM720948 WMI720903:WMI720948 WWE720903:WWE720948 W786439:W786484 JS786439:JS786484 TO786439:TO786484 ADK786439:ADK786484 ANG786439:ANG786484 AXC786439:AXC786484 BGY786439:BGY786484 BQU786439:BQU786484 CAQ786439:CAQ786484 CKM786439:CKM786484 CUI786439:CUI786484 DEE786439:DEE786484 DOA786439:DOA786484 DXW786439:DXW786484 EHS786439:EHS786484 ERO786439:ERO786484 FBK786439:FBK786484 FLG786439:FLG786484 FVC786439:FVC786484 GEY786439:GEY786484 GOU786439:GOU786484 GYQ786439:GYQ786484 HIM786439:HIM786484 HSI786439:HSI786484 ICE786439:ICE786484 IMA786439:IMA786484 IVW786439:IVW786484 JFS786439:JFS786484 JPO786439:JPO786484 JZK786439:JZK786484 KJG786439:KJG786484 KTC786439:KTC786484 LCY786439:LCY786484 LMU786439:LMU786484 LWQ786439:LWQ786484 MGM786439:MGM786484 MQI786439:MQI786484 NAE786439:NAE786484 NKA786439:NKA786484 NTW786439:NTW786484 ODS786439:ODS786484 ONO786439:ONO786484 OXK786439:OXK786484 PHG786439:PHG786484 PRC786439:PRC786484 QAY786439:QAY786484 QKU786439:QKU786484 QUQ786439:QUQ786484 REM786439:REM786484 ROI786439:ROI786484 RYE786439:RYE786484 SIA786439:SIA786484 SRW786439:SRW786484 TBS786439:TBS786484 TLO786439:TLO786484 TVK786439:TVK786484 UFG786439:UFG786484 UPC786439:UPC786484 UYY786439:UYY786484 VIU786439:VIU786484 VSQ786439:VSQ786484 WCM786439:WCM786484 WMI786439:WMI786484 WWE786439:WWE786484 W851975:W852020 JS851975:JS852020 TO851975:TO852020 ADK851975:ADK852020 ANG851975:ANG852020 AXC851975:AXC852020 BGY851975:BGY852020 BQU851975:BQU852020 CAQ851975:CAQ852020 CKM851975:CKM852020 CUI851975:CUI852020 DEE851975:DEE852020 DOA851975:DOA852020 DXW851975:DXW852020 EHS851975:EHS852020 ERO851975:ERO852020 FBK851975:FBK852020 FLG851975:FLG852020 FVC851975:FVC852020 GEY851975:GEY852020 GOU851975:GOU852020 GYQ851975:GYQ852020 HIM851975:HIM852020 HSI851975:HSI852020 ICE851975:ICE852020 IMA851975:IMA852020 IVW851975:IVW852020 JFS851975:JFS852020 JPO851975:JPO852020 JZK851975:JZK852020 KJG851975:KJG852020 KTC851975:KTC852020 LCY851975:LCY852020 LMU851975:LMU852020 LWQ851975:LWQ852020 MGM851975:MGM852020 MQI851975:MQI852020 NAE851975:NAE852020 NKA851975:NKA852020 NTW851975:NTW852020 ODS851975:ODS852020 ONO851975:ONO852020 OXK851975:OXK852020 PHG851975:PHG852020 PRC851975:PRC852020 QAY851975:QAY852020 QKU851975:QKU852020 QUQ851975:QUQ852020 REM851975:REM852020 ROI851975:ROI852020 RYE851975:RYE852020 SIA851975:SIA852020 SRW851975:SRW852020 TBS851975:TBS852020 TLO851975:TLO852020 TVK851975:TVK852020 UFG851975:UFG852020 UPC851975:UPC852020 UYY851975:UYY852020 VIU851975:VIU852020 VSQ851975:VSQ852020 WCM851975:WCM852020 WMI851975:WMI852020 WWE851975:WWE852020 W917511:W917556 JS917511:JS917556 TO917511:TO917556 ADK917511:ADK917556 ANG917511:ANG917556 AXC917511:AXC917556 BGY917511:BGY917556 BQU917511:BQU917556 CAQ917511:CAQ917556 CKM917511:CKM917556 CUI917511:CUI917556 DEE917511:DEE917556 DOA917511:DOA917556 DXW917511:DXW917556 EHS917511:EHS917556 ERO917511:ERO917556 FBK917511:FBK917556 FLG917511:FLG917556 FVC917511:FVC917556 GEY917511:GEY917556 GOU917511:GOU917556 GYQ917511:GYQ917556 HIM917511:HIM917556 HSI917511:HSI917556 ICE917511:ICE917556 IMA917511:IMA917556 IVW917511:IVW917556 JFS917511:JFS917556 JPO917511:JPO917556 JZK917511:JZK917556 KJG917511:KJG917556 KTC917511:KTC917556 LCY917511:LCY917556 LMU917511:LMU917556 LWQ917511:LWQ917556 MGM917511:MGM917556 MQI917511:MQI917556 NAE917511:NAE917556 NKA917511:NKA917556 NTW917511:NTW917556 ODS917511:ODS917556 ONO917511:ONO917556 OXK917511:OXK917556 PHG917511:PHG917556 PRC917511:PRC917556 QAY917511:QAY917556 QKU917511:QKU917556 QUQ917511:QUQ917556 REM917511:REM917556 ROI917511:ROI917556 RYE917511:RYE917556 SIA917511:SIA917556 SRW917511:SRW917556 TBS917511:TBS917556 TLO917511:TLO917556 TVK917511:TVK917556 UFG917511:UFG917556 UPC917511:UPC917556 UYY917511:UYY917556 VIU917511:VIU917556 VSQ917511:VSQ917556 WCM917511:WCM917556 WMI917511:WMI917556 WWE917511:WWE917556 W983047:W983092 JS983047:JS983092 TO983047:TO983092 ADK983047:ADK983092 ANG983047:ANG983092 AXC983047:AXC983092 BGY983047:BGY983092 BQU983047:BQU983092 CAQ983047:CAQ983092 CKM983047:CKM983092 CUI983047:CUI983092 DEE983047:DEE983092 DOA983047:DOA983092 DXW983047:DXW983092 EHS983047:EHS983092 ERO983047:ERO983092 FBK983047:FBK983092 FLG983047:FLG983092 FVC983047:FVC983092 GEY983047:GEY983092 GOU983047:GOU983092 GYQ983047:GYQ983092 HIM983047:HIM983092 HSI983047:HSI983092 ICE983047:ICE983092 IMA983047:IMA983092 IVW983047:IVW983092 JFS983047:JFS983092 JPO983047:JPO983092 JZK983047:JZK983092 KJG983047:KJG983092 KTC983047:KTC983092 LCY983047:LCY983092 LMU983047:LMU983092 LWQ983047:LWQ983092 MGM983047:MGM983092 MQI983047:MQI983092 NAE983047:NAE983092 NKA983047:NKA983092 NTW983047:NTW983092 ODS983047:ODS983092 ONO983047:ONO983092 OXK983047:OXK983092 PHG983047:PHG983092 PRC983047:PRC983092 QAY983047:QAY983092 QKU983047:QKU983092 QUQ983047:QUQ983092 REM983047:REM983092 ROI983047:ROI983092 RYE983047:RYE983092 SIA983047:SIA983092 SRW983047:SRW983092 TBS983047:TBS983092 TLO983047:TLO983092 TVK983047:TVK983092 UFG983047:UFG983092 UPC983047:UPC983092 UYY983047:UYY983092 VIU983047:VIU983092 VSQ983047:VSQ983092 WCM983047:WCM983092 WMI983047:WMI983092 WWE983047:WWE983092 Y65543:Y65588 JU65543:JU65588 TQ65543:TQ65588 ADM65543:ADM65588 ANI65543:ANI65588 AXE65543:AXE65588 BHA65543:BHA65588 BQW65543:BQW65588 CAS65543:CAS65588 CKO65543:CKO65588 CUK65543:CUK65588 DEG65543:DEG65588 DOC65543:DOC65588 DXY65543:DXY65588 EHU65543:EHU65588 ERQ65543:ERQ65588 FBM65543:FBM65588 FLI65543:FLI65588 FVE65543:FVE65588 GFA65543:GFA65588 GOW65543:GOW65588 GYS65543:GYS65588 HIO65543:HIO65588 HSK65543:HSK65588 ICG65543:ICG65588 IMC65543:IMC65588 IVY65543:IVY65588 JFU65543:JFU65588 JPQ65543:JPQ65588 JZM65543:JZM65588 KJI65543:KJI65588 KTE65543:KTE65588 LDA65543:LDA65588 LMW65543:LMW65588 LWS65543:LWS65588 MGO65543:MGO65588 MQK65543:MQK65588 NAG65543:NAG65588 NKC65543:NKC65588 NTY65543:NTY65588 ODU65543:ODU65588 ONQ65543:ONQ65588 OXM65543:OXM65588 PHI65543:PHI65588 PRE65543:PRE65588 QBA65543:QBA65588 QKW65543:QKW65588 QUS65543:QUS65588 REO65543:REO65588 ROK65543:ROK65588 RYG65543:RYG65588 SIC65543:SIC65588 SRY65543:SRY65588 TBU65543:TBU65588 TLQ65543:TLQ65588 TVM65543:TVM65588 UFI65543:UFI65588 UPE65543:UPE65588 UZA65543:UZA65588 VIW65543:VIW65588 VSS65543:VSS65588 WCO65543:WCO65588 WMK65543:WMK65588 WWG65543:WWG65588 Y131079:Y131124 JU131079:JU131124 TQ131079:TQ131124 ADM131079:ADM131124 ANI131079:ANI131124 AXE131079:AXE131124 BHA131079:BHA131124 BQW131079:BQW131124 CAS131079:CAS131124 CKO131079:CKO131124 CUK131079:CUK131124 DEG131079:DEG131124 DOC131079:DOC131124 DXY131079:DXY131124 EHU131079:EHU131124 ERQ131079:ERQ131124 FBM131079:FBM131124 FLI131079:FLI131124 FVE131079:FVE131124 GFA131079:GFA131124 GOW131079:GOW131124 GYS131079:GYS131124 HIO131079:HIO131124 HSK131079:HSK131124 ICG131079:ICG131124 IMC131079:IMC131124 IVY131079:IVY131124 JFU131079:JFU131124 JPQ131079:JPQ131124 JZM131079:JZM131124 KJI131079:KJI131124 KTE131079:KTE131124 LDA131079:LDA131124 LMW131079:LMW131124 LWS131079:LWS131124 MGO131079:MGO131124 MQK131079:MQK131124 NAG131079:NAG131124 NKC131079:NKC131124 NTY131079:NTY131124 ODU131079:ODU131124 ONQ131079:ONQ131124 OXM131079:OXM131124 PHI131079:PHI131124 PRE131079:PRE131124 QBA131079:QBA131124 QKW131079:QKW131124 QUS131079:QUS131124 REO131079:REO131124 ROK131079:ROK131124 RYG131079:RYG131124 SIC131079:SIC131124 SRY131079:SRY131124 TBU131079:TBU131124 TLQ131079:TLQ131124 TVM131079:TVM131124 UFI131079:UFI131124 UPE131079:UPE131124 UZA131079:UZA131124 VIW131079:VIW131124 VSS131079:VSS131124 WCO131079:WCO131124 WMK131079:WMK131124 WWG131079:WWG131124 Y196615:Y196660 JU196615:JU196660 TQ196615:TQ196660 ADM196615:ADM196660 ANI196615:ANI196660 AXE196615:AXE196660 BHA196615:BHA196660 BQW196615:BQW196660 CAS196615:CAS196660 CKO196615:CKO196660 CUK196615:CUK196660 DEG196615:DEG196660 DOC196615:DOC196660 DXY196615:DXY196660 EHU196615:EHU196660 ERQ196615:ERQ196660 FBM196615:FBM196660 FLI196615:FLI196660 FVE196615:FVE196660 GFA196615:GFA196660 GOW196615:GOW196660 GYS196615:GYS196660 HIO196615:HIO196660 HSK196615:HSK196660 ICG196615:ICG196660 IMC196615:IMC196660 IVY196615:IVY196660 JFU196615:JFU196660 JPQ196615:JPQ196660 JZM196615:JZM196660 KJI196615:KJI196660 KTE196615:KTE196660 LDA196615:LDA196660 LMW196615:LMW196660 LWS196615:LWS196660 MGO196615:MGO196660 MQK196615:MQK196660 NAG196615:NAG196660 NKC196615:NKC196660 NTY196615:NTY196660 ODU196615:ODU196660 ONQ196615:ONQ196660 OXM196615:OXM196660 PHI196615:PHI196660 PRE196615:PRE196660 QBA196615:QBA196660 QKW196615:QKW196660 QUS196615:QUS196660 REO196615:REO196660 ROK196615:ROK196660 RYG196615:RYG196660 SIC196615:SIC196660 SRY196615:SRY196660 TBU196615:TBU196660 TLQ196615:TLQ196660 TVM196615:TVM196660 UFI196615:UFI196660 UPE196615:UPE196660 UZA196615:UZA196660 VIW196615:VIW196660 VSS196615:VSS196660 WCO196615:WCO196660 WMK196615:WMK196660 WWG196615:WWG196660 Y262151:Y262196 JU262151:JU262196 TQ262151:TQ262196 ADM262151:ADM262196 ANI262151:ANI262196 AXE262151:AXE262196 BHA262151:BHA262196 BQW262151:BQW262196 CAS262151:CAS262196 CKO262151:CKO262196 CUK262151:CUK262196 DEG262151:DEG262196 DOC262151:DOC262196 DXY262151:DXY262196 EHU262151:EHU262196 ERQ262151:ERQ262196 FBM262151:FBM262196 FLI262151:FLI262196 FVE262151:FVE262196 GFA262151:GFA262196 GOW262151:GOW262196 GYS262151:GYS262196 HIO262151:HIO262196 HSK262151:HSK262196 ICG262151:ICG262196 IMC262151:IMC262196 IVY262151:IVY262196 JFU262151:JFU262196 JPQ262151:JPQ262196 JZM262151:JZM262196 KJI262151:KJI262196 KTE262151:KTE262196 LDA262151:LDA262196 LMW262151:LMW262196 LWS262151:LWS262196 MGO262151:MGO262196 MQK262151:MQK262196 NAG262151:NAG262196 NKC262151:NKC262196 NTY262151:NTY262196 ODU262151:ODU262196 ONQ262151:ONQ262196 OXM262151:OXM262196 PHI262151:PHI262196 PRE262151:PRE262196 QBA262151:QBA262196 QKW262151:QKW262196 QUS262151:QUS262196 REO262151:REO262196 ROK262151:ROK262196 RYG262151:RYG262196 SIC262151:SIC262196 SRY262151:SRY262196 TBU262151:TBU262196 TLQ262151:TLQ262196 TVM262151:TVM262196 UFI262151:UFI262196 UPE262151:UPE262196 UZA262151:UZA262196 VIW262151:VIW262196 VSS262151:VSS262196 WCO262151:WCO262196 WMK262151:WMK262196 WWG262151:WWG262196 Y327687:Y327732 JU327687:JU327732 TQ327687:TQ327732 ADM327687:ADM327732 ANI327687:ANI327732 AXE327687:AXE327732 BHA327687:BHA327732 BQW327687:BQW327732 CAS327687:CAS327732 CKO327687:CKO327732 CUK327687:CUK327732 DEG327687:DEG327732 DOC327687:DOC327732 DXY327687:DXY327732 EHU327687:EHU327732 ERQ327687:ERQ327732 FBM327687:FBM327732 FLI327687:FLI327732 FVE327687:FVE327732 GFA327687:GFA327732 GOW327687:GOW327732 GYS327687:GYS327732 HIO327687:HIO327732 HSK327687:HSK327732 ICG327687:ICG327732 IMC327687:IMC327732 IVY327687:IVY327732 JFU327687:JFU327732 JPQ327687:JPQ327732 JZM327687:JZM327732 KJI327687:KJI327732 KTE327687:KTE327732 LDA327687:LDA327732 LMW327687:LMW327732 LWS327687:LWS327732 MGO327687:MGO327732 MQK327687:MQK327732 NAG327687:NAG327732 NKC327687:NKC327732 NTY327687:NTY327732 ODU327687:ODU327732 ONQ327687:ONQ327732 OXM327687:OXM327732 PHI327687:PHI327732 PRE327687:PRE327732 QBA327687:QBA327732 QKW327687:QKW327732 QUS327687:QUS327732 REO327687:REO327732 ROK327687:ROK327732 RYG327687:RYG327732 SIC327687:SIC327732 SRY327687:SRY327732 TBU327687:TBU327732 TLQ327687:TLQ327732 TVM327687:TVM327732 UFI327687:UFI327732 UPE327687:UPE327732 UZA327687:UZA327732 VIW327687:VIW327732 VSS327687:VSS327732 WCO327687:WCO327732 WMK327687:WMK327732 WWG327687:WWG327732 Y393223:Y393268 JU393223:JU393268 TQ393223:TQ393268 ADM393223:ADM393268 ANI393223:ANI393268 AXE393223:AXE393268 BHA393223:BHA393268 BQW393223:BQW393268 CAS393223:CAS393268 CKO393223:CKO393268 CUK393223:CUK393268 DEG393223:DEG393268 DOC393223:DOC393268 DXY393223:DXY393268 EHU393223:EHU393268 ERQ393223:ERQ393268 FBM393223:FBM393268 FLI393223:FLI393268 FVE393223:FVE393268 GFA393223:GFA393268 GOW393223:GOW393268 GYS393223:GYS393268 HIO393223:HIO393268 HSK393223:HSK393268 ICG393223:ICG393268 IMC393223:IMC393268 IVY393223:IVY393268 JFU393223:JFU393268 JPQ393223:JPQ393268 JZM393223:JZM393268 KJI393223:KJI393268 KTE393223:KTE393268 LDA393223:LDA393268 LMW393223:LMW393268 LWS393223:LWS393268 MGO393223:MGO393268 MQK393223:MQK393268 NAG393223:NAG393268 NKC393223:NKC393268 NTY393223:NTY393268 ODU393223:ODU393268 ONQ393223:ONQ393268 OXM393223:OXM393268 PHI393223:PHI393268 PRE393223:PRE393268 QBA393223:QBA393268 QKW393223:QKW393268 QUS393223:QUS393268 REO393223:REO393268 ROK393223:ROK393268 RYG393223:RYG393268 SIC393223:SIC393268 SRY393223:SRY393268 TBU393223:TBU393268 TLQ393223:TLQ393268 TVM393223:TVM393268 UFI393223:UFI393268 UPE393223:UPE393268 UZA393223:UZA393268 VIW393223:VIW393268 VSS393223:VSS393268 WCO393223:WCO393268 WMK393223:WMK393268 WWG393223:WWG393268 Y458759:Y458804 JU458759:JU458804 TQ458759:TQ458804 ADM458759:ADM458804 ANI458759:ANI458804 AXE458759:AXE458804 BHA458759:BHA458804 BQW458759:BQW458804 CAS458759:CAS458804 CKO458759:CKO458804 CUK458759:CUK458804 DEG458759:DEG458804 DOC458759:DOC458804 DXY458759:DXY458804 EHU458759:EHU458804 ERQ458759:ERQ458804 FBM458759:FBM458804 FLI458759:FLI458804 FVE458759:FVE458804 GFA458759:GFA458804 GOW458759:GOW458804 GYS458759:GYS458804 HIO458759:HIO458804 HSK458759:HSK458804 ICG458759:ICG458804 IMC458759:IMC458804 IVY458759:IVY458804 JFU458759:JFU458804 JPQ458759:JPQ458804 JZM458759:JZM458804 KJI458759:KJI458804 KTE458759:KTE458804 LDA458759:LDA458804 LMW458759:LMW458804 LWS458759:LWS458804 MGO458759:MGO458804 MQK458759:MQK458804 NAG458759:NAG458804 NKC458759:NKC458804 NTY458759:NTY458804 ODU458759:ODU458804 ONQ458759:ONQ458804 OXM458759:OXM458804 PHI458759:PHI458804 PRE458759:PRE458804 QBA458759:QBA458804 QKW458759:QKW458804 QUS458759:QUS458804 REO458759:REO458804 ROK458759:ROK458804 RYG458759:RYG458804 SIC458759:SIC458804 SRY458759:SRY458804 TBU458759:TBU458804 TLQ458759:TLQ458804 TVM458759:TVM458804 UFI458759:UFI458804 UPE458759:UPE458804 UZA458759:UZA458804 VIW458759:VIW458804 VSS458759:VSS458804 WCO458759:WCO458804 WMK458759:WMK458804 WWG458759:WWG458804 Y524295:Y524340 JU524295:JU524340 TQ524295:TQ524340 ADM524295:ADM524340 ANI524295:ANI524340 AXE524295:AXE524340 BHA524295:BHA524340 BQW524295:BQW524340 CAS524295:CAS524340 CKO524295:CKO524340 CUK524295:CUK524340 DEG524295:DEG524340 DOC524295:DOC524340 DXY524295:DXY524340 EHU524295:EHU524340 ERQ524295:ERQ524340 FBM524295:FBM524340 FLI524295:FLI524340 FVE524295:FVE524340 GFA524295:GFA524340 GOW524295:GOW524340 GYS524295:GYS524340 HIO524295:HIO524340 HSK524295:HSK524340 ICG524295:ICG524340 IMC524295:IMC524340 IVY524295:IVY524340 JFU524295:JFU524340 JPQ524295:JPQ524340 JZM524295:JZM524340 KJI524295:KJI524340 KTE524295:KTE524340 LDA524295:LDA524340 LMW524295:LMW524340 LWS524295:LWS524340 MGO524295:MGO524340 MQK524295:MQK524340 NAG524295:NAG524340 NKC524295:NKC524340 NTY524295:NTY524340 ODU524295:ODU524340 ONQ524295:ONQ524340 OXM524295:OXM524340 PHI524295:PHI524340 PRE524295:PRE524340 QBA524295:QBA524340 QKW524295:QKW524340 QUS524295:QUS524340 REO524295:REO524340 ROK524295:ROK524340 RYG524295:RYG524340 SIC524295:SIC524340 SRY524295:SRY524340 TBU524295:TBU524340 TLQ524295:TLQ524340 TVM524295:TVM524340 UFI524295:UFI524340 UPE524295:UPE524340 UZA524295:UZA524340 VIW524295:VIW524340 VSS524295:VSS524340 WCO524295:WCO524340 WMK524295:WMK524340 WWG524295:WWG524340 Y589831:Y589876 JU589831:JU589876 TQ589831:TQ589876 ADM589831:ADM589876 ANI589831:ANI589876 AXE589831:AXE589876 BHA589831:BHA589876 BQW589831:BQW589876 CAS589831:CAS589876 CKO589831:CKO589876 CUK589831:CUK589876 DEG589831:DEG589876 DOC589831:DOC589876 DXY589831:DXY589876 EHU589831:EHU589876 ERQ589831:ERQ589876 FBM589831:FBM589876 FLI589831:FLI589876 FVE589831:FVE589876 GFA589831:GFA589876 GOW589831:GOW589876 GYS589831:GYS589876 HIO589831:HIO589876 HSK589831:HSK589876 ICG589831:ICG589876 IMC589831:IMC589876 IVY589831:IVY589876 JFU589831:JFU589876 JPQ589831:JPQ589876 JZM589831:JZM589876 KJI589831:KJI589876 KTE589831:KTE589876 LDA589831:LDA589876 LMW589831:LMW589876 LWS589831:LWS589876 MGO589831:MGO589876 MQK589831:MQK589876 NAG589831:NAG589876 NKC589831:NKC589876 NTY589831:NTY589876 ODU589831:ODU589876 ONQ589831:ONQ589876 OXM589831:OXM589876 PHI589831:PHI589876 PRE589831:PRE589876 QBA589831:QBA589876 QKW589831:QKW589876 QUS589831:QUS589876 REO589831:REO589876 ROK589831:ROK589876 RYG589831:RYG589876 SIC589831:SIC589876 SRY589831:SRY589876 TBU589831:TBU589876 TLQ589831:TLQ589876 TVM589831:TVM589876 UFI589831:UFI589876 UPE589831:UPE589876 UZA589831:UZA589876 VIW589831:VIW589876 VSS589831:VSS589876 WCO589831:WCO589876 WMK589831:WMK589876 WWG589831:WWG589876 Y655367:Y655412 JU655367:JU655412 TQ655367:TQ655412 ADM655367:ADM655412 ANI655367:ANI655412 AXE655367:AXE655412 BHA655367:BHA655412 BQW655367:BQW655412 CAS655367:CAS655412 CKO655367:CKO655412 CUK655367:CUK655412 DEG655367:DEG655412 DOC655367:DOC655412 DXY655367:DXY655412 EHU655367:EHU655412 ERQ655367:ERQ655412 FBM655367:FBM655412 FLI655367:FLI655412 FVE655367:FVE655412 GFA655367:GFA655412 GOW655367:GOW655412 GYS655367:GYS655412 HIO655367:HIO655412 HSK655367:HSK655412 ICG655367:ICG655412 IMC655367:IMC655412 IVY655367:IVY655412 JFU655367:JFU655412 JPQ655367:JPQ655412 JZM655367:JZM655412 KJI655367:KJI655412 KTE655367:KTE655412 LDA655367:LDA655412 LMW655367:LMW655412 LWS655367:LWS655412 MGO655367:MGO655412 MQK655367:MQK655412 NAG655367:NAG655412 NKC655367:NKC655412 NTY655367:NTY655412 ODU655367:ODU655412 ONQ655367:ONQ655412 OXM655367:OXM655412 PHI655367:PHI655412 PRE655367:PRE655412 QBA655367:QBA655412 QKW655367:QKW655412 QUS655367:QUS655412 REO655367:REO655412 ROK655367:ROK655412 RYG655367:RYG655412 SIC655367:SIC655412 SRY655367:SRY655412 TBU655367:TBU655412 TLQ655367:TLQ655412 TVM655367:TVM655412 UFI655367:UFI655412 UPE655367:UPE655412 UZA655367:UZA655412 VIW655367:VIW655412 VSS655367:VSS655412 WCO655367:WCO655412 WMK655367:WMK655412 WWG655367:WWG655412 Y720903:Y720948 JU720903:JU720948 TQ720903:TQ720948 ADM720903:ADM720948 ANI720903:ANI720948 AXE720903:AXE720948 BHA720903:BHA720948 BQW720903:BQW720948 CAS720903:CAS720948 CKO720903:CKO720948 CUK720903:CUK720948 DEG720903:DEG720948 DOC720903:DOC720948 DXY720903:DXY720948 EHU720903:EHU720948 ERQ720903:ERQ720948 FBM720903:FBM720948 FLI720903:FLI720948 FVE720903:FVE720948 GFA720903:GFA720948 GOW720903:GOW720948 GYS720903:GYS720948 HIO720903:HIO720948 HSK720903:HSK720948 ICG720903:ICG720948 IMC720903:IMC720948 IVY720903:IVY720948 JFU720903:JFU720948 JPQ720903:JPQ720948 JZM720903:JZM720948 KJI720903:KJI720948 KTE720903:KTE720948 LDA720903:LDA720948 LMW720903:LMW720948 LWS720903:LWS720948 MGO720903:MGO720948 MQK720903:MQK720948 NAG720903:NAG720948 NKC720903:NKC720948 NTY720903:NTY720948 ODU720903:ODU720948 ONQ720903:ONQ720948 OXM720903:OXM720948 PHI720903:PHI720948 PRE720903:PRE720948 QBA720903:QBA720948 QKW720903:QKW720948 QUS720903:QUS720948 REO720903:REO720948 ROK720903:ROK720948 RYG720903:RYG720948 SIC720903:SIC720948 SRY720903:SRY720948 TBU720903:TBU720948 TLQ720903:TLQ720948 TVM720903:TVM720948 UFI720903:UFI720948 UPE720903:UPE720948 UZA720903:UZA720948 VIW720903:VIW720948 VSS720903:VSS720948 WCO720903:WCO720948 WMK720903:WMK720948 WWG720903:WWG720948 Y786439:Y786484 JU786439:JU786484 TQ786439:TQ786484 ADM786439:ADM786484 ANI786439:ANI786484 AXE786439:AXE786484 BHA786439:BHA786484 BQW786439:BQW786484 CAS786439:CAS786484 CKO786439:CKO786484 CUK786439:CUK786484 DEG786439:DEG786484 DOC786439:DOC786484 DXY786439:DXY786484 EHU786439:EHU786484 ERQ786439:ERQ786484 FBM786439:FBM786484 FLI786439:FLI786484 FVE786439:FVE786484 GFA786439:GFA786484 GOW786439:GOW786484 GYS786439:GYS786484 HIO786439:HIO786484 HSK786439:HSK786484 ICG786439:ICG786484 IMC786439:IMC786484 IVY786439:IVY786484 JFU786439:JFU786484 JPQ786439:JPQ786484 JZM786439:JZM786484 KJI786439:KJI786484 KTE786439:KTE786484 LDA786439:LDA786484 LMW786439:LMW786484 LWS786439:LWS786484 MGO786439:MGO786484 MQK786439:MQK786484 NAG786439:NAG786484 NKC786439:NKC786484 NTY786439:NTY786484 ODU786439:ODU786484 ONQ786439:ONQ786484 OXM786439:OXM786484 PHI786439:PHI786484 PRE786439:PRE786484 QBA786439:QBA786484 QKW786439:QKW786484 QUS786439:QUS786484 REO786439:REO786484 ROK786439:ROK786484 RYG786439:RYG786484 SIC786439:SIC786484 SRY786439:SRY786484 TBU786439:TBU786484 TLQ786439:TLQ786484 TVM786439:TVM786484 UFI786439:UFI786484 UPE786439:UPE786484 UZA786439:UZA786484 VIW786439:VIW786484 VSS786439:VSS786484 WCO786439:WCO786484 WMK786439:WMK786484 WWG786439:WWG786484 Y851975:Y852020 JU851975:JU852020 TQ851975:TQ852020 ADM851975:ADM852020 ANI851975:ANI852020 AXE851975:AXE852020 BHA851975:BHA852020 BQW851975:BQW852020 CAS851975:CAS852020 CKO851975:CKO852020 CUK851975:CUK852020 DEG851975:DEG852020 DOC851975:DOC852020 DXY851975:DXY852020 EHU851975:EHU852020 ERQ851975:ERQ852020 FBM851975:FBM852020 FLI851975:FLI852020 FVE851975:FVE852020 GFA851975:GFA852020 GOW851975:GOW852020 GYS851975:GYS852020 HIO851975:HIO852020 HSK851975:HSK852020 ICG851975:ICG852020 IMC851975:IMC852020 IVY851975:IVY852020 JFU851975:JFU852020 JPQ851975:JPQ852020 JZM851975:JZM852020 KJI851975:KJI852020 KTE851975:KTE852020 LDA851975:LDA852020 LMW851975:LMW852020 LWS851975:LWS852020 MGO851975:MGO852020 MQK851975:MQK852020 NAG851975:NAG852020 NKC851975:NKC852020 NTY851975:NTY852020 ODU851975:ODU852020 ONQ851975:ONQ852020 OXM851975:OXM852020 PHI851975:PHI852020 PRE851975:PRE852020 QBA851975:QBA852020 QKW851975:QKW852020 QUS851975:QUS852020 REO851975:REO852020 ROK851975:ROK852020 RYG851975:RYG852020 SIC851975:SIC852020 SRY851975:SRY852020 TBU851975:TBU852020 TLQ851975:TLQ852020 TVM851975:TVM852020 UFI851975:UFI852020 UPE851975:UPE852020 UZA851975:UZA852020 VIW851975:VIW852020 VSS851975:VSS852020 WCO851975:WCO852020 WMK851975:WMK852020 WWG851975:WWG852020 Y917511:Y917556 JU917511:JU917556 TQ917511:TQ917556 ADM917511:ADM917556 ANI917511:ANI917556 AXE917511:AXE917556 BHA917511:BHA917556 BQW917511:BQW917556 CAS917511:CAS917556 CKO917511:CKO917556 CUK917511:CUK917556 DEG917511:DEG917556 DOC917511:DOC917556 DXY917511:DXY917556 EHU917511:EHU917556 ERQ917511:ERQ917556 FBM917511:FBM917556 FLI917511:FLI917556 FVE917511:FVE917556 GFA917511:GFA917556 GOW917511:GOW917556 GYS917511:GYS917556 HIO917511:HIO917556 HSK917511:HSK917556 ICG917511:ICG917556 IMC917511:IMC917556 IVY917511:IVY917556 JFU917511:JFU917556 JPQ917511:JPQ917556 JZM917511:JZM917556 KJI917511:KJI917556 KTE917511:KTE917556 LDA917511:LDA917556 LMW917511:LMW917556 LWS917511:LWS917556 MGO917511:MGO917556 MQK917511:MQK917556 NAG917511:NAG917556 NKC917511:NKC917556 NTY917511:NTY917556 ODU917511:ODU917556 ONQ917511:ONQ917556 OXM917511:OXM917556 PHI917511:PHI917556 PRE917511:PRE917556 QBA917511:QBA917556 QKW917511:QKW917556 QUS917511:QUS917556 REO917511:REO917556 ROK917511:ROK917556 RYG917511:RYG917556 SIC917511:SIC917556 SRY917511:SRY917556 TBU917511:TBU917556 TLQ917511:TLQ917556 TVM917511:TVM917556 UFI917511:UFI917556 UPE917511:UPE917556 UZA917511:UZA917556 VIW917511:VIW917556 VSS917511:VSS917556 WCO917511:WCO917556 WMK917511:WMK917556 WWG917511:WWG917556 Y983047:Y983092 JU983047:JU983092 TQ983047:TQ983092 ADM983047:ADM983092 ANI983047:ANI983092 AXE983047:AXE983092 BHA983047:BHA983092 BQW983047:BQW983092 CAS983047:CAS983092 CKO983047:CKO983092 CUK983047:CUK983092 DEG983047:DEG983092 DOC983047:DOC983092 DXY983047:DXY983092 EHU983047:EHU983092 ERQ983047:ERQ983092 FBM983047:FBM983092 FLI983047:FLI983092 FVE983047:FVE983092 GFA983047:GFA983092 GOW983047:GOW983092 GYS983047:GYS983092 HIO983047:HIO983092 HSK983047:HSK983092 ICG983047:ICG983092 IMC983047:IMC983092 IVY983047:IVY983092 JFU983047:JFU983092 JPQ983047:JPQ983092 JZM983047:JZM983092 KJI983047:KJI983092 KTE983047:KTE983092 LDA983047:LDA983092 LMW983047:LMW983092 LWS983047:LWS983092 MGO983047:MGO983092 MQK983047:MQK983092 NAG983047:NAG983092 NKC983047:NKC983092 NTY983047:NTY983092 ODU983047:ODU983092 ONQ983047:ONQ983092 OXM983047:OXM983092 PHI983047:PHI983092 PRE983047:PRE983092 QBA983047:QBA983092 QKW983047:QKW983092 QUS983047:QUS983092 REO983047:REO983092 ROK983047:ROK983092 RYG983047:RYG983092 SIC983047:SIC983092 SRY983047:SRY983092 TBU983047:TBU983092 TLQ983047:TLQ983092 TVM983047:TVM983092 UFI983047:UFI983092 UPE983047:UPE983092 UZA983047:UZA983092 VIW983047:VIW983092 VSS983047:VSS983092 WCO983047:WCO983092 WMK983047:WMK983092 WWG983047:WWG983092 S65543:S65588 JO65543:JO65588 TK65543:TK65588 ADG65543:ADG65588 ANC65543:ANC65588 AWY65543:AWY65588 BGU65543:BGU65588 BQQ65543:BQQ65588 CAM65543:CAM65588 CKI65543:CKI65588 CUE65543:CUE65588 DEA65543:DEA65588 DNW65543:DNW65588 DXS65543:DXS65588 EHO65543:EHO65588 ERK65543:ERK65588 FBG65543:FBG65588 FLC65543:FLC65588 FUY65543:FUY65588 GEU65543:GEU65588 GOQ65543:GOQ65588 GYM65543:GYM65588 HII65543:HII65588 HSE65543:HSE65588 ICA65543:ICA65588 ILW65543:ILW65588 IVS65543:IVS65588 JFO65543:JFO65588 JPK65543:JPK65588 JZG65543:JZG65588 KJC65543:KJC65588 KSY65543:KSY65588 LCU65543:LCU65588 LMQ65543:LMQ65588 LWM65543:LWM65588 MGI65543:MGI65588 MQE65543:MQE65588 NAA65543:NAA65588 NJW65543:NJW65588 NTS65543:NTS65588 ODO65543:ODO65588 ONK65543:ONK65588 OXG65543:OXG65588 PHC65543:PHC65588 PQY65543:PQY65588 QAU65543:QAU65588 QKQ65543:QKQ65588 QUM65543:QUM65588 REI65543:REI65588 ROE65543:ROE65588 RYA65543:RYA65588 SHW65543:SHW65588 SRS65543:SRS65588 TBO65543:TBO65588 TLK65543:TLK65588 TVG65543:TVG65588 UFC65543:UFC65588 UOY65543:UOY65588 UYU65543:UYU65588 VIQ65543:VIQ65588 VSM65543:VSM65588 WCI65543:WCI65588 WME65543:WME65588 WWA65543:WWA65588 S131079:S131124 JO131079:JO131124 TK131079:TK131124 ADG131079:ADG131124 ANC131079:ANC131124 AWY131079:AWY131124 BGU131079:BGU131124 BQQ131079:BQQ131124 CAM131079:CAM131124 CKI131079:CKI131124 CUE131079:CUE131124 DEA131079:DEA131124 DNW131079:DNW131124 DXS131079:DXS131124 EHO131079:EHO131124 ERK131079:ERK131124 FBG131079:FBG131124 FLC131079:FLC131124 FUY131079:FUY131124 GEU131079:GEU131124 GOQ131079:GOQ131124 GYM131079:GYM131124 HII131079:HII131124 HSE131079:HSE131124 ICA131079:ICA131124 ILW131079:ILW131124 IVS131079:IVS131124 JFO131079:JFO131124 JPK131079:JPK131124 JZG131079:JZG131124 KJC131079:KJC131124 KSY131079:KSY131124 LCU131079:LCU131124 LMQ131079:LMQ131124 LWM131079:LWM131124 MGI131079:MGI131124 MQE131079:MQE131124 NAA131079:NAA131124 NJW131079:NJW131124 NTS131079:NTS131124 ODO131079:ODO131124 ONK131079:ONK131124 OXG131079:OXG131124 PHC131079:PHC131124 PQY131079:PQY131124 QAU131079:QAU131124 QKQ131079:QKQ131124 QUM131079:QUM131124 REI131079:REI131124 ROE131079:ROE131124 RYA131079:RYA131124 SHW131079:SHW131124 SRS131079:SRS131124 TBO131079:TBO131124 TLK131079:TLK131124 TVG131079:TVG131124 UFC131079:UFC131124 UOY131079:UOY131124 UYU131079:UYU131124 VIQ131079:VIQ131124 VSM131079:VSM131124 WCI131079:WCI131124 WME131079:WME131124 WWA131079:WWA131124 S196615:S196660 JO196615:JO196660 TK196615:TK196660 ADG196615:ADG196660 ANC196615:ANC196660 AWY196615:AWY196660 BGU196615:BGU196660 BQQ196615:BQQ196660 CAM196615:CAM196660 CKI196615:CKI196660 CUE196615:CUE196660 DEA196615:DEA196660 DNW196615:DNW196660 DXS196615:DXS196660 EHO196615:EHO196660 ERK196615:ERK196660 FBG196615:FBG196660 FLC196615:FLC196660 FUY196615:FUY196660 GEU196615:GEU196660 GOQ196615:GOQ196660 GYM196615:GYM196660 HII196615:HII196660 HSE196615:HSE196660 ICA196615:ICA196660 ILW196615:ILW196660 IVS196615:IVS196660 JFO196615:JFO196660 JPK196615:JPK196660 JZG196615:JZG196660 KJC196615:KJC196660 KSY196615:KSY196660 LCU196615:LCU196660 LMQ196615:LMQ196660 LWM196615:LWM196660 MGI196615:MGI196660 MQE196615:MQE196660 NAA196615:NAA196660 NJW196615:NJW196660 NTS196615:NTS196660 ODO196615:ODO196660 ONK196615:ONK196660 OXG196615:OXG196660 PHC196615:PHC196660 PQY196615:PQY196660 QAU196615:QAU196660 QKQ196615:QKQ196660 QUM196615:QUM196660 REI196615:REI196660 ROE196615:ROE196660 RYA196615:RYA196660 SHW196615:SHW196660 SRS196615:SRS196660 TBO196615:TBO196660 TLK196615:TLK196660 TVG196615:TVG196660 UFC196615:UFC196660 UOY196615:UOY196660 UYU196615:UYU196660 VIQ196615:VIQ196660 VSM196615:VSM196660 WCI196615:WCI196660 WME196615:WME196660 WWA196615:WWA196660 S262151:S262196 JO262151:JO262196 TK262151:TK262196 ADG262151:ADG262196 ANC262151:ANC262196 AWY262151:AWY262196 BGU262151:BGU262196 BQQ262151:BQQ262196 CAM262151:CAM262196 CKI262151:CKI262196 CUE262151:CUE262196 DEA262151:DEA262196 DNW262151:DNW262196 DXS262151:DXS262196 EHO262151:EHO262196 ERK262151:ERK262196 FBG262151:FBG262196 FLC262151:FLC262196 FUY262151:FUY262196 GEU262151:GEU262196 GOQ262151:GOQ262196 GYM262151:GYM262196 HII262151:HII262196 HSE262151:HSE262196 ICA262151:ICA262196 ILW262151:ILW262196 IVS262151:IVS262196 JFO262151:JFO262196 JPK262151:JPK262196 JZG262151:JZG262196 KJC262151:KJC262196 KSY262151:KSY262196 LCU262151:LCU262196 LMQ262151:LMQ262196 LWM262151:LWM262196 MGI262151:MGI262196 MQE262151:MQE262196 NAA262151:NAA262196 NJW262151:NJW262196 NTS262151:NTS262196 ODO262151:ODO262196 ONK262151:ONK262196 OXG262151:OXG262196 PHC262151:PHC262196 PQY262151:PQY262196 QAU262151:QAU262196 QKQ262151:QKQ262196 QUM262151:QUM262196 REI262151:REI262196 ROE262151:ROE262196 RYA262151:RYA262196 SHW262151:SHW262196 SRS262151:SRS262196 TBO262151:TBO262196 TLK262151:TLK262196 TVG262151:TVG262196 UFC262151:UFC262196 UOY262151:UOY262196 UYU262151:UYU262196 VIQ262151:VIQ262196 VSM262151:VSM262196 WCI262151:WCI262196 WME262151:WME262196 WWA262151:WWA262196 S327687:S327732 JO327687:JO327732 TK327687:TK327732 ADG327687:ADG327732 ANC327687:ANC327732 AWY327687:AWY327732 BGU327687:BGU327732 BQQ327687:BQQ327732 CAM327687:CAM327732 CKI327687:CKI327732 CUE327687:CUE327732 DEA327687:DEA327732 DNW327687:DNW327732 DXS327687:DXS327732 EHO327687:EHO327732 ERK327687:ERK327732 FBG327687:FBG327732 FLC327687:FLC327732 FUY327687:FUY327732 GEU327687:GEU327732 GOQ327687:GOQ327732 GYM327687:GYM327732 HII327687:HII327732 HSE327687:HSE327732 ICA327687:ICA327732 ILW327687:ILW327732 IVS327687:IVS327732 JFO327687:JFO327732 JPK327687:JPK327732 JZG327687:JZG327732 KJC327687:KJC327732 KSY327687:KSY327732 LCU327687:LCU327732 LMQ327687:LMQ327732 LWM327687:LWM327732 MGI327687:MGI327732 MQE327687:MQE327732 NAA327687:NAA327732 NJW327687:NJW327732 NTS327687:NTS327732 ODO327687:ODO327732 ONK327687:ONK327732 OXG327687:OXG327732 PHC327687:PHC327732 PQY327687:PQY327732 QAU327687:QAU327732 QKQ327687:QKQ327732 QUM327687:QUM327732 REI327687:REI327732 ROE327687:ROE327732 RYA327687:RYA327732 SHW327687:SHW327732 SRS327687:SRS327732 TBO327687:TBO327732 TLK327687:TLK327732 TVG327687:TVG327732 UFC327687:UFC327732 UOY327687:UOY327732 UYU327687:UYU327732 VIQ327687:VIQ327732 VSM327687:VSM327732 WCI327687:WCI327732 WME327687:WME327732 WWA327687:WWA327732 S393223:S393268 JO393223:JO393268 TK393223:TK393268 ADG393223:ADG393268 ANC393223:ANC393268 AWY393223:AWY393268 BGU393223:BGU393268 BQQ393223:BQQ393268 CAM393223:CAM393268 CKI393223:CKI393268 CUE393223:CUE393268 DEA393223:DEA393268 DNW393223:DNW393268 DXS393223:DXS393268 EHO393223:EHO393268 ERK393223:ERK393268 FBG393223:FBG393268 FLC393223:FLC393268 FUY393223:FUY393268 GEU393223:GEU393268 GOQ393223:GOQ393268 GYM393223:GYM393268 HII393223:HII393268 HSE393223:HSE393268 ICA393223:ICA393268 ILW393223:ILW393268 IVS393223:IVS393268 JFO393223:JFO393268 JPK393223:JPK393268 JZG393223:JZG393268 KJC393223:KJC393268 KSY393223:KSY393268 LCU393223:LCU393268 LMQ393223:LMQ393268 LWM393223:LWM393268 MGI393223:MGI393268 MQE393223:MQE393268 NAA393223:NAA393268 NJW393223:NJW393268 NTS393223:NTS393268 ODO393223:ODO393268 ONK393223:ONK393268 OXG393223:OXG393268 PHC393223:PHC393268 PQY393223:PQY393268 QAU393223:QAU393268 QKQ393223:QKQ393268 QUM393223:QUM393268 REI393223:REI393268 ROE393223:ROE393268 RYA393223:RYA393268 SHW393223:SHW393268 SRS393223:SRS393268 TBO393223:TBO393268 TLK393223:TLK393268 TVG393223:TVG393268 UFC393223:UFC393268 UOY393223:UOY393268 UYU393223:UYU393268 VIQ393223:VIQ393268 VSM393223:VSM393268 WCI393223:WCI393268 WME393223:WME393268 WWA393223:WWA393268 S458759:S458804 JO458759:JO458804 TK458759:TK458804 ADG458759:ADG458804 ANC458759:ANC458804 AWY458759:AWY458804 BGU458759:BGU458804 BQQ458759:BQQ458804 CAM458759:CAM458804 CKI458759:CKI458804 CUE458759:CUE458804 DEA458759:DEA458804 DNW458759:DNW458804 DXS458759:DXS458804 EHO458759:EHO458804 ERK458759:ERK458804 FBG458759:FBG458804 FLC458759:FLC458804 FUY458759:FUY458804 GEU458759:GEU458804 GOQ458759:GOQ458804 GYM458759:GYM458804 HII458759:HII458804 HSE458759:HSE458804 ICA458759:ICA458804 ILW458759:ILW458804 IVS458759:IVS458804 JFO458759:JFO458804 JPK458759:JPK458804 JZG458759:JZG458804 KJC458759:KJC458804 KSY458759:KSY458804 LCU458759:LCU458804 LMQ458759:LMQ458804 LWM458759:LWM458804 MGI458759:MGI458804 MQE458759:MQE458804 NAA458759:NAA458804 NJW458759:NJW458804 NTS458759:NTS458804 ODO458759:ODO458804 ONK458759:ONK458804 OXG458759:OXG458804 PHC458759:PHC458804 PQY458759:PQY458804 QAU458759:QAU458804 QKQ458759:QKQ458804 QUM458759:QUM458804 REI458759:REI458804 ROE458759:ROE458804 RYA458759:RYA458804 SHW458759:SHW458804 SRS458759:SRS458804 TBO458759:TBO458804 TLK458759:TLK458804 TVG458759:TVG458804 UFC458759:UFC458804 UOY458759:UOY458804 UYU458759:UYU458804 VIQ458759:VIQ458804 VSM458759:VSM458804 WCI458759:WCI458804 WME458759:WME458804 WWA458759:WWA458804 S524295:S524340 JO524295:JO524340 TK524295:TK524340 ADG524295:ADG524340 ANC524295:ANC524340 AWY524295:AWY524340 BGU524295:BGU524340 BQQ524295:BQQ524340 CAM524295:CAM524340 CKI524295:CKI524340 CUE524295:CUE524340 DEA524295:DEA524340 DNW524295:DNW524340 DXS524295:DXS524340 EHO524295:EHO524340 ERK524295:ERK524340 FBG524295:FBG524340 FLC524295:FLC524340 FUY524295:FUY524340 GEU524295:GEU524340 GOQ524295:GOQ524340 GYM524295:GYM524340 HII524295:HII524340 HSE524295:HSE524340 ICA524295:ICA524340 ILW524295:ILW524340 IVS524295:IVS524340 JFO524295:JFO524340 JPK524295:JPK524340 JZG524295:JZG524340 KJC524295:KJC524340 KSY524295:KSY524340 LCU524295:LCU524340 LMQ524295:LMQ524340 LWM524295:LWM524340 MGI524295:MGI524340 MQE524295:MQE524340 NAA524295:NAA524340 NJW524295:NJW524340 NTS524295:NTS524340 ODO524295:ODO524340 ONK524295:ONK524340 OXG524295:OXG524340 PHC524295:PHC524340 PQY524295:PQY524340 QAU524295:QAU524340 QKQ524295:QKQ524340 QUM524295:QUM524340 REI524295:REI524340 ROE524295:ROE524340 RYA524295:RYA524340 SHW524295:SHW524340 SRS524295:SRS524340 TBO524295:TBO524340 TLK524295:TLK524340 TVG524295:TVG524340 UFC524295:UFC524340 UOY524295:UOY524340 UYU524295:UYU524340 VIQ524295:VIQ524340 VSM524295:VSM524340 WCI524295:WCI524340 WME524295:WME524340 WWA524295:WWA524340 S589831:S589876 JO589831:JO589876 TK589831:TK589876 ADG589831:ADG589876 ANC589831:ANC589876 AWY589831:AWY589876 BGU589831:BGU589876 BQQ589831:BQQ589876 CAM589831:CAM589876 CKI589831:CKI589876 CUE589831:CUE589876 DEA589831:DEA589876 DNW589831:DNW589876 DXS589831:DXS589876 EHO589831:EHO589876 ERK589831:ERK589876 FBG589831:FBG589876 FLC589831:FLC589876 FUY589831:FUY589876 GEU589831:GEU589876 GOQ589831:GOQ589876 GYM589831:GYM589876 HII589831:HII589876 HSE589831:HSE589876 ICA589831:ICA589876 ILW589831:ILW589876 IVS589831:IVS589876 JFO589831:JFO589876 JPK589831:JPK589876 JZG589831:JZG589876 KJC589831:KJC589876 KSY589831:KSY589876 LCU589831:LCU589876 LMQ589831:LMQ589876 LWM589831:LWM589876 MGI589831:MGI589876 MQE589831:MQE589876 NAA589831:NAA589876 NJW589831:NJW589876 NTS589831:NTS589876 ODO589831:ODO589876 ONK589831:ONK589876 OXG589831:OXG589876 PHC589831:PHC589876 PQY589831:PQY589876 QAU589831:QAU589876 QKQ589831:QKQ589876 QUM589831:QUM589876 REI589831:REI589876 ROE589831:ROE589876 RYA589831:RYA589876 SHW589831:SHW589876 SRS589831:SRS589876 TBO589831:TBO589876 TLK589831:TLK589876 TVG589831:TVG589876 UFC589831:UFC589876 UOY589831:UOY589876 UYU589831:UYU589876 VIQ589831:VIQ589876 VSM589831:VSM589876 WCI589831:WCI589876 WME589831:WME589876 WWA589831:WWA589876 S655367:S655412 JO655367:JO655412 TK655367:TK655412 ADG655367:ADG655412 ANC655367:ANC655412 AWY655367:AWY655412 BGU655367:BGU655412 BQQ655367:BQQ655412 CAM655367:CAM655412 CKI655367:CKI655412 CUE655367:CUE655412 DEA655367:DEA655412 DNW655367:DNW655412 DXS655367:DXS655412 EHO655367:EHO655412 ERK655367:ERK655412 FBG655367:FBG655412 FLC655367:FLC655412 FUY655367:FUY655412 GEU655367:GEU655412 GOQ655367:GOQ655412 GYM655367:GYM655412 HII655367:HII655412 HSE655367:HSE655412 ICA655367:ICA655412 ILW655367:ILW655412 IVS655367:IVS655412 JFO655367:JFO655412 JPK655367:JPK655412 JZG655367:JZG655412 KJC655367:KJC655412 KSY655367:KSY655412 LCU655367:LCU655412 LMQ655367:LMQ655412 LWM655367:LWM655412 MGI655367:MGI655412 MQE655367:MQE655412 NAA655367:NAA655412 NJW655367:NJW655412 NTS655367:NTS655412 ODO655367:ODO655412 ONK655367:ONK655412 OXG655367:OXG655412 PHC655367:PHC655412 PQY655367:PQY655412 QAU655367:QAU655412 QKQ655367:QKQ655412 QUM655367:QUM655412 REI655367:REI655412 ROE655367:ROE655412 RYA655367:RYA655412 SHW655367:SHW655412 SRS655367:SRS655412 TBO655367:TBO655412 TLK655367:TLK655412 TVG655367:TVG655412 UFC655367:UFC655412 UOY655367:UOY655412 UYU655367:UYU655412 VIQ655367:VIQ655412 VSM655367:VSM655412 WCI655367:WCI655412 WME655367:WME655412 WWA655367:WWA655412 S720903:S720948 JO720903:JO720948 TK720903:TK720948 ADG720903:ADG720948 ANC720903:ANC720948 AWY720903:AWY720948 BGU720903:BGU720948 BQQ720903:BQQ720948 CAM720903:CAM720948 CKI720903:CKI720948 CUE720903:CUE720948 DEA720903:DEA720948 DNW720903:DNW720948 DXS720903:DXS720948 EHO720903:EHO720948 ERK720903:ERK720948 FBG720903:FBG720948 FLC720903:FLC720948 FUY720903:FUY720948 GEU720903:GEU720948 GOQ720903:GOQ720948 GYM720903:GYM720948 HII720903:HII720948 HSE720903:HSE720948 ICA720903:ICA720948 ILW720903:ILW720948 IVS720903:IVS720948 JFO720903:JFO720948 JPK720903:JPK720948 JZG720903:JZG720948 KJC720903:KJC720948 KSY720903:KSY720948 LCU720903:LCU720948 LMQ720903:LMQ720948 LWM720903:LWM720948 MGI720903:MGI720948 MQE720903:MQE720948 NAA720903:NAA720948 NJW720903:NJW720948 NTS720903:NTS720948 ODO720903:ODO720948 ONK720903:ONK720948 OXG720903:OXG720948 PHC720903:PHC720948 PQY720903:PQY720948 QAU720903:QAU720948 QKQ720903:QKQ720948 QUM720903:QUM720948 REI720903:REI720948 ROE720903:ROE720948 RYA720903:RYA720948 SHW720903:SHW720948 SRS720903:SRS720948 TBO720903:TBO720948 TLK720903:TLK720948 TVG720903:TVG720948 UFC720903:UFC720948 UOY720903:UOY720948 UYU720903:UYU720948 VIQ720903:VIQ720948 VSM720903:VSM720948 WCI720903:WCI720948 WME720903:WME720948 WWA720903:WWA720948 S786439:S786484 JO786439:JO786484 TK786439:TK786484 ADG786439:ADG786484 ANC786439:ANC786484 AWY786439:AWY786484 BGU786439:BGU786484 BQQ786439:BQQ786484 CAM786439:CAM786484 CKI786439:CKI786484 CUE786439:CUE786484 DEA786439:DEA786484 DNW786439:DNW786484 DXS786439:DXS786484 EHO786439:EHO786484 ERK786439:ERK786484 FBG786439:FBG786484 FLC786439:FLC786484 FUY786439:FUY786484 GEU786439:GEU786484 GOQ786439:GOQ786484 GYM786439:GYM786484 HII786439:HII786484 HSE786439:HSE786484 ICA786439:ICA786484 ILW786439:ILW786484 IVS786439:IVS786484 JFO786439:JFO786484 JPK786439:JPK786484 JZG786439:JZG786484 KJC786439:KJC786484 KSY786439:KSY786484 LCU786439:LCU786484 LMQ786439:LMQ786484 LWM786439:LWM786484 MGI786439:MGI786484 MQE786439:MQE786484 NAA786439:NAA786484 NJW786439:NJW786484 NTS786439:NTS786484 ODO786439:ODO786484 ONK786439:ONK786484 OXG786439:OXG786484 PHC786439:PHC786484 PQY786439:PQY786484 QAU786439:QAU786484 QKQ786439:QKQ786484 QUM786439:QUM786484 REI786439:REI786484 ROE786439:ROE786484 RYA786439:RYA786484 SHW786439:SHW786484 SRS786439:SRS786484 TBO786439:TBO786484 TLK786439:TLK786484 TVG786439:TVG786484 UFC786439:UFC786484 UOY786439:UOY786484 UYU786439:UYU786484 VIQ786439:VIQ786484 VSM786439:VSM786484 WCI786439:WCI786484 WME786439:WME786484 WWA786439:WWA786484 S851975:S852020 JO851975:JO852020 TK851975:TK852020 ADG851975:ADG852020 ANC851975:ANC852020 AWY851975:AWY852020 BGU851975:BGU852020 BQQ851975:BQQ852020 CAM851975:CAM852020 CKI851975:CKI852020 CUE851975:CUE852020 DEA851975:DEA852020 DNW851975:DNW852020 DXS851975:DXS852020 EHO851975:EHO852020 ERK851975:ERK852020 FBG851975:FBG852020 FLC851975:FLC852020 FUY851975:FUY852020 GEU851975:GEU852020 GOQ851975:GOQ852020 GYM851975:GYM852020 HII851975:HII852020 HSE851975:HSE852020 ICA851975:ICA852020 ILW851975:ILW852020 IVS851975:IVS852020 JFO851975:JFO852020 JPK851975:JPK852020 JZG851975:JZG852020 KJC851975:KJC852020 KSY851975:KSY852020 LCU851975:LCU852020 LMQ851975:LMQ852020 LWM851975:LWM852020 MGI851975:MGI852020 MQE851975:MQE852020 NAA851975:NAA852020 NJW851975:NJW852020 NTS851975:NTS852020 ODO851975:ODO852020 ONK851975:ONK852020 OXG851975:OXG852020 PHC851975:PHC852020 PQY851975:PQY852020 QAU851975:QAU852020 QKQ851975:QKQ852020 QUM851975:QUM852020 REI851975:REI852020 ROE851975:ROE852020 RYA851975:RYA852020 SHW851975:SHW852020 SRS851975:SRS852020 TBO851975:TBO852020 TLK851975:TLK852020 TVG851975:TVG852020 UFC851975:UFC852020 UOY851975:UOY852020 UYU851975:UYU852020 VIQ851975:VIQ852020 VSM851975:VSM852020 WCI851975:WCI852020 WME851975:WME852020 WWA851975:WWA852020 S917511:S917556 JO917511:JO917556 TK917511:TK917556 ADG917511:ADG917556 ANC917511:ANC917556 AWY917511:AWY917556 BGU917511:BGU917556 BQQ917511:BQQ917556 CAM917511:CAM917556 CKI917511:CKI917556 CUE917511:CUE917556 DEA917511:DEA917556 DNW917511:DNW917556 DXS917511:DXS917556 EHO917511:EHO917556 ERK917511:ERK917556 FBG917511:FBG917556 FLC917511:FLC917556 FUY917511:FUY917556 GEU917511:GEU917556 GOQ917511:GOQ917556 GYM917511:GYM917556 HII917511:HII917556 HSE917511:HSE917556 ICA917511:ICA917556 ILW917511:ILW917556 IVS917511:IVS917556 JFO917511:JFO917556 JPK917511:JPK917556 JZG917511:JZG917556 KJC917511:KJC917556 KSY917511:KSY917556 LCU917511:LCU917556 LMQ917511:LMQ917556 LWM917511:LWM917556 MGI917511:MGI917556 MQE917511:MQE917556 NAA917511:NAA917556 NJW917511:NJW917556 NTS917511:NTS917556 ODO917511:ODO917556 ONK917511:ONK917556 OXG917511:OXG917556 PHC917511:PHC917556 PQY917511:PQY917556 QAU917511:QAU917556 QKQ917511:QKQ917556 QUM917511:QUM917556 REI917511:REI917556 ROE917511:ROE917556 RYA917511:RYA917556 SHW917511:SHW917556 SRS917511:SRS917556 TBO917511:TBO917556 TLK917511:TLK917556 TVG917511:TVG917556 UFC917511:UFC917556 UOY917511:UOY917556 UYU917511:UYU917556 VIQ917511:VIQ917556 VSM917511:VSM917556 WCI917511:WCI917556 WME917511:WME917556 WWA917511:WWA917556 S983047:S983092 JO983047:JO983092 TK983047:TK983092 ADG983047:ADG983092 ANC983047:ANC983092 AWY983047:AWY983092 BGU983047:BGU983092 BQQ983047:BQQ983092 CAM983047:CAM983092 CKI983047:CKI983092 CUE983047:CUE983092 DEA983047:DEA983092 DNW983047:DNW983092 DXS983047:DXS983092 EHO983047:EHO983092 ERK983047:ERK983092 FBG983047:FBG983092 FLC983047:FLC983092 FUY983047:FUY983092 GEU983047:GEU983092 GOQ983047:GOQ983092 GYM983047:GYM983092 HII983047:HII983092 HSE983047:HSE983092 ICA983047:ICA983092 ILW983047:ILW983092 IVS983047:IVS983092 JFO983047:JFO983092 JPK983047:JPK983092 JZG983047:JZG983092 KJC983047:KJC983092 KSY983047:KSY983092 LCU983047:LCU983092 LMQ983047:LMQ983092 LWM983047:LWM983092 MGI983047:MGI983092 MQE983047:MQE983092 NAA983047:NAA983092 NJW983047:NJW983092 NTS983047:NTS983092 ODO983047:ODO983092 ONK983047:ONK983092 OXG983047:OXG983092 PHC983047:PHC983092 PQY983047:PQY983092 QAU983047:QAU983092 QKQ983047:QKQ983092 QUM983047:QUM983092 REI983047:REI983092 ROE983047:ROE983092 RYA983047:RYA983092 SHW983047:SHW983092 SRS983047:SRS983092 TBO983047:TBO983092 TLK983047:TLK983092 TVG983047:TVG983092 UFC983047:UFC983092 UOY983047:UOY983092 UYU983047:UYU983092 VIQ983047:VIQ983092 VSM983047:VSM983092 WCI983047:WCI983092 WME983047:WME983092 WWA983047:WWA983092 WVM983047:WVM983092 E65543:E65588 JA65543:JA65588 SW65543:SW65588 ACS65543:ACS65588 AMO65543:AMO65588 AWK65543:AWK65588 BGG65543:BGG65588 BQC65543:BQC65588 BZY65543:BZY65588 CJU65543:CJU65588 CTQ65543:CTQ65588 DDM65543:DDM65588 DNI65543:DNI65588 DXE65543:DXE65588 EHA65543:EHA65588 EQW65543:EQW65588 FAS65543:FAS65588 FKO65543:FKO65588 FUK65543:FUK65588 GEG65543:GEG65588 GOC65543:GOC65588 GXY65543:GXY65588 HHU65543:HHU65588 HRQ65543:HRQ65588 IBM65543:IBM65588 ILI65543:ILI65588 IVE65543:IVE65588 JFA65543:JFA65588 JOW65543:JOW65588 JYS65543:JYS65588 KIO65543:KIO65588 KSK65543:KSK65588 LCG65543:LCG65588 LMC65543:LMC65588 LVY65543:LVY65588 MFU65543:MFU65588 MPQ65543:MPQ65588 MZM65543:MZM65588 NJI65543:NJI65588 NTE65543:NTE65588 ODA65543:ODA65588 OMW65543:OMW65588 OWS65543:OWS65588 PGO65543:PGO65588 PQK65543:PQK65588 QAG65543:QAG65588 QKC65543:QKC65588 QTY65543:QTY65588 RDU65543:RDU65588 RNQ65543:RNQ65588 RXM65543:RXM65588 SHI65543:SHI65588 SRE65543:SRE65588 TBA65543:TBA65588 TKW65543:TKW65588 TUS65543:TUS65588 UEO65543:UEO65588 UOK65543:UOK65588 UYG65543:UYG65588 VIC65543:VIC65588 VRY65543:VRY65588 WBU65543:WBU65588 WLQ65543:WLQ65588 WVM65543:WVM65588 E131079:E131124 JA131079:JA131124 SW131079:SW131124 ACS131079:ACS131124 AMO131079:AMO131124 AWK131079:AWK131124 BGG131079:BGG131124 BQC131079:BQC131124 BZY131079:BZY131124 CJU131079:CJU131124 CTQ131079:CTQ131124 DDM131079:DDM131124 DNI131079:DNI131124 DXE131079:DXE131124 EHA131079:EHA131124 EQW131079:EQW131124 FAS131079:FAS131124 FKO131079:FKO131124 FUK131079:FUK131124 GEG131079:GEG131124 GOC131079:GOC131124 GXY131079:GXY131124 HHU131079:HHU131124 HRQ131079:HRQ131124 IBM131079:IBM131124 ILI131079:ILI131124 IVE131079:IVE131124 JFA131079:JFA131124 JOW131079:JOW131124 JYS131079:JYS131124 KIO131079:KIO131124 KSK131079:KSK131124 LCG131079:LCG131124 LMC131079:LMC131124 LVY131079:LVY131124 MFU131079:MFU131124 MPQ131079:MPQ131124 MZM131079:MZM131124 NJI131079:NJI131124 NTE131079:NTE131124 ODA131079:ODA131124 OMW131079:OMW131124 OWS131079:OWS131124 PGO131079:PGO131124 PQK131079:PQK131124 QAG131079:QAG131124 QKC131079:QKC131124 QTY131079:QTY131124 RDU131079:RDU131124 RNQ131079:RNQ131124 RXM131079:RXM131124 SHI131079:SHI131124 SRE131079:SRE131124 TBA131079:TBA131124 TKW131079:TKW131124 TUS131079:TUS131124 UEO131079:UEO131124 UOK131079:UOK131124 UYG131079:UYG131124 VIC131079:VIC131124 VRY131079:VRY131124 WBU131079:WBU131124 WLQ131079:WLQ131124 WVM131079:WVM131124 E196615:E196660 JA196615:JA196660 SW196615:SW196660 ACS196615:ACS196660 AMO196615:AMO196660 AWK196615:AWK196660 BGG196615:BGG196660 BQC196615:BQC196660 BZY196615:BZY196660 CJU196615:CJU196660 CTQ196615:CTQ196660 DDM196615:DDM196660 DNI196615:DNI196660 DXE196615:DXE196660 EHA196615:EHA196660 EQW196615:EQW196660 FAS196615:FAS196660 FKO196615:FKO196660 FUK196615:FUK196660 GEG196615:GEG196660 GOC196615:GOC196660 GXY196615:GXY196660 HHU196615:HHU196660 HRQ196615:HRQ196660 IBM196615:IBM196660 ILI196615:ILI196660 IVE196615:IVE196660 JFA196615:JFA196660 JOW196615:JOW196660 JYS196615:JYS196660 KIO196615:KIO196660 KSK196615:KSK196660 LCG196615:LCG196660 LMC196615:LMC196660 LVY196615:LVY196660 MFU196615:MFU196660 MPQ196615:MPQ196660 MZM196615:MZM196660 NJI196615:NJI196660 NTE196615:NTE196660 ODA196615:ODA196660 OMW196615:OMW196660 OWS196615:OWS196660 PGO196615:PGO196660 PQK196615:PQK196660 QAG196615:QAG196660 QKC196615:QKC196660 QTY196615:QTY196660 RDU196615:RDU196660 RNQ196615:RNQ196660 RXM196615:RXM196660 SHI196615:SHI196660 SRE196615:SRE196660 TBA196615:TBA196660 TKW196615:TKW196660 TUS196615:TUS196660 UEO196615:UEO196660 UOK196615:UOK196660 UYG196615:UYG196660 VIC196615:VIC196660 VRY196615:VRY196660 WBU196615:WBU196660 WLQ196615:WLQ196660 WVM196615:WVM196660 E262151:E262196 JA262151:JA262196 SW262151:SW262196 ACS262151:ACS262196 AMO262151:AMO262196 AWK262151:AWK262196 BGG262151:BGG262196 BQC262151:BQC262196 BZY262151:BZY262196 CJU262151:CJU262196 CTQ262151:CTQ262196 DDM262151:DDM262196 DNI262151:DNI262196 DXE262151:DXE262196 EHA262151:EHA262196 EQW262151:EQW262196 FAS262151:FAS262196 FKO262151:FKO262196 FUK262151:FUK262196 GEG262151:GEG262196 GOC262151:GOC262196 GXY262151:GXY262196 HHU262151:HHU262196 HRQ262151:HRQ262196 IBM262151:IBM262196 ILI262151:ILI262196 IVE262151:IVE262196 JFA262151:JFA262196 JOW262151:JOW262196 JYS262151:JYS262196 KIO262151:KIO262196 KSK262151:KSK262196 LCG262151:LCG262196 LMC262151:LMC262196 LVY262151:LVY262196 MFU262151:MFU262196 MPQ262151:MPQ262196 MZM262151:MZM262196 NJI262151:NJI262196 NTE262151:NTE262196 ODA262151:ODA262196 OMW262151:OMW262196 OWS262151:OWS262196 PGO262151:PGO262196 PQK262151:PQK262196 QAG262151:QAG262196 QKC262151:QKC262196 QTY262151:QTY262196 RDU262151:RDU262196 RNQ262151:RNQ262196 RXM262151:RXM262196 SHI262151:SHI262196 SRE262151:SRE262196 TBA262151:TBA262196 TKW262151:TKW262196 TUS262151:TUS262196 UEO262151:UEO262196 UOK262151:UOK262196 UYG262151:UYG262196 VIC262151:VIC262196 VRY262151:VRY262196 WBU262151:WBU262196 WLQ262151:WLQ262196 WVM262151:WVM262196 E327687:E327732 JA327687:JA327732 SW327687:SW327732 ACS327687:ACS327732 AMO327687:AMO327732 AWK327687:AWK327732 BGG327687:BGG327732 BQC327687:BQC327732 BZY327687:BZY327732 CJU327687:CJU327732 CTQ327687:CTQ327732 DDM327687:DDM327732 DNI327687:DNI327732 DXE327687:DXE327732 EHA327687:EHA327732 EQW327687:EQW327732 FAS327687:FAS327732 FKO327687:FKO327732 FUK327687:FUK327732 GEG327687:GEG327732 GOC327687:GOC327732 GXY327687:GXY327732 HHU327687:HHU327732 HRQ327687:HRQ327732 IBM327687:IBM327732 ILI327687:ILI327732 IVE327687:IVE327732 JFA327687:JFA327732 JOW327687:JOW327732 JYS327687:JYS327732 KIO327687:KIO327732 KSK327687:KSK327732 LCG327687:LCG327732 LMC327687:LMC327732 LVY327687:LVY327732 MFU327687:MFU327732 MPQ327687:MPQ327732 MZM327687:MZM327732 NJI327687:NJI327732 NTE327687:NTE327732 ODA327687:ODA327732 OMW327687:OMW327732 OWS327687:OWS327732 PGO327687:PGO327732 PQK327687:PQK327732 QAG327687:QAG327732 QKC327687:QKC327732 QTY327687:QTY327732 RDU327687:RDU327732 RNQ327687:RNQ327732 RXM327687:RXM327732 SHI327687:SHI327732 SRE327687:SRE327732 TBA327687:TBA327732 TKW327687:TKW327732 TUS327687:TUS327732 UEO327687:UEO327732 UOK327687:UOK327732 UYG327687:UYG327732 VIC327687:VIC327732 VRY327687:VRY327732 WBU327687:WBU327732 WLQ327687:WLQ327732 WVM327687:WVM327732 E393223:E393268 JA393223:JA393268 SW393223:SW393268 ACS393223:ACS393268 AMO393223:AMO393268 AWK393223:AWK393268 BGG393223:BGG393268 BQC393223:BQC393268 BZY393223:BZY393268 CJU393223:CJU393268 CTQ393223:CTQ393268 DDM393223:DDM393268 DNI393223:DNI393268 DXE393223:DXE393268 EHA393223:EHA393268 EQW393223:EQW393268 FAS393223:FAS393268 FKO393223:FKO393268 FUK393223:FUK393268 GEG393223:GEG393268 GOC393223:GOC393268 GXY393223:GXY393268 HHU393223:HHU393268 HRQ393223:HRQ393268 IBM393223:IBM393268 ILI393223:ILI393268 IVE393223:IVE393268 JFA393223:JFA393268 JOW393223:JOW393268 JYS393223:JYS393268 KIO393223:KIO393268 KSK393223:KSK393268 LCG393223:LCG393268 LMC393223:LMC393268 LVY393223:LVY393268 MFU393223:MFU393268 MPQ393223:MPQ393268 MZM393223:MZM393268 NJI393223:NJI393268 NTE393223:NTE393268 ODA393223:ODA393268 OMW393223:OMW393268 OWS393223:OWS393268 PGO393223:PGO393268 PQK393223:PQK393268 QAG393223:QAG393268 QKC393223:QKC393268 QTY393223:QTY393268 RDU393223:RDU393268 RNQ393223:RNQ393268 RXM393223:RXM393268 SHI393223:SHI393268 SRE393223:SRE393268 TBA393223:TBA393268 TKW393223:TKW393268 TUS393223:TUS393268 UEO393223:UEO393268 UOK393223:UOK393268 UYG393223:UYG393268 VIC393223:VIC393268 VRY393223:VRY393268 WBU393223:WBU393268 WLQ393223:WLQ393268 WVM393223:WVM393268 E458759:E458804 JA458759:JA458804 SW458759:SW458804 ACS458759:ACS458804 AMO458759:AMO458804 AWK458759:AWK458804 BGG458759:BGG458804 BQC458759:BQC458804 BZY458759:BZY458804 CJU458759:CJU458804 CTQ458759:CTQ458804 DDM458759:DDM458804 DNI458759:DNI458804 DXE458759:DXE458804 EHA458759:EHA458804 EQW458759:EQW458804 FAS458759:FAS458804 FKO458759:FKO458804 FUK458759:FUK458804 GEG458759:GEG458804 GOC458759:GOC458804 GXY458759:GXY458804 HHU458759:HHU458804 HRQ458759:HRQ458804 IBM458759:IBM458804 ILI458759:ILI458804 IVE458759:IVE458804 JFA458759:JFA458804 JOW458759:JOW458804 JYS458759:JYS458804 KIO458759:KIO458804 KSK458759:KSK458804 LCG458759:LCG458804 LMC458759:LMC458804 LVY458759:LVY458804 MFU458759:MFU458804 MPQ458759:MPQ458804 MZM458759:MZM458804 NJI458759:NJI458804 NTE458759:NTE458804 ODA458759:ODA458804 OMW458759:OMW458804 OWS458759:OWS458804 PGO458759:PGO458804 PQK458759:PQK458804 QAG458759:QAG458804 QKC458759:QKC458804 QTY458759:QTY458804 RDU458759:RDU458804 RNQ458759:RNQ458804 RXM458759:RXM458804 SHI458759:SHI458804 SRE458759:SRE458804 TBA458759:TBA458804 TKW458759:TKW458804 TUS458759:TUS458804 UEO458759:UEO458804 UOK458759:UOK458804 UYG458759:UYG458804 VIC458759:VIC458804 VRY458759:VRY458804 WBU458759:WBU458804 WLQ458759:WLQ458804 WVM458759:WVM458804 E524295:E524340 JA524295:JA524340 SW524295:SW524340 ACS524295:ACS524340 AMO524295:AMO524340 AWK524295:AWK524340 BGG524295:BGG524340 BQC524295:BQC524340 BZY524295:BZY524340 CJU524295:CJU524340 CTQ524295:CTQ524340 DDM524295:DDM524340 DNI524295:DNI524340 DXE524295:DXE524340 EHA524295:EHA524340 EQW524295:EQW524340 FAS524295:FAS524340 FKO524295:FKO524340 FUK524295:FUK524340 GEG524295:GEG524340 GOC524295:GOC524340 GXY524295:GXY524340 HHU524295:HHU524340 HRQ524295:HRQ524340 IBM524295:IBM524340 ILI524295:ILI524340 IVE524295:IVE524340 JFA524295:JFA524340 JOW524295:JOW524340 JYS524295:JYS524340 KIO524295:KIO524340 KSK524295:KSK524340 LCG524295:LCG524340 LMC524295:LMC524340 LVY524295:LVY524340 MFU524295:MFU524340 MPQ524295:MPQ524340 MZM524295:MZM524340 NJI524295:NJI524340 NTE524295:NTE524340 ODA524295:ODA524340 OMW524295:OMW524340 OWS524295:OWS524340 PGO524295:PGO524340 PQK524295:PQK524340 QAG524295:QAG524340 QKC524295:QKC524340 QTY524295:QTY524340 RDU524295:RDU524340 RNQ524295:RNQ524340 RXM524295:RXM524340 SHI524295:SHI524340 SRE524295:SRE524340 TBA524295:TBA524340 TKW524295:TKW524340 TUS524295:TUS524340 UEO524295:UEO524340 UOK524295:UOK524340 UYG524295:UYG524340 VIC524295:VIC524340 VRY524295:VRY524340 WBU524295:WBU524340 WLQ524295:WLQ524340 WVM524295:WVM524340 E589831:E589876 JA589831:JA589876 SW589831:SW589876 ACS589831:ACS589876 AMO589831:AMO589876 AWK589831:AWK589876 BGG589831:BGG589876 BQC589831:BQC589876 BZY589831:BZY589876 CJU589831:CJU589876 CTQ589831:CTQ589876 DDM589831:DDM589876 DNI589831:DNI589876 DXE589831:DXE589876 EHA589831:EHA589876 EQW589831:EQW589876 FAS589831:FAS589876 FKO589831:FKO589876 FUK589831:FUK589876 GEG589831:GEG589876 GOC589831:GOC589876 GXY589831:GXY589876 HHU589831:HHU589876 HRQ589831:HRQ589876 IBM589831:IBM589876 ILI589831:ILI589876 IVE589831:IVE589876 JFA589831:JFA589876 JOW589831:JOW589876 JYS589831:JYS589876 KIO589831:KIO589876 KSK589831:KSK589876 LCG589831:LCG589876 LMC589831:LMC589876 LVY589831:LVY589876 MFU589831:MFU589876 MPQ589831:MPQ589876 MZM589831:MZM589876 NJI589831:NJI589876 NTE589831:NTE589876 ODA589831:ODA589876 OMW589831:OMW589876 OWS589831:OWS589876 PGO589831:PGO589876 PQK589831:PQK589876 QAG589831:QAG589876 QKC589831:QKC589876 QTY589831:QTY589876 RDU589831:RDU589876 RNQ589831:RNQ589876 RXM589831:RXM589876 SHI589831:SHI589876 SRE589831:SRE589876 TBA589831:TBA589876 TKW589831:TKW589876 TUS589831:TUS589876 UEO589831:UEO589876 UOK589831:UOK589876 UYG589831:UYG589876 VIC589831:VIC589876 VRY589831:VRY589876 WBU589831:WBU589876 WLQ589831:WLQ589876 WVM589831:WVM589876 E655367:E655412 JA655367:JA655412 SW655367:SW655412 ACS655367:ACS655412 AMO655367:AMO655412 AWK655367:AWK655412 BGG655367:BGG655412 BQC655367:BQC655412 BZY655367:BZY655412 CJU655367:CJU655412 CTQ655367:CTQ655412 DDM655367:DDM655412 DNI655367:DNI655412 DXE655367:DXE655412 EHA655367:EHA655412 EQW655367:EQW655412 FAS655367:FAS655412 FKO655367:FKO655412 FUK655367:FUK655412 GEG655367:GEG655412 GOC655367:GOC655412 GXY655367:GXY655412 HHU655367:HHU655412 HRQ655367:HRQ655412 IBM655367:IBM655412 ILI655367:ILI655412 IVE655367:IVE655412 JFA655367:JFA655412 JOW655367:JOW655412 JYS655367:JYS655412 KIO655367:KIO655412 KSK655367:KSK655412 LCG655367:LCG655412 LMC655367:LMC655412 LVY655367:LVY655412 MFU655367:MFU655412 MPQ655367:MPQ655412 MZM655367:MZM655412 NJI655367:NJI655412 NTE655367:NTE655412 ODA655367:ODA655412 OMW655367:OMW655412 OWS655367:OWS655412 PGO655367:PGO655412 PQK655367:PQK655412 QAG655367:QAG655412 QKC655367:QKC655412 QTY655367:QTY655412 RDU655367:RDU655412 RNQ655367:RNQ655412 RXM655367:RXM655412 SHI655367:SHI655412 SRE655367:SRE655412 TBA655367:TBA655412 TKW655367:TKW655412 TUS655367:TUS655412 UEO655367:UEO655412 UOK655367:UOK655412 UYG655367:UYG655412 VIC655367:VIC655412 VRY655367:VRY655412 WBU655367:WBU655412 WLQ655367:WLQ655412 WVM655367:WVM655412 E720903:E720948 JA720903:JA720948 SW720903:SW720948 ACS720903:ACS720948 AMO720903:AMO720948 AWK720903:AWK720948 BGG720903:BGG720948 BQC720903:BQC720948 BZY720903:BZY720948 CJU720903:CJU720948 CTQ720903:CTQ720948 DDM720903:DDM720948 DNI720903:DNI720948 DXE720903:DXE720948 EHA720903:EHA720948 EQW720903:EQW720948 FAS720903:FAS720948 FKO720903:FKO720948 FUK720903:FUK720948 GEG720903:GEG720948 GOC720903:GOC720948 GXY720903:GXY720948 HHU720903:HHU720948 HRQ720903:HRQ720948 IBM720903:IBM720948 ILI720903:ILI720948 IVE720903:IVE720948 JFA720903:JFA720948 JOW720903:JOW720948 JYS720903:JYS720948 KIO720903:KIO720948 KSK720903:KSK720948 LCG720903:LCG720948 LMC720903:LMC720948 LVY720903:LVY720948 MFU720903:MFU720948 MPQ720903:MPQ720948 MZM720903:MZM720948 NJI720903:NJI720948 NTE720903:NTE720948 ODA720903:ODA720948 OMW720903:OMW720948 OWS720903:OWS720948 PGO720903:PGO720948 PQK720903:PQK720948 QAG720903:QAG720948 QKC720903:QKC720948 QTY720903:QTY720948 RDU720903:RDU720948 RNQ720903:RNQ720948 RXM720903:RXM720948 SHI720903:SHI720948 SRE720903:SRE720948 TBA720903:TBA720948 TKW720903:TKW720948 TUS720903:TUS720948 UEO720903:UEO720948 UOK720903:UOK720948 UYG720903:UYG720948 VIC720903:VIC720948 VRY720903:VRY720948 WBU720903:WBU720948 WLQ720903:WLQ720948 WVM720903:WVM720948 E786439:E786484 JA786439:JA786484 SW786439:SW786484 ACS786439:ACS786484 AMO786439:AMO786484 AWK786439:AWK786484 BGG786439:BGG786484 BQC786439:BQC786484 BZY786439:BZY786484 CJU786439:CJU786484 CTQ786439:CTQ786484 DDM786439:DDM786484 DNI786439:DNI786484 DXE786439:DXE786484 EHA786439:EHA786484 EQW786439:EQW786484 FAS786439:FAS786484 FKO786439:FKO786484 FUK786439:FUK786484 GEG786439:GEG786484 GOC786439:GOC786484 GXY786439:GXY786484 HHU786439:HHU786484 HRQ786439:HRQ786484 IBM786439:IBM786484 ILI786439:ILI786484 IVE786439:IVE786484 JFA786439:JFA786484 JOW786439:JOW786484 JYS786439:JYS786484 KIO786439:KIO786484 KSK786439:KSK786484 LCG786439:LCG786484 LMC786439:LMC786484 LVY786439:LVY786484 MFU786439:MFU786484 MPQ786439:MPQ786484 MZM786439:MZM786484 NJI786439:NJI786484 NTE786439:NTE786484 ODA786439:ODA786484 OMW786439:OMW786484 OWS786439:OWS786484 PGO786439:PGO786484 PQK786439:PQK786484 QAG786439:QAG786484 QKC786439:QKC786484 QTY786439:QTY786484 RDU786439:RDU786484 RNQ786439:RNQ786484 RXM786439:RXM786484 SHI786439:SHI786484 SRE786439:SRE786484 TBA786439:TBA786484 TKW786439:TKW786484 TUS786439:TUS786484 UEO786439:UEO786484 UOK786439:UOK786484 UYG786439:UYG786484 VIC786439:VIC786484 VRY786439:VRY786484 WBU786439:WBU786484 WLQ786439:WLQ786484 WVM786439:WVM786484 E851975:E852020 JA851975:JA852020 SW851975:SW852020 ACS851975:ACS852020 AMO851975:AMO852020 AWK851975:AWK852020 BGG851975:BGG852020 BQC851975:BQC852020 BZY851975:BZY852020 CJU851975:CJU852020 CTQ851975:CTQ852020 DDM851975:DDM852020 DNI851975:DNI852020 DXE851975:DXE852020 EHA851975:EHA852020 EQW851975:EQW852020 FAS851975:FAS852020 FKO851975:FKO852020 FUK851975:FUK852020 GEG851975:GEG852020 GOC851975:GOC852020 GXY851975:GXY852020 HHU851975:HHU852020 HRQ851975:HRQ852020 IBM851975:IBM852020 ILI851975:ILI852020 IVE851975:IVE852020 JFA851975:JFA852020 JOW851975:JOW852020 JYS851975:JYS852020 KIO851975:KIO852020 KSK851975:KSK852020 LCG851975:LCG852020 LMC851975:LMC852020 LVY851975:LVY852020 MFU851975:MFU852020 MPQ851975:MPQ852020 MZM851975:MZM852020 NJI851975:NJI852020 NTE851975:NTE852020 ODA851975:ODA852020 OMW851975:OMW852020 OWS851975:OWS852020 PGO851975:PGO852020 PQK851975:PQK852020 QAG851975:QAG852020 QKC851975:QKC852020 QTY851975:QTY852020 RDU851975:RDU852020 RNQ851975:RNQ852020 RXM851975:RXM852020 SHI851975:SHI852020 SRE851975:SRE852020 TBA851975:TBA852020 TKW851975:TKW852020 TUS851975:TUS852020 UEO851975:UEO852020 UOK851975:UOK852020 UYG851975:UYG852020 VIC851975:VIC852020 VRY851975:VRY852020 WBU851975:WBU852020 WLQ851975:WLQ852020 WVM851975:WVM852020 E917511:E917556 JA917511:JA917556 SW917511:SW917556 ACS917511:ACS917556 AMO917511:AMO917556 AWK917511:AWK917556 BGG917511:BGG917556 BQC917511:BQC917556 BZY917511:BZY917556 CJU917511:CJU917556 CTQ917511:CTQ917556 DDM917511:DDM917556 DNI917511:DNI917556 DXE917511:DXE917556 EHA917511:EHA917556 EQW917511:EQW917556 FAS917511:FAS917556 FKO917511:FKO917556 FUK917511:FUK917556 GEG917511:GEG917556 GOC917511:GOC917556 GXY917511:GXY917556 HHU917511:HHU917556 HRQ917511:HRQ917556 IBM917511:IBM917556 ILI917511:ILI917556 IVE917511:IVE917556 JFA917511:JFA917556 JOW917511:JOW917556 JYS917511:JYS917556 KIO917511:KIO917556 KSK917511:KSK917556 LCG917511:LCG917556 LMC917511:LMC917556 LVY917511:LVY917556 MFU917511:MFU917556 MPQ917511:MPQ917556 MZM917511:MZM917556 NJI917511:NJI917556 NTE917511:NTE917556 ODA917511:ODA917556 OMW917511:OMW917556 OWS917511:OWS917556 PGO917511:PGO917556 PQK917511:PQK917556 QAG917511:QAG917556 QKC917511:QKC917556 QTY917511:QTY917556 RDU917511:RDU917556 RNQ917511:RNQ917556 RXM917511:RXM917556 SHI917511:SHI917556 SRE917511:SRE917556 TBA917511:TBA917556 TKW917511:TKW917556 TUS917511:TUS917556 UEO917511:UEO917556 UOK917511:UOK917556 UYG917511:UYG917556 VIC917511:VIC917556 VRY917511:VRY917556 WBU917511:WBU917556 WLQ917511:WLQ917556 WVM917511:WVM917556 E983047:E983092 JA983047:JA983092 SW983047:SW983092 ACS983047:ACS983092 AMO983047:AMO983092 AWK983047:AWK983092 BGG983047:BGG983092 BQC983047:BQC983092 BZY983047:BZY983092 CJU983047:CJU983092 CTQ983047:CTQ983092 DDM983047:DDM983092 DNI983047:DNI983092 DXE983047:DXE983092 EHA983047:EHA983092 EQW983047:EQW983092 FAS983047:FAS983092 FKO983047:FKO983092 FUK983047:FUK983092 GEG983047:GEG983092 GOC983047:GOC983092 GXY983047:GXY983092 HHU983047:HHU983092 HRQ983047:HRQ983092 IBM983047:IBM983092 ILI983047:ILI983092 IVE983047:IVE983092 JFA983047:JFA983092 JOW983047:JOW983092 JYS983047:JYS983092 KIO983047:KIO983092 KSK983047:KSK983092 LCG983047:LCG983092 LMC983047:LMC983092 LVY983047:LVY983092 MFU983047:MFU983092 MPQ983047:MPQ983092 MZM983047:MZM983092 NJI983047:NJI983092 NTE983047:NTE983092 ODA983047:ODA983092 OMW983047:OMW983092 OWS983047:OWS983092 PGO983047:PGO983092 PQK983047:PQK983092 QAG983047:QAG983092 QKC983047:QKC983092 QTY983047:QTY983092 RDU983047:RDU983092 RNQ983047:RNQ983092 RXM983047:RXM983092 SHI983047:SHI983092 SRE983047:SRE983092 TBA983047:TBA983092 TKW983047:TKW983092 TUS983047:TUS983092 UEO983047:UEO983092 UOK983047:UOK983092 UYG983047:UYG983092 VIC983047:VIC983092 VRY983047:VRY983092 WBU983047:WBU983092 WLQ983047:WLQ983092 WVM7:WVM52 WLQ7:WLQ52 WBU7:WBU52 VRY7:VRY52 VIC7:VIC52 UYG7:UYG52 UOK7:UOK52 UEO7:UEO52 TUS7:TUS52 TKW7:TKW52 TBA7:TBA52 SRE7:SRE52 SHI7:SHI52 RXM7:RXM52 RNQ7:RNQ52 RDU7:RDU52 QTY7:QTY52 QKC7:QKC52 QAG7:QAG52 PQK7:PQK52 PGO7:PGO52 OWS7:OWS52 OMW7:OMW52 ODA7:ODA52 NTE7:NTE52 NJI7:NJI52 MZM7:MZM52 MPQ7:MPQ52 MFU7:MFU52 LVY7:LVY52 LMC7:LMC52 LCG7:LCG52 KSK7:KSK52 KIO7:KIO52 JYS7:JYS52 JOW7:JOW52 JFA7:JFA52 IVE7:IVE52 ILI7:ILI52 IBM7:IBM52 HRQ7:HRQ52 HHU7:HHU52 GXY7:GXY52 GOC7:GOC52 GEG7:GEG52 FUK7:FUK52 FKO7:FKO52 FAS7:FAS52 EQW7:EQW52 EHA7:EHA52 DXE7:DXE52 DNI7:DNI52 DDM7:DDM52 CTQ7:CTQ52 CJU7:CJU52 BZY7:BZY52 BQC7:BQC52 BGG7:BGG52 AWK7:AWK52 AMO7:AMO52 ACS7:ACS52 SW7:SW52 JA7:JA52 ADA7:ADA52 WWA7:WWA52 WME7:WME52 WCI7:WCI52 VSM7:VSM52 VIQ7:VIQ52 UYU7:UYU52 UOY7:UOY52 UFC7:UFC52 TVG7:TVG52 TLK7:TLK52 TBO7:TBO52 SRS7:SRS52 SHW7:SHW52 RYA7:RYA52 ROE7:ROE52 REI7:REI52 QUM7:QUM52 QKQ7:QKQ52 QAU7:QAU52 PQY7:PQY52 PHC7:PHC52 OXG7:OXG52 ONK7:ONK52 ODO7:ODO52 NTS7:NTS52 NJW7:NJW52 NAA7:NAA52 MQE7:MQE52 MGI7:MGI52 LWM7:LWM52 LMQ7:LMQ52 LCU7:LCU52 KSY7:KSY52 KJC7:KJC52 JZG7:JZG52 JPK7:JPK52 JFO7:JFO52 IVS7:IVS52 ILW7:ILW52 ICA7:ICA52 HSE7:HSE52 HII7:HII52 GYM7:GYM52 GOQ7:GOQ52 GEU7:GEU52 FUY7:FUY52 FLC7:FLC52 FBG7:FBG52 ERK7:ERK52 EHO7:EHO52 DXS7:DXS52 DNW7:DNW52 DEA7:DEA52 CUE7:CUE52 CKI7:CKI52 CAM7:CAM52 BQQ7:BQQ52 BGU7:BGU52 AWY7:AWY52 ANC7:ANC52 ADG7:ADG52 TK7:TK52 JO7:JO52 WWG7:WWG52 WMK7:WMK52 WCO7:WCO52 VSS7:VSS52 VIW7:VIW52 UZA7:UZA52 UPE7:UPE52 UFI7:UFI52 TVM7:TVM52 TLQ7:TLQ52 TBU7:TBU52 SRY7:SRY52 SIC7:SIC52 RYG7:RYG52 ROK7:ROK52 REO7:REO52 QUS7:QUS52 QKW7:QKW52 QBA7:QBA52 PRE7:PRE52 PHI7:PHI52 OXM7:OXM52 ONQ7:ONQ52 ODU7:ODU52 NTY7:NTY52 NKC7:NKC52 NAG7:NAG52 MQK7:MQK52 MGO7:MGO52 LWS7:LWS52 LMW7:LMW52 LDA7:LDA52 KTE7:KTE52 KJI7:KJI52 JZM7:JZM52 JPQ7:JPQ52 JFU7:JFU52 IVY7:IVY52 IMC7:IMC52 ICG7:ICG52 HSK7:HSK52 HIO7:HIO52 GYS7:GYS52 GOW7:GOW52 GFA7:GFA52 FVE7:FVE52 FLI7:FLI52 FBM7:FBM52 ERQ7:ERQ52 EHU7:EHU52 DXY7:DXY52 DOC7:DOC52 DEG7:DEG52 CUK7:CUK52 CKO7:CKO52 CAS7:CAS52 BQW7:BQW52 BHA7:BHA52 AXE7:AXE52 ANI7:ANI52 ADM7:ADM52 TQ7:TQ52 JU7:JU52 WWE7:WWE52 WMI7:WMI52 WCM7:WCM52 VSQ7:VSQ52 VIU7:VIU52 UYY7:UYY52 UPC7:UPC52 UFG7:UFG52 TVK7:TVK52 TLO7:TLO52 TBS7:TBS52 SRW7:SRW52 SIA7:SIA52 RYE7:RYE52 ROI7:ROI52 REM7:REM52 QUQ7:QUQ52 QKU7:QKU52 QAY7:QAY52 PRC7:PRC52 PHG7:PHG52 OXK7:OXK52 ONO7:ONO52 ODS7:ODS52 NTW7:NTW52 NKA7:NKA52 NAE7:NAE52 MQI7:MQI52 MGM7:MGM52 LWQ7:LWQ52 LMU7:LMU52 LCY7:LCY52 KTC7:KTC52 KJG7:KJG52 JZK7:JZK52 JPO7:JPO52 JFS7:JFS52 IVW7:IVW52 IMA7:IMA52 ICE7:ICE52 HSI7:HSI52 HIM7:HIM52 GYQ7:GYQ52 GOU7:GOU52 GEY7:GEY52 FVC7:FVC52 FLG7:FLG52 FBK7:FBK52 ERO7:ERO52 EHS7:EHS52 DXW7:DXW52 DOA7:DOA52 DEE7:DEE52 CUI7:CUI52 CKM7:CKM52 CAQ7:CAQ52 BQU7:BQU52 BGY7:BGY52 AXC7:AXC52 ANG7:ANG52 ADK7:ADK52 TO7:TO52 JS7:JS52 WWC7:WWC52 WMG7:WMG52 WCK7:WCK52 VSO7:VSO52 VIS7:VIS52 UYW7:UYW52 UPA7:UPA52 UFE7:UFE52 TVI7:TVI52 TLM7:TLM52 TBQ7:TBQ52 SRU7:SRU52 SHY7:SHY52 RYC7:RYC52 ROG7:ROG52 REK7:REK52 QUO7:QUO52 QKS7:QKS52 QAW7:QAW52 PRA7:PRA52 PHE7:PHE52 OXI7:OXI52 ONM7:ONM52 ODQ7:ODQ52 NTU7:NTU52 NJY7:NJY52 NAC7:NAC52 MQG7:MQG52 MGK7:MGK52 LWO7:LWO52 LMS7:LMS52 LCW7:LCW52 KTA7:KTA52 KJE7:KJE52 JZI7:JZI52 JPM7:JPM52 JFQ7:JFQ52 IVU7:IVU52 ILY7:ILY52 ICC7:ICC52 HSG7:HSG52 HIK7:HIK52 GYO7:GYO52 GOS7:GOS52 GEW7:GEW52 FVA7:FVA52 FLE7:FLE52 FBI7:FBI52 ERM7:ERM52 EHQ7:EHQ52 DXU7:DXU52 DNY7:DNY52 DEC7:DEC52 CUG7:CUG52 CKK7:CKK52 CAO7:CAO52 BQS7:BQS52 BGW7:BGW52 AXA7:AXA52 ANE7:ANE52 ADI7:ADI52 TM7:TM52 JQ7:JQ52 E7:E52 WVW7:WVW52 WMA7:WMA52 WCE7:WCE52 VSI7:VSI52 VIM7:VIM52 UYQ7:UYQ52 UOU7:UOU52 UEY7:UEY52 TVC7:TVC52 TLG7:TLG52 TBK7:TBK52 SRO7:SRO52 SHS7:SHS52 RXW7:RXW52 ROA7:ROA52 REE7:REE52 QUI7:QUI52 QKM7:QKM52 QAQ7:QAQ52 PQU7:PQU52 PGY7:PGY52 OXC7:OXC52 ONG7:ONG52 ODK7:ODK52 NTO7:NTO52 NJS7:NJS52 MZW7:MZW52 MQA7:MQA52 MGE7:MGE52 LWI7:LWI52 LMM7:LMM52 LCQ7:LCQ52 KSU7:KSU52 KIY7:KIY52 JZC7:JZC52 JPG7:JPG52 JFK7:JFK52 IVO7:IVO52 ILS7:ILS52 IBW7:IBW52 HSA7:HSA52 HIE7:HIE52 GYI7:GYI52 GOM7:GOM52 GEQ7:GEQ52 FUU7:FUU52 FKY7:FKY52 FBC7:FBC52 ERG7:ERG52 EHK7:EHK52 DXO7:DXO52 DNS7:DNS52 DDW7:DDW52 CUA7:CUA52 CKE7:CKE52 CAI7:CAI52 BQM7:BQM52 BGQ7:BGQ52 AWU7:AWU52 AMY7:AMY52 ADC7:ADC52 TG7:TG52 JK7:JK52 WVS7:WVS52 WLW7:WLW52 WCA7:WCA52 VSE7:VSE52 VII7:VII52 UYM7:UYM52 UOQ7:UOQ52 UEU7:UEU52 TUY7:TUY52 TLC7:TLC52 TBG7:TBG52 SRK7:SRK52 SHO7:SHO52 RXS7:RXS52 RNW7:RNW52 REA7:REA52 QUE7:QUE52 QKI7:QKI52 QAM7:QAM52 PQQ7:PQQ52 PGU7:PGU52 OWY7:OWY52 ONC7:ONC52 ODG7:ODG52 NTK7:NTK52 NJO7:NJO52 MZS7:MZS52 MPW7:MPW52 MGA7:MGA52 LWE7:LWE52 LMI7:LMI52 LCM7:LCM52 KSQ7:KSQ52 KIU7:KIU52 JYY7:JYY52 JPC7:JPC52 JFG7:JFG52 IVK7:IVK52 ILO7:ILO52 IBS7:IBS52 HRW7:HRW52 HIA7:HIA52 GYE7:GYE52 GOI7:GOI52 GEM7:GEM52 FUQ7:FUQ52 FKU7:FKU52 FAY7:FAY52 ERC7:ERC52 EHG7:EHG52 DXK7:DXK52 DNO7:DNO52 DDS7:DDS52 CTW7:CTW52 CKA7:CKA52 CAE7:CAE52 BQI7:BQI52 BGM7:BGM52 AWQ7:AWQ52 AMU7:AMU52 ACY7:ACY52 TC7:TC52 JG7:JG52 TE7:TE52 WVQ7:WVQ52 WLU7:WLU52 WBY7:WBY52 VSC7:VSC52 VIG7:VIG52 UYK7:UYK52 UOO7:UOO52 UES7:UES52 TUW7:TUW52 TLA7:TLA52 TBE7:TBE52 SRI7:SRI52 SHM7:SHM52 RXQ7:RXQ52 RNU7:RNU52 RDY7:RDY52 QUC7:QUC52 QKG7:QKG52 QAK7:QAK52 PQO7:PQO52 PGS7:PGS52 OWW7:OWW52 ONA7:ONA52 ODE7:ODE52 NTI7:NTI52 NJM7:NJM52 MZQ7:MZQ52 MPU7:MPU52 MFY7:MFY52 LWC7:LWC52 LMG7:LMG52 LCK7:LCK52 KSO7:KSO52 KIS7:KIS52 JYW7:JYW52 JPA7:JPA52 JFE7:JFE52 IVI7:IVI52 ILM7:ILM52 IBQ7:IBQ52 HRU7:HRU52 HHY7:HHY52 GYC7:GYC52 GOG7:GOG52 GEK7:GEK52 FUO7:FUO52 FKS7:FKS52 FAW7:FAW52 ERA7:ERA52 EHE7:EHE52 DXI7:DXI52 DNM7:DNM52 DDQ7:DDQ52 CTU7:CTU52 CJY7:CJY52 CAC7:CAC52 BQG7:BQG52 BGK7:BGK52 AWO7:AWO52 AMS7:AMS52 ACW7:ACW52 TA7:TA52 JE7:JE52 WVO7:WVO52 WLS7:WLS52 WBW7:WBW52 VSA7:VSA52 VIE7:VIE52 UYI7:UYI52 UOM7:UOM52 UEQ7:UEQ52 TUU7:TUU52 TKY7:TKY52 TBC7:TBC52 SRG7:SRG52 SHK7:SHK52 RXO7:RXO52 RNS7:RNS52 RDW7:RDW52 QUA7:QUA52 QKE7:QKE52 QAI7:QAI52 PQM7:PQM52 PGQ7:PGQ52 OWU7:OWU52 OMY7:OMY52 ODC7:ODC52 NTG7:NTG52 NJK7:NJK52 MZO7:MZO52 MPS7:MPS52 MFW7:MFW52 LWA7:LWA52 LME7:LME52 LCI7:LCI52 KSM7:KSM52 KIQ7:KIQ52 JYU7:JYU52 JOY7:JOY52 JFC7:JFC52 IVG7:IVG52 ILK7:ILK52 IBO7:IBO52 HRS7:HRS52 HHW7:HHW52 GYA7:GYA52 GOE7:GOE52 GEI7:GEI52 FUM7:FUM52 FKQ7:FKQ52 FAU7:FAU52 EQY7:EQY52 EHC7:EHC52 DXG7:DXG52 DNK7:DNK52 DDO7:DDO52 CTS7:CTS52 CJW7:CJW52 CAA7:CAA52 BQE7:BQE52 BGI7:BGI52 AWM7:AWM52 AMQ7:AMQ52 ACU7:ACU52 SY7:SY52 JC7:JC52 JI7:JI52 WVU7:WVU52 WLY7:WLY52 WCC7:WCC52 VSG7:VSG52 VIK7:VIK52 UYO7:UYO52 UOS7:UOS52 UEW7:UEW52 TVA7:TVA52 TLE7:TLE52 TBI7:TBI52 SRM7:SRM52 SHQ7:SHQ52 RXU7:RXU52 RNY7:RNY52 REC7:REC52 QUG7:QUG52 QKK7:QKK52 QAO7:QAO52 PQS7:PQS52 PGW7:PGW52 OXA7:OXA52 ONE7:ONE52 ODI7:ODI52 NTM7:NTM52 NJQ7:NJQ52 MZU7:MZU52 MPY7:MPY52 MGC7:MGC52 LWG7:LWG52 LMK7:LMK52 LCO7:LCO52 KSS7:KSS52 KIW7:KIW52 JZA7:JZA52 JPE7:JPE52 JFI7:JFI52 IVM7:IVM52 ILQ7:ILQ52 IBU7:IBU52 HRY7:HRY52 HIC7:HIC52 GYG7:GYG52 GOK7:GOK52 GEO7:GEO52 FUS7:FUS52 FKW7:FKW52 FBA7:FBA52 ERE7:ERE52 EHI7:EHI52 DXM7:DXM52 DNQ7:DNQ52 DDU7:DDU52 CTY7:CTY52 CKC7:CKC52 CAG7:CAG52 BQK7:BQK52 BGO7:BGO52 AWS7:AWS52 AMW7:AMW52 M7:M52 G7:G52 I7:I52 K7:K52 O7:O52 U7:U52 W7:W52 Y7:Y52 S7:S52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Apr 13</vt:lpstr>
      <vt:lpstr>May 13</vt:lpstr>
      <vt:lpstr>Jun 13</vt:lpstr>
      <vt:lpstr>Jul 13</vt:lpstr>
      <vt:lpstr>Aug 13</vt:lpstr>
      <vt:lpstr>Sept 13</vt:lpstr>
      <vt:lpstr>Oct 13</vt:lpstr>
      <vt:lpstr>Nov 13</vt:lpstr>
      <vt:lpstr>Dec 13</vt:lpstr>
      <vt:lpstr>Jan 14</vt:lpstr>
      <vt:lpstr>Feb 14</vt:lpstr>
      <vt:lpstr>Mar 14</vt:lpstr>
      <vt:lpstr>Summary 13-14</vt:lpstr>
      <vt:lpstr>'Apr 13'!Print_Area</vt:lpstr>
      <vt:lpstr>'Aug 13'!Print_Area</vt:lpstr>
      <vt:lpstr>'Dec 13'!Print_Area</vt:lpstr>
      <vt:lpstr>'Feb 14'!Print_Area</vt:lpstr>
      <vt:lpstr>'Jan 14'!Print_Area</vt:lpstr>
      <vt:lpstr>'Jul 13'!Print_Area</vt:lpstr>
      <vt:lpstr>'Jun 13'!Print_Area</vt:lpstr>
      <vt:lpstr>'Mar 14'!Print_Area</vt:lpstr>
      <vt:lpstr>'May 13'!Print_Area</vt:lpstr>
      <vt:lpstr>'Nov 13'!Print_Area</vt:lpstr>
      <vt:lpstr>'Oct 13'!Print_Area</vt:lpstr>
      <vt:lpstr>'Sept 13'!Print_Area</vt:lpstr>
      <vt:lpstr>'Summary 13-14'!Print_Area</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Ambrose Garry (HR)</dc:creator>
  <cp:lastModifiedBy>Ambrose Garry (HR)</cp:lastModifiedBy>
  <dcterms:created xsi:type="dcterms:W3CDTF">2013-05-23T09:14:23Z</dcterms:created>
  <dcterms:modified xsi:type="dcterms:W3CDTF">2013-09-27T10:42:07Z</dcterms:modified>
</cp:coreProperties>
</file>