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at model template" sheetId="1" r:id="rId4"/>
    <sheet state="visible" name="Notes" sheetId="2" r:id="rId5"/>
    <sheet state="visible" name="Sources" sheetId="3" r:id="rId6"/>
  </sheets>
  <definedNames/>
  <calcPr/>
</workbook>
</file>

<file path=xl/sharedStrings.xml><?xml version="1.0" encoding="utf-8"?>
<sst xmlns="http://schemas.openxmlformats.org/spreadsheetml/2006/main" count="19" uniqueCount="19">
  <si>
    <t>Identify the threat</t>
  </si>
  <si>
    <t>Prioritise the threat</t>
  </si>
  <si>
    <t>Response</t>
  </si>
  <si>
    <t>STRIDE Goal</t>
  </si>
  <si>
    <t>Asset</t>
  </si>
  <si>
    <t>Threat, attack, or risk</t>
  </si>
  <si>
    <t>Actor reward</t>
  </si>
  <si>
    <t>Actor difficulty</t>
  </si>
  <si>
    <t>Priority</t>
  </si>
  <si>
    <t>Proposed response to threat</t>
  </si>
  <si>
    <t>Comments</t>
  </si>
  <si>
    <t>This simple threat-modelling template developed to support the Threat Modelling activity at https://www.security.gov.uk/policy-and-guidance/secure-by-design/activities/performing-threat-modelling/</t>
  </si>
  <si>
    <t>Published May 2025 by Bob Rayner</t>
  </si>
  <si>
    <t>Spoofing</t>
  </si>
  <si>
    <t>Tampering</t>
  </si>
  <si>
    <t>Repudiation</t>
  </si>
  <si>
    <t>Disclosure</t>
  </si>
  <si>
    <t>Denial of service</t>
  </si>
  <si>
    <t>Privilege elevation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</si>
</sst>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6" fillId="3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7" fillId="0" fontId="3" numFmtId="0" xfId="0" applyBorder="1" applyFont="1"/>
    <xf borderId="0" fillId="0" fontId="3" numFmtId="0" xfId="0" applyFont="1"/>
    <xf borderId="8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4" max="4" width="24.5"/>
    <col customWidth="1" min="5" max="7" width="12.25"/>
    <col customWidth="1" min="8" max="9" width="45.63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3" t="s">
        <v>0</v>
      </c>
      <c r="C2" s="4"/>
      <c r="D2" s="4"/>
      <c r="E2" s="5" t="s">
        <v>1</v>
      </c>
      <c r="F2" s="4"/>
      <c r="G2" s="6"/>
      <c r="H2" s="7" t="s">
        <v>2</v>
      </c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1" t="s">
        <v>8</v>
      </c>
      <c r="H3" s="12" t="s">
        <v>9</v>
      </c>
      <c r="I3" s="13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B4" s="14"/>
      <c r="E4" s="15"/>
      <c r="F4" s="15"/>
      <c r="G4" s="16" t="str">
        <f t="shared" ref="G4:G24" si="1">if(F4=0," ",E4/F4)</f>
        <v> </v>
      </c>
      <c r="H4" s="14"/>
      <c r="I4" s="16"/>
    </row>
    <row r="5">
      <c r="B5" s="14"/>
      <c r="E5" s="15"/>
      <c r="F5" s="15"/>
      <c r="G5" s="16" t="str">
        <f t="shared" si="1"/>
        <v> </v>
      </c>
      <c r="H5" s="14"/>
      <c r="I5" s="16"/>
    </row>
    <row r="6">
      <c r="B6" s="14"/>
      <c r="E6" s="15"/>
      <c r="F6" s="15"/>
      <c r="G6" s="16" t="str">
        <f t="shared" si="1"/>
        <v> </v>
      </c>
      <c r="H6" s="14"/>
      <c r="I6" s="16"/>
    </row>
    <row r="7">
      <c r="B7" s="14"/>
      <c r="E7" s="15"/>
      <c r="F7" s="15"/>
      <c r="G7" s="16" t="str">
        <f t="shared" si="1"/>
        <v> </v>
      </c>
      <c r="H7" s="14"/>
      <c r="I7" s="16"/>
    </row>
    <row r="8">
      <c r="B8" s="14"/>
      <c r="E8" s="15"/>
      <c r="F8" s="15"/>
      <c r="G8" s="16" t="str">
        <f t="shared" si="1"/>
        <v> </v>
      </c>
      <c r="H8" s="14"/>
      <c r="I8" s="16"/>
    </row>
    <row r="9">
      <c r="B9" s="14"/>
      <c r="E9" s="15"/>
      <c r="F9" s="15"/>
      <c r="G9" s="16" t="str">
        <f t="shared" si="1"/>
        <v> </v>
      </c>
      <c r="H9" s="14"/>
      <c r="I9" s="16"/>
    </row>
    <row r="10">
      <c r="B10" s="14"/>
      <c r="E10" s="15"/>
      <c r="F10" s="15"/>
      <c r="G10" s="16" t="str">
        <f t="shared" si="1"/>
        <v> </v>
      </c>
      <c r="H10" s="14"/>
      <c r="I10" s="16"/>
    </row>
    <row r="11">
      <c r="B11" s="14"/>
      <c r="E11" s="15"/>
      <c r="F11" s="15"/>
      <c r="G11" s="16" t="str">
        <f t="shared" si="1"/>
        <v> </v>
      </c>
      <c r="H11" s="14"/>
      <c r="I11" s="16"/>
    </row>
    <row r="12">
      <c r="B12" s="14"/>
      <c r="E12" s="15"/>
      <c r="F12" s="15"/>
      <c r="G12" s="16" t="str">
        <f t="shared" si="1"/>
        <v> </v>
      </c>
      <c r="H12" s="14"/>
      <c r="I12" s="16"/>
    </row>
    <row r="13">
      <c r="B13" s="14"/>
      <c r="E13" s="15"/>
      <c r="F13" s="15"/>
      <c r="G13" s="16" t="str">
        <f t="shared" si="1"/>
        <v> </v>
      </c>
      <c r="H13" s="14"/>
      <c r="I13" s="16"/>
    </row>
    <row r="14">
      <c r="B14" s="14"/>
      <c r="E14" s="15"/>
      <c r="F14" s="15"/>
      <c r="G14" s="16" t="str">
        <f t="shared" si="1"/>
        <v> </v>
      </c>
      <c r="H14" s="14"/>
      <c r="I14" s="16"/>
    </row>
    <row r="15">
      <c r="B15" s="14"/>
      <c r="E15" s="15"/>
      <c r="F15" s="15"/>
      <c r="G15" s="16" t="str">
        <f t="shared" si="1"/>
        <v> </v>
      </c>
      <c r="H15" s="14"/>
      <c r="I15" s="16"/>
    </row>
    <row r="16">
      <c r="B16" s="14"/>
      <c r="E16" s="15"/>
      <c r="F16" s="15"/>
      <c r="G16" s="16" t="str">
        <f t="shared" si="1"/>
        <v> </v>
      </c>
      <c r="H16" s="14"/>
      <c r="I16" s="16"/>
    </row>
    <row r="17">
      <c r="B17" s="14"/>
      <c r="E17" s="15"/>
      <c r="F17" s="15"/>
      <c r="G17" s="16" t="str">
        <f t="shared" si="1"/>
        <v> </v>
      </c>
      <c r="H17" s="14"/>
      <c r="I17" s="16"/>
    </row>
    <row r="18">
      <c r="B18" s="14"/>
      <c r="E18" s="15"/>
      <c r="F18" s="15"/>
      <c r="G18" s="16" t="str">
        <f t="shared" si="1"/>
        <v> </v>
      </c>
      <c r="H18" s="14"/>
      <c r="I18" s="16"/>
    </row>
    <row r="19">
      <c r="B19" s="14"/>
      <c r="E19" s="15"/>
      <c r="F19" s="15"/>
      <c r="G19" s="16" t="str">
        <f t="shared" si="1"/>
        <v> </v>
      </c>
      <c r="H19" s="14"/>
      <c r="I19" s="16"/>
    </row>
    <row r="20">
      <c r="B20" s="14"/>
      <c r="E20" s="15"/>
      <c r="F20" s="15"/>
      <c r="G20" s="16" t="str">
        <f t="shared" si="1"/>
        <v> </v>
      </c>
      <c r="H20" s="14"/>
      <c r="I20" s="16"/>
    </row>
    <row r="21">
      <c r="B21" s="14"/>
      <c r="E21" s="15"/>
      <c r="F21" s="15"/>
      <c r="G21" s="16" t="str">
        <f t="shared" si="1"/>
        <v> </v>
      </c>
      <c r="H21" s="14"/>
      <c r="I21" s="16"/>
    </row>
    <row r="22">
      <c r="B22" s="14"/>
      <c r="E22" s="15"/>
      <c r="F22" s="15"/>
      <c r="G22" s="16" t="str">
        <f t="shared" si="1"/>
        <v> </v>
      </c>
      <c r="H22" s="14"/>
      <c r="I22" s="16"/>
    </row>
    <row r="23">
      <c r="B23" s="14"/>
      <c r="E23" s="15"/>
      <c r="F23" s="15"/>
      <c r="G23" s="16" t="str">
        <f t="shared" si="1"/>
        <v> </v>
      </c>
      <c r="H23" s="14"/>
      <c r="I23" s="16"/>
    </row>
    <row r="24">
      <c r="B24" s="17"/>
      <c r="C24" s="18"/>
      <c r="D24" s="18"/>
      <c r="E24" s="18"/>
      <c r="F24" s="18"/>
      <c r="G24" s="19" t="str">
        <f t="shared" si="1"/>
        <v> </v>
      </c>
      <c r="H24" s="17"/>
      <c r="I24" s="19"/>
    </row>
  </sheetData>
  <mergeCells count="3">
    <mergeCell ref="B2:D2"/>
    <mergeCell ref="E2:G2"/>
    <mergeCell ref="H2:I2"/>
  </mergeCells>
  <dataValidations>
    <dataValidation type="list" allowBlank="1" showErrorMessage="1" sqref="E4:F24">
      <formula1>"1,2,3,4,5,0"</formula1>
    </dataValidation>
    <dataValidation type="list" allowBlank="1" showErrorMessage="1" sqref="B4:B24">
      <formula1>Sources!$B$2:$B$7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0" t="s">
        <v>11</v>
      </c>
    </row>
    <row r="3">
      <c r="A3" s="20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0" t="s">
        <v>13</v>
      </c>
    </row>
    <row r="3">
      <c r="B3" s="20" t="s">
        <v>14</v>
      </c>
    </row>
    <row r="4">
      <c r="B4" s="20" t="s">
        <v>15</v>
      </c>
    </row>
    <row r="5">
      <c r="B5" s="20" t="s">
        <v>16</v>
      </c>
    </row>
    <row r="6">
      <c r="B6" s="20" t="s">
        <v>17</v>
      </c>
    </row>
    <row r="7">
      <c r="B7" s="20" t="s">
        <v>18</v>
      </c>
    </row>
  </sheetData>
  <drawing r:id="rId1"/>
</worksheet>
</file>