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90ric\Desktop\Projects\Golf_Guessr\"/>
    </mc:Choice>
  </mc:AlternateContent>
  <xr:revisionPtr revIDLastSave="0" documentId="8_{2CE17D6D-5593-45B3-A90F-54313A92B3F3}" xr6:coauthVersionLast="47" xr6:coauthVersionMax="47" xr10:uidLastSave="{00000000-0000-0000-0000-000000000000}"/>
  <bookViews>
    <workbookView xWindow="-110" yWindow="-110" windowWidth="22780" windowHeight="15260" activeTab="1" xr2:uid="{C83A7D69-F1D9-46A5-B541-502D77639BA1}"/>
  </bookViews>
  <sheets>
    <sheet name="Pivot" sheetId="2" r:id="rId1"/>
    <sheet name="Raw Data" sheetId="1" r:id="rId2"/>
    <sheet name="Raw Data Test" sheetId="4" r:id="rId3"/>
  </sheets>
  <definedNames>
    <definedName name="_xlnm._FilterDatabase" localSheetId="1" hidden="1">'Raw Data'!$B$3:$F$478</definedName>
    <definedName name="_xlnm._FilterDatabase" localSheetId="2" hidden="1">'Raw Data Test'!$B$3:$F$477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<sst xmlns="http://schemas.openxmlformats.org/spreadsheetml/2006/main" count="4049" uniqueCount="408">
  <si>
    <t>Tournament</t>
  </si>
  <si>
    <t>Year</t>
  </si>
  <si>
    <t>Course</t>
  </si>
  <si>
    <t>Winner</t>
  </si>
  <si>
    <t>Willie Park Sr.</t>
  </si>
  <si>
    <t>Prestwick</t>
  </si>
  <si>
    <t>Tom Morris Sr.</t>
  </si>
  <si>
    <t>Andrew Strath</t>
  </si>
  <si>
    <t>Tom Morris Jr.</t>
  </si>
  <si>
    <t>Tom Kidd</t>
  </si>
  <si>
    <t>St Andrews</t>
  </si>
  <si>
    <t>Mungo Park</t>
  </si>
  <si>
    <t>Musselburgh</t>
  </si>
  <si>
    <t>Bob Martin</t>
  </si>
  <si>
    <t>Jamie Anderson</t>
  </si>
  <si>
    <t>Bob Ferguson</t>
  </si>
  <si>
    <t>Willie Fernie</t>
  </si>
  <si>
    <t>Jack Simpson</t>
  </si>
  <si>
    <t>David Brown</t>
  </si>
  <si>
    <t>Willie Park Jr.</t>
  </si>
  <si>
    <t>Jack Burns</t>
  </si>
  <si>
    <t>John Ball</t>
  </si>
  <si>
    <t>Hugh Kirkaldy</t>
  </si>
  <si>
    <t>Harold Hilton</t>
  </si>
  <si>
    <t>Muirfield</t>
  </si>
  <si>
    <t>William Auchterlonie</t>
  </si>
  <si>
    <t>J.H. Taylor</t>
  </si>
  <si>
    <t>Royal St George's</t>
  </si>
  <si>
    <t>Harry Vardon</t>
  </si>
  <si>
    <t>Royal Liverpool (Hoylake)</t>
  </si>
  <si>
    <t>James Braid</t>
  </si>
  <si>
    <t>Sandy Herd</t>
  </si>
  <si>
    <t>Jack White</t>
  </si>
  <si>
    <t>Arnaud Massy</t>
  </si>
  <si>
    <t>Royal Cinque Ports (Deal)</t>
  </si>
  <si>
    <t>Ted Ray</t>
  </si>
  <si>
    <t>George Duncan</t>
  </si>
  <si>
    <t>Jock Hutchison</t>
  </si>
  <si>
    <t>Walter Hagen</t>
  </si>
  <si>
    <t>Arthur Havers</t>
  </si>
  <si>
    <t>Royal Troon</t>
  </si>
  <si>
    <t>Jim Barnes</t>
  </si>
  <si>
    <t>Bobby Jones</t>
  </si>
  <si>
    <t>Royal Lytham &amp; St Annes</t>
  </si>
  <si>
    <t>Tommy Armour</t>
  </si>
  <si>
    <t>Carnoustie</t>
  </si>
  <si>
    <t>Gene Sarazen</t>
  </si>
  <si>
    <t>Prince's</t>
  </si>
  <si>
    <t>Denny Shute</t>
  </si>
  <si>
    <t>Henry Cotton</t>
  </si>
  <si>
    <t>Alf Perry</t>
  </si>
  <si>
    <t>Alf Padgham</t>
  </si>
  <si>
    <t>Reg Whitcombe</t>
  </si>
  <si>
    <t>Richard Burton</t>
  </si>
  <si>
    <t>Sam Snead</t>
  </si>
  <si>
    <t>Fred Daly</t>
  </si>
  <si>
    <t>Bobby Locke</t>
  </si>
  <si>
    <t>Max Faulkner</t>
  </si>
  <si>
    <t>Royal Portrush</t>
  </si>
  <si>
    <t>Ben Hogan</t>
  </si>
  <si>
    <t>Peter Thomson</t>
  </si>
  <si>
    <t>Royal Birkdale</t>
  </si>
  <si>
    <t>Gary Player</t>
  </si>
  <si>
    <t>Kel Nagle</t>
  </si>
  <si>
    <t>Arnold Palmer</t>
  </si>
  <si>
    <t>Bob Charles</t>
  </si>
  <si>
    <t>Tony Lema</t>
  </si>
  <si>
    <t>Jack Nicklaus</t>
  </si>
  <si>
    <t>Roberto De Vicenzo</t>
  </si>
  <si>
    <t>Tony Jacklin</t>
  </si>
  <si>
    <t>Lee Trevino</t>
  </si>
  <si>
    <t>Tom Weiskopf</t>
  </si>
  <si>
    <t>Tom Watson</t>
  </si>
  <si>
    <t>Johnny Miller</t>
  </si>
  <si>
    <t>Turnberry</t>
  </si>
  <si>
    <t>Seve Ballesteros</t>
  </si>
  <si>
    <t>Bill Rogers</t>
  </si>
  <si>
    <t>Sandy Lyle</t>
  </si>
  <si>
    <t>Greg Norman</t>
  </si>
  <si>
    <t>Nick Faldo</t>
  </si>
  <si>
    <t>Mark Calcavecchia</t>
  </si>
  <si>
    <t>Ian Baker-Finch</t>
  </si>
  <si>
    <t>Nick Price</t>
  </si>
  <si>
    <t>John Daly</t>
  </si>
  <si>
    <t>Tom Lehman</t>
  </si>
  <si>
    <t>Justin Leonard</t>
  </si>
  <si>
    <t>Mark O'Meara</t>
  </si>
  <si>
    <t>Paul Lawrie</t>
  </si>
  <si>
    <t>Tiger Woods</t>
  </si>
  <si>
    <t>David Duval</t>
  </si>
  <si>
    <t>Ernie Els</t>
  </si>
  <si>
    <t>Ben Curtis</t>
  </si>
  <si>
    <t>Todd Hamilton</t>
  </si>
  <si>
    <t>Padraig Harrington</t>
  </si>
  <si>
    <t>Stewart Cink</t>
  </si>
  <si>
    <t>Louis Oosthuizen</t>
  </si>
  <si>
    <t>Darren Clarke</t>
  </si>
  <si>
    <t>Phil Mickelson</t>
  </si>
  <si>
    <t>Rory McIlroy</t>
  </si>
  <si>
    <t>Zach Johnson</t>
  </si>
  <si>
    <t>Henrik Stenson</t>
  </si>
  <si>
    <t>Jordan Spieth</t>
  </si>
  <si>
    <t>Francesco Molinari</t>
  </si>
  <si>
    <t>Shane Lowry</t>
  </si>
  <si>
    <t>Collin Morikawa</t>
  </si>
  <si>
    <t>Cameron Smith</t>
  </si>
  <si>
    <t>Brian Harman</t>
  </si>
  <si>
    <t>Xander Schauffele</t>
  </si>
  <si>
    <t>The Open</t>
  </si>
  <si>
    <t>Scottie Scheffler</t>
  </si>
  <si>
    <t>Horton Smith</t>
  </si>
  <si>
    <t>Augusta National</t>
  </si>
  <si>
    <t>Byron Nelson</t>
  </si>
  <si>
    <t>Henry Picard</t>
  </si>
  <si>
    <t>Ralph Guldahl</t>
  </si>
  <si>
    <t>Jimmy Demaret</t>
  </si>
  <si>
    <t>Craig Wood</t>
  </si>
  <si>
    <t>Herman Keiser</t>
  </si>
  <si>
    <t>Claude Harmon</t>
  </si>
  <si>
    <t>Cary Middlecoff</t>
  </si>
  <si>
    <t>Jack Burke Jr.</t>
  </si>
  <si>
    <t>Doug Ford</t>
  </si>
  <si>
    <t>Art Wall Jr.</t>
  </si>
  <si>
    <t>Gay Brewer</t>
  </si>
  <si>
    <t>Bob Goalby</t>
  </si>
  <si>
    <t>George Archer</t>
  </si>
  <si>
    <t>Billy Casper</t>
  </si>
  <si>
    <t>Charles Coody</t>
  </si>
  <si>
    <t>Tommy Aaron</t>
  </si>
  <si>
    <t>Fuzzy Zoeller</t>
  </si>
  <si>
    <t>Craig Stadler</t>
  </si>
  <si>
    <t>Ben Crenshaw</t>
  </si>
  <si>
    <t>Bernhard Langer</t>
  </si>
  <si>
    <t>Larry Mize</t>
  </si>
  <si>
    <t>Ian Woosnam</t>
  </si>
  <si>
    <t>Fred Couples</t>
  </si>
  <si>
    <t>Jose Maria Olazabal</t>
  </si>
  <si>
    <t>Vijay Singh</t>
  </si>
  <si>
    <t>Mike Weir</t>
  </si>
  <si>
    <t>Trevor Immelman</t>
  </si>
  <si>
    <t>Angel Cabrera</t>
  </si>
  <si>
    <t>Charl Schwartzel</t>
  </si>
  <si>
    <t>Bubba Watson</t>
  </si>
  <si>
    <t>Adam Scott</t>
  </si>
  <si>
    <t>Danny Willett</t>
  </si>
  <si>
    <t>Sergio Garcia</t>
  </si>
  <si>
    <t>Patrick Reed</t>
  </si>
  <si>
    <t>Dustin Johnson</t>
  </si>
  <si>
    <t>Hideki Matsuyama</t>
  </si>
  <si>
    <t>Jon Rahm</t>
  </si>
  <si>
    <t>The Masters</t>
  </si>
  <si>
    <t>Horace Rawlins</t>
  </si>
  <si>
    <t>Newport Country Club</t>
  </si>
  <si>
    <t>James Foulis</t>
  </si>
  <si>
    <t>Shinnecock Hills Golf Club</t>
  </si>
  <si>
    <t>Joe Lloyd</t>
  </si>
  <si>
    <t>Chicago Golf Club</t>
  </si>
  <si>
    <t>Fred Herd</t>
  </si>
  <si>
    <t>Myopia Hunt Club</t>
  </si>
  <si>
    <t>Willie Smith</t>
  </si>
  <si>
    <t>Baltimore Country Club</t>
  </si>
  <si>
    <t>Willie Anderson</t>
  </si>
  <si>
    <t>Laurie Auchterlonie</t>
  </si>
  <si>
    <t>Garden City Golf Club</t>
  </si>
  <si>
    <t>Baltusrol Golf Club</t>
  </si>
  <si>
    <t>Glen View Club</t>
  </si>
  <si>
    <t>Alex Smith</t>
  </si>
  <si>
    <t>Onwentsia Club</t>
  </si>
  <si>
    <t>Philadelphia Cricket Club</t>
  </si>
  <si>
    <t>Fred McLeod</t>
  </si>
  <si>
    <t>George Sargent</t>
  </si>
  <si>
    <t>Englewood Golf Club</t>
  </si>
  <si>
    <t>John McDermott</t>
  </si>
  <si>
    <t>The Country Club of Buffalo</t>
  </si>
  <si>
    <t>Francis Ouimet</t>
  </si>
  <si>
    <t>The Country Club (Brookline)</t>
  </si>
  <si>
    <t>Midlothian Country Club</t>
  </si>
  <si>
    <t>Jerome Travers</t>
  </si>
  <si>
    <t>Chick Evans</t>
  </si>
  <si>
    <t>Minikahda Club</t>
  </si>
  <si>
    <t>Brae Burn Country Club</t>
  </si>
  <si>
    <t>Inverness Club</t>
  </si>
  <si>
    <t>Columbia Country Club</t>
  </si>
  <si>
    <t>Skokie Country Club</t>
  </si>
  <si>
    <t>Inwood Country Club</t>
  </si>
  <si>
    <t>Cyril Walker</t>
  </si>
  <si>
    <t>Oakland Hills Country Club</t>
  </si>
  <si>
    <t>Willie Macfarlane</t>
  </si>
  <si>
    <t>Worcester Country Club</t>
  </si>
  <si>
    <t>Scioto Country Club</t>
  </si>
  <si>
    <t>Oakmont Country Club</t>
  </si>
  <si>
    <t>Johnny Farrell</t>
  </si>
  <si>
    <t>Olympia Fields Country Club</t>
  </si>
  <si>
    <t>Winged Foot Golf Club</t>
  </si>
  <si>
    <t>Interlachen Country Club</t>
  </si>
  <si>
    <t>Billy Burke</t>
  </si>
  <si>
    <t>Fresh Meadow Country Club</t>
  </si>
  <si>
    <t>Johnny Goodman</t>
  </si>
  <si>
    <t>North Shore Country Club</t>
  </si>
  <si>
    <t>Olin Dutra</t>
  </si>
  <si>
    <t>Merion Golf Club</t>
  </si>
  <si>
    <t>Sam Parks Jr.</t>
  </si>
  <si>
    <t>Tony Manero</t>
  </si>
  <si>
    <t>Cherry Hills Country Club</t>
  </si>
  <si>
    <t>Philadelphia Country Club</t>
  </si>
  <si>
    <t>Lawson Little</t>
  </si>
  <si>
    <t>Canterbury Golf Club</t>
  </si>
  <si>
    <t>Colonial Country Club</t>
  </si>
  <si>
    <t>Lloyd Mangrum</t>
  </si>
  <si>
    <t>Lew Worsham</t>
  </si>
  <si>
    <t>St. Louis Country Club</t>
  </si>
  <si>
    <t>Riviera Country Club</t>
  </si>
  <si>
    <t>Medinah Country Club</t>
  </si>
  <si>
    <t>Julius Boros</t>
  </si>
  <si>
    <t>Northwood Club</t>
  </si>
  <si>
    <t>Ed Furgol</t>
  </si>
  <si>
    <t>Jack Fleck</t>
  </si>
  <si>
    <t>The Olympic Club</t>
  </si>
  <si>
    <t>Oak Hill Country Club</t>
  </si>
  <si>
    <t>Dick Mayer</t>
  </si>
  <si>
    <t>Tommy Bolt</t>
  </si>
  <si>
    <t>Southern Hills Country Club</t>
  </si>
  <si>
    <t>Gene Littler</t>
  </si>
  <si>
    <t>Ken Venturi</t>
  </si>
  <si>
    <t>Congressional Country Club</t>
  </si>
  <si>
    <t>Bellerive Country Club</t>
  </si>
  <si>
    <t>Orville Moody</t>
  </si>
  <si>
    <t>Champions Golf Club</t>
  </si>
  <si>
    <t>Hazeltine National Golf Club</t>
  </si>
  <si>
    <t>Pebble Beach Golf Links</t>
  </si>
  <si>
    <t>Hale Irwin</t>
  </si>
  <si>
    <t>Lou Graham</t>
  </si>
  <si>
    <t>Jerry Pate</t>
  </si>
  <si>
    <t>Atlanta Athletic Club</t>
  </si>
  <si>
    <t>Hubert Green</t>
  </si>
  <si>
    <t>Andy North</t>
  </si>
  <si>
    <t>David Graham</t>
  </si>
  <si>
    <t>Larry Nelson</t>
  </si>
  <si>
    <t>Scott Simpson</t>
  </si>
  <si>
    <t>Curtis Strange</t>
  </si>
  <si>
    <t>Payne Stewart</t>
  </si>
  <si>
    <t>Tom Kite</t>
  </si>
  <si>
    <t>Lee Janzen</t>
  </si>
  <si>
    <t>Corey Pavin</t>
  </si>
  <si>
    <t>Steve Jones</t>
  </si>
  <si>
    <t>Pinehurst Resort (No. 2)</t>
  </si>
  <si>
    <t>Retief Goosen</t>
  </si>
  <si>
    <t>Bethpage Black</t>
  </si>
  <si>
    <t>Jim Furyk</t>
  </si>
  <si>
    <t>Michael Campbell</t>
  </si>
  <si>
    <t>Geoff Ogilvy</t>
  </si>
  <si>
    <t>Torrey Pines Golf Course</t>
  </si>
  <si>
    <t>Lucas Glover</t>
  </si>
  <si>
    <t>Graeme McDowell</t>
  </si>
  <si>
    <t>Webb Simpson</t>
  </si>
  <si>
    <t>Justin Rose</t>
  </si>
  <si>
    <t>Martin Kaymer</t>
  </si>
  <si>
    <t>Chambers Bay</t>
  </si>
  <si>
    <t>Brooks Koepka</t>
  </si>
  <si>
    <t>Erin Hills</t>
  </si>
  <si>
    <t>Gary Woodland</t>
  </si>
  <si>
    <t>Bryson DeChambeau</t>
  </si>
  <si>
    <t>Matt Fitzpatrick</t>
  </si>
  <si>
    <t>Wyndham Clark</t>
  </si>
  <si>
    <t>Los Angeles Country Club</t>
  </si>
  <si>
    <t>U.S. Open</t>
  </si>
  <si>
    <t>J.J. Spaun</t>
  </si>
  <si>
    <t>Siwanoy Country Club</t>
  </si>
  <si>
    <t>Engineers Country Club</t>
  </si>
  <si>
    <t>Flossmoor Country Club</t>
  </si>
  <si>
    <t>Pelham Country Club</t>
  </si>
  <si>
    <t>French Lick Springs Hotel</t>
  </si>
  <si>
    <t>Salisbury Golf Club</t>
  </si>
  <si>
    <t>Cedar Crest Country Club</t>
  </si>
  <si>
    <t>Leo Diegel</t>
  </si>
  <si>
    <t>Five Farms Country Club</t>
  </si>
  <si>
    <t>Hillcrest Country Club</t>
  </si>
  <si>
    <t>Tom Creavy</t>
  </si>
  <si>
    <t>Wannamoisett Country Club</t>
  </si>
  <si>
    <t>Keller Golf Course</t>
  </si>
  <si>
    <t>Blue Mound Country Club</t>
  </si>
  <si>
    <t>Paul Runyan</t>
  </si>
  <si>
    <t>Park Country Club</t>
  </si>
  <si>
    <t>Johnny Revolta</t>
  </si>
  <si>
    <t>Twin Hills Country Club</t>
  </si>
  <si>
    <t>Pittsburgh Field Club</t>
  </si>
  <si>
    <t>Shawnee Country Club</t>
  </si>
  <si>
    <t>Pomonok Country Club</t>
  </si>
  <si>
    <t>Hershey Country Club</t>
  </si>
  <si>
    <t>Vic Ghezzi</t>
  </si>
  <si>
    <t>Seaview Country Club</t>
  </si>
  <si>
    <t>Bob Hamilton</t>
  </si>
  <si>
    <t>Manito Golf &amp; Country Club</t>
  </si>
  <si>
    <t>Moraine Country Club</t>
  </si>
  <si>
    <t>Portland Golf Club</t>
  </si>
  <si>
    <t>Jim Ferrier</t>
  </si>
  <si>
    <t>Plum Hollow Country Club</t>
  </si>
  <si>
    <t>Norwood Hills Country Club</t>
  </si>
  <si>
    <t>Hermitage Country Club</t>
  </si>
  <si>
    <t>Chandler Harper</t>
  </si>
  <si>
    <t>Jim Turnesa</t>
  </si>
  <si>
    <t>Big Spring Country Club</t>
  </si>
  <si>
    <t>Walter Burkemo</t>
  </si>
  <si>
    <t>Birmingham Country Club</t>
  </si>
  <si>
    <t>Chick Harbert</t>
  </si>
  <si>
    <t>Meadowbrook Country Club</t>
  </si>
  <si>
    <t>Blue Hill Country Club</t>
  </si>
  <si>
    <t>Lionel Hebert</t>
  </si>
  <si>
    <t>Miami Valley Golf Club</t>
  </si>
  <si>
    <t>Dow Finsterwald</t>
  </si>
  <si>
    <t>Llanerch Country Club</t>
  </si>
  <si>
    <t>Bob Rosburg</t>
  </si>
  <si>
    <t>Minneapolis Golf Club</t>
  </si>
  <si>
    <t>Jay Hebert</t>
  </si>
  <si>
    <t>Firestone Country Club</t>
  </si>
  <si>
    <t>Jerry Barber</t>
  </si>
  <si>
    <t>Aronimink Golf Club</t>
  </si>
  <si>
    <t>Dallas Athletic Club</t>
  </si>
  <si>
    <t>Bobby Nichols</t>
  </si>
  <si>
    <t>Columbus Country Club</t>
  </si>
  <si>
    <t>Dave Marr</t>
  </si>
  <si>
    <t>Laurel Valley Golf Club</t>
  </si>
  <si>
    <t>Al Geiberger</t>
  </si>
  <si>
    <t>Don January</t>
  </si>
  <si>
    <t>Columbine Country Club</t>
  </si>
  <si>
    <t>Pecan Valley Country Club</t>
  </si>
  <si>
    <t>NCR Country Club</t>
  </si>
  <si>
    <t>Dave Stockton</t>
  </si>
  <si>
    <t>PGA National Golf Club</t>
  </si>
  <si>
    <t>Tanglewood Park</t>
  </si>
  <si>
    <t>Lanny Wadkins</t>
  </si>
  <si>
    <t>John Mahaffey</t>
  </si>
  <si>
    <t>Raymond Floyd</t>
  </si>
  <si>
    <t>Hal Sutton</t>
  </si>
  <si>
    <t>Shoal Creek</t>
  </si>
  <si>
    <t>Bob Tway</t>
  </si>
  <si>
    <t>Jeff Sluman</t>
  </si>
  <si>
    <t>Oak Tree Golf Club</t>
  </si>
  <si>
    <t>Kemper Lakes Golf Club</t>
  </si>
  <si>
    <t>Wayne Grady</t>
  </si>
  <si>
    <t>Crooked Stick Golf Club</t>
  </si>
  <si>
    <t>Paul Azinger</t>
  </si>
  <si>
    <t>Steve Elkington</t>
  </si>
  <si>
    <t>Mark Brooks</t>
  </si>
  <si>
    <t>Valhalla Golf Club</t>
  </si>
  <si>
    <t>Davis Love III</t>
  </si>
  <si>
    <t>Sahalee Country Club</t>
  </si>
  <si>
    <t>David Toms</t>
  </si>
  <si>
    <t>Rich Beem</t>
  </si>
  <si>
    <t>Shaun Micheel</t>
  </si>
  <si>
    <t>Whistling Straits</t>
  </si>
  <si>
    <t>Keegan Bradley</t>
  </si>
  <si>
    <t>Kiawah Island Golf Resort</t>
  </si>
  <si>
    <t>Jason Dufner</t>
  </si>
  <si>
    <t>Jason Day</t>
  </si>
  <si>
    <t>Jimmy Walker</t>
  </si>
  <si>
    <t>Justin Thomas</t>
  </si>
  <si>
    <t>Quail Hollow Club</t>
  </si>
  <si>
    <t>TPC Harding Park</t>
  </si>
  <si>
    <t>PGA Championship</t>
  </si>
  <si>
    <t>Winner Country</t>
  </si>
  <si>
    <t> United States</t>
  </si>
  <si>
    <t> South Africa</t>
  </si>
  <si>
    <t> England</t>
  </si>
  <si>
    <t> Spain</t>
  </si>
  <si>
    <t> Germany</t>
  </si>
  <si>
    <t> Northern Ireland</t>
  </si>
  <si>
    <t> Argentina</t>
  </si>
  <si>
    <t> Scotland</t>
  </si>
  <si>
    <t> Fiji</t>
  </si>
  <si>
    <t> Wales</t>
  </si>
  <si>
    <t> Canada</t>
  </si>
  <si>
    <t> Australia</t>
  </si>
  <si>
    <t> Japan</t>
  </si>
  <si>
    <t> Jersey</t>
  </si>
  <si>
    <t>Alec Ross</t>
  </si>
  <si>
    <t> New Zealand</t>
  </si>
  <si>
    <t> Ireland</t>
  </si>
  <si>
    <t> Zimbabwe</t>
  </si>
  <si>
    <t> France</t>
  </si>
  <si>
    <t> Sweden</t>
  </si>
  <si>
    <t> Italy</t>
  </si>
  <si>
    <t>Yang Yong-eun</t>
  </si>
  <si>
    <t>Scotland</t>
  </si>
  <si>
    <t>England</t>
  </si>
  <si>
    <t>United States</t>
  </si>
  <si>
    <t>South Africa</t>
  </si>
  <si>
    <t>Northern Ireland</t>
  </si>
  <si>
    <t>Spain</t>
  </si>
  <si>
    <t>Argentina</t>
  </si>
  <si>
    <t>Ireland</t>
  </si>
  <si>
    <t>South Korea</t>
  </si>
  <si>
    <t>Row Labels</t>
  </si>
  <si>
    <t>Grand Total</t>
  </si>
  <si>
    <t>Column Labels</t>
  </si>
  <si>
    <t>Count of Tournament</t>
  </si>
  <si>
    <t>Australia</t>
  </si>
  <si>
    <t>Canada</t>
  </si>
  <si>
    <t>France</t>
  </si>
  <si>
    <t>Germany</t>
  </si>
  <si>
    <t>Fiji</t>
  </si>
  <si>
    <t>Italy</t>
  </si>
  <si>
    <t>Japan</t>
  </si>
  <si>
    <t>Jersey</t>
  </si>
  <si>
    <t>New Zealand</t>
  </si>
  <si>
    <t>Zimbabwe</t>
  </si>
  <si>
    <t>Sweden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</si>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</sst>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Richardson" refreshedDate="46122.452108680554" createdVersion="8" refreshedVersion="8" minRefreshableVersion="3" recordCount="474" xr:uid="{ED71AF2C-3431-417F-88A0-7D2134101219}">
  <cacheSource type="worksheet">
    <worksheetSource name="Table1"/>
  </cacheSource>
  <cacheFields count="5">
    <cacheField name="Tournament" numFmtId="0">
      <sharedItems count="4">
        <s v="The Open"/>
        <s v="The Masters"/>
        <s v="U.S. Open"/>
        <s v="PGA Championship"/>
      </sharedItems>
    </cacheField>
    <cacheField name="Year" numFmtId="0">
      <sharedItems containsSemiMixedTypes="0" containsString="0" containsNumber="1" containsInteger="1" minValue="1860" maxValue="2025" count="162">
        <n v="1860"/>
        <n v="1861"/>
        <n v="1862"/>
        <n v="1863"/>
        <n v="1864"/>
        <n v="1865"/>
        <n v="1866"/>
        <n v="1867"/>
        <n v="1868"/>
        <n v="1869"/>
        <n v="1870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1"/>
        <n v="2022"/>
        <n v="2023"/>
        <n v="2024"/>
        <n v="2025"/>
        <n v="1940"/>
        <n v="1941"/>
        <n v="1942"/>
        <n v="2020"/>
        <n v="1915"/>
        <n v="1916"/>
        <n v="1919"/>
        <n v="1944"/>
        <n v="1945"/>
      </sharedItems>
    </cacheField>
    <cacheField name="Winner" numFmtId="0">
      <sharedItems count="234">
        <s v="Willie Park Sr."/>
        <s v="Tom Morris Sr."/>
        <s v="Andrew Strath"/>
        <s v="Tom Morris Jr."/>
        <s v="Tom Kidd"/>
        <s v="Mungo Park"/>
        <s v="Bob Martin"/>
        <s v="Jamie Anderson"/>
        <s v="Bob Ferguson"/>
        <s v="Willie Fernie"/>
        <s v="Jack Simpson"/>
        <s v="David Brown"/>
        <s v="Willie Park Jr."/>
        <s v="Jack Burns"/>
        <s v="John Ball"/>
        <s v="Hugh Kirkaldy"/>
        <s v="Harold Hilton"/>
        <s v="William Auchterlonie"/>
        <s v="J.H. Taylor"/>
        <s v="Harry Vardon"/>
        <s v="James Braid"/>
        <s v="Sandy Herd"/>
        <s v="Jack White"/>
        <s v="Arnaud Massy"/>
        <s v="Ted Ray"/>
        <s v="George Duncan"/>
        <s v="Jock Hutchison"/>
        <s v="Walter Hagen"/>
        <s v="Arthur Havers"/>
        <s v="Jim Barnes"/>
        <s v="Bobby Jones"/>
        <s v="Tommy Armour"/>
        <s v="Gene Sarazen"/>
        <s v="Denny Shute"/>
        <s v="Henry Cotton"/>
        <s v="Alf Perry"/>
        <s v="Alf Padgham"/>
        <s v="Reg Whitcombe"/>
        <s v="Richard Burton"/>
        <s v="Sam Snead"/>
        <s v="Fred Daly"/>
        <s v="Bobby Locke"/>
        <s v="Max Faulkner"/>
        <s v="Ben Hogan"/>
        <s v="Peter Thomson"/>
        <s v="Gary Player"/>
        <s v="Kel Nagle"/>
        <s v="Arnold Palmer"/>
        <s v="Bob Charles"/>
        <s v="Tony Lema"/>
        <s v="Jack Nicklaus"/>
        <s v="Roberto De Vicenzo"/>
        <s v="Tony Jacklin"/>
        <s v="Lee Trevino"/>
        <s v="Tom Weiskopf"/>
        <s v="Tom Watson"/>
        <s v="Johnny Miller"/>
        <s v="Seve Ballesteros"/>
        <s v="Bill Rogers"/>
        <s v="Sandy Lyle"/>
        <s v="Greg Norman"/>
        <s v="Nick Faldo"/>
        <s v="Mark Calcavecchia"/>
        <s v="Ian Baker-Finch"/>
        <s v="Nick Price"/>
        <s v="John Daly"/>
        <s v="Tom Lehman"/>
        <s v="Justin Leonard"/>
        <s v="Mark O'Meara"/>
        <s v="Paul Lawrie"/>
        <s v="Tiger Woods"/>
        <s v="David Duval"/>
        <s v="Ernie Els"/>
        <s v="Ben Curtis"/>
        <s v="Todd Hamilton"/>
        <s v="Padraig Harrington"/>
        <s v="Stewart Cink"/>
        <s v="Louis Oosthuizen"/>
        <s v="Darren Clarke"/>
        <s v="Phil Mickelson"/>
        <s v="Rory McIlroy"/>
        <s v="Zach Johnson"/>
        <s v="Henrik Stenson"/>
        <s v="Jordan Spieth"/>
        <s v="Francesco Molinari"/>
        <s v="Shane Lowry"/>
        <s v="Collin Morikawa"/>
        <s v="Cameron Smith"/>
        <s v="Brian Harman"/>
        <s v="Xander Schauffele"/>
        <s v="Scottie Scheffler"/>
        <s v="Horton Smith"/>
        <s v="Byron Nelson"/>
        <s v="Henry Picard"/>
        <s v="Ralph Guldahl"/>
        <s v="Jimmy Demaret"/>
        <s v="Craig Wood"/>
        <s v="Herman Keiser"/>
        <s v="Claude Harmon"/>
        <s v="Cary Middlecoff"/>
        <s v="Jack Burke Jr."/>
        <s v="Doug Ford"/>
        <s v="Art Wall Jr."/>
        <s v="Gay Brewer"/>
        <s v="Bob Goalby"/>
        <s v="George Archer"/>
        <s v="Billy Casper"/>
        <s v="Charles Coody"/>
        <s v="Tommy Aaron"/>
        <s v="Raymond Floyd"/>
        <s v="Fuzzy Zoeller"/>
        <s v="Craig Stadler"/>
        <s v="Ben Crenshaw"/>
        <s v="Bernhard Langer"/>
        <s v="Larry Mize"/>
        <s v="Ian Woosnam"/>
        <s v="Fred Couples"/>
        <s v="Jose Maria Olazabal"/>
        <s v="Vijay Singh"/>
        <s v="Mike Weir"/>
        <s v="Trevor Immelman"/>
        <s v="Angel Cabrera"/>
        <s v="Charl Schwartzel"/>
        <s v="Bubba Watson"/>
        <s v="Adam Scott"/>
        <s v="Danny Willett"/>
        <s v="Sergio Garcia"/>
        <s v="Patrick Reed"/>
        <s v="Dustin Johnson"/>
        <s v="Hideki Matsuyama"/>
        <s v="Jon Rahm"/>
        <s v="Horace Rawlins"/>
        <s v="James Foulis"/>
        <s v="Joe Lloyd"/>
        <s v="Fred Herd"/>
        <s v="Willie Smith"/>
        <s v="Willie Anderson"/>
        <s v="Laurie Auchterlonie"/>
        <s v="Alex Smith"/>
        <s v="Alec Ross"/>
        <s v="Fred McLeod"/>
        <s v="George Sargent"/>
        <s v="John McDermott"/>
        <s v="Francis Ouimet"/>
        <s v="Jerome Travers"/>
        <s v="Chick Evans"/>
        <s v="Cyril Walker"/>
        <s v="Willie Macfarlane"/>
        <s v="Johnny Farrell"/>
        <s v="Billy Burke"/>
        <s v="Johnny Goodman"/>
        <s v="Olin Dutra"/>
        <s v="Sam Parks Jr."/>
        <s v="Tony Manero"/>
        <s v="Lawson Little"/>
        <s v="Lloyd Mangrum"/>
        <s v="Lew Worsham"/>
        <s v="Julius Boros"/>
        <s v="Ed Furgol"/>
        <s v="Jack Fleck"/>
        <s v="Dick Mayer"/>
        <s v="Tommy Bolt"/>
        <s v="Gene Littler"/>
        <s v="Ken Venturi"/>
        <s v="Orville Moody"/>
        <s v="Hale Irwin"/>
        <s v="Lou Graham"/>
        <s v="Jerry Pate"/>
        <s v="Hubert Green"/>
        <s v="Andy North"/>
        <s v="David Graham"/>
        <s v="Larry Nelson"/>
        <s v="Scott Simpson"/>
        <s v="Curtis Strange"/>
        <s v="Payne Stewart"/>
        <s v="Tom Kite"/>
        <s v="Lee Janzen"/>
        <s v="Corey Pavin"/>
        <s v="Steve Jones"/>
        <s v="Retief Goosen"/>
        <s v="Jim Furyk"/>
        <s v="Michael Campbell"/>
        <s v="Geoff Ogilvy"/>
        <s v="Lucas Glover"/>
        <s v="Graeme McDowell"/>
        <s v="Webb Simpson"/>
        <s v="Justin Rose"/>
        <s v="Martin Kaymer"/>
        <s v="Brooks Koepka"/>
        <s v="Gary Woodland"/>
        <s v="Bryson DeChambeau"/>
        <s v="Matt Fitzpatrick"/>
        <s v="Wyndham Clark"/>
        <s v="J.J. Spaun"/>
        <s v="Leo Diegel"/>
        <s v="Tom Creavy"/>
        <s v="Paul Runyan"/>
        <s v="Johnny Revolta"/>
        <s v="Vic Ghezzi"/>
        <s v="Bob Hamilton"/>
        <s v="Jim Ferrier"/>
        <s v="Chandler Harper"/>
        <s v="Jim Turnesa"/>
        <s v="Walter Burkemo"/>
        <s v="Chick Harbert"/>
        <s v="Lionel Hebert"/>
        <s v="Dow Finsterwald"/>
        <s v="Bob Rosburg"/>
        <s v="Jay Hebert"/>
        <s v="Jerry Barber"/>
        <s v="Bobby Nichols"/>
        <s v="Dave Marr"/>
        <s v="Al Geiberger"/>
        <s v="Don January"/>
        <s v="Dave Stockton"/>
        <s v="Lanny Wadkins"/>
        <s v="John Mahaffey"/>
        <s v="Hal Sutton"/>
        <s v="Bob Tway"/>
        <s v="Jeff Sluman"/>
        <s v="Wayne Grady"/>
        <s v="Paul Azinger"/>
        <s v="Steve Elkington"/>
        <s v="Mark Brooks"/>
        <s v="Davis Love III"/>
        <s v="David Toms"/>
        <s v="Rich Beem"/>
        <s v="Shaun Micheel"/>
        <s v="Yang Yong-eun"/>
        <s v="Keegan Bradley"/>
        <s v="Jason Dufner"/>
        <s v="Jason Day"/>
        <s v="Jimmy Walker"/>
        <s v="Justin Thomas"/>
      </sharedItems>
    </cacheField>
    <cacheField name="Course" numFmtId="0">
      <sharedItems/>
    </cacheField>
    <cacheField name="Winner Country" numFmtId="0">
      <sharedItems count="29">
        <s v=" Scotland"/>
        <s v="Scotland"/>
        <s v=" England"/>
        <s v="England"/>
        <s v=" Jersey"/>
        <s v=" France"/>
        <s v=" United States"/>
        <s v="United States"/>
        <s v=" Northern Ireland"/>
        <s v=" South Africa"/>
        <s v=" Australia"/>
        <s v="South Africa"/>
        <s v=" New Zealand"/>
        <s v=" Argentina"/>
        <s v=" Spain"/>
        <s v=" Zimbabwe"/>
        <s v="Ireland"/>
        <s v="Northern Ireland"/>
        <s v=" Sweden"/>
        <s v=" Italy"/>
        <s v=" Ireland"/>
        <s v=" Germany"/>
        <s v=" Wales"/>
        <s v="Spain"/>
        <s v=" Fiji"/>
        <s v=" Canada"/>
        <s v="Argentina"/>
        <s v=" Japan"/>
        <s v="South 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">
  <r>
    <x v="0"/>
    <x v="0"/>
    <x v="0"/>
    <s v="Prestwick"/>
    <x v="0"/>
  </r>
  <r>
    <x v="0"/>
    <x v="1"/>
    <x v="1"/>
    <s v="Prestwick"/>
    <x v="0"/>
  </r>
  <r>
    <x v="0"/>
    <x v="2"/>
    <x v="1"/>
    <s v="Prestwick"/>
    <x v="0"/>
  </r>
  <r>
    <x v="0"/>
    <x v="3"/>
    <x v="0"/>
    <s v="Prestwick"/>
    <x v="0"/>
  </r>
  <r>
    <x v="0"/>
    <x v="4"/>
    <x v="1"/>
    <s v="Prestwick"/>
    <x v="0"/>
  </r>
  <r>
    <x v="0"/>
    <x v="5"/>
    <x v="2"/>
    <s v="Prestwick"/>
    <x v="0"/>
  </r>
  <r>
    <x v="0"/>
    <x v="6"/>
    <x v="0"/>
    <s v="Prestwick"/>
    <x v="0"/>
  </r>
  <r>
    <x v="0"/>
    <x v="7"/>
    <x v="1"/>
    <s v="Prestwick"/>
    <x v="0"/>
  </r>
  <r>
    <x v="0"/>
    <x v="8"/>
    <x v="3"/>
    <s v="Prestwick"/>
    <x v="0"/>
  </r>
  <r>
    <x v="0"/>
    <x v="9"/>
    <x v="3"/>
    <s v="Prestwick"/>
    <x v="0"/>
  </r>
  <r>
    <x v="0"/>
    <x v="10"/>
    <x v="3"/>
    <s v="Prestwick"/>
    <x v="0"/>
  </r>
  <r>
    <x v="0"/>
    <x v="11"/>
    <x v="3"/>
    <s v="Prestwick"/>
    <x v="0"/>
  </r>
  <r>
    <x v="0"/>
    <x v="12"/>
    <x v="4"/>
    <s v="St Andrews"/>
    <x v="0"/>
  </r>
  <r>
    <x v="0"/>
    <x v="13"/>
    <x v="5"/>
    <s v="Musselburgh"/>
    <x v="0"/>
  </r>
  <r>
    <x v="0"/>
    <x v="14"/>
    <x v="0"/>
    <s v="Prestwick"/>
    <x v="0"/>
  </r>
  <r>
    <x v="0"/>
    <x v="15"/>
    <x v="6"/>
    <s v="St Andrews"/>
    <x v="0"/>
  </r>
  <r>
    <x v="0"/>
    <x v="16"/>
    <x v="7"/>
    <s v="Musselburgh"/>
    <x v="1"/>
  </r>
  <r>
    <x v="0"/>
    <x v="17"/>
    <x v="7"/>
    <s v="Prestwick"/>
    <x v="1"/>
  </r>
  <r>
    <x v="0"/>
    <x v="18"/>
    <x v="7"/>
    <s v="St Andrews"/>
    <x v="1"/>
  </r>
  <r>
    <x v="0"/>
    <x v="19"/>
    <x v="8"/>
    <s v="Musselburgh"/>
    <x v="0"/>
  </r>
  <r>
    <x v="0"/>
    <x v="20"/>
    <x v="8"/>
    <s v="Prestwick"/>
    <x v="0"/>
  </r>
  <r>
    <x v="0"/>
    <x v="21"/>
    <x v="8"/>
    <s v="St Andrews"/>
    <x v="0"/>
  </r>
  <r>
    <x v="0"/>
    <x v="22"/>
    <x v="9"/>
    <s v="Musselburgh"/>
    <x v="0"/>
  </r>
  <r>
    <x v="0"/>
    <x v="23"/>
    <x v="10"/>
    <s v="Prestwick"/>
    <x v="0"/>
  </r>
  <r>
    <x v="0"/>
    <x v="24"/>
    <x v="6"/>
    <s v="St Andrews"/>
    <x v="0"/>
  </r>
  <r>
    <x v="0"/>
    <x v="25"/>
    <x v="11"/>
    <s v="Musselburgh"/>
    <x v="0"/>
  </r>
  <r>
    <x v="0"/>
    <x v="26"/>
    <x v="12"/>
    <s v="Prestwick"/>
    <x v="0"/>
  </r>
  <r>
    <x v="0"/>
    <x v="27"/>
    <x v="13"/>
    <s v="St Andrews"/>
    <x v="0"/>
  </r>
  <r>
    <x v="0"/>
    <x v="28"/>
    <x v="12"/>
    <s v="Musselburgh"/>
    <x v="0"/>
  </r>
  <r>
    <x v="0"/>
    <x v="29"/>
    <x v="14"/>
    <s v="Prestwick"/>
    <x v="2"/>
  </r>
  <r>
    <x v="0"/>
    <x v="30"/>
    <x v="15"/>
    <s v="St Andrews"/>
    <x v="0"/>
  </r>
  <r>
    <x v="0"/>
    <x v="31"/>
    <x v="16"/>
    <s v="Muirfield"/>
    <x v="2"/>
  </r>
  <r>
    <x v="0"/>
    <x v="32"/>
    <x v="17"/>
    <s v="Prestwick"/>
    <x v="0"/>
  </r>
  <r>
    <x v="0"/>
    <x v="33"/>
    <x v="18"/>
    <s v="Royal St George's"/>
    <x v="3"/>
  </r>
  <r>
    <x v="0"/>
    <x v="34"/>
    <x v="18"/>
    <s v="St Andrews"/>
    <x v="3"/>
  </r>
  <r>
    <x v="0"/>
    <x v="35"/>
    <x v="19"/>
    <s v="Muirfield"/>
    <x v="4"/>
  </r>
  <r>
    <x v="0"/>
    <x v="36"/>
    <x v="16"/>
    <s v="Royal Liverpool (Hoylake)"/>
    <x v="2"/>
  </r>
  <r>
    <x v="0"/>
    <x v="37"/>
    <x v="19"/>
    <s v="Prestwick"/>
    <x v="4"/>
  </r>
  <r>
    <x v="0"/>
    <x v="38"/>
    <x v="19"/>
    <s v="Royal St George's"/>
    <x v="4"/>
  </r>
  <r>
    <x v="0"/>
    <x v="39"/>
    <x v="18"/>
    <s v="St Andrews"/>
    <x v="3"/>
  </r>
  <r>
    <x v="0"/>
    <x v="40"/>
    <x v="20"/>
    <s v="Muirfield"/>
    <x v="0"/>
  </r>
  <r>
    <x v="0"/>
    <x v="41"/>
    <x v="21"/>
    <s v="Royal Liverpool (Hoylake)"/>
    <x v="0"/>
  </r>
  <r>
    <x v="0"/>
    <x v="42"/>
    <x v="19"/>
    <s v="Prestwick"/>
    <x v="4"/>
  </r>
  <r>
    <x v="0"/>
    <x v="43"/>
    <x v="22"/>
    <s v="Royal St George's"/>
    <x v="0"/>
  </r>
  <r>
    <x v="0"/>
    <x v="44"/>
    <x v="20"/>
    <s v="St Andrews"/>
    <x v="0"/>
  </r>
  <r>
    <x v="0"/>
    <x v="45"/>
    <x v="20"/>
    <s v="Muirfield"/>
    <x v="0"/>
  </r>
  <r>
    <x v="0"/>
    <x v="46"/>
    <x v="23"/>
    <s v="Royal Liverpool (Hoylake)"/>
    <x v="5"/>
  </r>
  <r>
    <x v="0"/>
    <x v="47"/>
    <x v="20"/>
    <s v="Prestwick"/>
    <x v="0"/>
  </r>
  <r>
    <x v="0"/>
    <x v="48"/>
    <x v="18"/>
    <s v="Royal Cinque Ports (Deal)"/>
    <x v="3"/>
  </r>
  <r>
    <x v="0"/>
    <x v="49"/>
    <x v="20"/>
    <s v="St Andrews"/>
    <x v="0"/>
  </r>
  <r>
    <x v="0"/>
    <x v="50"/>
    <x v="19"/>
    <s v="Royal St George's"/>
    <x v="4"/>
  </r>
  <r>
    <x v="0"/>
    <x v="51"/>
    <x v="24"/>
    <s v="Muirfield"/>
    <x v="4"/>
  </r>
  <r>
    <x v="0"/>
    <x v="52"/>
    <x v="18"/>
    <s v="Royal Liverpool (Hoylake)"/>
    <x v="3"/>
  </r>
  <r>
    <x v="0"/>
    <x v="53"/>
    <x v="19"/>
    <s v="Prestwick"/>
    <x v="4"/>
  </r>
  <r>
    <x v="0"/>
    <x v="54"/>
    <x v="25"/>
    <s v="Royal Cinque Ports (Deal)"/>
    <x v="0"/>
  </r>
  <r>
    <x v="0"/>
    <x v="55"/>
    <x v="26"/>
    <s v="St Andrews"/>
    <x v="0"/>
  </r>
  <r>
    <x v="0"/>
    <x v="56"/>
    <x v="27"/>
    <s v="Royal St George's"/>
    <x v="6"/>
  </r>
  <r>
    <x v="0"/>
    <x v="57"/>
    <x v="28"/>
    <s v="Royal Troon"/>
    <x v="2"/>
  </r>
  <r>
    <x v="0"/>
    <x v="58"/>
    <x v="27"/>
    <s v="Royal Liverpool (Hoylake)"/>
    <x v="6"/>
  </r>
  <r>
    <x v="0"/>
    <x v="59"/>
    <x v="29"/>
    <s v="Prestwick"/>
    <x v="2"/>
  </r>
  <r>
    <x v="0"/>
    <x v="60"/>
    <x v="30"/>
    <s v="Royal Lytham &amp; St Annes"/>
    <x v="6"/>
  </r>
  <r>
    <x v="0"/>
    <x v="61"/>
    <x v="30"/>
    <s v="St Andrews"/>
    <x v="6"/>
  </r>
  <r>
    <x v="0"/>
    <x v="62"/>
    <x v="27"/>
    <s v="Royal St George's"/>
    <x v="6"/>
  </r>
  <r>
    <x v="0"/>
    <x v="63"/>
    <x v="27"/>
    <s v="Muirfield"/>
    <x v="6"/>
  </r>
  <r>
    <x v="0"/>
    <x v="64"/>
    <x v="30"/>
    <s v="Royal Liverpool (Hoylake)"/>
    <x v="6"/>
  </r>
  <r>
    <x v="0"/>
    <x v="65"/>
    <x v="31"/>
    <s v="Carnoustie"/>
    <x v="0"/>
  </r>
  <r>
    <x v="0"/>
    <x v="66"/>
    <x v="32"/>
    <s v="Prince's"/>
    <x v="7"/>
  </r>
  <r>
    <x v="0"/>
    <x v="67"/>
    <x v="33"/>
    <s v="St Andrews"/>
    <x v="6"/>
  </r>
  <r>
    <x v="0"/>
    <x v="68"/>
    <x v="34"/>
    <s v="Royal St George's"/>
    <x v="2"/>
  </r>
  <r>
    <x v="0"/>
    <x v="69"/>
    <x v="35"/>
    <s v="Muirfield"/>
    <x v="2"/>
  </r>
  <r>
    <x v="0"/>
    <x v="70"/>
    <x v="36"/>
    <s v="Royal Liverpool (Hoylake)"/>
    <x v="2"/>
  </r>
  <r>
    <x v="0"/>
    <x v="71"/>
    <x v="34"/>
    <s v="Carnoustie"/>
    <x v="2"/>
  </r>
  <r>
    <x v="0"/>
    <x v="72"/>
    <x v="37"/>
    <s v="Royal St George's"/>
    <x v="2"/>
  </r>
  <r>
    <x v="0"/>
    <x v="73"/>
    <x v="38"/>
    <s v="St Andrews"/>
    <x v="3"/>
  </r>
  <r>
    <x v="0"/>
    <x v="74"/>
    <x v="39"/>
    <s v="St Andrews"/>
    <x v="6"/>
  </r>
  <r>
    <x v="0"/>
    <x v="75"/>
    <x v="40"/>
    <s v="Royal Liverpool (Hoylake)"/>
    <x v="8"/>
  </r>
  <r>
    <x v="0"/>
    <x v="76"/>
    <x v="34"/>
    <s v="Muirfield"/>
    <x v="2"/>
  </r>
  <r>
    <x v="0"/>
    <x v="77"/>
    <x v="41"/>
    <s v="Royal St George's"/>
    <x v="9"/>
  </r>
  <r>
    <x v="0"/>
    <x v="78"/>
    <x v="41"/>
    <s v="Royal Troon"/>
    <x v="9"/>
  </r>
  <r>
    <x v="0"/>
    <x v="79"/>
    <x v="42"/>
    <s v="Royal Portrush"/>
    <x v="2"/>
  </r>
  <r>
    <x v="0"/>
    <x v="80"/>
    <x v="41"/>
    <s v="Royal Lytham &amp; St Annes"/>
    <x v="9"/>
  </r>
  <r>
    <x v="0"/>
    <x v="81"/>
    <x v="43"/>
    <s v="Carnoustie"/>
    <x v="7"/>
  </r>
  <r>
    <x v="0"/>
    <x v="82"/>
    <x v="44"/>
    <s v="Royal Birkdale"/>
    <x v="10"/>
  </r>
  <r>
    <x v="0"/>
    <x v="83"/>
    <x v="44"/>
    <s v="St Andrews"/>
    <x v="10"/>
  </r>
  <r>
    <x v="0"/>
    <x v="84"/>
    <x v="44"/>
    <s v="Royal Liverpool (Hoylake)"/>
    <x v="10"/>
  </r>
  <r>
    <x v="0"/>
    <x v="85"/>
    <x v="41"/>
    <s v="St Andrews"/>
    <x v="9"/>
  </r>
  <r>
    <x v="0"/>
    <x v="86"/>
    <x v="44"/>
    <s v="Royal Lytham &amp; St Annes"/>
    <x v="10"/>
  </r>
  <r>
    <x v="0"/>
    <x v="87"/>
    <x v="45"/>
    <s v="Muirfield"/>
    <x v="11"/>
  </r>
  <r>
    <x v="0"/>
    <x v="88"/>
    <x v="46"/>
    <s v="St Andrews"/>
    <x v="10"/>
  </r>
  <r>
    <x v="0"/>
    <x v="89"/>
    <x v="47"/>
    <s v="Royal Birkdale"/>
    <x v="6"/>
  </r>
  <r>
    <x v="0"/>
    <x v="90"/>
    <x v="47"/>
    <s v="Royal Troon"/>
    <x v="6"/>
  </r>
  <r>
    <x v="0"/>
    <x v="91"/>
    <x v="48"/>
    <s v="Royal Lytham &amp; St Annes"/>
    <x v="12"/>
  </r>
  <r>
    <x v="0"/>
    <x v="92"/>
    <x v="49"/>
    <s v="St Andrews"/>
    <x v="6"/>
  </r>
  <r>
    <x v="0"/>
    <x v="93"/>
    <x v="44"/>
    <s v="Royal Birkdale"/>
    <x v="10"/>
  </r>
  <r>
    <x v="0"/>
    <x v="94"/>
    <x v="50"/>
    <s v="Muirfield"/>
    <x v="7"/>
  </r>
  <r>
    <x v="0"/>
    <x v="95"/>
    <x v="51"/>
    <s v="Royal Liverpool (Hoylake)"/>
    <x v="13"/>
  </r>
  <r>
    <x v="0"/>
    <x v="96"/>
    <x v="45"/>
    <s v="Carnoustie"/>
    <x v="11"/>
  </r>
  <r>
    <x v="0"/>
    <x v="97"/>
    <x v="52"/>
    <s v="Royal Lytham &amp; St Annes"/>
    <x v="2"/>
  </r>
  <r>
    <x v="0"/>
    <x v="98"/>
    <x v="50"/>
    <s v="St Andrews"/>
    <x v="7"/>
  </r>
  <r>
    <x v="0"/>
    <x v="99"/>
    <x v="53"/>
    <s v="Royal Birkdale"/>
    <x v="6"/>
  </r>
  <r>
    <x v="0"/>
    <x v="100"/>
    <x v="53"/>
    <s v="Muirfield"/>
    <x v="6"/>
  </r>
  <r>
    <x v="0"/>
    <x v="101"/>
    <x v="54"/>
    <s v="Royal Troon"/>
    <x v="6"/>
  </r>
  <r>
    <x v="0"/>
    <x v="102"/>
    <x v="45"/>
    <s v="Royal Lytham &amp; St Annes"/>
    <x v="11"/>
  </r>
  <r>
    <x v="0"/>
    <x v="103"/>
    <x v="55"/>
    <s v="Carnoustie"/>
    <x v="6"/>
  </r>
  <r>
    <x v="0"/>
    <x v="104"/>
    <x v="56"/>
    <s v="Royal Birkdale"/>
    <x v="6"/>
  </r>
  <r>
    <x v="0"/>
    <x v="105"/>
    <x v="55"/>
    <s v="Turnberry"/>
    <x v="6"/>
  </r>
  <r>
    <x v="0"/>
    <x v="106"/>
    <x v="50"/>
    <s v="St Andrews"/>
    <x v="7"/>
  </r>
  <r>
    <x v="0"/>
    <x v="107"/>
    <x v="57"/>
    <s v="Royal Lytham &amp; St Annes"/>
    <x v="14"/>
  </r>
  <r>
    <x v="0"/>
    <x v="108"/>
    <x v="55"/>
    <s v="Muirfield"/>
    <x v="6"/>
  </r>
  <r>
    <x v="0"/>
    <x v="109"/>
    <x v="58"/>
    <s v="Royal St George's"/>
    <x v="6"/>
  </r>
  <r>
    <x v="0"/>
    <x v="110"/>
    <x v="55"/>
    <s v="Royal Troon"/>
    <x v="6"/>
  </r>
  <r>
    <x v="0"/>
    <x v="111"/>
    <x v="55"/>
    <s v="Royal Birkdale"/>
    <x v="6"/>
  </r>
  <r>
    <x v="0"/>
    <x v="112"/>
    <x v="57"/>
    <s v="St Andrews"/>
    <x v="14"/>
  </r>
  <r>
    <x v="0"/>
    <x v="113"/>
    <x v="59"/>
    <s v="Royal St George's"/>
    <x v="0"/>
  </r>
  <r>
    <x v="0"/>
    <x v="114"/>
    <x v="60"/>
    <s v="Turnberry"/>
    <x v="10"/>
  </r>
  <r>
    <x v="0"/>
    <x v="115"/>
    <x v="61"/>
    <s v="Muirfield"/>
    <x v="2"/>
  </r>
  <r>
    <x v="0"/>
    <x v="116"/>
    <x v="57"/>
    <s v="Royal Lytham &amp; St Annes"/>
    <x v="14"/>
  </r>
  <r>
    <x v="0"/>
    <x v="117"/>
    <x v="62"/>
    <s v="Royal Troon"/>
    <x v="6"/>
  </r>
  <r>
    <x v="0"/>
    <x v="118"/>
    <x v="61"/>
    <s v="St Andrews"/>
    <x v="2"/>
  </r>
  <r>
    <x v="0"/>
    <x v="119"/>
    <x v="63"/>
    <s v="Royal Birkdale"/>
    <x v="10"/>
  </r>
  <r>
    <x v="0"/>
    <x v="120"/>
    <x v="61"/>
    <s v="Muirfield"/>
    <x v="2"/>
  </r>
  <r>
    <x v="0"/>
    <x v="121"/>
    <x v="60"/>
    <s v="Royal St George's"/>
    <x v="10"/>
  </r>
  <r>
    <x v="0"/>
    <x v="122"/>
    <x v="64"/>
    <s v="Turnberry"/>
    <x v="15"/>
  </r>
  <r>
    <x v="0"/>
    <x v="123"/>
    <x v="65"/>
    <s v="St Andrews"/>
    <x v="6"/>
  </r>
  <r>
    <x v="0"/>
    <x v="124"/>
    <x v="66"/>
    <s v="Royal Lytham &amp; St Annes"/>
    <x v="6"/>
  </r>
  <r>
    <x v="0"/>
    <x v="125"/>
    <x v="67"/>
    <s v="Royal Troon"/>
    <x v="6"/>
  </r>
  <r>
    <x v="0"/>
    <x v="126"/>
    <x v="68"/>
    <s v="Royal Birkdale"/>
    <x v="6"/>
  </r>
  <r>
    <x v="0"/>
    <x v="127"/>
    <x v="69"/>
    <s v="Carnoustie"/>
    <x v="0"/>
  </r>
  <r>
    <x v="0"/>
    <x v="128"/>
    <x v="70"/>
    <s v="St Andrews"/>
    <x v="7"/>
  </r>
  <r>
    <x v="0"/>
    <x v="129"/>
    <x v="71"/>
    <s v="Royal Lytham &amp; St Annes"/>
    <x v="6"/>
  </r>
  <r>
    <x v="0"/>
    <x v="130"/>
    <x v="72"/>
    <s v="Muirfield"/>
    <x v="9"/>
  </r>
  <r>
    <x v="0"/>
    <x v="131"/>
    <x v="73"/>
    <s v="Royal St George's"/>
    <x v="6"/>
  </r>
  <r>
    <x v="0"/>
    <x v="132"/>
    <x v="74"/>
    <s v="Royal Troon"/>
    <x v="6"/>
  </r>
  <r>
    <x v="0"/>
    <x v="133"/>
    <x v="70"/>
    <s v="St Andrews"/>
    <x v="7"/>
  </r>
  <r>
    <x v="0"/>
    <x v="134"/>
    <x v="70"/>
    <s v="Royal Liverpool (Hoylake)"/>
    <x v="7"/>
  </r>
  <r>
    <x v="0"/>
    <x v="135"/>
    <x v="75"/>
    <s v="Carnoustie"/>
    <x v="16"/>
  </r>
  <r>
    <x v="0"/>
    <x v="136"/>
    <x v="75"/>
    <s v="Royal Birkdale"/>
    <x v="16"/>
  </r>
  <r>
    <x v="0"/>
    <x v="137"/>
    <x v="76"/>
    <s v="Turnberry"/>
    <x v="6"/>
  </r>
  <r>
    <x v="0"/>
    <x v="138"/>
    <x v="77"/>
    <s v="St Andrews"/>
    <x v="9"/>
  </r>
  <r>
    <x v="0"/>
    <x v="139"/>
    <x v="78"/>
    <s v="Royal St George's"/>
    <x v="8"/>
  </r>
  <r>
    <x v="0"/>
    <x v="140"/>
    <x v="72"/>
    <s v="Royal Lytham &amp; St Annes"/>
    <x v="9"/>
  </r>
  <r>
    <x v="0"/>
    <x v="141"/>
    <x v="79"/>
    <s v="Muirfield"/>
    <x v="6"/>
  </r>
  <r>
    <x v="0"/>
    <x v="142"/>
    <x v="80"/>
    <s v="Royal Liverpool (Hoylake)"/>
    <x v="17"/>
  </r>
  <r>
    <x v="0"/>
    <x v="143"/>
    <x v="81"/>
    <s v="St Andrews"/>
    <x v="6"/>
  </r>
  <r>
    <x v="0"/>
    <x v="144"/>
    <x v="82"/>
    <s v="Royal Troon"/>
    <x v="18"/>
  </r>
  <r>
    <x v="0"/>
    <x v="145"/>
    <x v="83"/>
    <s v="Royal Birkdale"/>
    <x v="6"/>
  </r>
  <r>
    <x v="0"/>
    <x v="146"/>
    <x v="84"/>
    <s v="Carnoustie"/>
    <x v="19"/>
  </r>
  <r>
    <x v="0"/>
    <x v="147"/>
    <x v="85"/>
    <s v="Royal Portrush"/>
    <x v="20"/>
  </r>
  <r>
    <x v="0"/>
    <x v="148"/>
    <x v="86"/>
    <s v="Royal St George's"/>
    <x v="6"/>
  </r>
  <r>
    <x v="0"/>
    <x v="149"/>
    <x v="87"/>
    <s v="St Andrews"/>
    <x v="10"/>
  </r>
  <r>
    <x v="0"/>
    <x v="150"/>
    <x v="88"/>
    <s v="Royal Liverpool (Hoylake)"/>
    <x v="6"/>
  </r>
  <r>
    <x v="0"/>
    <x v="151"/>
    <x v="89"/>
    <s v="Royal Troon"/>
    <x v="6"/>
  </r>
  <r>
    <x v="0"/>
    <x v="152"/>
    <x v="90"/>
    <s v="Royal Portrush"/>
    <x v="6"/>
  </r>
  <r>
    <x v="1"/>
    <x v="68"/>
    <x v="91"/>
    <s v="Augusta National"/>
    <x v="6"/>
  </r>
  <r>
    <x v="1"/>
    <x v="69"/>
    <x v="32"/>
    <s v="Augusta National"/>
    <x v="7"/>
  </r>
  <r>
    <x v="1"/>
    <x v="70"/>
    <x v="91"/>
    <s v="Augusta National"/>
    <x v="6"/>
  </r>
  <r>
    <x v="1"/>
    <x v="71"/>
    <x v="92"/>
    <s v="Augusta National"/>
    <x v="6"/>
  </r>
  <r>
    <x v="1"/>
    <x v="72"/>
    <x v="93"/>
    <s v="Augusta National"/>
    <x v="6"/>
  </r>
  <r>
    <x v="1"/>
    <x v="73"/>
    <x v="94"/>
    <s v="Augusta National"/>
    <x v="6"/>
  </r>
  <r>
    <x v="1"/>
    <x v="153"/>
    <x v="95"/>
    <s v="Augusta National"/>
    <x v="6"/>
  </r>
  <r>
    <x v="1"/>
    <x v="154"/>
    <x v="96"/>
    <s v="Augusta National"/>
    <x v="6"/>
  </r>
  <r>
    <x v="1"/>
    <x v="155"/>
    <x v="92"/>
    <s v="Augusta National"/>
    <x v="6"/>
  </r>
  <r>
    <x v="1"/>
    <x v="74"/>
    <x v="97"/>
    <s v="Augusta National"/>
    <x v="6"/>
  </r>
  <r>
    <x v="1"/>
    <x v="75"/>
    <x v="95"/>
    <s v="Augusta National"/>
    <x v="6"/>
  </r>
  <r>
    <x v="1"/>
    <x v="76"/>
    <x v="98"/>
    <s v="Augusta National"/>
    <x v="6"/>
  </r>
  <r>
    <x v="1"/>
    <x v="77"/>
    <x v="39"/>
    <s v="Augusta National"/>
    <x v="6"/>
  </r>
  <r>
    <x v="1"/>
    <x v="78"/>
    <x v="95"/>
    <s v="Augusta National"/>
    <x v="6"/>
  </r>
  <r>
    <x v="1"/>
    <x v="79"/>
    <x v="43"/>
    <s v="Augusta National"/>
    <x v="7"/>
  </r>
  <r>
    <x v="1"/>
    <x v="80"/>
    <x v="39"/>
    <s v="Augusta National"/>
    <x v="6"/>
  </r>
  <r>
    <x v="1"/>
    <x v="81"/>
    <x v="43"/>
    <s v="Augusta National"/>
    <x v="7"/>
  </r>
  <r>
    <x v="1"/>
    <x v="82"/>
    <x v="39"/>
    <s v="Augusta National"/>
    <x v="6"/>
  </r>
  <r>
    <x v="1"/>
    <x v="83"/>
    <x v="99"/>
    <s v="Augusta National"/>
    <x v="6"/>
  </r>
  <r>
    <x v="1"/>
    <x v="84"/>
    <x v="100"/>
    <s v="Augusta National"/>
    <x v="6"/>
  </r>
  <r>
    <x v="1"/>
    <x v="85"/>
    <x v="101"/>
    <s v="Augusta National"/>
    <x v="6"/>
  </r>
  <r>
    <x v="1"/>
    <x v="86"/>
    <x v="47"/>
    <s v="Augusta National"/>
    <x v="6"/>
  </r>
  <r>
    <x v="1"/>
    <x v="87"/>
    <x v="102"/>
    <s v="Augusta National"/>
    <x v="6"/>
  </r>
  <r>
    <x v="1"/>
    <x v="88"/>
    <x v="47"/>
    <s v="Augusta National"/>
    <x v="6"/>
  </r>
  <r>
    <x v="1"/>
    <x v="89"/>
    <x v="45"/>
    <s v="Augusta National"/>
    <x v="11"/>
  </r>
  <r>
    <x v="1"/>
    <x v="90"/>
    <x v="47"/>
    <s v="Augusta National"/>
    <x v="6"/>
  </r>
  <r>
    <x v="1"/>
    <x v="91"/>
    <x v="50"/>
    <s v="Augusta National"/>
    <x v="7"/>
  </r>
  <r>
    <x v="1"/>
    <x v="92"/>
    <x v="47"/>
    <s v="Augusta National"/>
    <x v="6"/>
  </r>
  <r>
    <x v="1"/>
    <x v="93"/>
    <x v="50"/>
    <s v="Augusta National"/>
    <x v="7"/>
  </r>
  <r>
    <x v="1"/>
    <x v="94"/>
    <x v="50"/>
    <s v="Augusta National"/>
    <x v="7"/>
  </r>
  <r>
    <x v="1"/>
    <x v="95"/>
    <x v="103"/>
    <s v="Augusta National"/>
    <x v="6"/>
  </r>
  <r>
    <x v="1"/>
    <x v="96"/>
    <x v="104"/>
    <s v="Augusta National"/>
    <x v="6"/>
  </r>
  <r>
    <x v="1"/>
    <x v="97"/>
    <x v="105"/>
    <s v="Augusta National"/>
    <x v="6"/>
  </r>
  <r>
    <x v="1"/>
    <x v="98"/>
    <x v="106"/>
    <s v="Augusta National"/>
    <x v="6"/>
  </r>
  <r>
    <x v="1"/>
    <x v="99"/>
    <x v="107"/>
    <s v="Augusta National"/>
    <x v="6"/>
  </r>
  <r>
    <x v="1"/>
    <x v="100"/>
    <x v="50"/>
    <s v="Augusta National"/>
    <x v="7"/>
  </r>
  <r>
    <x v="1"/>
    <x v="101"/>
    <x v="108"/>
    <s v="Augusta National"/>
    <x v="6"/>
  </r>
  <r>
    <x v="1"/>
    <x v="102"/>
    <x v="45"/>
    <s v="Augusta National"/>
    <x v="11"/>
  </r>
  <r>
    <x v="1"/>
    <x v="103"/>
    <x v="50"/>
    <s v="Augusta National"/>
    <x v="7"/>
  </r>
  <r>
    <x v="1"/>
    <x v="104"/>
    <x v="109"/>
    <s v="Augusta National"/>
    <x v="7"/>
  </r>
  <r>
    <x v="1"/>
    <x v="105"/>
    <x v="55"/>
    <s v="Augusta National"/>
    <x v="6"/>
  </r>
  <r>
    <x v="1"/>
    <x v="106"/>
    <x v="45"/>
    <s v="Augusta National"/>
    <x v="11"/>
  </r>
  <r>
    <x v="1"/>
    <x v="107"/>
    <x v="110"/>
    <s v="Augusta National"/>
    <x v="6"/>
  </r>
  <r>
    <x v="1"/>
    <x v="108"/>
    <x v="57"/>
    <s v="Augusta National"/>
    <x v="14"/>
  </r>
  <r>
    <x v="1"/>
    <x v="109"/>
    <x v="55"/>
    <s v="Augusta National"/>
    <x v="6"/>
  </r>
  <r>
    <x v="1"/>
    <x v="110"/>
    <x v="111"/>
    <s v="Augusta National"/>
    <x v="6"/>
  </r>
  <r>
    <x v="1"/>
    <x v="111"/>
    <x v="57"/>
    <s v="Augusta National"/>
    <x v="14"/>
  </r>
  <r>
    <x v="1"/>
    <x v="112"/>
    <x v="112"/>
    <s v="Augusta National"/>
    <x v="6"/>
  </r>
  <r>
    <x v="1"/>
    <x v="113"/>
    <x v="113"/>
    <s v="Augusta National"/>
    <x v="21"/>
  </r>
  <r>
    <x v="1"/>
    <x v="114"/>
    <x v="50"/>
    <s v="Augusta National"/>
    <x v="7"/>
  </r>
  <r>
    <x v="1"/>
    <x v="115"/>
    <x v="114"/>
    <s v="Augusta National"/>
    <x v="6"/>
  </r>
  <r>
    <x v="1"/>
    <x v="116"/>
    <x v="59"/>
    <s v="Augusta National"/>
    <x v="0"/>
  </r>
  <r>
    <x v="1"/>
    <x v="117"/>
    <x v="61"/>
    <s v="Augusta National"/>
    <x v="2"/>
  </r>
  <r>
    <x v="1"/>
    <x v="118"/>
    <x v="61"/>
    <s v="Augusta National"/>
    <x v="2"/>
  </r>
  <r>
    <x v="1"/>
    <x v="119"/>
    <x v="115"/>
    <s v="Augusta National"/>
    <x v="22"/>
  </r>
  <r>
    <x v="1"/>
    <x v="120"/>
    <x v="116"/>
    <s v="Augusta National"/>
    <x v="6"/>
  </r>
  <r>
    <x v="1"/>
    <x v="121"/>
    <x v="113"/>
    <s v="Augusta National"/>
    <x v="21"/>
  </r>
  <r>
    <x v="1"/>
    <x v="122"/>
    <x v="117"/>
    <s v="Augusta National"/>
    <x v="23"/>
  </r>
  <r>
    <x v="1"/>
    <x v="123"/>
    <x v="112"/>
    <s v="Augusta National"/>
    <x v="6"/>
  </r>
  <r>
    <x v="1"/>
    <x v="124"/>
    <x v="61"/>
    <s v="Augusta National"/>
    <x v="2"/>
  </r>
  <r>
    <x v="1"/>
    <x v="125"/>
    <x v="70"/>
    <s v="Augusta National"/>
    <x v="7"/>
  </r>
  <r>
    <x v="1"/>
    <x v="126"/>
    <x v="68"/>
    <s v="Augusta National"/>
    <x v="6"/>
  </r>
  <r>
    <x v="1"/>
    <x v="127"/>
    <x v="117"/>
    <s v="Augusta National"/>
    <x v="23"/>
  </r>
  <r>
    <x v="1"/>
    <x v="128"/>
    <x v="118"/>
    <s v="Augusta National"/>
    <x v="24"/>
  </r>
  <r>
    <x v="1"/>
    <x v="129"/>
    <x v="70"/>
    <s v="Augusta National"/>
    <x v="7"/>
  </r>
  <r>
    <x v="1"/>
    <x v="130"/>
    <x v="70"/>
    <s v="Augusta National"/>
    <x v="7"/>
  </r>
  <r>
    <x v="1"/>
    <x v="131"/>
    <x v="119"/>
    <s v="Augusta National"/>
    <x v="25"/>
  </r>
  <r>
    <x v="1"/>
    <x v="132"/>
    <x v="79"/>
    <s v="Augusta National"/>
    <x v="6"/>
  </r>
  <r>
    <x v="1"/>
    <x v="133"/>
    <x v="70"/>
    <s v="Augusta National"/>
    <x v="7"/>
  </r>
  <r>
    <x v="1"/>
    <x v="134"/>
    <x v="79"/>
    <s v="Augusta National"/>
    <x v="6"/>
  </r>
  <r>
    <x v="1"/>
    <x v="135"/>
    <x v="81"/>
    <s v="Augusta National"/>
    <x v="6"/>
  </r>
  <r>
    <x v="1"/>
    <x v="136"/>
    <x v="120"/>
    <s v="Augusta National"/>
    <x v="9"/>
  </r>
  <r>
    <x v="1"/>
    <x v="137"/>
    <x v="121"/>
    <s v="Augusta National"/>
    <x v="26"/>
  </r>
  <r>
    <x v="1"/>
    <x v="138"/>
    <x v="79"/>
    <s v="Augusta National"/>
    <x v="6"/>
  </r>
  <r>
    <x v="1"/>
    <x v="139"/>
    <x v="122"/>
    <s v="Augusta National"/>
    <x v="9"/>
  </r>
  <r>
    <x v="1"/>
    <x v="140"/>
    <x v="123"/>
    <s v="Augusta National"/>
    <x v="6"/>
  </r>
  <r>
    <x v="1"/>
    <x v="141"/>
    <x v="124"/>
    <s v="Augusta National"/>
    <x v="10"/>
  </r>
  <r>
    <x v="1"/>
    <x v="142"/>
    <x v="123"/>
    <s v="Augusta National"/>
    <x v="6"/>
  </r>
  <r>
    <x v="1"/>
    <x v="143"/>
    <x v="83"/>
    <s v="Augusta National"/>
    <x v="6"/>
  </r>
  <r>
    <x v="1"/>
    <x v="144"/>
    <x v="125"/>
    <s v="Augusta National"/>
    <x v="2"/>
  </r>
  <r>
    <x v="1"/>
    <x v="145"/>
    <x v="126"/>
    <s v="Augusta National"/>
    <x v="23"/>
  </r>
  <r>
    <x v="1"/>
    <x v="146"/>
    <x v="127"/>
    <s v="Augusta National"/>
    <x v="6"/>
  </r>
  <r>
    <x v="1"/>
    <x v="147"/>
    <x v="70"/>
    <s v="Augusta National"/>
    <x v="7"/>
  </r>
  <r>
    <x v="1"/>
    <x v="156"/>
    <x v="128"/>
    <s v="Augusta National"/>
    <x v="6"/>
  </r>
  <r>
    <x v="1"/>
    <x v="148"/>
    <x v="129"/>
    <s v="Augusta National"/>
    <x v="27"/>
  </r>
  <r>
    <x v="1"/>
    <x v="149"/>
    <x v="90"/>
    <s v="Augusta National"/>
    <x v="6"/>
  </r>
  <r>
    <x v="1"/>
    <x v="150"/>
    <x v="130"/>
    <s v="Augusta National"/>
    <x v="14"/>
  </r>
  <r>
    <x v="1"/>
    <x v="151"/>
    <x v="90"/>
    <s v="Augusta National"/>
    <x v="6"/>
  </r>
  <r>
    <x v="1"/>
    <x v="152"/>
    <x v="80"/>
    <s v="Augusta National"/>
    <x v="17"/>
  </r>
  <r>
    <x v="2"/>
    <x v="34"/>
    <x v="131"/>
    <s v="Newport Country Club"/>
    <x v="2"/>
  </r>
  <r>
    <x v="2"/>
    <x v="35"/>
    <x v="132"/>
    <s v="Shinnecock Hills Golf Club"/>
    <x v="0"/>
  </r>
  <r>
    <x v="2"/>
    <x v="36"/>
    <x v="133"/>
    <s v="Chicago Golf Club"/>
    <x v="2"/>
  </r>
  <r>
    <x v="2"/>
    <x v="37"/>
    <x v="134"/>
    <s v="Myopia Hunt Club"/>
    <x v="0"/>
  </r>
  <r>
    <x v="2"/>
    <x v="38"/>
    <x v="135"/>
    <s v="Baltimore Country Club"/>
    <x v="0"/>
  </r>
  <r>
    <x v="2"/>
    <x v="39"/>
    <x v="19"/>
    <s v="Chicago Golf Club"/>
    <x v="4"/>
  </r>
  <r>
    <x v="2"/>
    <x v="40"/>
    <x v="136"/>
    <s v="Myopia Hunt Club"/>
    <x v="0"/>
  </r>
  <r>
    <x v="2"/>
    <x v="41"/>
    <x v="137"/>
    <s v="Garden City Golf Club"/>
    <x v="0"/>
  </r>
  <r>
    <x v="2"/>
    <x v="42"/>
    <x v="136"/>
    <s v="Baltusrol Golf Club"/>
    <x v="0"/>
  </r>
  <r>
    <x v="2"/>
    <x v="43"/>
    <x v="136"/>
    <s v="Glen View Club"/>
    <x v="0"/>
  </r>
  <r>
    <x v="2"/>
    <x v="44"/>
    <x v="136"/>
    <s v="Myopia Hunt Club"/>
    <x v="0"/>
  </r>
  <r>
    <x v="2"/>
    <x v="45"/>
    <x v="138"/>
    <s v="Onwentsia Club"/>
    <x v="0"/>
  </r>
  <r>
    <x v="2"/>
    <x v="46"/>
    <x v="139"/>
    <s v="Philadelphia Cricket Club"/>
    <x v="1"/>
  </r>
  <r>
    <x v="2"/>
    <x v="47"/>
    <x v="140"/>
    <s v="Myopia Hunt Club"/>
    <x v="0"/>
  </r>
  <r>
    <x v="2"/>
    <x v="48"/>
    <x v="141"/>
    <s v="Englewood Golf Club"/>
    <x v="2"/>
  </r>
  <r>
    <x v="2"/>
    <x v="49"/>
    <x v="138"/>
    <s v="Philadelphia Cricket Club"/>
    <x v="0"/>
  </r>
  <r>
    <x v="2"/>
    <x v="50"/>
    <x v="142"/>
    <s v="Chicago Golf Club"/>
    <x v="6"/>
  </r>
  <r>
    <x v="2"/>
    <x v="51"/>
    <x v="142"/>
    <s v="The Country Club of Buffalo"/>
    <x v="6"/>
  </r>
  <r>
    <x v="2"/>
    <x v="52"/>
    <x v="143"/>
    <s v="The Country Club (Brookline)"/>
    <x v="6"/>
  </r>
  <r>
    <x v="2"/>
    <x v="53"/>
    <x v="27"/>
    <s v="Midlothian Country Club"/>
    <x v="6"/>
  </r>
  <r>
    <x v="2"/>
    <x v="157"/>
    <x v="144"/>
    <s v="Baltusrol Golf Club"/>
    <x v="6"/>
  </r>
  <r>
    <x v="2"/>
    <x v="158"/>
    <x v="145"/>
    <s v="Minikahda Club"/>
    <x v="6"/>
  </r>
  <r>
    <x v="2"/>
    <x v="159"/>
    <x v="27"/>
    <s v="Brae Burn Country Club"/>
    <x v="6"/>
  </r>
  <r>
    <x v="2"/>
    <x v="54"/>
    <x v="24"/>
    <s v="Inverness Club"/>
    <x v="4"/>
  </r>
  <r>
    <x v="2"/>
    <x v="55"/>
    <x v="29"/>
    <s v="Columbia Country Club"/>
    <x v="2"/>
  </r>
  <r>
    <x v="2"/>
    <x v="56"/>
    <x v="32"/>
    <s v="Skokie Country Club"/>
    <x v="7"/>
  </r>
  <r>
    <x v="2"/>
    <x v="57"/>
    <x v="30"/>
    <s v="Inwood Country Club"/>
    <x v="6"/>
  </r>
  <r>
    <x v="2"/>
    <x v="58"/>
    <x v="146"/>
    <s v="Oakland Hills Country Club"/>
    <x v="2"/>
  </r>
  <r>
    <x v="2"/>
    <x v="59"/>
    <x v="147"/>
    <s v="Worcester Country Club"/>
    <x v="0"/>
  </r>
  <r>
    <x v="2"/>
    <x v="60"/>
    <x v="30"/>
    <s v="Scioto Country Club"/>
    <x v="6"/>
  </r>
  <r>
    <x v="2"/>
    <x v="61"/>
    <x v="31"/>
    <s v="Oakmont Country Club"/>
    <x v="0"/>
  </r>
  <r>
    <x v="2"/>
    <x v="62"/>
    <x v="148"/>
    <s v="Olympia Fields Country Club"/>
    <x v="6"/>
  </r>
  <r>
    <x v="2"/>
    <x v="63"/>
    <x v="30"/>
    <s v="Winged Foot Golf Club"/>
    <x v="6"/>
  </r>
  <r>
    <x v="2"/>
    <x v="64"/>
    <x v="30"/>
    <s v="Interlachen Country Club"/>
    <x v="6"/>
  </r>
  <r>
    <x v="2"/>
    <x v="65"/>
    <x v="149"/>
    <s v="Inverness Club"/>
    <x v="6"/>
  </r>
  <r>
    <x v="2"/>
    <x v="66"/>
    <x v="32"/>
    <s v="Fresh Meadow Country Club"/>
    <x v="7"/>
  </r>
  <r>
    <x v="2"/>
    <x v="67"/>
    <x v="150"/>
    <s v="North Shore Country Club"/>
    <x v="6"/>
  </r>
  <r>
    <x v="2"/>
    <x v="68"/>
    <x v="151"/>
    <s v="Merion Golf Club"/>
    <x v="6"/>
  </r>
  <r>
    <x v="2"/>
    <x v="69"/>
    <x v="152"/>
    <s v="Oakmont Country Club"/>
    <x v="6"/>
  </r>
  <r>
    <x v="2"/>
    <x v="70"/>
    <x v="153"/>
    <s v="Baltusrol Golf Club"/>
    <x v="6"/>
  </r>
  <r>
    <x v="2"/>
    <x v="71"/>
    <x v="94"/>
    <s v="Oakland Hills Country Club"/>
    <x v="6"/>
  </r>
  <r>
    <x v="2"/>
    <x v="72"/>
    <x v="94"/>
    <s v="Cherry Hills Country Club"/>
    <x v="6"/>
  </r>
  <r>
    <x v="2"/>
    <x v="73"/>
    <x v="92"/>
    <s v="Philadelphia Country Club"/>
    <x v="6"/>
  </r>
  <r>
    <x v="2"/>
    <x v="153"/>
    <x v="154"/>
    <s v="Canterbury Golf Club"/>
    <x v="6"/>
  </r>
  <r>
    <x v="2"/>
    <x v="154"/>
    <x v="96"/>
    <s v="Colonial Country Club"/>
    <x v="6"/>
  </r>
  <r>
    <x v="2"/>
    <x v="74"/>
    <x v="155"/>
    <s v="Canterbury Golf Club"/>
    <x v="6"/>
  </r>
  <r>
    <x v="2"/>
    <x v="75"/>
    <x v="156"/>
    <s v="St. Louis Country Club"/>
    <x v="6"/>
  </r>
  <r>
    <x v="2"/>
    <x v="76"/>
    <x v="43"/>
    <s v="Riviera Country Club"/>
    <x v="7"/>
  </r>
  <r>
    <x v="2"/>
    <x v="77"/>
    <x v="99"/>
    <s v="Medinah Country Club"/>
    <x v="6"/>
  </r>
  <r>
    <x v="2"/>
    <x v="78"/>
    <x v="43"/>
    <s v="Merion Golf Club"/>
    <x v="7"/>
  </r>
  <r>
    <x v="2"/>
    <x v="79"/>
    <x v="43"/>
    <s v="Oakland Hills Country Club"/>
    <x v="7"/>
  </r>
  <r>
    <x v="2"/>
    <x v="80"/>
    <x v="157"/>
    <s v="Northwood Club"/>
    <x v="6"/>
  </r>
  <r>
    <x v="2"/>
    <x v="81"/>
    <x v="43"/>
    <s v="Oakmont Country Club"/>
    <x v="7"/>
  </r>
  <r>
    <x v="2"/>
    <x v="82"/>
    <x v="158"/>
    <s v="Baltusrol Golf Club"/>
    <x v="6"/>
  </r>
  <r>
    <x v="2"/>
    <x v="83"/>
    <x v="159"/>
    <s v="The Olympic Club"/>
    <x v="6"/>
  </r>
  <r>
    <x v="2"/>
    <x v="84"/>
    <x v="99"/>
    <s v="Oak Hill Country Club"/>
    <x v="6"/>
  </r>
  <r>
    <x v="2"/>
    <x v="85"/>
    <x v="160"/>
    <s v="Inverness Club"/>
    <x v="6"/>
  </r>
  <r>
    <x v="2"/>
    <x v="86"/>
    <x v="161"/>
    <s v="Southern Hills Country Club"/>
    <x v="6"/>
  </r>
  <r>
    <x v="2"/>
    <x v="87"/>
    <x v="106"/>
    <s v="Winged Foot Golf Club"/>
    <x v="6"/>
  </r>
  <r>
    <x v="2"/>
    <x v="88"/>
    <x v="47"/>
    <s v="Cherry Hills Country Club"/>
    <x v="6"/>
  </r>
  <r>
    <x v="2"/>
    <x v="89"/>
    <x v="162"/>
    <s v="Oakland Hills Country Club"/>
    <x v="6"/>
  </r>
  <r>
    <x v="2"/>
    <x v="90"/>
    <x v="50"/>
    <s v="Oakmont Country Club"/>
    <x v="7"/>
  </r>
  <r>
    <x v="2"/>
    <x v="91"/>
    <x v="157"/>
    <s v="The Country Club (Brookline)"/>
    <x v="6"/>
  </r>
  <r>
    <x v="2"/>
    <x v="92"/>
    <x v="163"/>
    <s v="Congressional Country Club"/>
    <x v="6"/>
  </r>
  <r>
    <x v="2"/>
    <x v="93"/>
    <x v="45"/>
    <s v="Bellerive Country Club"/>
    <x v="11"/>
  </r>
  <r>
    <x v="2"/>
    <x v="94"/>
    <x v="106"/>
    <s v="The Olympic Club"/>
    <x v="6"/>
  </r>
  <r>
    <x v="2"/>
    <x v="95"/>
    <x v="50"/>
    <s v="Baltusrol Golf Club"/>
    <x v="7"/>
  </r>
  <r>
    <x v="2"/>
    <x v="96"/>
    <x v="53"/>
    <s v="Oak Hill Country Club"/>
    <x v="6"/>
  </r>
  <r>
    <x v="2"/>
    <x v="97"/>
    <x v="164"/>
    <s v="Champions Golf Club"/>
    <x v="6"/>
  </r>
  <r>
    <x v="2"/>
    <x v="98"/>
    <x v="52"/>
    <s v="Hazeltine National Golf Club"/>
    <x v="2"/>
  </r>
  <r>
    <x v="2"/>
    <x v="99"/>
    <x v="53"/>
    <s v="Merion Golf Club"/>
    <x v="6"/>
  </r>
  <r>
    <x v="2"/>
    <x v="100"/>
    <x v="50"/>
    <s v="Pebble Beach Golf Links"/>
    <x v="7"/>
  </r>
  <r>
    <x v="2"/>
    <x v="101"/>
    <x v="56"/>
    <s v="Oakmont Country Club"/>
    <x v="6"/>
  </r>
  <r>
    <x v="2"/>
    <x v="102"/>
    <x v="165"/>
    <s v="Winged Foot Golf Club"/>
    <x v="6"/>
  </r>
  <r>
    <x v="2"/>
    <x v="103"/>
    <x v="166"/>
    <s v="Medinah Country Club"/>
    <x v="6"/>
  </r>
  <r>
    <x v="2"/>
    <x v="104"/>
    <x v="167"/>
    <s v="Atlanta Athletic Club"/>
    <x v="6"/>
  </r>
  <r>
    <x v="2"/>
    <x v="105"/>
    <x v="168"/>
    <s v="Southern Hills Country Club"/>
    <x v="6"/>
  </r>
  <r>
    <x v="2"/>
    <x v="106"/>
    <x v="169"/>
    <s v="Cherry Hills Country Club"/>
    <x v="6"/>
  </r>
  <r>
    <x v="2"/>
    <x v="107"/>
    <x v="165"/>
    <s v="Inverness Club"/>
    <x v="6"/>
  </r>
  <r>
    <x v="2"/>
    <x v="108"/>
    <x v="50"/>
    <s v="Baltusrol Golf Club"/>
    <x v="7"/>
  </r>
  <r>
    <x v="2"/>
    <x v="109"/>
    <x v="170"/>
    <s v="Merion Golf Club"/>
    <x v="10"/>
  </r>
  <r>
    <x v="2"/>
    <x v="110"/>
    <x v="55"/>
    <s v="Pebble Beach Golf Links"/>
    <x v="6"/>
  </r>
  <r>
    <x v="2"/>
    <x v="111"/>
    <x v="171"/>
    <s v="Oakmont Country Club"/>
    <x v="6"/>
  </r>
  <r>
    <x v="2"/>
    <x v="112"/>
    <x v="110"/>
    <s v="Winged Foot Golf Club"/>
    <x v="6"/>
  </r>
  <r>
    <x v="2"/>
    <x v="113"/>
    <x v="169"/>
    <s v="Oakland Hills Country Club"/>
    <x v="6"/>
  </r>
  <r>
    <x v="2"/>
    <x v="114"/>
    <x v="109"/>
    <s v="Shinnecock Hills Golf Club"/>
    <x v="7"/>
  </r>
  <r>
    <x v="2"/>
    <x v="115"/>
    <x v="172"/>
    <s v="The Olympic Club"/>
    <x v="6"/>
  </r>
  <r>
    <x v="2"/>
    <x v="116"/>
    <x v="173"/>
    <s v="The Country Club (Brookline)"/>
    <x v="6"/>
  </r>
  <r>
    <x v="2"/>
    <x v="117"/>
    <x v="173"/>
    <s v="Oak Hill Country Club"/>
    <x v="6"/>
  </r>
  <r>
    <x v="2"/>
    <x v="118"/>
    <x v="165"/>
    <s v="Medinah Country Club"/>
    <x v="6"/>
  </r>
  <r>
    <x v="2"/>
    <x v="119"/>
    <x v="174"/>
    <s v="Hazeltine National Golf Club"/>
    <x v="6"/>
  </r>
  <r>
    <x v="2"/>
    <x v="120"/>
    <x v="175"/>
    <s v="Pebble Beach Golf Links"/>
    <x v="6"/>
  </r>
  <r>
    <x v="2"/>
    <x v="121"/>
    <x v="176"/>
    <s v="Baltusrol Golf Club"/>
    <x v="6"/>
  </r>
  <r>
    <x v="2"/>
    <x v="122"/>
    <x v="72"/>
    <s v="Oakmont Country Club"/>
    <x v="9"/>
  </r>
  <r>
    <x v="2"/>
    <x v="123"/>
    <x v="177"/>
    <s v="Shinnecock Hills Golf Club"/>
    <x v="6"/>
  </r>
  <r>
    <x v="2"/>
    <x v="124"/>
    <x v="178"/>
    <s v="Oakland Hills Country Club"/>
    <x v="6"/>
  </r>
  <r>
    <x v="2"/>
    <x v="125"/>
    <x v="72"/>
    <s v="Congressional Country Club"/>
    <x v="9"/>
  </r>
  <r>
    <x v="2"/>
    <x v="126"/>
    <x v="176"/>
    <s v="The Olympic Club"/>
    <x v="6"/>
  </r>
  <r>
    <x v="2"/>
    <x v="127"/>
    <x v="174"/>
    <s v="Pinehurst Resort (No. 2)"/>
    <x v="6"/>
  </r>
  <r>
    <x v="2"/>
    <x v="128"/>
    <x v="70"/>
    <s v="Pebble Beach Golf Links"/>
    <x v="7"/>
  </r>
  <r>
    <x v="2"/>
    <x v="129"/>
    <x v="179"/>
    <s v="Southern Hills Country Club"/>
    <x v="9"/>
  </r>
  <r>
    <x v="2"/>
    <x v="130"/>
    <x v="70"/>
    <s v="Bethpage Black"/>
    <x v="7"/>
  </r>
  <r>
    <x v="2"/>
    <x v="131"/>
    <x v="180"/>
    <s v="Olympia Fields Country Club"/>
    <x v="6"/>
  </r>
  <r>
    <x v="2"/>
    <x v="132"/>
    <x v="179"/>
    <s v="Shinnecock Hills Golf Club"/>
    <x v="9"/>
  </r>
  <r>
    <x v="2"/>
    <x v="133"/>
    <x v="181"/>
    <s v="Pinehurst Resort (No. 2)"/>
    <x v="12"/>
  </r>
  <r>
    <x v="2"/>
    <x v="134"/>
    <x v="182"/>
    <s v="Winged Foot Golf Club"/>
    <x v="10"/>
  </r>
  <r>
    <x v="2"/>
    <x v="135"/>
    <x v="121"/>
    <s v="Oakmont Country Club"/>
    <x v="26"/>
  </r>
  <r>
    <x v="2"/>
    <x v="136"/>
    <x v="70"/>
    <s v="Torrey Pines Golf Course"/>
    <x v="7"/>
  </r>
  <r>
    <x v="2"/>
    <x v="137"/>
    <x v="183"/>
    <s v="Bethpage Black"/>
    <x v="6"/>
  </r>
  <r>
    <x v="2"/>
    <x v="138"/>
    <x v="184"/>
    <s v="Pebble Beach Golf Links"/>
    <x v="8"/>
  </r>
  <r>
    <x v="2"/>
    <x v="139"/>
    <x v="80"/>
    <s v="Congressional Country Club"/>
    <x v="17"/>
  </r>
  <r>
    <x v="2"/>
    <x v="140"/>
    <x v="185"/>
    <s v="The Olympic Club"/>
    <x v="6"/>
  </r>
  <r>
    <x v="2"/>
    <x v="141"/>
    <x v="186"/>
    <s v="Merion Golf Club"/>
    <x v="2"/>
  </r>
  <r>
    <x v="2"/>
    <x v="142"/>
    <x v="187"/>
    <s v="Pinehurst Resort (No. 2)"/>
    <x v="21"/>
  </r>
  <r>
    <x v="2"/>
    <x v="143"/>
    <x v="83"/>
    <s v="Chambers Bay"/>
    <x v="6"/>
  </r>
  <r>
    <x v="2"/>
    <x v="144"/>
    <x v="128"/>
    <s v="Oakmont Country Club"/>
    <x v="6"/>
  </r>
  <r>
    <x v="2"/>
    <x v="145"/>
    <x v="188"/>
    <s v="Erin Hills"/>
    <x v="6"/>
  </r>
  <r>
    <x v="2"/>
    <x v="146"/>
    <x v="188"/>
    <s v="Shinnecock Hills Golf Club"/>
    <x v="6"/>
  </r>
  <r>
    <x v="2"/>
    <x v="147"/>
    <x v="189"/>
    <s v="Pebble Beach Golf Links"/>
    <x v="6"/>
  </r>
  <r>
    <x v="2"/>
    <x v="156"/>
    <x v="190"/>
    <s v="Winged Foot Golf Club"/>
    <x v="6"/>
  </r>
  <r>
    <x v="2"/>
    <x v="148"/>
    <x v="130"/>
    <s v="Torrey Pines Golf Course"/>
    <x v="14"/>
  </r>
  <r>
    <x v="2"/>
    <x v="149"/>
    <x v="191"/>
    <s v="The Country Club (Brookline)"/>
    <x v="2"/>
  </r>
  <r>
    <x v="2"/>
    <x v="150"/>
    <x v="192"/>
    <s v="Los Angeles Country Club"/>
    <x v="6"/>
  </r>
  <r>
    <x v="2"/>
    <x v="151"/>
    <x v="190"/>
    <s v="Pinehurst Resort (No. 2)"/>
    <x v="6"/>
  </r>
  <r>
    <x v="2"/>
    <x v="152"/>
    <x v="193"/>
    <s v="Oakmont Country Club"/>
    <x v="7"/>
  </r>
  <r>
    <x v="3"/>
    <x v="158"/>
    <x v="29"/>
    <s v="Siwanoy Country Club"/>
    <x v="2"/>
  </r>
  <r>
    <x v="3"/>
    <x v="159"/>
    <x v="29"/>
    <s v="Engineers Country Club"/>
    <x v="2"/>
  </r>
  <r>
    <x v="3"/>
    <x v="54"/>
    <x v="26"/>
    <s v="Flossmoor Country Club"/>
    <x v="0"/>
  </r>
  <r>
    <x v="3"/>
    <x v="55"/>
    <x v="27"/>
    <s v="Inwood Country Club"/>
    <x v="6"/>
  </r>
  <r>
    <x v="3"/>
    <x v="56"/>
    <x v="32"/>
    <s v="Oakmont Country Club"/>
    <x v="7"/>
  </r>
  <r>
    <x v="3"/>
    <x v="57"/>
    <x v="32"/>
    <s v="Pelham Country Club"/>
    <x v="7"/>
  </r>
  <r>
    <x v="3"/>
    <x v="58"/>
    <x v="27"/>
    <s v="French Lick Springs Hotel"/>
    <x v="6"/>
  </r>
  <r>
    <x v="3"/>
    <x v="59"/>
    <x v="27"/>
    <s v="Olympia Fields Country Club"/>
    <x v="6"/>
  </r>
  <r>
    <x v="3"/>
    <x v="60"/>
    <x v="27"/>
    <s v="Salisbury Golf Club"/>
    <x v="6"/>
  </r>
  <r>
    <x v="3"/>
    <x v="61"/>
    <x v="27"/>
    <s v="Cedar Crest Country Club"/>
    <x v="6"/>
  </r>
  <r>
    <x v="3"/>
    <x v="62"/>
    <x v="194"/>
    <s v="Five Farms Country Club"/>
    <x v="6"/>
  </r>
  <r>
    <x v="3"/>
    <x v="63"/>
    <x v="194"/>
    <s v="Hillcrest Country Club"/>
    <x v="6"/>
  </r>
  <r>
    <x v="3"/>
    <x v="64"/>
    <x v="31"/>
    <s v="Fresh Meadow Country Club"/>
    <x v="0"/>
  </r>
  <r>
    <x v="3"/>
    <x v="65"/>
    <x v="195"/>
    <s v="Wannamoisett Country Club"/>
    <x v="6"/>
  </r>
  <r>
    <x v="3"/>
    <x v="66"/>
    <x v="151"/>
    <s v="Keller Golf Course"/>
    <x v="6"/>
  </r>
  <r>
    <x v="3"/>
    <x v="67"/>
    <x v="32"/>
    <s v="Blue Mound Country Club"/>
    <x v="7"/>
  </r>
  <r>
    <x v="3"/>
    <x v="68"/>
    <x v="196"/>
    <s v="Park Country Club"/>
    <x v="6"/>
  </r>
  <r>
    <x v="3"/>
    <x v="69"/>
    <x v="197"/>
    <s v="Twin Hills Country Club"/>
    <x v="6"/>
  </r>
  <r>
    <x v="3"/>
    <x v="70"/>
    <x v="33"/>
    <s v="Pinehurst Resort (No. 2)"/>
    <x v="6"/>
  </r>
  <r>
    <x v="3"/>
    <x v="71"/>
    <x v="33"/>
    <s v="Pittsburgh Field Club"/>
    <x v="6"/>
  </r>
  <r>
    <x v="3"/>
    <x v="72"/>
    <x v="196"/>
    <s v="Shawnee Country Club"/>
    <x v="6"/>
  </r>
  <r>
    <x v="3"/>
    <x v="73"/>
    <x v="93"/>
    <s v="Pomonok Country Club"/>
    <x v="6"/>
  </r>
  <r>
    <x v="3"/>
    <x v="153"/>
    <x v="92"/>
    <s v="Hershey Country Club"/>
    <x v="6"/>
  </r>
  <r>
    <x v="3"/>
    <x v="154"/>
    <x v="198"/>
    <s v="Cherry Hills Country Club"/>
    <x v="6"/>
  </r>
  <r>
    <x v="3"/>
    <x v="155"/>
    <x v="39"/>
    <s v="Seaview Country Club"/>
    <x v="6"/>
  </r>
  <r>
    <x v="3"/>
    <x v="160"/>
    <x v="199"/>
    <s v="Manito Golf &amp; Country Club"/>
    <x v="6"/>
  </r>
  <r>
    <x v="3"/>
    <x v="161"/>
    <x v="92"/>
    <s v="Moraine Country Club"/>
    <x v="6"/>
  </r>
  <r>
    <x v="3"/>
    <x v="74"/>
    <x v="43"/>
    <s v="Portland Golf Club"/>
    <x v="7"/>
  </r>
  <r>
    <x v="3"/>
    <x v="75"/>
    <x v="200"/>
    <s v="Plum Hollow Country Club"/>
    <x v="10"/>
  </r>
  <r>
    <x v="3"/>
    <x v="76"/>
    <x v="43"/>
    <s v="Norwood Hills Country Club"/>
    <x v="7"/>
  </r>
  <r>
    <x v="3"/>
    <x v="77"/>
    <x v="39"/>
    <s v="Hermitage Country Club"/>
    <x v="6"/>
  </r>
  <r>
    <x v="3"/>
    <x v="78"/>
    <x v="201"/>
    <s v="Scioto Country Club"/>
    <x v="6"/>
  </r>
  <r>
    <x v="3"/>
    <x v="79"/>
    <x v="39"/>
    <s v="Oakmont Country Club"/>
    <x v="6"/>
  </r>
  <r>
    <x v="3"/>
    <x v="80"/>
    <x v="202"/>
    <s v="Big Spring Country Club"/>
    <x v="6"/>
  </r>
  <r>
    <x v="3"/>
    <x v="81"/>
    <x v="203"/>
    <s v="Birmingham Country Club"/>
    <x v="6"/>
  </r>
  <r>
    <x v="3"/>
    <x v="82"/>
    <x v="204"/>
    <s v="Keller Golf Course"/>
    <x v="6"/>
  </r>
  <r>
    <x v="3"/>
    <x v="83"/>
    <x v="101"/>
    <s v="Meadowbrook Country Club"/>
    <x v="6"/>
  </r>
  <r>
    <x v="3"/>
    <x v="84"/>
    <x v="100"/>
    <s v="Blue Hill Country Club"/>
    <x v="6"/>
  </r>
  <r>
    <x v="3"/>
    <x v="85"/>
    <x v="205"/>
    <s v="Miami Valley Golf Club"/>
    <x v="6"/>
  </r>
  <r>
    <x v="3"/>
    <x v="86"/>
    <x v="206"/>
    <s v="Llanerch Country Club"/>
    <x v="6"/>
  </r>
  <r>
    <x v="3"/>
    <x v="87"/>
    <x v="207"/>
    <s v="Minneapolis Golf Club"/>
    <x v="6"/>
  </r>
  <r>
    <x v="3"/>
    <x v="88"/>
    <x v="208"/>
    <s v="Firestone Country Club"/>
    <x v="6"/>
  </r>
  <r>
    <x v="3"/>
    <x v="89"/>
    <x v="209"/>
    <s v="Olympia Fields Country Club"/>
    <x v="6"/>
  </r>
  <r>
    <x v="3"/>
    <x v="90"/>
    <x v="45"/>
    <s v="Aronimink Golf Club"/>
    <x v="11"/>
  </r>
  <r>
    <x v="3"/>
    <x v="91"/>
    <x v="50"/>
    <s v="Dallas Athletic Club"/>
    <x v="7"/>
  </r>
  <r>
    <x v="3"/>
    <x v="92"/>
    <x v="210"/>
    <s v="Columbus Country Club"/>
    <x v="6"/>
  </r>
  <r>
    <x v="3"/>
    <x v="93"/>
    <x v="211"/>
    <s v="Laurel Valley Golf Club"/>
    <x v="6"/>
  </r>
  <r>
    <x v="3"/>
    <x v="94"/>
    <x v="212"/>
    <s v="Firestone Country Club"/>
    <x v="6"/>
  </r>
  <r>
    <x v="3"/>
    <x v="95"/>
    <x v="213"/>
    <s v="Columbine Country Club"/>
    <x v="6"/>
  </r>
  <r>
    <x v="3"/>
    <x v="96"/>
    <x v="157"/>
    <s v="Pecan Valley Country Club"/>
    <x v="6"/>
  </r>
  <r>
    <x v="3"/>
    <x v="97"/>
    <x v="109"/>
    <s v="NCR Country Club"/>
    <x v="7"/>
  </r>
  <r>
    <x v="3"/>
    <x v="98"/>
    <x v="214"/>
    <s v="Southern Hills Country Club"/>
    <x v="6"/>
  </r>
  <r>
    <x v="3"/>
    <x v="99"/>
    <x v="50"/>
    <s v="PGA National Golf Club"/>
    <x v="7"/>
  </r>
  <r>
    <x v="3"/>
    <x v="100"/>
    <x v="45"/>
    <s v="Oakland Hills Country Club"/>
    <x v="11"/>
  </r>
  <r>
    <x v="3"/>
    <x v="101"/>
    <x v="50"/>
    <s v="Canterbury Golf Club"/>
    <x v="7"/>
  </r>
  <r>
    <x v="3"/>
    <x v="102"/>
    <x v="53"/>
    <s v="Tanglewood Park"/>
    <x v="6"/>
  </r>
  <r>
    <x v="3"/>
    <x v="103"/>
    <x v="50"/>
    <s v="Firestone Country Club"/>
    <x v="7"/>
  </r>
  <r>
    <x v="3"/>
    <x v="104"/>
    <x v="214"/>
    <s v="Congressional Country Club"/>
    <x v="6"/>
  </r>
  <r>
    <x v="3"/>
    <x v="105"/>
    <x v="215"/>
    <s v="Pebble Beach Golf Links"/>
    <x v="6"/>
  </r>
  <r>
    <x v="3"/>
    <x v="106"/>
    <x v="216"/>
    <s v="Oakmont Country Club"/>
    <x v="6"/>
  </r>
  <r>
    <x v="3"/>
    <x v="107"/>
    <x v="170"/>
    <s v="Oakland Hills Country Club"/>
    <x v="10"/>
  </r>
  <r>
    <x v="3"/>
    <x v="108"/>
    <x v="50"/>
    <s v="Oak Hill Country Club"/>
    <x v="7"/>
  </r>
  <r>
    <x v="3"/>
    <x v="109"/>
    <x v="171"/>
    <s v="Atlanta Athletic Club"/>
    <x v="6"/>
  </r>
  <r>
    <x v="3"/>
    <x v="110"/>
    <x v="109"/>
    <s v="Southern Hills Country Club"/>
    <x v="6"/>
  </r>
  <r>
    <x v="3"/>
    <x v="111"/>
    <x v="217"/>
    <s v="Riviera Country Club"/>
    <x v="6"/>
  </r>
  <r>
    <x v="3"/>
    <x v="112"/>
    <x v="53"/>
    <s v="Shoal Creek"/>
    <x v="6"/>
  </r>
  <r>
    <x v="3"/>
    <x v="113"/>
    <x v="168"/>
    <s v="Cherry Hills Country Club"/>
    <x v="6"/>
  </r>
  <r>
    <x v="3"/>
    <x v="114"/>
    <x v="218"/>
    <s v="Inverness Club"/>
    <x v="6"/>
  </r>
  <r>
    <x v="3"/>
    <x v="115"/>
    <x v="171"/>
    <s v="PGA National Golf Club"/>
    <x v="6"/>
  </r>
  <r>
    <x v="3"/>
    <x v="116"/>
    <x v="219"/>
    <s v="Oak Tree Golf Club"/>
    <x v="6"/>
  </r>
  <r>
    <x v="3"/>
    <x v="117"/>
    <x v="174"/>
    <s v="Kemper Lakes Golf Club"/>
    <x v="6"/>
  </r>
  <r>
    <x v="3"/>
    <x v="118"/>
    <x v="220"/>
    <s v="Shoal Creek"/>
    <x v="10"/>
  </r>
  <r>
    <x v="3"/>
    <x v="119"/>
    <x v="65"/>
    <s v="Crooked Stick Golf Club"/>
    <x v="6"/>
  </r>
  <r>
    <x v="3"/>
    <x v="120"/>
    <x v="64"/>
    <s v="Bellerive Country Club"/>
    <x v="15"/>
  </r>
  <r>
    <x v="3"/>
    <x v="121"/>
    <x v="221"/>
    <s v="Inverness Club"/>
    <x v="6"/>
  </r>
  <r>
    <x v="3"/>
    <x v="122"/>
    <x v="64"/>
    <s v="Southern Hills Country Club"/>
    <x v="15"/>
  </r>
  <r>
    <x v="3"/>
    <x v="123"/>
    <x v="222"/>
    <s v="Riviera Country Club"/>
    <x v="10"/>
  </r>
  <r>
    <x v="3"/>
    <x v="124"/>
    <x v="223"/>
    <s v="Valhalla Golf Club"/>
    <x v="6"/>
  </r>
  <r>
    <x v="3"/>
    <x v="125"/>
    <x v="224"/>
    <s v="Winged Foot Golf Club"/>
    <x v="6"/>
  </r>
  <r>
    <x v="3"/>
    <x v="126"/>
    <x v="118"/>
    <s v="Sahalee Country Club"/>
    <x v="24"/>
  </r>
  <r>
    <x v="3"/>
    <x v="127"/>
    <x v="70"/>
    <s v="Medinah Country Club"/>
    <x v="7"/>
  </r>
  <r>
    <x v="3"/>
    <x v="128"/>
    <x v="70"/>
    <s v="Valhalla Golf Club"/>
    <x v="7"/>
  </r>
  <r>
    <x v="3"/>
    <x v="129"/>
    <x v="225"/>
    <s v="Atlanta Athletic Club"/>
    <x v="6"/>
  </r>
  <r>
    <x v="3"/>
    <x v="130"/>
    <x v="226"/>
    <s v="Hazeltine National Golf Club"/>
    <x v="6"/>
  </r>
  <r>
    <x v="3"/>
    <x v="131"/>
    <x v="227"/>
    <s v="Oak Hill Country Club"/>
    <x v="6"/>
  </r>
  <r>
    <x v="3"/>
    <x v="132"/>
    <x v="118"/>
    <s v="Whistling Straits"/>
    <x v="24"/>
  </r>
  <r>
    <x v="3"/>
    <x v="133"/>
    <x v="79"/>
    <s v="Baltusrol Golf Club"/>
    <x v="6"/>
  </r>
  <r>
    <x v="3"/>
    <x v="134"/>
    <x v="70"/>
    <s v="Medinah Country Club"/>
    <x v="7"/>
  </r>
  <r>
    <x v="3"/>
    <x v="135"/>
    <x v="70"/>
    <s v="Southern Hills Country Club"/>
    <x v="7"/>
  </r>
  <r>
    <x v="3"/>
    <x v="136"/>
    <x v="75"/>
    <s v="Oakland Hills Country Club"/>
    <x v="16"/>
  </r>
  <r>
    <x v="3"/>
    <x v="137"/>
    <x v="228"/>
    <s v="Hazeltine National Golf Club"/>
    <x v="28"/>
  </r>
  <r>
    <x v="3"/>
    <x v="138"/>
    <x v="187"/>
    <s v="Whistling Straits"/>
    <x v="21"/>
  </r>
  <r>
    <x v="3"/>
    <x v="139"/>
    <x v="229"/>
    <s v="Atlanta Athletic Club"/>
    <x v="6"/>
  </r>
  <r>
    <x v="3"/>
    <x v="140"/>
    <x v="80"/>
    <s v="Kiawah Island Golf Resort"/>
    <x v="17"/>
  </r>
  <r>
    <x v="3"/>
    <x v="141"/>
    <x v="230"/>
    <s v="Oak Hill Country Club"/>
    <x v="6"/>
  </r>
  <r>
    <x v="3"/>
    <x v="142"/>
    <x v="80"/>
    <s v="Valhalla Golf Club"/>
    <x v="17"/>
  </r>
  <r>
    <x v="3"/>
    <x v="143"/>
    <x v="231"/>
    <s v="Whistling Straits"/>
    <x v="10"/>
  </r>
  <r>
    <x v="3"/>
    <x v="144"/>
    <x v="232"/>
    <s v="Baltusrol Golf Club"/>
    <x v="6"/>
  </r>
  <r>
    <x v="3"/>
    <x v="145"/>
    <x v="233"/>
    <s v="Quail Hollow Club"/>
    <x v="6"/>
  </r>
  <r>
    <x v="3"/>
    <x v="146"/>
    <x v="188"/>
    <s v="Bellerive Country Club"/>
    <x v="6"/>
  </r>
  <r>
    <x v="3"/>
    <x v="147"/>
    <x v="188"/>
    <s v="Bethpage Black"/>
    <x v="6"/>
  </r>
  <r>
    <x v="3"/>
    <x v="156"/>
    <x v="86"/>
    <s v="TPC Harding Park"/>
    <x v="6"/>
  </r>
  <r>
    <x v="3"/>
    <x v="148"/>
    <x v="79"/>
    <s v="Kiawah Island Golf Resort"/>
    <x v="6"/>
  </r>
  <r>
    <x v="3"/>
    <x v="149"/>
    <x v="233"/>
    <s v="Southern Hills Country Club"/>
    <x v="6"/>
  </r>
  <r>
    <x v="3"/>
    <x v="150"/>
    <x v="188"/>
    <s v="Oak Hill Country Club"/>
    <x v="6"/>
  </r>
  <r>
    <x v="3"/>
    <x v="151"/>
    <x v="89"/>
    <s v="Valhalla Golf Club"/>
    <x v="6"/>
  </r>
  <r>
    <x v="3"/>
    <x v="152"/>
    <x v="90"/>
    <s v="Quail Hollow Club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B4758-1092-4918-9EB7-1EE7C68716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240" firstHeaderRow="1" firstDataRow="2" firstDataCol="1"/>
  <pivotFields count="5">
    <pivotField axis="axisCol" dataField="1" showAll="0">
      <items count="5">
        <item x="3"/>
        <item x="1"/>
        <item x="0"/>
        <item x="2"/>
        <item t="default"/>
      </items>
    </pivotField>
    <pivotField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157"/>
        <item x="158"/>
        <item x="159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53"/>
        <item x="154"/>
        <item x="155"/>
        <item x="160"/>
        <item x="161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56"/>
        <item x="148"/>
        <item x="149"/>
        <item x="150"/>
        <item x="151"/>
        <item x="152"/>
        <item t="default"/>
      </items>
    </pivotField>
    <pivotField axis="axisRow" showAll="0" sortType="descending">
      <items count="235">
        <item x="124"/>
        <item x="212"/>
        <item x="139"/>
        <item x="138"/>
        <item x="36"/>
        <item x="35"/>
        <item x="2"/>
        <item x="169"/>
        <item x="121"/>
        <item x="23"/>
        <item x="47"/>
        <item x="102"/>
        <item x="28"/>
        <item x="112"/>
        <item x="73"/>
        <item x="43"/>
        <item x="113"/>
        <item x="58"/>
        <item x="149"/>
        <item x="106"/>
        <item x="48"/>
        <item x="8"/>
        <item x="104"/>
        <item x="199"/>
        <item x="6"/>
        <item x="207"/>
        <item x="218"/>
        <item x="30"/>
        <item x="41"/>
        <item x="210"/>
        <item x="88"/>
        <item x="188"/>
        <item x="190"/>
        <item x="123"/>
        <item x="92"/>
        <item x="87"/>
        <item x="99"/>
        <item x="201"/>
        <item x="122"/>
        <item x="107"/>
        <item x="145"/>
        <item x="204"/>
        <item x="98"/>
        <item x="86"/>
        <item x="177"/>
        <item x="111"/>
        <item x="96"/>
        <item x="173"/>
        <item x="146"/>
        <item x="125"/>
        <item x="78"/>
        <item x="211"/>
        <item x="214"/>
        <item x="11"/>
        <item x="71"/>
        <item x="170"/>
        <item x="225"/>
        <item x="224"/>
        <item x="33"/>
        <item x="160"/>
        <item x="213"/>
        <item x="101"/>
        <item x="206"/>
        <item x="128"/>
        <item x="158"/>
        <item x="72"/>
        <item x="84"/>
        <item x="143"/>
        <item x="116"/>
        <item x="40"/>
        <item x="134"/>
        <item x="140"/>
        <item x="110"/>
        <item x="45"/>
        <item x="189"/>
        <item x="103"/>
        <item x="162"/>
        <item x="32"/>
        <item x="182"/>
        <item x="105"/>
        <item x="25"/>
        <item x="141"/>
        <item x="184"/>
        <item x="60"/>
        <item x="217"/>
        <item x="165"/>
        <item x="16"/>
        <item x="19"/>
        <item x="82"/>
        <item x="34"/>
        <item x="93"/>
        <item x="97"/>
        <item x="129"/>
        <item x="131"/>
        <item x="91"/>
        <item x="168"/>
        <item x="15"/>
        <item x="63"/>
        <item x="115"/>
        <item x="18"/>
        <item x="193"/>
        <item x="100"/>
        <item x="13"/>
        <item x="159"/>
        <item x="50"/>
        <item x="10"/>
        <item x="22"/>
        <item x="20"/>
        <item x="132"/>
        <item x="7"/>
        <item x="231"/>
        <item x="230"/>
        <item x="208"/>
        <item x="219"/>
        <item x="144"/>
        <item x="209"/>
        <item x="167"/>
        <item x="29"/>
        <item x="200"/>
        <item x="180"/>
        <item x="202"/>
        <item x="95"/>
        <item x="232"/>
        <item x="26"/>
        <item x="133"/>
        <item x="14"/>
        <item x="65"/>
        <item x="216"/>
        <item x="142"/>
        <item x="148"/>
        <item x="150"/>
        <item x="56"/>
        <item x="197"/>
        <item x="130"/>
        <item x="83"/>
        <item x="117"/>
        <item x="157"/>
        <item x="67"/>
        <item x="186"/>
        <item x="233"/>
        <item x="229"/>
        <item x="46"/>
        <item x="163"/>
        <item x="215"/>
        <item x="114"/>
        <item x="171"/>
        <item x="137"/>
        <item x="154"/>
        <item x="176"/>
        <item x="53"/>
        <item x="194"/>
        <item x="156"/>
        <item x="205"/>
        <item x="155"/>
        <item x="166"/>
        <item x="77"/>
        <item x="183"/>
        <item x="223"/>
        <item x="62"/>
        <item x="68"/>
        <item x="187"/>
        <item x="191"/>
        <item x="42"/>
        <item x="181"/>
        <item x="119"/>
        <item x="5"/>
        <item x="61"/>
        <item x="64"/>
        <item x="151"/>
        <item x="164"/>
        <item x="75"/>
        <item x="127"/>
        <item x="221"/>
        <item x="69"/>
        <item x="196"/>
        <item x="174"/>
        <item x="44"/>
        <item x="79"/>
        <item x="94"/>
        <item x="109"/>
        <item x="37"/>
        <item x="179"/>
        <item x="226"/>
        <item x="38"/>
        <item x="51"/>
        <item x="80"/>
        <item x="152"/>
        <item x="39"/>
        <item x="21"/>
        <item x="59"/>
        <item x="172"/>
        <item x="90"/>
        <item x="126"/>
        <item x="57"/>
        <item x="85"/>
        <item x="227"/>
        <item x="222"/>
        <item x="178"/>
        <item x="76"/>
        <item x="24"/>
        <item x="70"/>
        <item x="74"/>
        <item x="195"/>
        <item x="4"/>
        <item x="175"/>
        <item x="66"/>
        <item x="3"/>
        <item x="1"/>
        <item x="55"/>
        <item x="54"/>
        <item x="108"/>
        <item x="31"/>
        <item x="161"/>
        <item x="52"/>
        <item x="49"/>
        <item x="153"/>
        <item x="120"/>
        <item x="198"/>
        <item x="118"/>
        <item x="203"/>
        <item x="27"/>
        <item x="220"/>
        <item x="185"/>
        <item x="17"/>
        <item x="136"/>
        <item x="9"/>
        <item x="147"/>
        <item x="12"/>
        <item x="0"/>
        <item x="135"/>
        <item x="192"/>
        <item x="89"/>
        <item x="228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0">
        <item x="13"/>
        <item x="10"/>
        <item x="25"/>
        <item x="2"/>
        <item x="24"/>
        <item x="5"/>
        <item x="21"/>
        <item x="20"/>
        <item x="19"/>
        <item x="27"/>
        <item x="4"/>
        <item x="12"/>
        <item x="8"/>
        <item x="0"/>
        <item x="9"/>
        <item x="14"/>
        <item x="18"/>
        <item x="6"/>
        <item x="22"/>
        <item x="15"/>
        <item x="26"/>
        <item x="3"/>
        <item x="16"/>
        <item x="17"/>
        <item x="1"/>
        <item x="11"/>
        <item x="28"/>
        <item x="23"/>
        <item x="7"/>
        <item t="default"/>
      </items>
    </pivotField>
  </pivotFields>
  <rowFields count="1">
    <field x="2"/>
  </rowFields>
  <rowItems count="235">
    <i>
      <x v="104"/>
    </i>
    <i>
      <x v="200"/>
    </i>
    <i>
      <x v="220"/>
    </i>
    <i>
      <x v="15"/>
    </i>
    <i>
      <x v="73"/>
    </i>
    <i>
      <x v="208"/>
    </i>
    <i>
      <x v="187"/>
    </i>
    <i>
      <x v="87"/>
    </i>
    <i>
      <x v="10"/>
    </i>
    <i>
      <x v="77"/>
    </i>
    <i>
      <x v="27"/>
    </i>
    <i>
      <x v="177"/>
    </i>
    <i>
      <x v="166"/>
    </i>
    <i>
      <x v="149"/>
    </i>
    <i>
      <x v="34"/>
    </i>
    <i>
      <x v="176"/>
    </i>
    <i>
      <x v="193"/>
    </i>
    <i>
      <x v="31"/>
    </i>
    <i>
      <x v="185"/>
    </i>
    <i>
      <x v="99"/>
    </i>
    <i>
      <x v="107"/>
    </i>
    <i>
      <x v="224"/>
    </i>
    <i>
      <x v="207"/>
    </i>
    <i>
      <x v="206"/>
    </i>
    <i>
      <x v="191"/>
    </i>
    <i>
      <x v="65"/>
    </i>
    <i>
      <x v="28"/>
    </i>
    <i>
      <x v="179"/>
    </i>
    <i>
      <x v="117"/>
    </i>
    <i>
      <x v="228"/>
    </i>
    <i>
      <x v="21"/>
    </i>
    <i>
      <x v="170"/>
    </i>
    <i>
      <x v="145"/>
    </i>
    <i>
      <x v="36"/>
    </i>
    <i>
      <x v="178"/>
    </i>
    <i>
      <x v="58"/>
    </i>
    <i>
      <x v="136"/>
    </i>
    <i>
      <x v="85"/>
    </i>
    <i>
      <x v="167"/>
    </i>
    <i>
      <x v="89"/>
    </i>
    <i>
      <x v="175"/>
    </i>
    <i>
      <x v="109"/>
    </i>
    <i>
      <x v="19"/>
    </i>
    <i>
      <x v="218"/>
    </i>
    <i>
      <x v="211"/>
    </i>
    <i>
      <x v="134"/>
    </i>
    <i>
      <x v="121"/>
    </i>
    <i>
      <x v="72"/>
    </i>
    <i>
      <x v="159"/>
    </i>
    <i>
      <x v="32"/>
    </i>
    <i>
      <x v="43"/>
    </i>
    <i>
      <x v="168"/>
    </i>
    <i>
      <x v="90"/>
    </i>
    <i>
      <x v="189"/>
    </i>
    <i>
      <x v="94"/>
    </i>
    <i>
      <x v="148"/>
    </i>
    <i>
      <x v="95"/>
    </i>
    <i>
      <x v="16"/>
    </i>
    <i>
      <x v="101"/>
    </i>
    <i>
      <x v="174"/>
    </i>
    <i>
      <x v="13"/>
    </i>
    <i>
      <x v="181"/>
    </i>
    <i>
      <x v="46"/>
    </i>
    <i>
      <x v="24"/>
    </i>
    <i>
      <x v="227"/>
    </i>
    <i>
      <x v="86"/>
    </i>
    <i>
      <x v="231"/>
    </i>
    <i>
      <x v="150"/>
    </i>
    <i>
      <x v="233"/>
    </i>
    <i>
      <x v="160"/>
    </i>
    <i>
      <x v="47"/>
    </i>
    <i>
      <x v="61"/>
    </i>
    <i>
      <x v="123"/>
    </i>
    <i>
      <x v="63"/>
    </i>
    <i>
      <x v="126"/>
    </i>
    <i>
      <x v="7"/>
    </i>
    <i>
      <x v="131"/>
    </i>
    <i>
      <x v="8"/>
    </i>
    <i>
      <x v="133"/>
    </i>
    <i>
      <x v="83"/>
    </i>
    <i>
      <x v="52"/>
    </i>
    <i>
      <x v="199"/>
    </i>
    <i>
      <x v="135"/>
    </i>
    <i>
      <x v="3"/>
    </i>
    <i>
      <x v="55"/>
    </i>
    <i>
      <x v="213"/>
    </i>
    <i>
      <x v="139"/>
    </i>
    <i>
      <x v="33"/>
    </i>
    <i>
      <x v="128"/>
    </i>
    <i>
      <x v="216"/>
    </i>
    <i>
      <x v="184"/>
    </i>
    <i>
      <x v="74"/>
    </i>
    <i>
      <x v="49"/>
    </i>
    <i>
      <x v="84"/>
    </i>
    <i>
      <x v="91"/>
    </i>
    <i>
      <x v="71"/>
    </i>
    <i>
      <x v="92"/>
    </i>
    <i>
      <x v="17"/>
    </i>
    <i>
      <x v="93"/>
    </i>
    <i>
      <x v="192"/>
    </i>
    <i>
      <x v="50"/>
    </i>
    <i>
      <x v="35"/>
    </i>
    <i>
      <x v="51"/>
    </i>
    <i>
      <x v="29"/>
    </i>
    <i>
      <x v="96"/>
    </i>
    <i>
      <x v="164"/>
    </i>
    <i>
      <x v="97"/>
    </i>
    <i>
      <x v="172"/>
    </i>
    <i>
      <x v="98"/>
    </i>
    <i>
      <x v="180"/>
    </i>
    <i>
      <x v="11"/>
    </i>
    <i>
      <x v="188"/>
    </i>
    <i>
      <x v="100"/>
    </i>
    <i>
      <x v="196"/>
    </i>
    <i>
      <x v="37"/>
    </i>
    <i>
      <x v="204"/>
    </i>
    <i>
      <x v="102"/>
    </i>
    <i>
      <x v="212"/>
    </i>
    <i>
      <x v="103"/>
    </i>
    <i>
      <x v="4"/>
    </i>
    <i>
      <x v="12"/>
    </i>
    <i>
      <x v="158"/>
    </i>
    <i>
      <x v="105"/>
    </i>
    <i>
      <x v="162"/>
    </i>
    <i>
      <x v="106"/>
    </i>
    <i>
      <x v="6"/>
    </i>
    <i>
      <x v="53"/>
    </i>
    <i>
      <x v="75"/>
    </i>
    <i>
      <x v="108"/>
    </i>
    <i>
      <x v="76"/>
    </i>
    <i>
      <x v="54"/>
    </i>
    <i>
      <x v="78"/>
    </i>
    <i>
      <x v="110"/>
    </i>
    <i>
      <x v="182"/>
    </i>
    <i>
      <x v="111"/>
    </i>
    <i>
      <x v="186"/>
    </i>
    <i>
      <x v="112"/>
    </i>
    <i>
      <x v="190"/>
    </i>
    <i>
      <x v="38"/>
    </i>
    <i>
      <x v="194"/>
    </i>
    <i>
      <x v="229"/>
    </i>
    <i>
      <x v="198"/>
    </i>
    <i>
      <x v="56"/>
    </i>
    <i>
      <x v="202"/>
    </i>
    <i>
      <x v="57"/>
    </i>
    <i>
      <x v="25"/>
    </i>
    <i>
      <x v="14"/>
    </i>
    <i>
      <x v="210"/>
    </i>
    <i>
      <x v="118"/>
    </i>
    <i>
      <x v="214"/>
    </i>
    <i>
      <x v="119"/>
    </i>
    <i>
      <x v="88"/>
    </i>
    <i>
      <x v="120"/>
    </i>
    <i>
      <x v="222"/>
    </i>
    <i>
      <x v="39"/>
    </i>
    <i>
      <x v="226"/>
    </i>
    <i>
      <x v="122"/>
    </i>
    <i>
      <x v="70"/>
    </i>
    <i>
      <x v="59"/>
    </i>
    <i>
      <x v="161"/>
    </i>
    <i>
      <x v="124"/>
    </i>
    <i>
      <x v="163"/>
    </i>
    <i>
      <x v="125"/>
    </i>
    <i>
      <x v="165"/>
    </i>
    <i>
      <x v="60"/>
    </i>
    <i>
      <x v="44"/>
    </i>
    <i>
      <x v="127"/>
    </i>
    <i>
      <x v="169"/>
    </i>
    <i>
      <x v="30"/>
    </i>
    <i>
      <x v="171"/>
    </i>
    <i>
      <x v="129"/>
    </i>
    <i>
      <x v="173"/>
    </i>
    <i>
      <x v="130"/>
    </i>
    <i>
      <x v="9"/>
    </i>
    <i>
      <x v="40"/>
    </i>
    <i>
      <x v="18"/>
    </i>
    <i>
      <x v="132"/>
    </i>
    <i>
      <x v="79"/>
    </i>
    <i>
      <x v="62"/>
    </i>
    <i>
      <x v="80"/>
    </i>
    <i>
      <x v="41"/>
    </i>
    <i>
      <x v="183"/>
    </i>
    <i>
      <x v="64"/>
    </i>
    <i>
      <x v="20"/>
    </i>
    <i>
      <x v="42"/>
    </i>
    <i>
      <x v="81"/>
    </i>
    <i>
      <x v="137"/>
    </i>
    <i>
      <x v="82"/>
    </i>
    <i>
      <x v="138"/>
    </i>
    <i>
      <x v="22"/>
    </i>
    <i>
      <x v="66"/>
    </i>
    <i>
      <x v="23"/>
    </i>
    <i>
      <x v="140"/>
    </i>
    <i>
      <x v="195"/>
    </i>
    <i>
      <x v="141"/>
    </i>
    <i>
      <x v="197"/>
    </i>
    <i>
      <x v="142"/>
    </i>
    <i>
      <x v="45"/>
    </i>
    <i>
      <x v="143"/>
    </i>
    <i>
      <x v="201"/>
    </i>
    <i>
      <x v="144"/>
    </i>
    <i>
      <x v="203"/>
    </i>
    <i>
      <x v="67"/>
    </i>
    <i>
      <x v="205"/>
    </i>
    <i>
      <x v="146"/>
    </i>
    <i>
      <x v="26"/>
    </i>
    <i>
      <x v="147"/>
    </i>
    <i>
      <x v="209"/>
    </i>
    <i>
      <x v="68"/>
    </i>
    <i>
      <x v="5"/>
    </i>
    <i>
      <x v="2"/>
    </i>
    <i>
      <x v="1"/>
    </i>
    <i>
      <x v="69"/>
    </i>
    <i>
      <x v="215"/>
    </i>
    <i>
      <x v="151"/>
    </i>
    <i>
      <x v="217"/>
    </i>
    <i>
      <x v="152"/>
    </i>
    <i>
      <x v="219"/>
    </i>
    <i>
      <x v="153"/>
    </i>
    <i>
      <x v="221"/>
    </i>
    <i>
      <x v="154"/>
    </i>
    <i>
      <x v="223"/>
    </i>
    <i>
      <x v="155"/>
    </i>
    <i>
      <x v="225"/>
    </i>
    <i>
      <x v="156"/>
    </i>
    <i>
      <x v="48"/>
    </i>
    <i>
      <x v="157"/>
    </i>
    <i>
      <x v="113"/>
    </i>
    <i>
      <x v="230"/>
    </i>
    <i>
      <x v="114"/>
    </i>
    <i>
      <x v="232"/>
    </i>
    <i>
      <x v="115"/>
    </i>
    <i>
      <x/>
    </i>
    <i>
      <x v="11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urna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32F75-CA61-4A86-9652-3FD9779D6EF8}" name="Table1" displayName="Table1" ref="B3:F478" totalsRowShown="0" headerRowDxfId="15" headerRowBorderDxfId="14" tableBorderDxfId="13">
  <autoFilter ref="B3:F478" xr:uid="{83E9F896-04D4-4D80-A5C5-9B1DB110B702}"/>
  <tableColumns count="5">
    <tableColumn id="1" xr3:uid="{A170FEB8-ACA5-4000-A44A-266D7A5D2638}" name="Tournament" dataDxfId="12"/>
    <tableColumn id="2" xr3:uid="{A24D8FE3-F78D-41DC-8BBD-8B350B81F54B}" name="Year" dataDxfId="11"/>
    <tableColumn id="3" xr3:uid="{C31444AA-002C-4D9F-8C67-5BE124045BA4}" name="Winner" dataDxfId="10"/>
    <tableColumn id="4" xr3:uid="{BA84846F-FB89-4D5A-837E-25BA09D34684}" name="Course" dataDxfId="9"/>
    <tableColumn id="5" xr3:uid="{2CD46F1A-DEE5-48EF-97FC-CFA538FE3171}" name="Winner Country" dataDxfId="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22B36-5AFA-4E27-832D-E7741630F9AA}" name="Table13" displayName="Table13" ref="B3:F477" totalsRowShown="0" headerRowDxfId="7" headerRowBorderDxfId="6" tableBorderDxfId="5">
  <autoFilter ref="B3:F477" xr:uid="{83E9F896-04D4-4D80-A5C5-9B1DB110B702}"/>
  <sortState xmlns:xlrd2="http://schemas.microsoft.com/office/spreadsheetml/2017/richdata2" ref="B4:F477">
    <sortCondition ref="D3:D477"/>
  </sortState>
  <tableColumns count="5">
    <tableColumn id="1" xr3:uid="{047102BF-1AE3-447D-9A06-B2E272FB8EA6}" name="Tournament" dataDxfId="4"/>
    <tableColumn id="2" xr3:uid="{BF3441DE-D569-4041-AA8B-2ADD157023E2}" name="Year" dataDxfId="3"/>
    <tableColumn id="3" xr3:uid="{0CAA501A-3E03-4DE5-8788-F28AA7CCEC8F}" name="Winner" dataDxfId="2"/>
    <tableColumn id="4" xr3:uid="{962F0F14-39D8-4D8E-A10F-86BFD5778868}" name="Course" dataDxfId="1"/>
    <tableColumn id="5" xr3:uid="{85D34EC6-68EF-439A-819C-449858135326}" name="Winner Countr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6305-BC47-4DA9-B8CA-A5515A8604CA}">
  <dimension ref="B4:G240"/>
  <sheetViews>
    <sheetView workbookViewId="0">
      <selection activeCell="K10" sqref="K10"/>
    </sheetView>
  </sheetViews>
  <sheetFormatPr defaultRowHeight="14.5" x14ac:dyDescent="0.35"/>
  <cols>
    <col min="2" max="2" width="18.54296875" bestFit="1" customWidth="1"/>
    <col min="3" max="3" width="17.1796875" bestFit="1" customWidth="1"/>
    <col min="4" max="4" width="10.7265625" bestFit="1" customWidth="1"/>
    <col min="5" max="5" width="8.6328125" bestFit="1" customWidth="1"/>
    <col min="6" max="6" width="9.08984375" bestFit="1" customWidth="1"/>
    <col min="7" max="7" width="10.36328125" bestFit="1" customWidth="1"/>
    <col min="8" max="8" width="9.26953125" bestFit="1" customWidth="1"/>
    <col min="9" max="9" width="8.6328125" bestFit="1" customWidth="1"/>
    <col min="10" max="10" width="9.26953125" bestFit="1" customWidth="1"/>
    <col min="11" max="11" width="8.6328125" bestFit="1" customWidth="1"/>
    <col min="12" max="12" width="9.26953125" bestFit="1" customWidth="1"/>
    <col min="13" max="13" width="8.6328125" bestFit="1" customWidth="1"/>
    <col min="14" max="14" width="9.26953125" bestFit="1" customWidth="1"/>
    <col min="15" max="15" width="8.6328125" bestFit="1" customWidth="1"/>
    <col min="16" max="16" width="9.26953125" bestFit="1" customWidth="1"/>
    <col min="17" max="17" width="8.6328125" bestFit="1" customWidth="1"/>
    <col min="18" max="18" width="9.26953125" bestFit="1" customWidth="1"/>
    <col min="19" max="19" width="8.6328125" bestFit="1" customWidth="1"/>
    <col min="20" max="20" width="9.26953125" bestFit="1" customWidth="1"/>
    <col min="21" max="21" width="8.6328125" bestFit="1" customWidth="1"/>
    <col min="22" max="22" width="9.26953125" bestFit="1" customWidth="1"/>
    <col min="23" max="23" width="8.6328125" bestFit="1" customWidth="1"/>
    <col min="24" max="24" width="9.26953125" bestFit="1" customWidth="1"/>
    <col min="25" max="25" width="8.6328125" bestFit="1" customWidth="1"/>
    <col min="26" max="26" width="9.26953125" bestFit="1" customWidth="1"/>
    <col min="27" max="27" width="8.6328125" bestFit="1" customWidth="1"/>
    <col min="28" max="28" width="9.26953125" bestFit="1" customWidth="1"/>
    <col min="29" max="29" width="8.6328125" bestFit="1" customWidth="1"/>
    <col min="30" max="30" width="9.26953125" bestFit="1" customWidth="1"/>
    <col min="31" max="31" width="8.6328125" bestFit="1" customWidth="1"/>
    <col min="32" max="32" width="9.26953125" bestFit="1" customWidth="1"/>
    <col min="33" max="33" width="8.6328125" bestFit="1" customWidth="1"/>
    <col min="34" max="34" width="9.26953125" bestFit="1" customWidth="1"/>
    <col min="35" max="35" width="8.6328125" bestFit="1" customWidth="1"/>
    <col min="36" max="36" width="9.26953125" bestFit="1" customWidth="1"/>
    <col min="37" max="37" width="8.6328125" bestFit="1" customWidth="1"/>
    <col min="38" max="38" width="9.26953125" bestFit="1" customWidth="1"/>
    <col min="39" max="39" width="8.6328125" bestFit="1" customWidth="1"/>
    <col min="40" max="40" width="9.26953125" bestFit="1" customWidth="1"/>
    <col min="41" max="41" width="8.6328125" bestFit="1" customWidth="1"/>
    <col min="42" max="42" width="9.26953125" bestFit="1" customWidth="1"/>
    <col min="43" max="43" width="8.6328125" bestFit="1" customWidth="1"/>
    <col min="44" max="44" width="9.26953125" bestFit="1" customWidth="1"/>
    <col min="45" max="45" width="8.6328125" bestFit="1" customWidth="1"/>
    <col min="46" max="46" width="9.26953125" bestFit="1" customWidth="1"/>
    <col min="47" max="47" width="8.6328125" bestFit="1" customWidth="1"/>
    <col min="48" max="48" width="9.26953125" bestFit="1" customWidth="1"/>
    <col min="49" max="49" width="8.6328125" bestFit="1" customWidth="1"/>
    <col min="50" max="50" width="9.26953125" bestFit="1" customWidth="1"/>
    <col min="51" max="51" width="8.6328125" bestFit="1" customWidth="1"/>
    <col min="52" max="52" width="9.26953125" bestFit="1" customWidth="1"/>
    <col min="53" max="53" width="8.6328125" bestFit="1" customWidth="1"/>
    <col min="54" max="54" width="9.26953125" bestFit="1" customWidth="1"/>
    <col min="55" max="55" width="8.6328125" bestFit="1" customWidth="1"/>
    <col min="56" max="56" width="9.26953125" bestFit="1" customWidth="1"/>
    <col min="57" max="57" width="8.6328125" bestFit="1" customWidth="1"/>
    <col min="58" max="58" width="9.26953125" bestFit="1" customWidth="1"/>
    <col min="59" max="59" width="8.6328125" bestFit="1" customWidth="1"/>
    <col min="60" max="60" width="9.26953125" bestFit="1" customWidth="1"/>
    <col min="61" max="61" width="8.6328125" bestFit="1" customWidth="1"/>
    <col min="62" max="62" width="9.26953125" bestFit="1" customWidth="1"/>
    <col min="63" max="63" width="8.6328125" bestFit="1" customWidth="1"/>
    <col min="64" max="64" width="9.26953125" bestFit="1" customWidth="1"/>
    <col min="65" max="65" width="8.6328125" bestFit="1" customWidth="1"/>
    <col min="66" max="66" width="9.26953125" bestFit="1" customWidth="1"/>
    <col min="67" max="67" width="8.6328125" bestFit="1" customWidth="1"/>
    <col min="68" max="68" width="9.26953125" bestFit="1" customWidth="1"/>
    <col min="69" max="69" width="8.6328125" bestFit="1" customWidth="1"/>
    <col min="70" max="70" width="9.26953125" bestFit="1" customWidth="1"/>
    <col min="71" max="71" width="8.6328125" bestFit="1" customWidth="1"/>
    <col min="72" max="72" width="9.08984375" bestFit="1" customWidth="1"/>
    <col min="73" max="73" width="9.26953125" bestFit="1" customWidth="1"/>
    <col min="74" max="74" width="8.6328125" bestFit="1" customWidth="1"/>
    <col min="75" max="75" width="9.08984375" bestFit="1" customWidth="1"/>
    <col min="76" max="76" width="9.26953125" bestFit="1" customWidth="1"/>
    <col min="77" max="77" width="8.6328125" bestFit="1" customWidth="1"/>
    <col min="78" max="78" width="9.08984375" bestFit="1" customWidth="1"/>
    <col min="79" max="79" width="9.26953125" bestFit="1" customWidth="1"/>
    <col min="80" max="80" width="8.6328125" bestFit="1" customWidth="1"/>
    <col min="81" max="81" width="9.08984375" bestFit="1" customWidth="1"/>
    <col min="82" max="82" width="9.26953125" bestFit="1" customWidth="1"/>
    <col min="83" max="83" width="8.6328125" bestFit="1" customWidth="1"/>
    <col min="84" max="84" width="9.08984375" bestFit="1" customWidth="1"/>
    <col min="85" max="85" width="9.26953125" bestFit="1" customWidth="1"/>
    <col min="86" max="86" width="8.6328125" bestFit="1" customWidth="1"/>
    <col min="87" max="87" width="9.08984375" bestFit="1" customWidth="1"/>
    <col min="88" max="88" width="9.26953125" bestFit="1" customWidth="1"/>
    <col min="89" max="89" width="8.6328125" bestFit="1" customWidth="1"/>
    <col min="90" max="90" width="9.08984375" bestFit="1" customWidth="1"/>
    <col min="91" max="91" width="9.26953125" bestFit="1" customWidth="1"/>
    <col min="92" max="92" width="8.6328125" bestFit="1" customWidth="1"/>
    <col min="93" max="93" width="9.08984375" bestFit="1" customWidth="1"/>
    <col min="94" max="94" width="9.26953125" bestFit="1" customWidth="1"/>
    <col min="95" max="95" width="8.6328125" bestFit="1" customWidth="1"/>
    <col min="96" max="96" width="9.08984375" bestFit="1" customWidth="1"/>
    <col min="97" max="97" width="9.26953125" bestFit="1" customWidth="1"/>
    <col min="98" max="98" width="8.6328125" bestFit="1" customWidth="1"/>
    <col min="99" max="99" width="9.08984375" bestFit="1" customWidth="1"/>
    <col min="100" max="100" width="9.26953125" bestFit="1" customWidth="1"/>
    <col min="101" max="101" width="8.6328125" bestFit="1" customWidth="1"/>
    <col min="102" max="102" width="9.08984375" bestFit="1" customWidth="1"/>
    <col min="103" max="103" width="9.26953125" bestFit="1" customWidth="1"/>
    <col min="104" max="104" width="8.6328125" bestFit="1" customWidth="1"/>
    <col min="105" max="105" width="9.08984375" bestFit="1" customWidth="1"/>
    <col min="106" max="106" width="9.26953125" bestFit="1" customWidth="1"/>
    <col min="107" max="107" width="8.6328125" bestFit="1" customWidth="1"/>
    <col min="108" max="108" width="9.08984375" bestFit="1" customWidth="1"/>
    <col min="109" max="109" width="9.26953125" bestFit="1" customWidth="1"/>
    <col min="110" max="110" width="8.6328125" bestFit="1" customWidth="1"/>
    <col min="111" max="111" width="9.08984375" bestFit="1" customWidth="1"/>
    <col min="112" max="112" width="9.26953125" bestFit="1" customWidth="1"/>
    <col min="113" max="113" width="8.6328125" bestFit="1" customWidth="1"/>
    <col min="114" max="114" width="9.08984375" bestFit="1" customWidth="1"/>
    <col min="115" max="115" width="9.26953125" bestFit="1" customWidth="1"/>
    <col min="116" max="116" width="8.6328125" bestFit="1" customWidth="1"/>
    <col min="117" max="117" width="9.08984375" bestFit="1" customWidth="1"/>
    <col min="118" max="118" width="9.26953125" bestFit="1" customWidth="1"/>
    <col min="119" max="119" width="8.6328125" bestFit="1" customWidth="1"/>
    <col min="120" max="120" width="9.08984375" bestFit="1" customWidth="1"/>
    <col min="121" max="121" width="9.26953125" bestFit="1" customWidth="1"/>
    <col min="122" max="122" width="8.6328125" bestFit="1" customWidth="1"/>
    <col min="123" max="123" width="9.08984375" bestFit="1" customWidth="1"/>
    <col min="124" max="124" width="9.26953125" bestFit="1" customWidth="1"/>
    <col min="125" max="125" width="8.6328125" bestFit="1" customWidth="1"/>
    <col min="126" max="126" width="9.08984375" bestFit="1" customWidth="1"/>
    <col min="127" max="127" width="9.26953125" bestFit="1" customWidth="1"/>
    <col min="128" max="128" width="8.6328125" bestFit="1" customWidth="1"/>
    <col min="129" max="129" width="9.08984375" bestFit="1" customWidth="1"/>
    <col min="130" max="130" width="9.26953125" bestFit="1" customWidth="1"/>
    <col min="131" max="131" width="9.08984375" bestFit="1" customWidth="1"/>
    <col min="132" max="132" width="9.26953125" bestFit="1" customWidth="1"/>
    <col min="133" max="133" width="17.1796875" bestFit="1" customWidth="1"/>
    <col min="134" max="134" width="9.08984375" bestFit="1" customWidth="1"/>
    <col min="135" max="135" width="9.26953125" bestFit="1" customWidth="1"/>
    <col min="136" max="136" width="17.1796875" bestFit="1" customWidth="1"/>
    <col min="137" max="137" width="9.08984375" bestFit="1" customWidth="1"/>
    <col min="138" max="138" width="9.26953125" bestFit="1" customWidth="1"/>
    <col min="139" max="139" width="17.1796875" bestFit="1" customWidth="1"/>
    <col min="140" max="140" width="8.6328125" bestFit="1" customWidth="1"/>
    <col min="141" max="141" width="9.08984375" bestFit="1" customWidth="1"/>
    <col min="142" max="142" width="9.26953125" bestFit="1" customWidth="1"/>
    <col min="143" max="143" width="17.1796875" bestFit="1" customWidth="1"/>
    <col min="144" max="144" width="8.6328125" bestFit="1" customWidth="1"/>
    <col min="145" max="145" width="9.08984375" bestFit="1" customWidth="1"/>
    <col min="146" max="146" width="9.26953125" bestFit="1" customWidth="1"/>
    <col min="147" max="147" width="17.1796875" bestFit="1" customWidth="1"/>
    <col min="148" max="148" width="8.6328125" bestFit="1" customWidth="1"/>
    <col min="149" max="149" width="9.08984375" bestFit="1" customWidth="1"/>
    <col min="150" max="150" width="9.26953125" bestFit="1" customWidth="1"/>
    <col min="151" max="151" width="17.1796875" bestFit="1" customWidth="1"/>
    <col min="152" max="152" width="8.6328125" bestFit="1" customWidth="1"/>
    <col min="153" max="153" width="9.08984375" bestFit="1" customWidth="1"/>
    <col min="154" max="154" width="9.26953125" bestFit="1" customWidth="1"/>
    <col min="155" max="155" width="17.1796875" bestFit="1" customWidth="1"/>
    <col min="156" max="156" width="8.6328125" bestFit="1" customWidth="1"/>
    <col min="157" max="157" width="9.08984375" bestFit="1" customWidth="1"/>
    <col min="158" max="158" width="9.26953125" bestFit="1" customWidth="1"/>
    <col min="159" max="159" width="17.1796875" bestFit="1" customWidth="1"/>
    <col min="160" max="160" width="8.6328125" bestFit="1" customWidth="1"/>
    <col min="161" max="161" width="9.08984375" bestFit="1" customWidth="1"/>
    <col min="162" max="162" width="9.26953125" bestFit="1" customWidth="1"/>
    <col min="163" max="163" width="17.1796875" bestFit="1" customWidth="1"/>
    <col min="164" max="164" width="8.6328125" bestFit="1" customWidth="1"/>
    <col min="165" max="165" width="9.08984375" bestFit="1" customWidth="1"/>
    <col min="166" max="166" width="9.26953125" bestFit="1" customWidth="1"/>
    <col min="167" max="167" width="17.1796875" bestFit="1" customWidth="1"/>
    <col min="168" max="168" width="8.6328125" bestFit="1" customWidth="1"/>
    <col min="169" max="169" width="9.08984375" bestFit="1" customWidth="1"/>
    <col min="170" max="170" width="9.26953125" bestFit="1" customWidth="1"/>
    <col min="171" max="171" width="17.1796875" bestFit="1" customWidth="1"/>
    <col min="172" max="172" width="8.6328125" bestFit="1" customWidth="1"/>
    <col min="173" max="173" width="9.08984375" bestFit="1" customWidth="1"/>
    <col min="174" max="174" width="9.26953125" bestFit="1" customWidth="1"/>
    <col min="175" max="175" width="17.1796875" bestFit="1" customWidth="1"/>
    <col min="176" max="176" width="8.6328125" bestFit="1" customWidth="1"/>
    <col min="177" max="177" width="9.08984375" bestFit="1" customWidth="1"/>
    <col min="178" max="178" width="9.26953125" bestFit="1" customWidth="1"/>
    <col min="179" max="179" width="17.1796875" bestFit="1" customWidth="1"/>
    <col min="180" max="180" width="8.6328125" bestFit="1" customWidth="1"/>
    <col min="181" max="181" width="9.08984375" bestFit="1" customWidth="1"/>
    <col min="182" max="182" width="9.26953125" bestFit="1" customWidth="1"/>
    <col min="183" max="183" width="17.1796875" bestFit="1" customWidth="1"/>
    <col min="184" max="184" width="8.6328125" bestFit="1" customWidth="1"/>
    <col min="185" max="185" width="9.08984375" bestFit="1" customWidth="1"/>
    <col min="186" max="186" width="9.26953125" bestFit="1" customWidth="1"/>
    <col min="187" max="187" width="17.1796875" bestFit="1" customWidth="1"/>
    <col min="188" max="188" width="8.6328125" bestFit="1" customWidth="1"/>
    <col min="189" max="189" width="9.08984375" bestFit="1" customWidth="1"/>
    <col min="190" max="190" width="9.26953125" bestFit="1" customWidth="1"/>
    <col min="191" max="191" width="17.1796875" bestFit="1" customWidth="1"/>
    <col min="192" max="192" width="8.6328125" bestFit="1" customWidth="1"/>
    <col min="193" max="193" width="9.08984375" bestFit="1" customWidth="1"/>
    <col min="194" max="194" width="9.26953125" bestFit="1" customWidth="1"/>
    <col min="195" max="195" width="17.1796875" bestFit="1" customWidth="1"/>
    <col min="196" max="196" width="10.7265625" bestFit="1" customWidth="1"/>
    <col min="197" max="197" width="8.6328125" bestFit="1" customWidth="1"/>
    <col min="198" max="198" width="9.08984375" bestFit="1" customWidth="1"/>
    <col min="199" max="199" width="9.26953125" bestFit="1" customWidth="1"/>
    <col min="200" max="200" width="17.1796875" bestFit="1" customWidth="1"/>
    <col min="201" max="201" width="10.7265625" bestFit="1" customWidth="1"/>
    <col min="202" max="202" width="8.6328125" bestFit="1" customWidth="1"/>
    <col min="203" max="203" width="9.08984375" bestFit="1" customWidth="1"/>
    <col min="204" max="204" width="9.26953125" bestFit="1" customWidth="1"/>
    <col min="205" max="205" width="17.1796875" bestFit="1" customWidth="1"/>
    <col min="206" max="206" width="10.7265625" bestFit="1" customWidth="1"/>
    <col min="207" max="207" width="8.6328125" bestFit="1" customWidth="1"/>
    <col min="208" max="208" width="9.08984375" bestFit="1" customWidth="1"/>
    <col min="209" max="209" width="9.26953125" bestFit="1" customWidth="1"/>
    <col min="210" max="210" width="17.1796875" bestFit="1" customWidth="1"/>
    <col min="211" max="211" width="10.7265625" bestFit="1" customWidth="1"/>
    <col min="212" max="212" width="8.6328125" bestFit="1" customWidth="1"/>
    <col min="213" max="213" width="9.08984375" bestFit="1" customWidth="1"/>
    <col min="214" max="214" width="9.26953125" bestFit="1" customWidth="1"/>
    <col min="215" max="215" width="17.1796875" bestFit="1" customWidth="1"/>
    <col min="216" max="216" width="10.7265625" bestFit="1" customWidth="1"/>
    <col min="217" max="217" width="8.6328125" bestFit="1" customWidth="1"/>
    <col min="218" max="218" width="9.08984375" bestFit="1" customWidth="1"/>
    <col min="219" max="219" width="9.26953125" bestFit="1" customWidth="1"/>
    <col min="220" max="220" width="17.1796875" bestFit="1" customWidth="1"/>
    <col min="221" max="221" width="10.7265625" bestFit="1" customWidth="1"/>
    <col min="222" max="222" width="8.6328125" bestFit="1" customWidth="1"/>
    <col min="223" max="223" width="9.08984375" bestFit="1" customWidth="1"/>
    <col min="224" max="224" width="9.26953125" bestFit="1" customWidth="1"/>
    <col min="225" max="225" width="17.1796875" bestFit="1" customWidth="1"/>
    <col min="226" max="226" width="10.7265625" bestFit="1" customWidth="1"/>
    <col min="227" max="227" width="9.08984375" bestFit="1" customWidth="1"/>
    <col min="228" max="228" width="9.26953125" bestFit="1" customWidth="1"/>
    <col min="229" max="229" width="17.1796875" bestFit="1" customWidth="1"/>
    <col min="230" max="230" width="10.7265625" bestFit="1" customWidth="1"/>
    <col min="231" max="231" width="9.08984375" bestFit="1" customWidth="1"/>
    <col min="232" max="232" width="9.26953125" bestFit="1" customWidth="1"/>
    <col min="233" max="233" width="17.1796875" bestFit="1" customWidth="1"/>
    <col min="234" max="234" width="10.7265625" bestFit="1" customWidth="1"/>
    <col min="235" max="235" width="9.26953125" bestFit="1" customWidth="1"/>
    <col min="236" max="236" width="17.1796875" bestFit="1" customWidth="1"/>
    <col min="237" max="237" width="9.26953125" bestFit="1" customWidth="1"/>
    <col min="238" max="238" width="17.1796875" bestFit="1" customWidth="1"/>
    <col min="239" max="239" width="9.26953125" bestFit="1" customWidth="1"/>
    <col min="240" max="240" width="17.1796875" bestFit="1" customWidth="1"/>
    <col min="241" max="241" width="10.7265625" bestFit="1" customWidth="1"/>
    <col min="242" max="242" width="8.6328125" bestFit="1" customWidth="1"/>
    <col min="243" max="243" width="9.08984375" bestFit="1" customWidth="1"/>
    <col min="244" max="244" width="9.26953125" bestFit="1" customWidth="1"/>
    <col min="245" max="245" width="17.1796875" bestFit="1" customWidth="1"/>
    <col min="246" max="246" width="10.7265625" bestFit="1" customWidth="1"/>
    <col min="247" max="247" width="8.6328125" bestFit="1" customWidth="1"/>
    <col min="248" max="248" width="9.08984375" bestFit="1" customWidth="1"/>
    <col min="249" max="249" width="9.26953125" bestFit="1" customWidth="1"/>
    <col min="250" max="250" width="17.1796875" bestFit="1" customWidth="1"/>
    <col min="251" max="251" width="10.7265625" bestFit="1" customWidth="1"/>
    <col min="252" max="252" width="8.6328125" bestFit="1" customWidth="1"/>
    <col min="253" max="253" width="9.08984375" bestFit="1" customWidth="1"/>
    <col min="254" max="254" width="9.26953125" bestFit="1" customWidth="1"/>
    <col min="255" max="255" width="17.1796875" bestFit="1" customWidth="1"/>
    <col min="256" max="256" width="10.7265625" bestFit="1" customWidth="1"/>
    <col min="257" max="257" width="8.6328125" bestFit="1" customWidth="1"/>
    <col min="258" max="258" width="9.08984375" bestFit="1" customWidth="1"/>
    <col min="259" max="259" width="9.26953125" bestFit="1" customWidth="1"/>
    <col min="260" max="260" width="17.1796875" bestFit="1" customWidth="1"/>
    <col min="261" max="261" width="10.7265625" bestFit="1" customWidth="1"/>
    <col min="262" max="262" width="8.6328125" bestFit="1" customWidth="1"/>
    <col min="263" max="263" width="9.08984375" bestFit="1" customWidth="1"/>
    <col min="264" max="264" width="9.26953125" bestFit="1" customWidth="1"/>
    <col min="265" max="265" width="17.1796875" bestFit="1" customWidth="1"/>
    <col min="266" max="266" width="10.7265625" bestFit="1" customWidth="1"/>
    <col min="267" max="267" width="8.6328125" bestFit="1" customWidth="1"/>
    <col min="268" max="268" width="9.08984375" bestFit="1" customWidth="1"/>
    <col min="269" max="269" width="9.26953125" bestFit="1" customWidth="1"/>
    <col min="270" max="270" width="17.1796875" bestFit="1" customWidth="1"/>
    <col min="271" max="271" width="10.7265625" bestFit="1" customWidth="1"/>
    <col min="272" max="272" width="8.6328125" bestFit="1" customWidth="1"/>
    <col min="273" max="273" width="9.08984375" bestFit="1" customWidth="1"/>
    <col min="274" max="274" width="9.26953125" bestFit="1" customWidth="1"/>
    <col min="275" max="275" width="17.1796875" bestFit="1" customWidth="1"/>
    <col min="276" max="276" width="10.7265625" bestFit="1" customWidth="1"/>
    <col min="277" max="277" width="8.6328125" bestFit="1" customWidth="1"/>
    <col min="278" max="278" width="9.08984375" bestFit="1" customWidth="1"/>
    <col min="279" max="279" width="9.26953125" bestFit="1" customWidth="1"/>
    <col min="280" max="280" width="17.1796875" bestFit="1" customWidth="1"/>
    <col min="281" max="281" width="10.7265625" bestFit="1" customWidth="1"/>
    <col min="282" max="282" width="8.6328125" bestFit="1" customWidth="1"/>
    <col min="283" max="283" width="9.08984375" bestFit="1" customWidth="1"/>
    <col min="284" max="284" width="9.26953125" bestFit="1" customWidth="1"/>
    <col min="285" max="285" width="17.1796875" bestFit="1" customWidth="1"/>
    <col min="286" max="286" width="10.7265625" bestFit="1" customWidth="1"/>
    <col min="287" max="287" width="8.6328125" bestFit="1" customWidth="1"/>
    <col min="288" max="288" width="9.08984375" bestFit="1" customWidth="1"/>
    <col min="289" max="289" width="9.26953125" bestFit="1" customWidth="1"/>
    <col min="290" max="290" width="17.1796875" bestFit="1" customWidth="1"/>
    <col min="291" max="291" width="10.7265625" bestFit="1" customWidth="1"/>
    <col min="292" max="292" width="8.6328125" bestFit="1" customWidth="1"/>
    <col min="293" max="293" width="9.08984375" bestFit="1" customWidth="1"/>
    <col min="294" max="294" width="9.26953125" bestFit="1" customWidth="1"/>
    <col min="295" max="295" width="17.1796875" bestFit="1" customWidth="1"/>
    <col min="296" max="296" width="10.7265625" bestFit="1" customWidth="1"/>
    <col min="297" max="297" width="8.6328125" bestFit="1" customWidth="1"/>
    <col min="298" max="298" width="9.08984375" bestFit="1" customWidth="1"/>
    <col min="299" max="299" width="9.26953125" bestFit="1" customWidth="1"/>
    <col min="300" max="300" width="17.1796875" bestFit="1" customWidth="1"/>
    <col min="301" max="301" width="10.7265625" bestFit="1" customWidth="1"/>
    <col min="302" max="302" width="8.6328125" bestFit="1" customWidth="1"/>
    <col min="303" max="303" width="9.08984375" bestFit="1" customWidth="1"/>
    <col min="304" max="304" width="9.26953125" bestFit="1" customWidth="1"/>
    <col min="305" max="305" width="17.1796875" bestFit="1" customWidth="1"/>
    <col min="306" max="306" width="10.7265625" bestFit="1" customWidth="1"/>
    <col min="307" max="307" width="8.6328125" bestFit="1" customWidth="1"/>
    <col min="308" max="308" width="9.08984375" bestFit="1" customWidth="1"/>
    <col min="309" max="309" width="9.26953125" bestFit="1" customWidth="1"/>
    <col min="310" max="310" width="17.1796875" bestFit="1" customWidth="1"/>
    <col min="311" max="311" width="10.7265625" bestFit="1" customWidth="1"/>
    <col min="312" max="312" width="8.6328125" bestFit="1" customWidth="1"/>
    <col min="313" max="313" width="9.08984375" bestFit="1" customWidth="1"/>
    <col min="314" max="314" width="9.26953125" bestFit="1" customWidth="1"/>
    <col min="315" max="315" width="17.1796875" bestFit="1" customWidth="1"/>
    <col min="316" max="316" width="10.7265625" bestFit="1" customWidth="1"/>
    <col min="317" max="317" width="8.6328125" bestFit="1" customWidth="1"/>
    <col min="318" max="318" width="9.08984375" bestFit="1" customWidth="1"/>
    <col min="319" max="319" width="9.26953125" bestFit="1" customWidth="1"/>
    <col min="320" max="320" width="17.1796875" bestFit="1" customWidth="1"/>
    <col min="321" max="321" width="10.7265625" bestFit="1" customWidth="1"/>
    <col min="322" max="322" width="8.6328125" bestFit="1" customWidth="1"/>
    <col min="323" max="323" width="9.08984375" bestFit="1" customWidth="1"/>
    <col min="324" max="324" width="9.26953125" bestFit="1" customWidth="1"/>
    <col min="325" max="325" width="17.1796875" bestFit="1" customWidth="1"/>
    <col min="326" max="326" width="10.7265625" bestFit="1" customWidth="1"/>
    <col min="327" max="327" width="8.6328125" bestFit="1" customWidth="1"/>
    <col min="328" max="328" width="9.08984375" bestFit="1" customWidth="1"/>
    <col min="329" max="329" width="9.26953125" bestFit="1" customWidth="1"/>
    <col min="330" max="330" width="17.1796875" bestFit="1" customWidth="1"/>
    <col min="331" max="331" width="10.7265625" bestFit="1" customWidth="1"/>
    <col min="332" max="332" width="8.6328125" bestFit="1" customWidth="1"/>
    <col min="333" max="333" width="9.08984375" bestFit="1" customWidth="1"/>
    <col min="334" max="334" width="9.26953125" bestFit="1" customWidth="1"/>
    <col min="335" max="335" width="17.1796875" bestFit="1" customWidth="1"/>
    <col min="336" max="336" width="10.7265625" bestFit="1" customWidth="1"/>
    <col min="337" max="337" width="8.6328125" bestFit="1" customWidth="1"/>
    <col min="338" max="338" width="9.08984375" bestFit="1" customWidth="1"/>
    <col min="339" max="339" width="9.26953125" bestFit="1" customWidth="1"/>
    <col min="340" max="340" width="17.1796875" bestFit="1" customWidth="1"/>
    <col min="341" max="341" width="10.7265625" bestFit="1" customWidth="1"/>
    <col min="342" max="342" width="8.6328125" bestFit="1" customWidth="1"/>
    <col min="343" max="343" width="9.08984375" bestFit="1" customWidth="1"/>
    <col min="344" max="344" width="9.26953125" bestFit="1" customWidth="1"/>
    <col min="345" max="345" width="17.1796875" bestFit="1" customWidth="1"/>
    <col min="346" max="346" width="10.7265625" bestFit="1" customWidth="1"/>
    <col min="347" max="347" width="8.6328125" bestFit="1" customWidth="1"/>
    <col min="348" max="348" width="9.08984375" bestFit="1" customWidth="1"/>
    <col min="349" max="349" width="9.26953125" bestFit="1" customWidth="1"/>
    <col min="350" max="350" width="17.1796875" bestFit="1" customWidth="1"/>
    <col min="351" max="351" width="10.7265625" bestFit="1" customWidth="1"/>
    <col min="352" max="352" width="8.6328125" bestFit="1" customWidth="1"/>
    <col min="353" max="353" width="9.08984375" bestFit="1" customWidth="1"/>
    <col min="354" max="354" width="9.26953125" bestFit="1" customWidth="1"/>
    <col min="355" max="355" width="17.1796875" bestFit="1" customWidth="1"/>
    <col min="356" max="356" width="10.7265625" bestFit="1" customWidth="1"/>
    <col min="357" max="357" width="8.6328125" bestFit="1" customWidth="1"/>
    <col min="358" max="358" width="9.08984375" bestFit="1" customWidth="1"/>
    <col min="359" max="359" width="9.26953125" bestFit="1" customWidth="1"/>
    <col min="360" max="360" width="17.1796875" bestFit="1" customWidth="1"/>
    <col min="361" max="361" width="10.7265625" bestFit="1" customWidth="1"/>
    <col min="362" max="362" width="8.6328125" bestFit="1" customWidth="1"/>
    <col min="363" max="363" width="9.08984375" bestFit="1" customWidth="1"/>
    <col min="364" max="364" width="9.26953125" bestFit="1" customWidth="1"/>
    <col min="365" max="365" width="17.1796875" bestFit="1" customWidth="1"/>
    <col min="366" max="366" width="10.7265625" bestFit="1" customWidth="1"/>
    <col min="367" max="367" width="8.6328125" bestFit="1" customWidth="1"/>
    <col min="368" max="368" width="9.08984375" bestFit="1" customWidth="1"/>
    <col min="369" max="369" width="9.26953125" bestFit="1" customWidth="1"/>
    <col min="370" max="370" width="17.1796875" bestFit="1" customWidth="1"/>
    <col min="371" max="371" width="10.7265625" bestFit="1" customWidth="1"/>
    <col min="372" max="372" width="8.6328125" bestFit="1" customWidth="1"/>
    <col min="373" max="373" width="9.08984375" bestFit="1" customWidth="1"/>
    <col min="374" max="374" width="9.26953125" bestFit="1" customWidth="1"/>
    <col min="375" max="375" width="17.1796875" bestFit="1" customWidth="1"/>
    <col min="376" max="376" width="10.7265625" bestFit="1" customWidth="1"/>
    <col min="377" max="377" width="8.6328125" bestFit="1" customWidth="1"/>
    <col min="378" max="378" width="9.08984375" bestFit="1" customWidth="1"/>
    <col min="379" max="379" width="9.26953125" bestFit="1" customWidth="1"/>
    <col min="380" max="380" width="17.1796875" bestFit="1" customWidth="1"/>
    <col min="381" max="381" width="10.7265625" bestFit="1" customWidth="1"/>
    <col min="382" max="382" width="8.6328125" bestFit="1" customWidth="1"/>
    <col min="383" max="383" width="9.08984375" bestFit="1" customWidth="1"/>
    <col min="384" max="384" width="9.26953125" bestFit="1" customWidth="1"/>
    <col min="385" max="385" width="17.1796875" bestFit="1" customWidth="1"/>
    <col min="386" max="386" width="10.7265625" bestFit="1" customWidth="1"/>
    <col min="387" max="387" width="8.6328125" bestFit="1" customWidth="1"/>
    <col min="388" max="388" width="9.08984375" bestFit="1" customWidth="1"/>
    <col min="389" max="389" width="9.26953125" bestFit="1" customWidth="1"/>
    <col min="390" max="390" width="17.1796875" bestFit="1" customWidth="1"/>
    <col min="391" max="391" width="10.7265625" bestFit="1" customWidth="1"/>
    <col min="392" max="392" width="8.6328125" bestFit="1" customWidth="1"/>
    <col min="393" max="393" width="9.08984375" bestFit="1" customWidth="1"/>
    <col min="394" max="394" width="9.26953125" bestFit="1" customWidth="1"/>
    <col min="395" max="395" width="17.1796875" bestFit="1" customWidth="1"/>
    <col min="396" max="396" width="10.7265625" bestFit="1" customWidth="1"/>
    <col min="397" max="397" width="8.6328125" bestFit="1" customWidth="1"/>
    <col min="398" max="398" width="9.08984375" bestFit="1" customWidth="1"/>
    <col min="399" max="399" width="9.26953125" bestFit="1" customWidth="1"/>
    <col min="400" max="400" width="17.1796875" bestFit="1" customWidth="1"/>
    <col min="401" max="401" width="10.7265625" bestFit="1" customWidth="1"/>
    <col min="402" max="402" width="8.6328125" bestFit="1" customWidth="1"/>
    <col min="403" max="403" width="9.08984375" bestFit="1" customWidth="1"/>
    <col min="404" max="404" width="9.26953125" bestFit="1" customWidth="1"/>
    <col min="405" max="405" width="17.1796875" bestFit="1" customWidth="1"/>
    <col min="406" max="406" width="10.7265625" bestFit="1" customWidth="1"/>
    <col min="407" max="407" width="8.6328125" bestFit="1" customWidth="1"/>
    <col min="408" max="408" width="9.08984375" bestFit="1" customWidth="1"/>
    <col min="409" max="409" width="9.26953125" bestFit="1" customWidth="1"/>
    <col min="410" max="410" width="17.1796875" bestFit="1" customWidth="1"/>
    <col min="411" max="411" width="10.7265625" bestFit="1" customWidth="1"/>
    <col min="412" max="412" width="8.6328125" bestFit="1" customWidth="1"/>
    <col min="413" max="413" width="9.08984375" bestFit="1" customWidth="1"/>
    <col min="414" max="414" width="9.26953125" bestFit="1" customWidth="1"/>
    <col min="415" max="415" width="17.1796875" bestFit="1" customWidth="1"/>
    <col min="416" max="416" width="10.7265625" bestFit="1" customWidth="1"/>
    <col min="417" max="417" width="8.6328125" bestFit="1" customWidth="1"/>
    <col min="418" max="418" width="9.08984375" bestFit="1" customWidth="1"/>
    <col min="419" max="419" width="9.26953125" bestFit="1" customWidth="1"/>
    <col min="420" max="420" width="17.1796875" bestFit="1" customWidth="1"/>
    <col min="421" max="421" width="10.7265625" bestFit="1" customWidth="1"/>
    <col min="422" max="422" width="8.6328125" bestFit="1" customWidth="1"/>
    <col min="423" max="423" width="9.08984375" bestFit="1" customWidth="1"/>
    <col min="424" max="424" width="9.26953125" bestFit="1" customWidth="1"/>
    <col min="425" max="425" width="17.1796875" bestFit="1" customWidth="1"/>
    <col min="426" max="426" width="10.7265625" bestFit="1" customWidth="1"/>
    <col min="427" max="427" width="8.6328125" bestFit="1" customWidth="1"/>
    <col min="428" max="428" width="9.08984375" bestFit="1" customWidth="1"/>
    <col min="429" max="429" width="9.26953125" bestFit="1" customWidth="1"/>
    <col min="430" max="430" width="17.1796875" bestFit="1" customWidth="1"/>
    <col min="431" max="431" width="10.7265625" bestFit="1" customWidth="1"/>
    <col min="432" max="432" width="8.6328125" bestFit="1" customWidth="1"/>
    <col min="433" max="433" width="9.08984375" bestFit="1" customWidth="1"/>
    <col min="434" max="434" width="9.26953125" bestFit="1" customWidth="1"/>
    <col min="435" max="435" width="17.1796875" bestFit="1" customWidth="1"/>
    <col min="436" max="436" width="10.7265625" bestFit="1" customWidth="1"/>
    <col min="437" max="437" width="8.6328125" bestFit="1" customWidth="1"/>
    <col min="438" max="438" width="9.08984375" bestFit="1" customWidth="1"/>
    <col min="439" max="439" width="9.26953125" bestFit="1" customWidth="1"/>
    <col min="440" max="440" width="17.1796875" bestFit="1" customWidth="1"/>
    <col min="441" max="441" width="10.7265625" bestFit="1" customWidth="1"/>
    <col min="442" max="442" width="8.6328125" bestFit="1" customWidth="1"/>
    <col min="443" max="443" width="9.08984375" bestFit="1" customWidth="1"/>
    <col min="444" max="444" width="9.26953125" bestFit="1" customWidth="1"/>
    <col min="445" max="445" width="17.1796875" bestFit="1" customWidth="1"/>
    <col min="446" max="446" width="10.7265625" bestFit="1" customWidth="1"/>
    <col min="447" max="447" width="8.6328125" bestFit="1" customWidth="1"/>
    <col min="448" max="448" width="9.08984375" bestFit="1" customWidth="1"/>
    <col min="449" max="449" width="9.26953125" bestFit="1" customWidth="1"/>
    <col min="450" max="450" width="17.1796875" bestFit="1" customWidth="1"/>
    <col min="451" max="451" width="10.7265625" bestFit="1" customWidth="1"/>
    <col min="452" max="452" width="8.6328125" bestFit="1" customWidth="1"/>
    <col min="453" max="453" width="9.08984375" bestFit="1" customWidth="1"/>
    <col min="454" max="454" width="9.26953125" bestFit="1" customWidth="1"/>
    <col min="455" max="455" width="17.1796875" bestFit="1" customWidth="1"/>
    <col min="456" max="456" width="10.7265625" bestFit="1" customWidth="1"/>
    <col min="457" max="457" width="8.6328125" bestFit="1" customWidth="1"/>
    <col min="458" max="458" width="9.08984375" bestFit="1" customWidth="1"/>
    <col min="459" max="459" width="9.26953125" bestFit="1" customWidth="1"/>
    <col min="460" max="460" width="17.1796875" bestFit="1" customWidth="1"/>
    <col min="461" max="461" width="10.7265625" bestFit="1" customWidth="1"/>
    <col min="462" max="462" width="8.6328125" bestFit="1" customWidth="1"/>
    <col min="463" max="463" width="9.08984375" bestFit="1" customWidth="1"/>
    <col min="464" max="464" width="9.26953125" bestFit="1" customWidth="1"/>
    <col min="465" max="465" width="17.1796875" bestFit="1" customWidth="1"/>
    <col min="466" max="466" width="10.7265625" bestFit="1" customWidth="1"/>
    <col min="467" max="467" width="8.6328125" bestFit="1" customWidth="1"/>
    <col min="468" max="468" width="9.08984375" bestFit="1" customWidth="1"/>
    <col min="469" max="469" width="9.26953125" bestFit="1" customWidth="1"/>
    <col min="470" max="470" width="17.1796875" bestFit="1" customWidth="1"/>
    <col min="471" max="471" width="10.7265625" bestFit="1" customWidth="1"/>
    <col min="472" max="472" width="8.6328125" bestFit="1" customWidth="1"/>
    <col min="473" max="473" width="9.08984375" bestFit="1" customWidth="1"/>
    <col min="474" max="474" width="9.26953125" bestFit="1" customWidth="1"/>
    <col min="475" max="475" width="17.1796875" bestFit="1" customWidth="1"/>
    <col min="476" max="476" width="10.7265625" bestFit="1" customWidth="1"/>
    <col min="477" max="477" width="8.6328125" bestFit="1" customWidth="1"/>
    <col min="478" max="478" width="9.08984375" bestFit="1" customWidth="1"/>
    <col min="479" max="479" width="9.26953125" bestFit="1" customWidth="1"/>
    <col min="480" max="480" width="17.1796875" bestFit="1" customWidth="1"/>
    <col min="481" max="481" width="10.7265625" bestFit="1" customWidth="1"/>
    <col min="482" max="482" width="8.6328125" bestFit="1" customWidth="1"/>
    <col min="483" max="483" width="9.08984375" bestFit="1" customWidth="1"/>
    <col min="484" max="484" width="9.26953125" bestFit="1" customWidth="1"/>
    <col min="485" max="485" width="17.1796875" bestFit="1" customWidth="1"/>
    <col min="486" max="486" width="10.7265625" bestFit="1" customWidth="1"/>
    <col min="487" max="487" width="8.6328125" bestFit="1" customWidth="1"/>
    <col min="488" max="488" width="9.08984375" bestFit="1" customWidth="1"/>
    <col min="489" max="489" width="9.26953125" bestFit="1" customWidth="1"/>
    <col min="490" max="490" width="17.1796875" bestFit="1" customWidth="1"/>
    <col min="491" max="491" width="10.7265625" bestFit="1" customWidth="1"/>
    <col min="492" max="492" width="8.6328125" bestFit="1" customWidth="1"/>
    <col min="493" max="493" width="9.08984375" bestFit="1" customWidth="1"/>
    <col min="494" max="494" width="9.26953125" bestFit="1" customWidth="1"/>
    <col min="495" max="495" width="17.1796875" bestFit="1" customWidth="1"/>
    <col min="496" max="496" width="10.7265625" bestFit="1" customWidth="1"/>
    <col min="497" max="497" width="8.6328125" bestFit="1" customWidth="1"/>
    <col min="498" max="498" width="9.08984375" bestFit="1" customWidth="1"/>
    <col min="499" max="499" width="9.26953125" bestFit="1" customWidth="1"/>
    <col min="500" max="500" width="17.1796875" bestFit="1" customWidth="1"/>
    <col min="501" max="501" width="10.7265625" bestFit="1" customWidth="1"/>
    <col min="502" max="502" width="8.6328125" bestFit="1" customWidth="1"/>
    <col min="503" max="503" width="9.08984375" bestFit="1" customWidth="1"/>
    <col min="504" max="504" width="9.26953125" bestFit="1" customWidth="1"/>
    <col min="505" max="505" width="17.1796875" bestFit="1" customWidth="1"/>
    <col min="506" max="506" width="10.7265625" bestFit="1" customWidth="1"/>
    <col min="507" max="507" width="8.6328125" bestFit="1" customWidth="1"/>
    <col min="508" max="508" width="9.08984375" bestFit="1" customWidth="1"/>
    <col min="509" max="509" width="9.26953125" bestFit="1" customWidth="1"/>
    <col min="510" max="510" width="17.1796875" bestFit="1" customWidth="1"/>
    <col min="511" max="511" width="10.7265625" bestFit="1" customWidth="1"/>
    <col min="512" max="512" width="8.6328125" bestFit="1" customWidth="1"/>
    <col min="513" max="513" width="9.08984375" bestFit="1" customWidth="1"/>
    <col min="514" max="514" width="9.26953125" bestFit="1" customWidth="1"/>
    <col min="515" max="515" width="17.1796875" bestFit="1" customWidth="1"/>
    <col min="516" max="516" width="10.7265625" bestFit="1" customWidth="1"/>
    <col min="517" max="517" width="8.6328125" bestFit="1" customWidth="1"/>
    <col min="518" max="518" width="9.08984375" bestFit="1" customWidth="1"/>
    <col min="519" max="519" width="9.26953125" bestFit="1" customWidth="1"/>
    <col min="520" max="520" width="17.1796875" bestFit="1" customWidth="1"/>
    <col min="521" max="521" width="10.7265625" bestFit="1" customWidth="1"/>
    <col min="522" max="522" width="8.6328125" bestFit="1" customWidth="1"/>
    <col min="523" max="523" width="9.08984375" bestFit="1" customWidth="1"/>
    <col min="524" max="524" width="9.26953125" bestFit="1" customWidth="1"/>
    <col min="525" max="525" width="17.1796875" bestFit="1" customWidth="1"/>
    <col min="526" max="526" width="10.7265625" bestFit="1" customWidth="1"/>
    <col min="527" max="527" width="8.6328125" bestFit="1" customWidth="1"/>
    <col min="528" max="528" width="9.08984375" bestFit="1" customWidth="1"/>
    <col min="529" max="529" width="9.26953125" bestFit="1" customWidth="1"/>
    <col min="530" max="530" width="17.1796875" bestFit="1" customWidth="1"/>
    <col min="531" max="531" width="10.7265625" bestFit="1" customWidth="1"/>
    <col min="532" max="532" width="8.6328125" bestFit="1" customWidth="1"/>
    <col min="533" max="533" width="9.08984375" bestFit="1" customWidth="1"/>
    <col min="534" max="534" width="9.26953125" bestFit="1" customWidth="1"/>
    <col min="535" max="535" width="17.1796875" bestFit="1" customWidth="1"/>
    <col min="536" max="536" width="10.7265625" bestFit="1" customWidth="1"/>
    <col min="537" max="537" width="8.6328125" bestFit="1" customWidth="1"/>
    <col min="538" max="538" width="9.08984375" bestFit="1" customWidth="1"/>
    <col min="539" max="539" width="9.26953125" bestFit="1" customWidth="1"/>
    <col min="540" max="540" width="17.1796875" bestFit="1" customWidth="1"/>
    <col min="541" max="541" width="10.7265625" bestFit="1" customWidth="1"/>
    <col min="542" max="542" width="8.6328125" bestFit="1" customWidth="1"/>
    <col min="543" max="543" width="9.08984375" bestFit="1" customWidth="1"/>
    <col min="544" max="544" width="9.26953125" bestFit="1" customWidth="1"/>
    <col min="545" max="545" width="17.1796875" bestFit="1" customWidth="1"/>
    <col min="546" max="546" width="10.7265625" bestFit="1" customWidth="1"/>
    <col min="547" max="547" width="8.6328125" bestFit="1" customWidth="1"/>
    <col min="548" max="548" width="9.08984375" bestFit="1" customWidth="1"/>
    <col min="549" max="549" width="9.26953125" bestFit="1" customWidth="1"/>
    <col min="550" max="550" width="17.1796875" bestFit="1" customWidth="1"/>
    <col min="551" max="551" width="10.7265625" bestFit="1" customWidth="1"/>
    <col min="552" max="552" width="8.6328125" bestFit="1" customWidth="1"/>
    <col min="553" max="553" width="9.08984375" bestFit="1" customWidth="1"/>
    <col min="554" max="554" width="9.26953125" bestFit="1" customWidth="1"/>
    <col min="555" max="555" width="17.1796875" bestFit="1" customWidth="1"/>
    <col min="556" max="556" width="10.7265625" bestFit="1" customWidth="1"/>
    <col min="557" max="557" width="8.6328125" bestFit="1" customWidth="1"/>
    <col min="558" max="558" width="9.08984375" bestFit="1" customWidth="1"/>
    <col min="559" max="559" width="9.26953125" bestFit="1" customWidth="1"/>
    <col min="560" max="560" width="17.1796875" bestFit="1" customWidth="1"/>
    <col min="561" max="561" width="10.7265625" bestFit="1" customWidth="1"/>
    <col min="562" max="562" width="8.6328125" bestFit="1" customWidth="1"/>
    <col min="563" max="563" width="9.08984375" bestFit="1" customWidth="1"/>
    <col min="564" max="564" width="9.26953125" bestFit="1" customWidth="1"/>
    <col min="565" max="565" width="17.1796875" bestFit="1" customWidth="1"/>
    <col min="566" max="566" width="10.7265625" bestFit="1" customWidth="1"/>
    <col min="567" max="567" width="8.6328125" bestFit="1" customWidth="1"/>
    <col min="568" max="568" width="9.08984375" bestFit="1" customWidth="1"/>
    <col min="569" max="569" width="9.26953125" bestFit="1" customWidth="1"/>
    <col min="570" max="570" width="17.1796875" bestFit="1" customWidth="1"/>
    <col min="571" max="571" width="10.7265625" bestFit="1" customWidth="1"/>
    <col min="572" max="572" width="8.6328125" bestFit="1" customWidth="1"/>
    <col min="573" max="573" width="9.08984375" bestFit="1" customWidth="1"/>
    <col min="574" max="574" width="9.26953125" bestFit="1" customWidth="1"/>
    <col min="575" max="575" width="17.1796875" bestFit="1" customWidth="1"/>
    <col min="576" max="576" width="10.7265625" bestFit="1" customWidth="1"/>
    <col min="577" max="577" width="8.6328125" bestFit="1" customWidth="1"/>
    <col min="578" max="578" width="9.08984375" bestFit="1" customWidth="1"/>
    <col min="579" max="579" width="9.26953125" bestFit="1" customWidth="1"/>
    <col min="580" max="580" width="17.1796875" bestFit="1" customWidth="1"/>
    <col min="581" max="581" width="10.7265625" bestFit="1" customWidth="1"/>
    <col min="582" max="582" width="8.6328125" bestFit="1" customWidth="1"/>
    <col min="583" max="583" width="9.08984375" bestFit="1" customWidth="1"/>
    <col min="584" max="584" width="9.26953125" bestFit="1" customWidth="1"/>
    <col min="585" max="585" width="17.1796875" bestFit="1" customWidth="1"/>
    <col min="586" max="586" width="10.7265625" bestFit="1" customWidth="1"/>
    <col min="587" max="587" width="8.6328125" bestFit="1" customWidth="1"/>
    <col min="588" max="588" width="9.08984375" bestFit="1" customWidth="1"/>
    <col min="589" max="589" width="9.26953125" bestFit="1" customWidth="1"/>
    <col min="590" max="590" width="17.1796875" bestFit="1" customWidth="1"/>
    <col min="591" max="591" width="10.7265625" bestFit="1" customWidth="1"/>
    <col min="592" max="592" width="8.6328125" bestFit="1" customWidth="1"/>
    <col min="593" max="593" width="9.08984375" bestFit="1" customWidth="1"/>
    <col min="594" max="594" width="9.26953125" bestFit="1" customWidth="1"/>
    <col min="595" max="595" width="17.1796875" bestFit="1" customWidth="1"/>
    <col min="596" max="596" width="10.7265625" bestFit="1" customWidth="1"/>
    <col min="597" max="597" width="8.6328125" bestFit="1" customWidth="1"/>
    <col min="598" max="598" width="9.08984375" bestFit="1" customWidth="1"/>
    <col min="599" max="599" width="9.26953125" bestFit="1" customWidth="1"/>
    <col min="600" max="600" width="17.1796875" bestFit="1" customWidth="1"/>
    <col min="601" max="601" width="10.7265625" bestFit="1" customWidth="1"/>
    <col min="602" max="602" width="8.6328125" bestFit="1" customWidth="1"/>
    <col min="603" max="603" width="9.08984375" bestFit="1" customWidth="1"/>
    <col min="604" max="604" width="9.26953125" bestFit="1" customWidth="1"/>
    <col min="605" max="605" width="17.1796875" bestFit="1" customWidth="1"/>
    <col min="606" max="606" width="10.7265625" bestFit="1" customWidth="1"/>
    <col min="607" max="607" width="8.6328125" bestFit="1" customWidth="1"/>
    <col min="608" max="608" width="9.08984375" bestFit="1" customWidth="1"/>
    <col min="609" max="609" width="9.26953125" bestFit="1" customWidth="1"/>
    <col min="610" max="610" width="17.1796875" bestFit="1" customWidth="1"/>
    <col min="611" max="611" width="10.7265625" bestFit="1" customWidth="1"/>
    <col min="612" max="612" width="9.08984375" bestFit="1" customWidth="1"/>
    <col min="613" max="613" width="9.26953125" bestFit="1" customWidth="1"/>
    <col min="614" max="614" width="17.1796875" bestFit="1" customWidth="1"/>
    <col min="615" max="615" width="10.7265625" bestFit="1" customWidth="1"/>
    <col min="616" max="616" width="8.6328125" bestFit="1" customWidth="1"/>
    <col min="617" max="617" width="9.08984375" bestFit="1" customWidth="1"/>
    <col min="618" max="618" width="9.26953125" bestFit="1" customWidth="1"/>
    <col min="619" max="619" width="17.1796875" bestFit="1" customWidth="1"/>
    <col min="620" max="620" width="10.7265625" bestFit="1" customWidth="1"/>
    <col min="621" max="621" width="8.6328125" bestFit="1" customWidth="1"/>
    <col min="622" max="622" width="9.08984375" bestFit="1" customWidth="1"/>
    <col min="623" max="623" width="9.26953125" bestFit="1" customWidth="1"/>
    <col min="624" max="624" width="17.1796875" bestFit="1" customWidth="1"/>
    <col min="625" max="625" width="10.7265625" bestFit="1" customWidth="1"/>
    <col min="626" max="626" width="8.6328125" bestFit="1" customWidth="1"/>
    <col min="627" max="627" width="9.08984375" bestFit="1" customWidth="1"/>
    <col min="628" max="628" width="9.26953125" bestFit="1" customWidth="1"/>
    <col min="629" max="629" width="17.1796875" bestFit="1" customWidth="1"/>
    <col min="630" max="630" width="10.7265625" bestFit="1" customWidth="1"/>
    <col min="631" max="631" width="8.6328125" bestFit="1" customWidth="1"/>
    <col min="632" max="632" width="9.08984375" bestFit="1" customWidth="1"/>
    <col min="633" max="633" width="9.26953125" bestFit="1" customWidth="1"/>
    <col min="634" max="634" width="17.1796875" bestFit="1" customWidth="1"/>
    <col min="635" max="635" width="10.7265625" bestFit="1" customWidth="1"/>
    <col min="636" max="636" width="8.6328125" bestFit="1" customWidth="1"/>
    <col min="637" max="637" width="9.08984375" bestFit="1" customWidth="1"/>
    <col min="638" max="638" width="9.26953125" bestFit="1" customWidth="1"/>
    <col min="639" max="639" width="10.36328125" bestFit="1" customWidth="1"/>
  </cols>
  <sheetData>
    <row r="4" spans="2:7" x14ac:dyDescent="0.35">
      <c r="B4" s="8" t="s">
        <v>395</v>
      </c>
      <c r="C4" s="8" t="s">
        <v>394</v>
      </c>
    </row>
    <row r="5" spans="2:7" x14ac:dyDescent="0.35">
      <c r="B5" s="8" t="s">
        <v>392</v>
      </c>
      <c r="C5" t="s">
        <v>359</v>
      </c>
      <c r="D5" t="s">
        <v>150</v>
      </c>
      <c r="E5" t="s">
        <v>108</v>
      </c>
      <c r="F5" t="s">
        <v>265</v>
      </c>
      <c r="G5" t="s">
        <v>393</v>
      </c>
    </row>
    <row r="6" spans="2:7" x14ac:dyDescent="0.35">
      <c r="B6" s="9" t="s">
        <v>67</v>
      </c>
      <c r="C6">
        <v>5</v>
      </c>
      <c r="D6">
        <v>6</v>
      </c>
      <c r="E6">
        <v>3</v>
      </c>
      <c r="F6">
        <v>4</v>
      </c>
      <c r="G6">
        <v>18</v>
      </c>
    </row>
    <row r="7" spans="2:7" x14ac:dyDescent="0.35">
      <c r="B7" s="9" t="s">
        <v>88</v>
      </c>
      <c r="C7">
        <v>4</v>
      </c>
      <c r="D7">
        <v>5</v>
      </c>
      <c r="E7">
        <v>3</v>
      </c>
      <c r="F7">
        <v>3</v>
      </c>
      <c r="G7">
        <v>15</v>
      </c>
    </row>
    <row r="8" spans="2:7" x14ac:dyDescent="0.35">
      <c r="B8" s="9" t="s">
        <v>38</v>
      </c>
      <c r="C8">
        <v>5</v>
      </c>
      <c r="E8">
        <v>4</v>
      </c>
      <c r="F8">
        <v>2</v>
      </c>
      <c r="G8">
        <v>11</v>
      </c>
    </row>
    <row r="9" spans="2:7" x14ac:dyDescent="0.35">
      <c r="B9" s="9" t="s">
        <v>59</v>
      </c>
      <c r="C9">
        <v>2</v>
      </c>
      <c r="D9">
        <v>2</v>
      </c>
      <c r="E9">
        <v>1</v>
      </c>
      <c r="F9">
        <v>4</v>
      </c>
      <c r="G9">
        <v>9</v>
      </c>
    </row>
    <row r="10" spans="2:7" x14ac:dyDescent="0.35">
      <c r="B10" s="9" t="s">
        <v>62</v>
      </c>
      <c r="C10">
        <v>2</v>
      </c>
      <c r="D10">
        <v>3</v>
      </c>
      <c r="E10">
        <v>3</v>
      </c>
      <c r="F10">
        <v>1</v>
      </c>
      <c r="G10">
        <v>9</v>
      </c>
    </row>
    <row r="11" spans="2:7" x14ac:dyDescent="0.35">
      <c r="B11" s="9" t="s">
        <v>72</v>
      </c>
      <c r="D11">
        <v>2</v>
      </c>
      <c r="E11">
        <v>5</v>
      </c>
      <c r="F11">
        <v>1</v>
      </c>
      <c r="G11">
        <v>8</v>
      </c>
    </row>
    <row r="12" spans="2:7" x14ac:dyDescent="0.35">
      <c r="B12" s="9" t="s">
        <v>54</v>
      </c>
      <c r="C12">
        <v>3</v>
      </c>
      <c r="D12">
        <v>3</v>
      </c>
      <c r="E12">
        <v>1</v>
      </c>
      <c r="G12">
        <v>7</v>
      </c>
    </row>
    <row r="13" spans="2:7" x14ac:dyDescent="0.35">
      <c r="B13" s="9" t="s">
        <v>28</v>
      </c>
      <c r="E13">
        <v>6</v>
      </c>
      <c r="F13">
        <v>1</v>
      </c>
      <c r="G13">
        <v>7</v>
      </c>
    </row>
    <row r="14" spans="2:7" x14ac:dyDescent="0.35">
      <c r="B14" s="9" t="s">
        <v>64</v>
      </c>
      <c r="D14">
        <v>4</v>
      </c>
      <c r="E14">
        <v>2</v>
      </c>
      <c r="F14">
        <v>1</v>
      </c>
      <c r="G14">
        <v>7</v>
      </c>
    </row>
    <row r="15" spans="2:7" x14ac:dyDescent="0.35">
      <c r="B15" s="9" t="s">
        <v>46</v>
      </c>
      <c r="C15">
        <v>3</v>
      </c>
      <c r="D15">
        <v>1</v>
      </c>
      <c r="E15">
        <v>1</v>
      </c>
      <c r="F15">
        <v>2</v>
      </c>
      <c r="G15">
        <v>7</v>
      </c>
    </row>
    <row r="16" spans="2:7" x14ac:dyDescent="0.35">
      <c r="B16" s="9" t="s">
        <v>42</v>
      </c>
      <c r="E16">
        <v>3</v>
      </c>
      <c r="F16">
        <v>4</v>
      </c>
      <c r="G16">
        <v>7</v>
      </c>
    </row>
    <row r="17" spans="2:7" x14ac:dyDescent="0.35">
      <c r="B17" s="9" t="s">
        <v>97</v>
      </c>
      <c r="C17">
        <v>2</v>
      </c>
      <c r="D17">
        <v>3</v>
      </c>
      <c r="E17">
        <v>1</v>
      </c>
      <c r="G17">
        <v>6</v>
      </c>
    </row>
    <row r="18" spans="2:7" x14ac:dyDescent="0.35">
      <c r="B18" s="9" t="s">
        <v>79</v>
      </c>
      <c r="D18">
        <v>3</v>
      </c>
      <c r="E18">
        <v>3</v>
      </c>
      <c r="G18">
        <v>6</v>
      </c>
    </row>
    <row r="19" spans="2:7" x14ac:dyDescent="0.35">
      <c r="B19" s="9" t="s">
        <v>70</v>
      </c>
      <c r="C19">
        <v>2</v>
      </c>
      <c r="E19">
        <v>2</v>
      </c>
      <c r="F19">
        <v>2</v>
      </c>
      <c r="G19">
        <v>6</v>
      </c>
    </row>
    <row r="20" spans="2:7" x14ac:dyDescent="0.35">
      <c r="B20" s="9" t="s">
        <v>112</v>
      </c>
      <c r="C20">
        <v>2</v>
      </c>
      <c r="D20">
        <v>2</v>
      </c>
      <c r="F20">
        <v>1</v>
      </c>
      <c r="G20">
        <v>5</v>
      </c>
    </row>
    <row r="21" spans="2:7" x14ac:dyDescent="0.35">
      <c r="B21" s="9" t="s">
        <v>60</v>
      </c>
      <c r="E21">
        <v>5</v>
      </c>
      <c r="G21">
        <v>5</v>
      </c>
    </row>
    <row r="22" spans="2:7" x14ac:dyDescent="0.35">
      <c r="B22" s="9" t="s">
        <v>75</v>
      </c>
      <c r="D22">
        <v>2</v>
      </c>
      <c r="E22">
        <v>3</v>
      </c>
      <c r="G22">
        <v>5</v>
      </c>
    </row>
    <row r="23" spans="2:7" x14ac:dyDescent="0.35">
      <c r="B23" s="9" t="s">
        <v>258</v>
      </c>
      <c r="C23">
        <v>3</v>
      </c>
      <c r="F23">
        <v>2</v>
      </c>
      <c r="G23">
        <v>5</v>
      </c>
    </row>
    <row r="24" spans="2:7" x14ac:dyDescent="0.35">
      <c r="B24" s="9" t="s">
        <v>98</v>
      </c>
      <c r="C24">
        <v>2</v>
      </c>
      <c r="D24">
        <v>1</v>
      </c>
      <c r="E24">
        <v>1</v>
      </c>
      <c r="F24">
        <v>1</v>
      </c>
      <c r="G24">
        <v>5</v>
      </c>
    </row>
    <row r="25" spans="2:7" x14ac:dyDescent="0.35">
      <c r="B25" s="9" t="s">
        <v>26</v>
      </c>
      <c r="E25">
        <v>5</v>
      </c>
      <c r="G25">
        <v>5</v>
      </c>
    </row>
    <row r="26" spans="2:7" x14ac:dyDescent="0.35">
      <c r="B26" s="9" t="s">
        <v>30</v>
      </c>
      <c r="E26">
        <v>5</v>
      </c>
      <c r="G26">
        <v>5</v>
      </c>
    </row>
    <row r="27" spans="2:7" x14ac:dyDescent="0.35">
      <c r="B27" s="9" t="s">
        <v>161</v>
      </c>
      <c r="F27">
        <v>4</v>
      </c>
      <c r="G27">
        <v>4</v>
      </c>
    </row>
    <row r="28" spans="2:7" x14ac:dyDescent="0.35">
      <c r="B28" s="9" t="s">
        <v>6</v>
      </c>
      <c r="E28">
        <v>4</v>
      </c>
      <c r="G28">
        <v>4</v>
      </c>
    </row>
    <row r="29" spans="2:7" x14ac:dyDescent="0.35">
      <c r="B29" s="9" t="s">
        <v>8</v>
      </c>
      <c r="E29">
        <v>4</v>
      </c>
      <c r="G29">
        <v>4</v>
      </c>
    </row>
    <row r="30" spans="2:7" x14ac:dyDescent="0.35">
      <c r="B30" s="9" t="s">
        <v>109</v>
      </c>
      <c r="C30">
        <v>1</v>
      </c>
      <c r="D30">
        <v>2</v>
      </c>
      <c r="E30">
        <v>1</v>
      </c>
      <c r="G30">
        <v>4</v>
      </c>
    </row>
    <row r="31" spans="2:7" x14ac:dyDescent="0.35">
      <c r="B31" s="9" t="s">
        <v>90</v>
      </c>
      <c r="E31">
        <v>2</v>
      </c>
      <c r="F31">
        <v>2</v>
      </c>
      <c r="G31">
        <v>4</v>
      </c>
    </row>
    <row r="32" spans="2:7" x14ac:dyDescent="0.35">
      <c r="B32" s="9" t="s">
        <v>56</v>
      </c>
      <c r="E32">
        <v>4</v>
      </c>
      <c r="G32">
        <v>4</v>
      </c>
    </row>
    <row r="33" spans="2:7" x14ac:dyDescent="0.35">
      <c r="B33" s="9" t="s">
        <v>332</v>
      </c>
      <c r="C33">
        <v>2</v>
      </c>
      <c r="D33">
        <v>1</v>
      </c>
      <c r="F33">
        <v>1</v>
      </c>
      <c r="G33">
        <v>4</v>
      </c>
    </row>
    <row r="34" spans="2:7" x14ac:dyDescent="0.35">
      <c r="B34" s="9" t="s">
        <v>41</v>
      </c>
      <c r="C34">
        <v>2</v>
      </c>
      <c r="E34">
        <v>1</v>
      </c>
      <c r="F34">
        <v>1</v>
      </c>
      <c r="G34">
        <v>4</v>
      </c>
    </row>
    <row r="35" spans="2:7" x14ac:dyDescent="0.35">
      <c r="B35" s="9" t="s">
        <v>4</v>
      </c>
      <c r="E35">
        <v>4</v>
      </c>
      <c r="G35">
        <v>4</v>
      </c>
    </row>
    <row r="36" spans="2:7" x14ac:dyDescent="0.35">
      <c r="B36" s="9" t="s">
        <v>15</v>
      </c>
      <c r="E36">
        <v>3</v>
      </c>
      <c r="G36">
        <v>3</v>
      </c>
    </row>
    <row r="37" spans="2:7" x14ac:dyDescent="0.35">
      <c r="B37" s="9" t="s">
        <v>93</v>
      </c>
      <c r="C37">
        <v>1</v>
      </c>
      <c r="E37">
        <v>2</v>
      </c>
      <c r="G37">
        <v>3</v>
      </c>
    </row>
    <row r="38" spans="2:7" x14ac:dyDescent="0.35">
      <c r="B38" s="9" t="s">
        <v>237</v>
      </c>
      <c r="C38">
        <v>2</v>
      </c>
      <c r="F38">
        <v>1</v>
      </c>
      <c r="G38">
        <v>3</v>
      </c>
    </row>
    <row r="39" spans="2:7" x14ac:dyDescent="0.35">
      <c r="B39" s="9" t="s">
        <v>119</v>
      </c>
      <c r="D39">
        <v>1</v>
      </c>
      <c r="F39">
        <v>2</v>
      </c>
      <c r="G39">
        <v>3</v>
      </c>
    </row>
    <row r="40" spans="2:7" x14ac:dyDescent="0.35">
      <c r="B40" s="9" t="s">
        <v>114</v>
      </c>
      <c r="D40">
        <v>1</v>
      </c>
      <c r="F40">
        <v>2</v>
      </c>
      <c r="G40">
        <v>3</v>
      </c>
    </row>
    <row r="41" spans="2:7" x14ac:dyDescent="0.35">
      <c r="B41" s="9" t="s">
        <v>48</v>
      </c>
      <c r="C41">
        <v>2</v>
      </c>
      <c r="E41">
        <v>1</v>
      </c>
      <c r="G41">
        <v>3</v>
      </c>
    </row>
    <row r="42" spans="2:7" x14ac:dyDescent="0.35">
      <c r="B42" s="9" t="s">
        <v>213</v>
      </c>
      <c r="C42">
        <v>1</v>
      </c>
      <c r="F42">
        <v>2</v>
      </c>
      <c r="G42">
        <v>3</v>
      </c>
    </row>
    <row r="43" spans="2:7" x14ac:dyDescent="0.35">
      <c r="B43" s="9" t="s">
        <v>230</v>
      </c>
      <c r="F43">
        <v>3</v>
      </c>
      <c r="G43">
        <v>3</v>
      </c>
    </row>
    <row r="44" spans="2:7" x14ac:dyDescent="0.35">
      <c r="B44" s="9" t="s">
        <v>82</v>
      </c>
      <c r="C44">
        <v>2</v>
      </c>
      <c r="E44">
        <v>1</v>
      </c>
      <c r="G44">
        <v>3</v>
      </c>
    </row>
    <row r="45" spans="2:7" x14ac:dyDescent="0.35">
      <c r="B45" s="9" t="s">
        <v>49</v>
      </c>
      <c r="E45">
        <v>3</v>
      </c>
      <c r="G45">
        <v>3</v>
      </c>
    </row>
    <row r="46" spans="2:7" x14ac:dyDescent="0.35">
      <c r="B46" s="9" t="s">
        <v>240</v>
      </c>
      <c r="C46">
        <v>1</v>
      </c>
      <c r="F46">
        <v>2</v>
      </c>
      <c r="G46">
        <v>3</v>
      </c>
    </row>
    <row r="47" spans="2:7" x14ac:dyDescent="0.35">
      <c r="B47" s="9" t="s">
        <v>14</v>
      </c>
      <c r="E47">
        <v>3</v>
      </c>
      <c r="G47">
        <v>3</v>
      </c>
    </row>
    <row r="48" spans="2:7" x14ac:dyDescent="0.35">
      <c r="B48" s="9" t="s">
        <v>126</v>
      </c>
      <c r="D48">
        <v>1</v>
      </c>
      <c r="F48">
        <v>2</v>
      </c>
      <c r="G48">
        <v>3</v>
      </c>
    </row>
    <row r="49" spans="2:7" x14ac:dyDescent="0.35">
      <c r="B49" s="9" t="s">
        <v>137</v>
      </c>
      <c r="C49">
        <v>2</v>
      </c>
      <c r="D49">
        <v>1</v>
      </c>
      <c r="G49">
        <v>3</v>
      </c>
    </row>
    <row r="50" spans="2:7" x14ac:dyDescent="0.35">
      <c r="B50" s="9" t="s">
        <v>44</v>
      </c>
      <c r="C50">
        <v>1</v>
      </c>
      <c r="E50">
        <v>1</v>
      </c>
      <c r="F50">
        <v>1</v>
      </c>
      <c r="G50">
        <v>3</v>
      </c>
    </row>
    <row r="51" spans="2:7" x14ac:dyDescent="0.35">
      <c r="B51" s="9" t="s">
        <v>101</v>
      </c>
      <c r="D51">
        <v>1</v>
      </c>
      <c r="E51">
        <v>1</v>
      </c>
      <c r="F51">
        <v>1</v>
      </c>
      <c r="G51">
        <v>3</v>
      </c>
    </row>
    <row r="52" spans="2:7" x14ac:dyDescent="0.35">
      <c r="B52" s="9" t="s">
        <v>115</v>
      </c>
      <c r="D52">
        <v>3</v>
      </c>
      <c r="G52">
        <v>3</v>
      </c>
    </row>
    <row r="53" spans="2:7" x14ac:dyDescent="0.35">
      <c r="B53" s="9" t="s">
        <v>129</v>
      </c>
      <c r="D53">
        <v>1</v>
      </c>
      <c r="F53">
        <v>1</v>
      </c>
      <c r="G53">
        <v>2</v>
      </c>
    </row>
    <row r="54" spans="2:7" x14ac:dyDescent="0.35">
      <c r="B54" s="9" t="s">
        <v>86</v>
      </c>
      <c r="D54">
        <v>1</v>
      </c>
      <c r="E54">
        <v>1</v>
      </c>
      <c r="G54">
        <v>2</v>
      </c>
    </row>
    <row r="55" spans="2:7" x14ac:dyDescent="0.35">
      <c r="B55" s="9" t="s">
        <v>261</v>
      </c>
      <c r="F55">
        <v>2</v>
      </c>
      <c r="G55">
        <v>2</v>
      </c>
    </row>
    <row r="56" spans="2:7" x14ac:dyDescent="0.35">
      <c r="B56" s="9" t="s">
        <v>104</v>
      </c>
      <c r="C56">
        <v>1</v>
      </c>
      <c r="E56">
        <v>1</v>
      </c>
      <c r="G56">
        <v>2</v>
      </c>
    </row>
    <row r="57" spans="2:7" x14ac:dyDescent="0.35">
      <c r="B57" s="9" t="s">
        <v>199</v>
      </c>
      <c r="C57">
        <v>1</v>
      </c>
      <c r="F57">
        <v>1</v>
      </c>
      <c r="G57">
        <v>2</v>
      </c>
    </row>
    <row r="58" spans="2:7" x14ac:dyDescent="0.35">
      <c r="B58" s="9" t="s">
        <v>113</v>
      </c>
      <c r="C58">
        <v>1</v>
      </c>
      <c r="D58">
        <v>1</v>
      </c>
      <c r="G58">
        <v>2</v>
      </c>
    </row>
    <row r="59" spans="2:7" x14ac:dyDescent="0.35">
      <c r="B59" s="9" t="s">
        <v>77</v>
      </c>
      <c r="D59">
        <v>1</v>
      </c>
      <c r="E59">
        <v>1</v>
      </c>
      <c r="G59">
        <v>2</v>
      </c>
    </row>
    <row r="60" spans="2:7" x14ac:dyDescent="0.35">
      <c r="B60" s="9" t="s">
        <v>110</v>
      </c>
      <c r="D60">
        <v>2</v>
      </c>
      <c r="G60">
        <v>2</v>
      </c>
    </row>
    <row r="61" spans="2:7" x14ac:dyDescent="0.35">
      <c r="B61" s="9" t="s">
        <v>242</v>
      </c>
      <c r="F61">
        <v>2</v>
      </c>
      <c r="G61">
        <v>2</v>
      </c>
    </row>
    <row r="62" spans="2:7" x14ac:dyDescent="0.35">
      <c r="B62" s="9" t="s">
        <v>234</v>
      </c>
      <c r="C62">
        <v>1</v>
      </c>
      <c r="F62">
        <v>1</v>
      </c>
      <c r="G62">
        <v>2</v>
      </c>
    </row>
    <row r="63" spans="2:7" x14ac:dyDescent="0.35">
      <c r="B63" s="9" t="s">
        <v>132</v>
      </c>
      <c r="D63">
        <v>2</v>
      </c>
      <c r="G63">
        <v>2</v>
      </c>
    </row>
    <row r="64" spans="2:7" x14ac:dyDescent="0.35">
      <c r="B64" s="9" t="s">
        <v>120</v>
      </c>
      <c r="C64">
        <v>1</v>
      </c>
      <c r="D64">
        <v>1</v>
      </c>
      <c r="G64">
        <v>2</v>
      </c>
    </row>
    <row r="65" spans="2:7" x14ac:dyDescent="0.35">
      <c r="B65" s="9" t="s">
        <v>281</v>
      </c>
      <c r="C65">
        <v>2</v>
      </c>
      <c r="G65">
        <v>2</v>
      </c>
    </row>
    <row r="66" spans="2:7" x14ac:dyDescent="0.35">
      <c r="B66" s="9" t="s">
        <v>131</v>
      </c>
      <c r="D66">
        <v>2</v>
      </c>
      <c r="G66">
        <v>2</v>
      </c>
    </row>
    <row r="67" spans="2:7" x14ac:dyDescent="0.35">
      <c r="B67" s="9" t="s">
        <v>246</v>
      </c>
      <c r="F67">
        <v>2</v>
      </c>
      <c r="G67">
        <v>2</v>
      </c>
    </row>
    <row r="68" spans="2:7" x14ac:dyDescent="0.35">
      <c r="B68" s="9" t="s">
        <v>116</v>
      </c>
      <c r="D68">
        <v>1</v>
      </c>
      <c r="F68">
        <v>1</v>
      </c>
      <c r="G68">
        <v>2</v>
      </c>
    </row>
    <row r="69" spans="2:7" x14ac:dyDescent="0.35">
      <c r="B69" s="9" t="s">
        <v>13</v>
      </c>
      <c r="E69">
        <v>2</v>
      </c>
      <c r="G69">
        <v>2</v>
      </c>
    </row>
    <row r="70" spans="2:7" x14ac:dyDescent="0.35">
      <c r="B70" s="9" t="s">
        <v>19</v>
      </c>
      <c r="E70">
        <v>2</v>
      </c>
      <c r="G70">
        <v>2</v>
      </c>
    </row>
    <row r="71" spans="2:7" x14ac:dyDescent="0.35">
      <c r="B71" s="9" t="s">
        <v>23</v>
      </c>
      <c r="E71">
        <v>2</v>
      </c>
      <c r="G71">
        <v>2</v>
      </c>
    </row>
    <row r="72" spans="2:7" x14ac:dyDescent="0.35">
      <c r="B72" s="9" t="s">
        <v>107</v>
      </c>
      <c r="C72">
        <v>1</v>
      </c>
      <c r="E72">
        <v>1</v>
      </c>
      <c r="G72">
        <v>2</v>
      </c>
    </row>
    <row r="73" spans="2:7" x14ac:dyDescent="0.35">
      <c r="B73" s="9" t="s">
        <v>274</v>
      </c>
      <c r="C73">
        <v>2</v>
      </c>
      <c r="G73">
        <v>2</v>
      </c>
    </row>
    <row r="74" spans="2:7" x14ac:dyDescent="0.35">
      <c r="B74" s="9" t="s">
        <v>99</v>
      </c>
      <c r="D74">
        <v>1</v>
      </c>
      <c r="E74">
        <v>1</v>
      </c>
      <c r="G74">
        <v>2</v>
      </c>
    </row>
    <row r="75" spans="2:7" x14ac:dyDescent="0.35">
      <c r="B75" s="9" t="s">
        <v>256</v>
      </c>
      <c r="C75">
        <v>1</v>
      </c>
      <c r="F75">
        <v>1</v>
      </c>
      <c r="G75">
        <v>2</v>
      </c>
    </row>
    <row r="76" spans="2:7" x14ac:dyDescent="0.35">
      <c r="B76" s="9" t="s">
        <v>239</v>
      </c>
      <c r="F76">
        <v>2</v>
      </c>
      <c r="G76">
        <v>2</v>
      </c>
    </row>
    <row r="77" spans="2:7" x14ac:dyDescent="0.35">
      <c r="B77" s="9" t="s">
        <v>121</v>
      </c>
      <c r="C77">
        <v>1</v>
      </c>
      <c r="D77">
        <v>1</v>
      </c>
      <c r="G77">
        <v>2</v>
      </c>
    </row>
    <row r="78" spans="2:7" x14ac:dyDescent="0.35">
      <c r="B78" s="9" t="s">
        <v>37</v>
      </c>
      <c r="C78">
        <v>1</v>
      </c>
      <c r="E78">
        <v>1</v>
      </c>
      <c r="G78">
        <v>2</v>
      </c>
    </row>
    <row r="79" spans="2:7" x14ac:dyDescent="0.35">
      <c r="B79" s="9" t="s">
        <v>147</v>
      </c>
      <c r="D79">
        <v>1</v>
      </c>
      <c r="F79">
        <v>1</v>
      </c>
      <c r="G79">
        <v>2</v>
      </c>
    </row>
    <row r="80" spans="2:7" x14ac:dyDescent="0.35">
      <c r="B80" s="9" t="s">
        <v>83</v>
      </c>
      <c r="C80">
        <v>1</v>
      </c>
      <c r="E80">
        <v>1</v>
      </c>
      <c r="G80">
        <v>2</v>
      </c>
    </row>
    <row r="81" spans="2:7" x14ac:dyDescent="0.35">
      <c r="B81" s="9" t="s">
        <v>235</v>
      </c>
      <c r="F81">
        <v>2</v>
      </c>
      <c r="G81">
        <v>2</v>
      </c>
    </row>
    <row r="82" spans="2:7" x14ac:dyDescent="0.35">
      <c r="B82" s="9" t="s">
        <v>73</v>
      </c>
      <c r="E82">
        <v>1</v>
      </c>
      <c r="F82">
        <v>1</v>
      </c>
      <c r="G82">
        <v>2</v>
      </c>
    </row>
    <row r="83" spans="2:7" x14ac:dyDescent="0.35">
      <c r="B83" s="9" t="s">
        <v>140</v>
      </c>
      <c r="D83">
        <v>1</v>
      </c>
      <c r="F83">
        <v>1</v>
      </c>
      <c r="G83">
        <v>2</v>
      </c>
    </row>
    <row r="84" spans="2:7" x14ac:dyDescent="0.35">
      <c r="B84" s="9" t="s">
        <v>149</v>
      </c>
      <c r="D84">
        <v>1</v>
      </c>
      <c r="F84">
        <v>1</v>
      </c>
      <c r="G84">
        <v>2</v>
      </c>
    </row>
    <row r="85" spans="2:7" x14ac:dyDescent="0.35">
      <c r="B85" s="9" t="s">
        <v>78</v>
      </c>
      <c r="E85">
        <v>2</v>
      </c>
      <c r="G85">
        <v>2</v>
      </c>
    </row>
    <row r="86" spans="2:7" x14ac:dyDescent="0.35">
      <c r="B86" s="9" t="s">
        <v>327</v>
      </c>
      <c r="C86">
        <v>2</v>
      </c>
      <c r="G86">
        <v>2</v>
      </c>
    </row>
    <row r="87" spans="2:7" x14ac:dyDescent="0.35">
      <c r="B87" s="9" t="s">
        <v>35</v>
      </c>
      <c r="E87">
        <v>1</v>
      </c>
      <c r="F87">
        <v>1</v>
      </c>
      <c r="G87">
        <v>2</v>
      </c>
    </row>
    <row r="88" spans="2:7" x14ac:dyDescent="0.35">
      <c r="B88" s="9" t="s">
        <v>136</v>
      </c>
      <c r="D88">
        <v>2</v>
      </c>
      <c r="G88">
        <v>2</v>
      </c>
    </row>
    <row r="89" spans="2:7" x14ac:dyDescent="0.35">
      <c r="B89" s="9" t="s">
        <v>166</v>
      </c>
      <c r="F89">
        <v>2</v>
      </c>
      <c r="G89">
        <v>2</v>
      </c>
    </row>
    <row r="90" spans="2:7" x14ac:dyDescent="0.35">
      <c r="B90" s="9" t="s">
        <v>236</v>
      </c>
      <c r="C90">
        <v>1</v>
      </c>
      <c r="F90">
        <v>1</v>
      </c>
      <c r="G90">
        <v>2</v>
      </c>
    </row>
    <row r="91" spans="2:7" x14ac:dyDescent="0.35">
      <c r="B91" s="9" t="s">
        <v>69</v>
      </c>
      <c r="E91">
        <v>1</v>
      </c>
      <c r="F91">
        <v>1</v>
      </c>
      <c r="G91">
        <v>2</v>
      </c>
    </row>
    <row r="92" spans="2:7" x14ac:dyDescent="0.35">
      <c r="B92" s="9" t="s">
        <v>356</v>
      </c>
      <c r="C92">
        <v>2</v>
      </c>
      <c r="G92">
        <v>2</v>
      </c>
    </row>
    <row r="93" spans="2:7" x14ac:dyDescent="0.35">
      <c r="B93" s="9" t="s">
        <v>142</v>
      </c>
      <c r="D93">
        <v>2</v>
      </c>
      <c r="G93">
        <v>2</v>
      </c>
    </row>
    <row r="94" spans="2:7" x14ac:dyDescent="0.35">
      <c r="B94" s="9" t="s">
        <v>172</v>
      </c>
      <c r="F94">
        <v>2</v>
      </c>
      <c r="G94">
        <v>2</v>
      </c>
    </row>
    <row r="95" spans="2:7" x14ac:dyDescent="0.35">
      <c r="B95" s="9" t="s">
        <v>139</v>
      </c>
      <c r="D95">
        <v>1</v>
      </c>
      <c r="G95">
        <v>1</v>
      </c>
    </row>
    <row r="96" spans="2:7" x14ac:dyDescent="0.35">
      <c r="B96" s="9" t="s">
        <v>68</v>
      </c>
      <c r="E96">
        <v>1</v>
      </c>
      <c r="G96">
        <v>1</v>
      </c>
    </row>
    <row r="97" spans="2:7" x14ac:dyDescent="0.35">
      <c r="B97" s="9" t="s">
        <v>260</v>
      </c>
      <c r="F97">
        <v>1</v>
      </c>
      <c r="G97">
        <v>1</v>
      </c>
    </row>
    <row r="98" spans="2:7" x14ac:dyDescent="0.35">
      <c r="B98" s="9" t="s">
        <v>144</v>
      </c>
      <c r="D98">
        <v>1</v>
      </c>
      <c r="G98">
        <v>1</v>
      </c>
    </row>
    <row r="99" spans="2:7" x14ac:dyDescent="0.35">
      <c r="B99" s="9" t="s">
        <v>333</v>
      </c>
      <c r="C99">
        <v>1</v>
      </c>
      <c r="G99">
        <v>1</v>
      </c>
    </row>
    <row r="100" spans="2:7" x14ac:dyDescent="0.35">
      <c r="B100" s="9" t="s">
        <v>117</v>
      </c>
      <c r="D100">
        <v>1</v>
      </c>
      <c r="G100">
        <v>1</v>
      </c>
    </row>
    <row r="101" spans="2:7" x14ac:dyDescent="0.35">
      <c r="B101" s="9" t="s">
        <v>169</v>
      </c>
      <c r="F101">
        <v>1</v>
      </c>
      <c r="G101">
        <v>1</v>
      </c>
    </row>
    <row r="102" spans="2:7" x14ac:dyDescent="0.35">
      <c r="B102" s="9" t="s">
        <v>148</v>
      </c>
      <c r="D102">
        <v>1</v>
      </c>
      <c r="G102">
        <v>1</v>
      </c>
    </row>
    <row r="103" spans="2:7" x14ac:dyDescent="0.35">
      <c r="B103" s="9" t="s">
        <v>76</v>
      </c>
      <c r="E103">
        <v>1</v>
      </c>
      <c r="G103">
        <v>1</v>
      </c>
    </row>
    <row r="104" spans="2:7" x14ac:dyDescent="0.35">
      <c r="B104" s="9" t="s">
        <v>151</v>
      </c>
      <c r="F104">
        <v>1</v>
      </c>
      <c r="G104">
        <v>1</v>
      </c>
    </row>
    <row r="105" spans="2:7" x14ac:dyDescent="0.35">
      <c r="B105" s="9" t="s">
        <v>145</v>
      </c>
      <c r="D105">
        <v>1</v>
      </c>
      <c r="G105">
        <v>1</v>
      </c>
    </row>
    <row r="106" spans="2:7" x14ac:dyDescent="0.35">
      <c r="B106" s="9" t="s">
        <v>96</v>
      </c>
      <c r="E106">
        <v>1</v>
      </c>
      <c r="G106">
        <v>1</v>
      </c>
    </row>
    <row r="107" spans="2:7" x14ac:dyDescent="0.35">
      <c r="B107" s="9" t="s">
        <v>105</v>
      </c>
      <c r="E107">
        <v>1</v>
      </c>
      <c r="G107">
        <v>1</v>
      </c>
    </row>
    <row r="108" spans="2:7" x14ac:dyDescent="0.35">
      <c r="B108" s="9" t="s">
        <v>320</v>
      </c>
      <c r="C108">
        <v>1</v>
      </c>
      <c r="G108">
        <v>1</v>
      </c>
    </row>
    <row r="109" spans="2:7" x14ac:dyDescent="0.35">
      <c r="B109" s="9" t="s">
        <v>318</v>
      </c>
      <c r="C109">
        <v>1</v>
      </c>
      <c r="G109">
        <v>1</v>
      </c>
    </row>
    <row r="110" spans="2:7" x14ac:dyDescent="0.35">
      <c r="B110" s="9" t="s">
        <v>22</v>
      </c>
      <c r="E110">
        <v>1</v>
      </c>
      <c r="G110">
        <v>1</v>
      </c>
    </row>
    <row r="111" spans="2:7" x14ac:dyDescent="0.35">
      <c r="B111" s="9" t="s">
        <v>138</v>
      </c>
      <c r="D111">
        <v>1</v>
      </c>
      <c r="G111">
        <v>1</v>
      </c>
    </row>
    <row r="112" spans="2:7" x14ac:dyDescent="0.35">
      <c r="B112" s="9" t="s">
        <v>81</v>
      </c>
      <c r="E112">
        <v>1</v>
      </c>
      <c r="G112">
        <v>1</v>
      </c>
    </row>
    <row r="113" spans="2:7" x14ac:dyDescent="0.35">
      <c r="B113" s="9" t="s">
        <v>341</v>
      </c>
      <c r="C113">
        <v>1</v>
      </c>
      <c r="G113">
        <v>1</v>
      </c>
    </row>
    <row r="114" spans="2:7" x14ac:dyDescent="0.35">
      <c r="B114" s="9" t="s">
        <v>134</v>
      </c>
      <c r="D114">
        <v>1</v>
      </c>
      <c r="G114">
        <v>1</v>
      </c>
    </row>
    <row r="115" spans="2:7" x14ac:dyDescent="0.35">
      <c r="B115" s="9" t="s">
        <v>52</v>
      </c>
      <c r="E115">
        <v>1</v>
      </c>
      <c r="G115">
        <v>1</v>
      </c>
    </row>
    <row r="116" spans="2:7" x14ac:dyDescent="0.35">
      <c r="B116" s="9" t="s">
        <v>122</v>
      </c>
      <c r="D116">
        <v>1</v>
      </c>
      <c r="G116">
        <v>1</v>
      </c>
    </row>
    <row r="117" spans="2:7" x14ac:dyDescent="0.35">
      <c r="B117" s="9" t="s">
        <v>31</v>
      </c>
      <c r="E117">
        <v>1</v>
      </c>
      <c r="G117">
        <v>1</v>
      </c>
    </row>
    <row r="118" spans="2:7" x14ac:dyDescent="0.35">
      <c r="B118" s="9" t="s">
        <v>266</v>
      </c>
      <c r="F118">
        <v>1</v>
      </c>
      <c r="G118">
        <v>1</v>
      </c>
    </row>
    <row r="119" spans="2:7" x14ac:dyDescent="0.35">
      <c r="B119" s="9" t="s">
        <v>342</v>
      </c>
      <c r="C119">
        <v>1</v>
      </c>
      <c r="G119">
        <v>1</v>
      </c>
    </row>
    <row r="120" spans="2:7" x14ac:dyDescent="0.35">
      <c r="B120" s="9" t="s">
        <v>299</v>
      </c>
      <c r="C120">
        <v>1</v>
      </c>
      <c r="G120">
        <v>1</v>
      </c>
    </row>
    <row r="121" spans="2:7" x14ac:dyDescent="0.35">
      <c r="B121" s="9" t="s">
        <v>241</v>
      </c>
      <c r="F121">
        <v>1</v>
      </c>
      <c r="G121">
        <v>1</v>
      </c>
    </row>
    <row r="122" spans="2:7" x14ac:dyDescent="0.35">
      <c r="B122" s="9" t="s">
        <v>20</v>
      </c>
      <c r="E122">
        <v>1</v>
      </c>
      <c r="G122">
        <v>1</v>
      </c>
    </row>
    <row r="123" spans="2:7" x14ac:dyDescent="0.35">
      <c r="B123" s="9" t="s">
        <v>220</v>
      </c>
      <c r="F123">
        <v>1</v>
      </c>
      <c r="G123">
        <v>1</v>
      </c>
    </row>
    <row r="124" spans="2:7" x14ac:dyDescent="0.35">
      <c r="B124" s="9" t="s">
        <v>216</v>
      </c>
      <c r="F124">
        <v>1</v>
      </c>
      <c r="G124">
        <v>1</v>
      </c>
    </row>
    <row r="125" spans="2:7" x14ac:dyDescent="0.35">
      <c r="B125" s="9" t="s">
        <v>51</v>
      </c>
      <c r="E125">
        <v>1</v>
      </c>
      <c r="G125">
        <v>1</v>
      </c>
    </row>
    <row r="126" spans="2:7" x14ac:dyDescent="0.35">
      <c r="B126" s="9" t="s">
        <v>39</v>
      </c>
      <c r="E126">
        <v>1</v>
      </c>
      <c r="G126">
        <v>1</v>
      </c>
    </row>
    <row r="127" spans="2:7" x14ac:dyDescent="0.35">
      <c r="B127" s="9" t="s">
        <v>80</v>
      </c>
      <c r="E127">
        <v>1</v>
      </c>
      <c r="G127">
        <v>1</v>
      </c>
    </row>
    <row r="128" spans="2:7" x14ac:dyDescent="0.35">
      <c r="B128" s="9" t="s">
        <v>17</v>
      </c>
      <c r="E128">
        <v>1</v>
      </c>
      <c r="G128">
        <v>1</v>
      </c>
    </row>
    <row r="129" spans="2:7" x14ac:dyDescent="0.35">
      <c r="B129" s="9" t="s">
        <v>57</v>
      </c>
      <c r="E129">
        <v>1</v>
      </c>
      <c r="G129">
        <v>1</v>
      </c>
    </row>
    <row r="130" spans="2:7" x14ac:dyDescent="0.35">
      <c r="B130" s="9" t="s">
        <v>32</v>
      </c>
      <c r="E130">
        <v>1</v>
      </c>
      <c r="G130">
        <v>1</v>
      </c>
    </row>
    <row r="131" spans="2:7" x14ac:dyDescent="0.35">
      <c r="B131" s="9" t="s">
        <v>7</v>
      </c>
      <c r="E131">
        <v>1</v>
      </c>
      <c r="G131">
        <v>1</v>
      </c>
    </row>
    <row r="132" spans="2:7" x14ac:dyDescent="0.35">
      <c r="B132" s="9" t="s">
        <v>18</v>
      </c>
      <c r="E132">
        <v>1</v>
      </c>
      <c r="G132">
        <v>1</v>
      </c>
    </row>
    <row r="133" spans="2:7" x14ac:dyDescent="0.35">
      <c r="B133" s="9" t="s">
        <v>123</v>
      </c>
      <c r="D133">
        <v>1</v>
      </c>
      <c r="G133">
        <v>1</v>
      </c>
    </row>
    <row r="134" spans="2:7" x14ac:dyDescent="0.35">
      <c r="B134" s="9" t="s">
        <v>153</v>
      </c>
      <c r="F134">
        <v>1</v>
      </c>
      <c r="G134">
        <v>1</v>
      </c>
    </row>
    <row r="135" spans="2:7" x14ac:dyDescent="0.35">
      <c r="B135" s="9" t="s">
        <v>222</v>
      </c>
      <c r="F135">
        <v>1</v>
      </c>
      <c r="G135">
        <v>1</v>
      </c>
    </row>
    <row r="136" spans="2:7" x14ac:dyDescent="0.35">
      <c r="B136" s="9" t="s">
        <v>89</v>
      </c>
      <c r="E136">
        <v>1</v>
      </c>
      <c r="G136">
        <v>1</v>
      </c>
    </row>
    <row r="137" spans="2:7" x14ac:dyDescent="0.35">
      <c r="B137" s="9" t="s">
        <v>250</v>
      </c>
      <c r="F137">
        <v>1</v>
      </c>
      <c r="G137">
        <v>1</v>
      </c>
    </row>
    <row r="138" spans="2:7" x14ac:dyDescent="0.35">
      <c r="B138" s="9" t="s">
        <v>354</v>
      </c>
      <c r="C138">
        <v>1</v>
      </c>
      <c r="G138">
        <v>1</v>
      </c>
    </row>
    <row r="139" spans="2:7" x14ac:dyDescent="0.35">
      <c r="B139" s="9" t="s">
        <v>348</v>
      </c>
      <c r="C139">
        <v>1</v>
      </c>
      <c r="G139">
        <v>1</v>
      </c>
    </row>
    <row r="140" spans="2:7" x14ac:dyDescent="0.35">
      <c r="B140" s="9" t="s">
        <v>353</v>
      </c>
      <c r="C140">
        <v>1</v>
      </c>
      <c r="G140">
        <v>1</v>
      </c>
    </row>
    <row r="141" spans="2:7" x14ac:dyDescent="0.35">
      <c r="B141" s="9" t="s">
        <v>201</v>
      </c>
      <c r="F141">
        <v>1</v>
      </c>
      <c r="G141">
        <v>1</v>
      </c>
    </row>
    <row r="142" spans="2:7" x14ac:dyDescent="0.35">
      <c r="B142" s="9" t="s">
        <v>313</v>
      </c>
      <c r="C142">
        <v>1</v>
      </c>
      <c r="G142">
        <v>1</v>
      </c>
    </row>
    <row r="143" spans="2:7" x14ac:dyDescent="0.35">
      <c r="B143" s="9" t="s">
        <v>238</v>
      </c>
      <c r="F143">
        <v>1</v>
      </c>
      <c r="G143">
        <v>1</v>
      </c>
    </row>
    <row r="144" spans="2:7" x14ac:dyDescent="0.35">
      <c r="B144" s="9" t="s">
        <v>141</v>
      </c>
      <c r="D144">
        <v>1</v>
      </c>
      <c r="G144">
        <v>1</v>
      </c>
    </row>
    <row r="145" spans="2:7" x14ac:dyDescent="0.35">
      <c r="B145" s="9" t="s">
        <v>103</v>
      </c>
      <c r="E145">
        <v>1</v>
      </c>
      <c r="G145">
        <v>1</v>
      </c>
    </row>
    <row r="146" spans="2:7" x14ac:dyDescent="0.35">
      <c r="B146" s="9" t="s">
        <v>159</v>
      </c>
      <c r="F146">
        <v>1</v>
      </c>
      <c r="G146">
        <v>1</v>
      </c>
    </row>
    <row r="147" spans="2:7" x14ac:dyDescent="0.35">
      <c r="B147" s="9" t="s">
        <v>94</v>
      </c>
      <c r="E147">
        <v>1</v>
      </c>
      <c r="G147">
        <v>1</v>
      </c>
    </row>
    <row r="148" spans="2:7" x14ac:dyDescent="0.35">
      <c r="B148" s="9" t="s">
        <v>347</v>
      </c>
      <c r="C148">
        <v>1</v>
      </c>
      <c r="G148">
        <v>1</v>
      </c>
    </row>
    <row r="149" spans="2:7" x14ac:dyDescent="0.35">
      <c r="B149" s="9" t="s">
        <v>277</v>
      </c>
      <c r="C149">
        <v>1</v>
      </c>
      <c r="G149">
        <v>1</v>
      </c>
    </row>
    <row r="150" spans="2:7" x14ac:dyDescent="0.35">
      <c r="B150" s="9" t="s">
        <v>345</v>
      </c>
      <c r="C150">
        <v>1</v>
      </c>
      <c r="G150">
        <v>1</v>
      </c>
    </row>
    <row r="151" spans="2:7" x14ac:dyDescent="0.35">
      <c r="B151" s="9" t="s">
        <v>311</v>
      </c>
      <c r="C151">
        <v>1</v>
      </c>
      <c r="G151">
        <v>1</v>
      </c>
    </row>
    <row r="152" spans="2:7" x14ac:dyDescent="0.35">
      <c r="B152" s="9" t="s">
        <v>91</v>
      </c>
      <c r="E152">
        <v>1</v>
      </c>
      <c r="G152">
        <v>1</v>
      </c>
    </row>
    <row r="153" spans="2:7" x14ac:dyDescent="0.35">
      <c r="B153" s="9" t="s">
        <v>128</v>
      </c>
      <c r="D153">
        <v>1</v>
      </c>
      <c r="G153">
        <v>1</v>
      </c>
    </row>
    <row r="154" spans="2:7" x14ac:dyDescent="0.35">
      <c r="B154" s="9" t="s">
        <v>295</v>
      </c>
      <c r="C154">
        <v>1</v>
      </c>
      <c r="G154">
        <v>1</v>
      </c>
    </row>
    <row r="155" spans="2:7" x14ac:dyDescent="0.35">
      <c r="B155" s="9" t="s">
        <v>66</v>
      </c>
      <c r="E155">
        <v>1</v>
      </c>
      <c r="G155">
        <v>1</v>
      </c>
    </row>
    <row r="156" spans="2:7" x14ac:dyDescent="0.35">
      <c r="B156" s="9" t="s">
        <v>248</v>
      </c>
      <c r="F156">
        <v>1</v>
      </c>
      <c r="G156">
        <v>1</v>
      </c>
    </row>
    <row r="157" spans="2:7" x14ac:dyDescent="0.35">
      <c r="B157" s="9" t="s">
        <v>100</v>
      </c>
      <c r="E157">
        <v>1</v>
      </c>
      <c r="G157">
        <v>1</v>
      </c>
    </row>
    <row r="158" spans="2:7" x14ac:dyDescent="0.35">
      <c r="B158" s="9" t="s">
        <v>300</v>
      </c>
      <c r="C158">
        <v>1</v>
      </c>
      <c r="G158">
        <v>1</v>
      </c>
    </row>
    <row r="159" spans="2:7" x14ac:dyDescent="0.35">
      <c r="B159" s="9" t="s">
        <v>254</v>
      </c>
      <c r="F159">
        <v>1</v>
      </c>
      <c r="G159">
        <v>1</v>
      </c>
    </row>
    <row r="160" spans="2:7" x14ac:dyDescent="0.35">
      <c r="B160" s="9" t="s">
        <v>127</v>
      </c>
      <c r="D160">
        <v>1</v>
      </c>
      <c r="G160">
        <v>1</v>
      </c>
    </row>
    <row r="161" spans="2:7" x14ac:dyDescent="0.35">
      <c r="B161" s="9" t="s">
        <v>187</v>
      </c>
      <c r="F161">
        <v>1</v>
      </c>
      <c r="G161">
        <v>1</v>
      </c>
    </row>
    <row r="162" spans="2:7" x14ac:dyDescent="0.35">
      <c r="B162" s="9" t="s">
        <v>355</v>
      </c>
      <c r="C162">
        <v>1</v>
      </c>
      <c r="G162">
        <v>1</v>
      </c>
    </row>
    <row r="163" spans="2:7" x14ac:dyDescent="0.35">
      <c r="B163" s="9" t="s">
        <v>157</v>
      </c>
      <c r="F163">
        <v>1</v>
      </c>
      <c r="G163">
        <v>1</v>
      </c>
    </row>
    <row r="164" spans="2:7" x14ac:dyDescent="0.35">
      <c r="B164" s="9" t="s">
        <v>219</v>
      </c>
      <c r="F164">
        <v>1</v>
      </c>
      <c r="G164">
        <v>1</v>
      </c>
    </row>
    <row r="165" spans="2:7" x14ac:dyDescent="0.35">
      <c r="B165" s="9" t="s">
        <v>262</v>
      </c>
      <c r="F165">
        <v>1</v>
      </c>
      <c r="G165">
        <v>1</v>
      </c>
    </row>
    <row r="166" spans="2:7" x14ac:dyDescent="0.35">
      <c r="B166" s="9" t="s">
        <v>155</v>
      </c>
      <c r="F166">
        <v>1</v>
      </c>
      <c r="G166">
        <v>1</v>
      </c>
    </row>
    <row r="167" spans="2:7" x14ac:dyDescent="0.35">
      <c r="B167" s="9" t="s">
        <v>249</v>
      </c>
      <c r="F167">
        <v>1</v>
      </c>
      <c r="G167">
        <v>1</v>
      </c>
    </row>
    <row r="168" spans="2:7" x14ac:dyDescent="0.35">
      <c r="B168" s="9" t="s">
        <v>21</v>
      </c>
      <c r="E168">
        <v>1</v>
      </c>
      <c r="G168">
        <v>1</v>
      </c>
    </row>
    <row r="169" spans="2:7" x14ac:dyDescent="0.35">
      <c r="B169" s="9" t="s">
        <v>11</v>
      </c>
      <c r="E169">
        <v>1</v>
      </c>
      <c r="G169">
        <v>1</v>
      </c>
    </row>
    <row r="170" spans="2:7" x14ac:dyDescent="0.35">
      <c r="B170" s="9" t="s">
        <v>323</v>
      </c>
      <c r="C170">
        <v>1</v>
      </c>
      <c r="G170">
        <v>1</v>
      </c>
    </row>
    <row r="171" spans="2:7" x14ac:dyDescent="0.35">
      <c r="B171" s="9" t="s">
        <v>243</v>
      </c>
      <c r="F171">
        <v>1</v>
      </c>
      <c r="G171">
        <v>1</v>
      </c>
    </row>
    <row r="172" spans="2:7" x14ac:dyDescent="0.35">
      <c r="B172" s="9" t="s">
        <v>331</v>
      </c>
      <c r="C172">
        <v>1</v>
      </c>
      <c r="G172">
        <v>1</v>
      </c>
    </row>
    <row r="173" spans="2:7" x14ac:dyDescent="0.35">
      <c r="B173" s="9" t="s">
        <v>226</v>
      </c>
      <c r="F173">
        <v>1</v>
      </c>
      <c r="G173">
        <v>1</v>
      </c>
    </row>
    <row r="174" spans="2:7" x14ac:dyDescent="0.35">
      <c r="B174" s="9" t="s">
        <v>106</v>
      </c>
      <c r="E174">
        <v>1</v>
      </c>
      <c r="G174">
        <v>1</v>
      </c>
    </row>
    <row r="175" spans="2:7" x14ac:dyDescent="0.35">
      <c r="B175" s="9" t="s">
        <v>146</v>
      </c>
      <c r="D175">
        <v>1</v>
      </c>
      <c r="G175">
        <v>1</v>
      </c>
    </row>
    <row r="176" spans="2:7" x14ac:dyDescent="0.35">
      <c r="B176" s="9" t="s">
        <v>191</v>
      </c>
      <c r="F176">
        <v>1</v>
      </c>
      <c r="G176">
        <v>1</v>
      </c>
    </row>
    <row r="177" spans="2:7" x14ac:dyDescent="0.35">
      <c r="B177" s="9" t="s">
        <v>87</v>
      </c>
      <c r="E177">
        <v>1</v>
      </c>
      <c r="G177">
        <v>1</v>
      </c>
    </row>
    <row r="178" spans="2:7" x14ac:dyDescent="0.35">
      <c r="B178" s="9" t="s">
        <v>197</v>
      </c>
      <c r="F178">
        <v>1</v>
      </c>
      <c r="G178">
        <v>1</v>
      </c>
    </row>
    <row r="179" spans="2:7" x14ac:dyDescent="0.35">
      <c r="B179" s="9" t="s">
        <v>33</v>
      </c>
      <c r="E179">
        <v>1</v>
      </c>
      <c r="G179">
        <v>1</v>
      </c>
    </row>
    <row r="180" spans="2:7" x14ac:dyDescent="0.35">
      <c r="B180" s="9" t="s">
        <v>178</v>
      </c>
      <c r="F180">
        <v>1</v>
      </c>
      <c r="G180">
        <v>1</v>
      </c>
    </row>
    <row r="181" spans="2:7" x14ac:dyDescent="0.35">
      <c r="B181" s="9" t="s">
        <v>195</v>
      </c>
      <c r="F181">
        <v>1</v>
      </c>
      <c r="G181">
        <v>1</v>
      </c>
    </row>
    <row r="182" spans="2:7" x14ac:dyDescent="0.35">
      <c r="B182" s="9" t="s">
        <v>283</v>
      </c>
      <c r="C182">
        <v>1</v>
      </c>
      <c r="G182">
        <v>1</v>
      </c>
    </row>
    <row r="183" spans="2:7" x14ac:dyDescent="0.35">
      <c r="B183" s="9" t="s">
        <v>125</v>
      </c>
      <c r="D183">
        <v>1</v>
      </c>
      <c r="G183">
        <v>1</v>
      </c>
    </row>
    <row r="184" spans="2:7" x14ac:dyDescent="0.35">
      <c r="B184" s="9" t="s">
        <v>309</v>
      </c>
      <c r="C184">
        <v>1</v>
      </c>
      <c r="G184">
        <v>1</v>
      </c>
    </row>
    <row r="185" spans="2:7" x14ac:dyDescent="0.35">
      <c r="B185" s="9" t="s">
        <v>36</v>
      </c>
      <c r="E185">
        <v>1</v>
      </c>
      <c r="G185">
        <v>1</v>
      </c>
    </row>
    <row r="186" spans="2:7" x14ac:dyDescent="0.35">
      <c r="B186" s="9" t="s">
        <v>304</v>
      </c>
      <c r="C186">
        <v>1</v>
      </c>
      <c r="G186">
        <v>1</v>
      </c>
    </row>
    <row r="187" spans="2:7" x14ac:dyDescent="0.35">
      <c r="B187" s="9" t="s">
        <v>53</v>
      </c>
      <c r="E187">
        <v>1</v>
      </c>
      <c r="G187">
        <v>1</v>
      </c>
    </row>
    <row r="188" spans="2:7" x14ac:dyDescent="0.35">
      <c r="B188" s="9" t="s">
        <v>215</v>
      </c>
      <c r="F188">
        <v>1</v>
      </c>
      <c r="G188">
        <v>1</v>
      </c>
    </row>
    <row r="189" spans="2:7" x14ac:dyDescent="0.35">
      <c r="B189" s="9" t="s">
        <v>65</v>
      </c>
      <c r="E189">
        <v>1</v>
      </c>
      <c r="G189">
        <v>1</v>
      </c>
    </row>
    <row r="190" spans="2:7" x14ac:dyDescent="0.35">
      <c r="B190" s="9" t="s">
        <v>118</v>
      </c>
      <c r="D190">
        <v>1</v>
      </c>
      <c r="G190">
        <v>1</v>
      </c>
    </row>
    <row r="191" spans="2:7" x14ac:dyDescent="0.35">
      <c r="B191" s="9" t="s">
        <v>170</v>
      </c>
      <c r="F191">
        <v>1</v>
      </c>
      <c r="G191">
        <v>1</v>
      </c>
    </row>
    <row r="192" spans="2:7" x14ac:dyDescent="0.35">
      <c r="B192" s="9" t="s">
        <v>85</v>
      </c>
      <c r="E192">
        <v>1</v>
      </c>
      <c r="G192">
        <v>1</v>
      </c>
    </row>
    <row r="193" spans="2:7" x14ac:dyDescent="0.35">
      <c r="B193" s="9" t="s">
        <v>253</v>
      </c>
      <c r="F193">
        <v>1</v>
      </c>
      <c r="G193">
        <v>1</v>
      </c>
    </row>
    <row r="194" spans="2:7" x14ac:dyDescent="0.35">
      <c r="B194" s="9" t="s">
        <v>255</v>
      </c>
      <c r="F194">
        <v>1</v>
      </c>
      <c r="G194">
        <v>1</v>
      </c>
    </row>
    <row r="195" spans="2:7" x14ac:dyDescent="0.35">
      <c r="B195" s="9" t="s">
        <v>124</v>
      </c>
      <c r="D195">
        <v>1</v>
      </c>
      <c r="G195">
        <v>1</v>
      </c>
    </row>
    <row r="196" spans="2:7" x14ac:dyDescent="0.35">
      <c r="B196" s="9" t="s">
        <v>102</v>
      </c>
      <c r="E196">
        <v>1</v>
      </c>
      <c r="G196">
        <v>1</v>
      </c>
    </row>
    <row r="197" spans="2:7" x14ac:dyDescent="0.35">
      <c r="B197" s="9" t="s">
        <v>291</v>
      </c>
      <c r="C197">
        <v>1</v>
      </c>
      <c r="G197">
        <v>1</v>
      </c>
    </row>
    <row r="198" spans="2:7" x14ac:dyDescent="0.35">
      <c r="B198" s="9" t="s">
        <v>351</v>
      </c>
      <c r="C198">
        <v>1</v>
      </c>
      <c r="G198">
        <v>1</v>
      </c>
    </row>
    <row r="199" spans="2:7" x14ac:dyDescent="0.35">
      <c r="B199" s="9" t="s">
        <v>349</v>
      </c>
      <c r="C199">
        <v>1</v>
      </c>
      <c r="G199">
        <v>1</v>
      </c>
    </row>
    <row r="200" spans="2:7" x14ac:dyDescent="0.35">
      <c r="B200" s="9" t="s">
        <v>63</v>
      </c>
      <c r="E200">
        <v>1</v>
      </c>
      <c r="G200">
        <v>1</v>
      </c>
    </row>
    <row r="201" spans="2:7" x14ac:dyDescent="0.35">
      <c r="B201" s="9" t="s">
        <v>244</v>
      </c>
      <c r="F201">
        <v>1</v>
      </c>
      <c r="G201">
        <v>1</v>
      </c>
    </row>
    <row r="202" spans="2:7" x14ac:dyDescent="0.35">
      <c r="B202" s="9" t="s">
        <v>223</v>
      </c>
      <c r="F202">
        <v>1</v>
      </c>
      <c r="G202">
        <v>1</v>
      </c>
    </row>
    <row r="203" spans="2:7" x14ac:dyDescent="0.35">
      <c r="B203" s="9" t="s">
        <v>130</v>
      </c>
      <c r="D203">
        <v>1</v>
      </c>
      <c r="G203">
        <v>1</v>
      </c>
    </row>
    <row r="204" spans="2:7" x14ac:dyDescent="0.35">
      <c r="B204" s="9" t="s">
        <v>330</v>
      </c>
      <c r="C204">
        <v>1</v>
      </c>
      <c r="G204">
        <v>1</v>
      </c>
    </row>
    <row r="205" spans="2:7" x14ac:dyDescent="0.35">
      <c r="B205" s="9" t="s">
        <v>92</v>
      </c>
      <c r="E205">
        <v>1</v>
      </c>
      <c r="G205">
        <v>1</v>
      </c>
    </row>
    <row r="206" spans="2:7" x14ac:dyDescent="0.35">
      <c r="B206" s="9" t="s">
        <v>133</v>
      </c>
      <c r="D206">
        <v>1</v>
      </c>
      <c r="G206">
        <v>1</v>
      </c>
    </row>
    <row r="207" spans="2:7" x14ac:dyDescent="0.35">
      <c r="B207" s="9" t="s">
        <v>9</v>
      </c>
      <c r="E207">
        <v>1</v>
      </c>
      <c r="G207">
        <v>1</v>
      </c>
    </row>
    <row r="208" spans="2:7" x14ac:dyDescent="0.35">
      <c r="B208" s="9" t="s">
        <v>174</v>
      </c>
      <c r="F208">
        <v>1</v>
      </c>
      <c r="G208">
        <v>1</v>
      </c>
    </row>
    <row r="209" spans="2:7" x14ac:dyDescent="0.35">
      <c r="B209" s="9" t="s">
        <v>84</v>
      </c>
      <c r="E209">
        <v>1</v>
      </c>
      <c r="G209">
        <v>1</v>
      </c>
    </row>
    <row r="210" spans="2:7" x14ac:dyDescent="0.35">
      <c r="B210" s="9" t="s">
        <v>162</v>
      </c>
      <c r="F210">
        <v>1</v>
      </c>
      <c r="G210">
        <v>1</v>
      </c>
    </row>
    <row r="211" spans="2:7" x14ac:dyDescent="0.35">
      <c r="B211" s="9" t="s">
        <v>335</v>
      </c>
      <c r="C211">
        <v>1</v>
      </c>
      <c r="G211">
        <v>1</v>
      </c>
    </row>
    <row r="212" spans="2:7" x14ac:dyDescent="0.35">
      <c r="B212" s="9" t="s">
        <v>205</v>
      </c>
      <c r="F212">
        <v>1</v>
      </c>
      <c r="G212">
        <v>1</v>
      </c>
    </row>
    <row r="213" spans="2:7" x14ac:dyDescent="0.35">
      <c r="B213" s="9" t="s">
        <v>71</v>
      </c>
      <c r="E213">
        <v>1</v>
      </c>
      <c r="G213">
        <v>1</v>
      </c>
    </row>
    <row r="214" spans="2:7" x14ac:dyDescent="0.35">
      <c r="B214" s="9" t="s">
        <v>135</v>
      </c>
      <c r="D214">
        <v>1</v>
      </c>
      <c r="G214">
        <v>1</v>
      </c>
    </row>
    <row r="215" spans="2:7" x14ac:dyDescent="0.35">
      <c r="B215" s="9" t="s">
        <v>50</v>
      </c>
      <c r="E215">
        <v>1</v>
      </c>
      <c r="G215">
        <v>1</v>
      </c>
    </row>
    <row r="216" spans="2:7" x14ac:dyDescent="0.35">
      <c r="B216" s="9" t="s">
        <v>375</v>
      </c>
      <c r="F216">
        <v>1</v>
      </c>
      <c r="G216">
        <v>1</v>
      </c>
    </row>
    <row r="217" spans="2:7" x14ac:dyDescent="0.35">
      <c r="B217" s="9" t="s">
        <v>322</v>
      </c>
      <c r="C217">
        <v>1</v>
      </c>
      <c r="G217">
        <v>1</v>
      </c>
    </row>
    <row r="218" spans="2:7" x14ac:dyDescent="0.35">
      <c r="B218" s="9" t="s">
        <v>55</v>
      </c>
      <c r="E218">
        <v>1</v>
      </c>
      <c r="G218">
        <v>1</v>
      </c>
    </row>
    <row r="219" spans="2:7" x14ac:dyDescent="0.35">
      <c r="B219" s="9" t="s">
        <v>202</v>
      </c>
      <c r="F219">
        <v>1</v>
      </c>
      <c r="G219">
        <v>1</v>
      </c>
    </row>
    <row r="220" spans="2:7" x14ac:dyDescent="0.35">
      <c r="B220" s="9" t="s">
        <v>209</v>
      </c>
      <c r="F220">
        <v>1</v>
      </c>
      <c r="G220">
        <v>1</v>
      </c>
    </row>
    <row r="221" spans="2:7" x14ac:dyDescent="0.35">
      <c r="B221" s="9" t="s">
        <v>289</v>
      </c>
      <c r="C221">
        <v>1</v>
      </c>
      <c r="G221">
        <v>1</v>
      </c>
    </row>
    <row r="222" spans="2:7" x14ac:dyDescent="0.35">
      <c r="B222" s="9" t="s">
        <v>307</v>
      </c>
      <c r="C222">
        <v>1</v>
      </c>
      <c r="G222">
        <v>1</v>
      </c>
    </row>
    <row r="223" spans="2:7" x14ac:dyDescent="0.35">
      <c r="B223" s="9" t="s">
        <v>302</v>
      </c>
      <c r="C223">
        <v>1</v>
      </c>
      <c r="G223">
        <v>1</v>
      </c>
    </row>
    <row r="224" spans="2:7" x14ac:dyDescent="0.35">
      <c r="B224" s="9" t="s">
        <v>208</v>
      </c>
      <c r="F224">
        <v>1</v>
      </c>
      <c r="G224">
        <v>1</v>
      </c>
    </row>
    <row r="225" spans="2:7" x14ac:dyDescent="0.35">
      <c r="B225" s="9" t="s">
        <v>339</v>
      </c>
      <c r="C225">
        <v>1</v>
      </c>
      <c r="G225">
        <v>1</v>
      </c>
    </row>
    <row r="226" spans="2:7" x14ac:dyDescent="0.35">
      <c r="B226" s="9" t="s">
        <v>231</v>
      </c>
      <c r="F226">
        <v>1</v>
      </c>
      <c r="G226">
        <v>1</v>
      </c>
    </row>
    <row r="227" spans="2:7" x14ac:dyDescent="0.35">
      <c r="B227" s="9" t="s">
        <v>25</v>
      </c>
      <c r="E227">
        <v>1</v>
      </c>
      <c r="G227">
        <v>1</v>
      </c>
    </row>
    <row r="228" spans="2:7" x14ac:dyDescent="0.35">
      <c r="B228" s="9" t="s">
        <v>95</v>
      </c>
      <c r="E228">
        <v>1</v>
      </c>
      <c r="G228">
        <v>1</v>
      </c>
    </row>
    <row r="229" spans="2:7" x14ac:dyDescent="0.35">
      <c r="B229" s="9" t="s">
        <v>16</v>
      </c>
      <c r="E229">
        <v>1</v>
      </c>
      <c r="G229">
        <v>1</v>
      </c>
    </row>
    <row r="230" spans="2:7" x14ac:dyDescent="0.35">
      <c r="B230" s="9" t="s">
        <v>252</v>
      </c>
      <c r="F230">
        <v>1</v>
      </c>
      <c r="G230">
        <v>1</v>
      </c>
    </row>
    <row r="231" spans="2:7" x14ac:dyDescent="0.35">
      <c r="B231" s="9" t="s">
        <v>185</v>
      </c>
      <c r="F231">
        <v>1</v>
      </c>
      <c r="G231">
        <v>1</v>
      </c>
    </row>
    <row r="232" spans="2:7" x14ac:dyDescent="0.35">
      <c r="B232" s="9" t="s">
        <v>343</v>
      </c>
      <c r="C232">
        <v>1</v>
      </c>
      <c r="G232">
        <v>1</v>
      </c>
    </row>
    <row r="233" spans="2:7" x14ac:dyDescent="0.35">
      <c r="B233" s="9" t="s">
        <v>336</v>
      </c>
      <c r="C233">
        <v>1</v>
      </c>
      <c r="G233">
        <v>1</v>
      </c>
    </row>
    <row r="234" spans="2:7" x14ac:dyDescent="0.35">
      <c r="B234" s="9" t="s">
        <v>263</v>
      </c>
      <c r="F234">
        <v>1</v>
      </c>
      <c r="G234">
        <v>1</v>
      </c>
    </row>
    <row r="235" spans="2:7" x14ac:dyDescent="0.35">
      <c r="B235" s="9" t="s">
        <v>177</v>
      </c>
      <c r="F235">
        <v>1</v>
      </c>
      <c r="G235">
        <v>1</v>
      </c>
    </row>
    <row r="236" spans="2:7" x14ac:dyDescent="0.35">
      <c r="B236" s="9" t="s">
        <v>382</v>
      </c>
      <c r="C236">
        <v>1</v>
      </c>
      <c r="G236">
        <v>1</v>
      </c>
    </row>
    <row r="237" spans="2:7" x14ac:dyDescent="0.35">
      <c r="B237" s="9" t="s">
        <v>315</v>
      </c>
      <c r="C237">
        <v>1</v>
      </c>
      <c r="G237">
        <v>1</v>
      </c>
    </row>
    <row r="238" spans="2:7" x14ac:dyDescent="0.35">
      <c r="B238" s="9" t="s">
        <v>143</v>
      </c>
      <c r="D238">
        <v>1</v>
      </c>
      <c r="G238">
        <v>1</v>
      </c>
    </row>
    <row r="239" spans="2:7" x14ac:dyDescent="0.35">
      <c r="B239" s="9" t="s">
        <v>232</v>
      </c>
      <c r="F239">
        <v>1</v>
      </c>
      <c r="G239">
        <v>1</v>
      </c>
    </row>
    <row r="240" spans="2:7" x14ac:dyDescent="0.35">
      <c r="B240" s="9" t="s">
        <v>393</v>
      </c>
      <c r="C240">
        <v>107</v>
      </c>
      <c r="D240">
        <v>89</v>
      </c>
      <c r="E240">
        <v>153</v>
      </c>
      <c r="F240">
        <v>125</v>
      </c>
      <c r="G240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F896-04D4-4D80-A5C5-9B1DB110B702}">
  <dimension ref="B3:F478"/>
  <sheetViews>
    <sheetView tabSelected="1" topLeftCell="A237" workbookViewId="0">
      <selection activeCell="O249" sqref="O249"/>
    </sheetView>
  </sheetViews>
  <sheetFormatPr defaultRowHeight="14.5" x14ac:dyDescent="0.35"/>
  <cols>
    <col min="2" max="2" width="16.36328125" bestFit="1" customWidth="1"/>
    <col min="3" max="3" width="7" customWidth="1"/>
    <col min="4" max="4" width="17.6328125" bestFit="1" customWidth="1"/>
    <col min="5" max="5" width="21.54296875" bestFit="1" customWidth="1"/>
    <col min="6" max="6" width="15.81640625" customWidth="1"/>
  </cols>
  <sheetData>
    <row r="3" spans="2:6" ht="15" thickBot="1" x14ac:dyDescent="0.4">
      <c r="B3" s="5" t="s">
        <v>0</v>
      </c>
      <c r="C3" s="6" t="s">
        <v>1</v>
      </c>
      <c r="D3" s="6" t="s">
        <v>3</v>
      </c>
      <c r="E3" s="6" t="s">
        <v>2</v>
      </c>
      <c r="F3" s="7" t="s">
        <v>360</v>
      </c>
    </row>
    <row r="4" spans="2:6" x14ac:dyDescent="0.35">
      <c r="B4" s="2" t="s">
        <v>108</v>
      </c>
      <c r="C4" s="2">
        <v>1860</v>
      </c>
      <c r="D4" s="2" t="s">
        <v>4</v>
      </c>
      <c r="E4" s="2" t="s">
        <v>5</v>
      </c>
      <c r="F4" s="2" t="s">
        <v>383</v>
      </c>
    </row>
    <row r="5" spans="2:6" x14ac:dyDescent="0.35">
      <c r="B5" s="1" t="s">
        <v>108</v>
      </c>
      <c r="C5" s="1">
        <v>1861</v>
      </c>
      <c r="D5" s="1" t="s">
        <v>6</v>
      </c>
      <c r="E5" s="1" t="s">
        <v>5</v>
      </c>
      <c r="F5" s="2" t="s">
        <v>383</v>
      </c>
    </row>
    <row r="6" spans="2:6" x14ac:dyDescent="0.35">
      <c r="B6" s="1" t="s">
        <v>108</v>
      </c>
      <c r="C6" s="1">
        <v>1862</v>
      </c>
      <c r="D6" s="1" t="s">
        <v>6</v>
      </c>
      <c r="E6" s="1" t="s">
        <v>5</v>
      </c>
      <c r="F6" s="2" t="s">
        <v>383</v>
      </c>
    </row>
    <row r="7" spans="2:6" x14ac:dyDescent="0.35">
      <c r="B7" s="1" t="s">
        <v>108</v>
      </c>
      <c r="C7" s="1">
        <v>1863</v>
      </c>
      <c r="D7" s="1" t="s">
        <v>4</v>
      </c>
      <c r="E7" s="1" t="s">
        <v>5</v>
      </c>
      <c r="F7" s="2" t="s">
        <v>383</v>
      </c>
    </row>
    <row r="8" spans="2:6" x14ac:dyDescent="0.35">
      <c r="B8" s="1" t="s">
        <v>108</v>
      </c>
      <c r="C8" s="1">
        <v>1864</v>
      </c>
      <c r="D8" s="1" t="s">
        <v>6</v>
      </c>
      <c r="E8" s="1" t="s">
        <v>5</v>
      </c>
      <c r="F8" s="2" t="s">
        <v>383</v>
      </c>
    </row>
    <row r="9" spans="2:6" x14ac:dyDescent="0.35">
      <c r="B9" s="1" t="s">
        <v>108</v>
      </c>
      <c r="C9" s="1">
        <v>1865</v>
      </c>
      <c r="D9" s="1" t="s">
        <v>7</v>
      </c>
      <c r="E9" s="1" t="s">
        <v>5</v>
      </c>
      <c r="F9" s="2" t="s">
        <v>383</v>
      </c>
    </row>
    <row r="10" spans="2:6" x14ac:dyDescent="0.35">
      <c r="B10" s="1" t="s">
        <v>108</v>
      </c>
      <c r="C10" s="1">
        <v>1866</v>
      </c>
      <c r="D10" s="1" t="s">
        <v>4</v>
      </c>
      <c r="E10" s="1" t="s">
        <v>5</v>
      </c>
      <c r="F10" s="2" t="s">
        <v>383</v>
      </c>
    </row>
    <row r="11" spans="2:6" x14ac:dyDescent="0.35">
      <c r="B11" s="1" t="s">
        <v>108</v>
      </c>
      <c r="C11" s="1">
        <v>1867</v>
      </c>
      <c r="D11" s="1" t="s">
        <v>6</v>
      </c>
      <c r="E11" s="1" t="s">
        <v>5</v>
      </c>
      <c r="F11" s="2" t="s">
        <v>383</v>
      </c>
    </row>
    <row r="12" spans="2:6" x14ac:dyDescent="0.35">
      <c r="B12" s="1" t="s">
        <v>108</v>
      </c>
      <c r="C12" s="1">
        <v>1868</v>
      </c>
      <c r="D12" s="1" t="s">
        <v>8</v>
      </c>
      <c r="E12" s="1" t="s">
        <v>5</v>
      </c>
      <c r="F12" s="2" t="s">
        <v>383</v>
      </c>
    </row>
    <row r="13" spans="2:6" x14ac:dyDescent="0.35">
      <c r="B13" s="1" t="s">
        <v>108</v>
      </c>
      <c r="C13" s="1">
        <v>1869</v>
      </c>
      <c r="D13" s="1" t="s">
        <v>8</v>
      </c>
      <c r="E13" s="1" t="s">
        <v>5</v>
      </c>
      <c r="F13" s="2" t="s">
        <v>383</v>
      </c>
    </row>
    <row r="14" spans="2:6" x14ac:dyDescent="0.35">
      <c r="B14" s="1" t="s">
        <v>108</v>
      </c>
      <c r="C14" s="1">
        <v>1870</v>
      </c>
      <c r="D14" s="1" t="s">
        <v>8</v>
      </c>
      <c r="E14" s="1" t="s">
        <v>5</v>
      </c>
      <c r="F14" s="2" t="s">
        <v>383</v>
      </c>
    </row>
    <row r="15" spans="2:6" x14ac:dyDescent="0.35">
      <c r="B15" s="1" t="s">
        <v>108</v>
      </c>
      <c r="C15" s="1">
        <v>1872</v>
      </c>
      <c r="D15" s="1" t="s">
        <v>8</v>
      </c>
      <c r="E15" s="1" t="s">
        <v>5</v>
      </c>
      <c r="F15" s="2" t="s">
        <v>383</v>
      </c>
    </row>
    <row r="16" spans="2:6" x14ac:dyDescent="0.35">
      <c r="B16" s="1" t="s">
        <v>108</v>
      </c>
      <c r="C16" s="1">
        <v>1873</v>
      </c>
      <c r="D16" s="1" t="s">
        <v>9</v>
      </c>
      <c r="E16" s="1" t="s">
        <v>10</v>
      </c>
      <c r="F16" s="2" t="s">
        <v>383</v>
      </c>
    </row>
    <row r="17" spans="2:6" x14ac:dyDescent="0.35">
      <c r="B17" s="1" t="s">
        <v>108</v>
      </c>
      <c r="C17" s="1">
        <v>1874</v>
      </c>
      <c r="D17" s="1" t="s">
        <v>11</v>
      </c>
      <c r="E17" s="1" t="s">
        <v>12</v>
      </c>
      <c r="F17" s="2" t="s">
        <v>383</v>
      </c>
    </row>
    <row r="18" spans="2:6" x14ac:dyDescent="0.35">
      <c r="B18" s="1" t="s">
        <v>108</v>
      </c>
      <c r="C18" s="1">
        <v>1875</v>
      </c>
      <c r="D18" s="1" t="s">
        <v>4</v>
      </c>
      <c r="E18" s="1" t="s">
        <v>5</v>
      </c>
      <c r="F18" s="2" t="s">
        <v>383</v>
      </c>
    </row>
    <row r="19" spans="2:6" x14ac:dyDescent="0.35">
      <c r="B19" s="1" t="s">
        <v>108</v>
      </c>
      <c r="C19" s="1">
        <v>1876</v>
      </c>
      <c r="D19" s="1" t="s">
        <v>13</v>
      </c>
      <c r="E19" s="1" t="s">
        <v>10</v>
      </c>
      <c r="F19" s="2" t="s">
        <v>383</v>
      </c>
    </row>
    <row r="20" spans="2:6" x14ac:dyDescent="0.35">
      <c r="B20" s="1" t="s">
        <v>108</v>
      </c>
      <c r="C20" s="1">
        <v>1877</v>
      </c>
      <c r="D20" s="1" t="s">
        <v>14</v>
      </c>
      <c r="E20" s="1" t="s">
        <v>12</v>
      </c>
      <c r="F20" s="2" t="s">
        <v>383</v>
      </c>
    </row>
    <row r="21" spans="2:6" x14ac:dyDescent="0.35">
      <c r="B21" s="1" t="s">
        <v>108</v>
      </c>
      <c r="C21" s="1">
        <v>1878</v>
      </c>
      <c r="D21" s="1" t="s">
        <v>14</v>
      </c>
      <c r="E21" s="1" t="s">
        <v>5</v>
      </c>
      <c r="F21" s="2" t="s">
        <v>383</v>
      </c>
    </row>
    <row r="22" spans="2:6" x14ac:dyDescent="0.35">
      <c r="B22" s="1" t="s">
        <v>108</v>
      </c>
      <c r="C22" s="1">
        <v>1879</v>
      </c>
      <c r="D22" s="1" t="s">
        <v>14</v>
      </c>
      <c r="E22" s="1" t="s">
        <v>10</v>
      </c>
      <c r="F22" s="2" t="s">
        <v>383</v>
      </c>
    </row>
    <row r="23" spans="2:6" x14ac:dyDescent="0.35">
      <c r="B23" s="1" t="s">
        <v>108</v>
      </c>
      <c r="C23" s="1">
        <v>1880</v>
      </c>
      <c r="D23" s="1" t="s">
        <v>15</v>
      </c>
      <c r="E23" s="1" t="s">
        <v>12</v>
      </c>
      <c r="F23" s="2" t="s">
        <v>383</v>
      </c>
    </row>
    <row r="24" spans="2:6" x14ac:dyDescent="0.35">
      <c r="B24" s="1" t="s">
        <v>108</v>
      </c>
      <c r="C24" s="1">
        <v>1881</v>
      </c>
      <c r="D24" s="1" t="s">
        <v>15</v>
      </c>
      <c r="E24" s="1" t="s">
        <v>5</v>
      </c>
      <c r="F24" s="2" t="s">
        <v>383</v>
      </c>
    </row>
    <row r="25" spans="2:6" x14ac:dyDescent="0.35">
      <c r="B25" s="1" t="s">
        <v>108</v>
      </c>
      <c r="C25" s="1">
        <v>1882</v>
      </c>
      <c r="D25" s="1" t="s">
        <v>15</v>
      </c>
      <c r="E25" s="1" t="s">
        <v>10</v>
      </c>
      <c r="F25" s="2" t="s">
        <v>383</v>
      </c>
    </row>
    <row r="26" spans="2:6" x14ac:dyDescent="0.35">
      <c r="B26" s="1" t="s">
        <v>108</v>
      </c>
      <c r="C26" s="1">
        <v>1883</v>
      </c>
      <c r="D26" s="1" t="s">
        <v>16</v>
      </c>
      <c r="E26" s="1" t="s">
        <v>12</v>
      </c>
      <c r="F26" s="2" t="s">
        <v>383</v>
      </c>
    </row>
    <row r="27" spans="2:6" x14ac:dyDescent="0.35">
      <c r="B27" s="1" t="s">
        <v>108</v>
      </c>
      <c r="C27" s="1">
        <v>1884</v>
      </c>
      <c r="D27" s="1" t="s">
        <v>17</v>
      </c>
      <c r="E27" s="1" t="s">
        <v>5</v>
      </c>
      <c r="F27" s="2" t="s">
        <v>383</v>
      </c>
    </row>
    <row r="28" spans="2:6" x14ac:dyDescent="0.35">
      <c r="B28" s="1" t="s">
        <v>108</v>
      </c>
      <c r="C28" s="1">
        <v>1885</v>
      </c>
      <c r="D28" s="1" t="s">
        <v>13</v>
      </c>
      <c r="E28" s="1" t="s">
        <v>10</v>
      </c>
      <c r="F28" s="2" t="s">
        <v>383</v>
      </c>
    </row>
    <row r="29" spans="2:6" x14ac:dyDescent="0.35">
      <c r="B29" s="1" t="s">
        <v>108</v>
      </c>
      <c r="C29" s="1">
        <v>1886</v>
      </c>
      <c r="D29" s="1" t="s">
        <v>18</v>
      </c>
      <c r="E29" s="1" t="s">
        <v>12</v>
      </c>
      <c r="F29" s="2" t="s">
        <v>383</v>
      </c>
    </row>
    <row r="30" spans="2:6" x14ac:dyDescent="0.35">
      <c r="B30" s="1" t="s">
        <v>108</v>
      </c>
      <c r="C30" s="1">
        <v>1887</v>
      </c>
      <c r="D30" s="1" t="s">
        <v>19</v>
      </c>
      <c r="E30" s="1" t="s">
        <v>5</v>
      </c>
      <c r="F30" s="2" t="s">
        <v>383</v>
      </c>
    </row>
    <row r="31" spans="2:6" x14ac:dyDescent="0.35">
      <c r="B31" s="1" t="s">
        <v>108</v>
      </c>
      <c r="C31" s="1">
        <v>1888</v>
      </c>
      <c r="D31" s="1" t="s">
        <v>20</v>
      </c>
      <c r="E31" s="1" t="s">
        <v>10</v>
      </c>
      <c r="F31" s="2" t="s">
        <v>383</v>
      </c>
    </row>
    <row r="32" spans="2:6" x14ac:dyDescent="0.35">
      <c r="B32" s="1" t="s">
        <v>108</v>
      </c>
      <c r="C32" s="1">
        <v>1889</v>
      </c>
      <c r="D32" s="1" t="s">
        <v>19</v>
      </c>
      <c r="E32" s="1" t="s">
        <v>12</v>
      </c>
      <c r="F32" s="2" t="s">
        <v>383</v>
      </c>
    </row>
    <row r="33" spans="2:6" x14ac:dyDescent="0.35">
      <c r="B33" s="1" t="s">
        <v>108</v>
      </c>
      <c r="C33" s="1">
        <v>1890</v>
      </c>
      <c r="D33" s="1" t="s">
        <v>21</v>
      </c>
      <c r="E33" s="1" t="s">
        <v>5</v>
      </c>
      <c r="F33" s="2" t="s">
        <v>384</v>
      </c>
    </row>
    <row r="34" spans="2:6" x14ac:dyDescent="0.35">
      <c r="B34" s="1" t="s">
        <v>108</v>
      </c>
      <c r="C34" s="1">
        <v>1891</v>
      </c>
      <c r="D34" s="1" t="s">
        <v>22</v>
      </c>
      <c r="E34" s="1" t="s">
        <v>10</v>
      </c>
      <c r="F34" s="2" t="s">
        <v>383</v>
      </c>
    </row>
    <row r="35" spans="2:6" x14ac:dyDescent="0.35">
      <c r="B35" s="1" t="s">
        <v>108</v>
      </c>
      <c r="C35" s="1">
        <v>1892</v>
      </c>
      <c r="D35" s="1" t="s">
        <v>23</v>
      </c>
      <c r="E35" s="1" t="s">
        <v>24</v>
      </c>
      <c r="F35" s="2" t="s">
        <v>384</v>
      </c>
    </row>
    <row r="36" spans="2:6" x14ac:dyDescent="0.35">
      <c r="B36" s="1" t="s">
        <v>108</v>
      </c>
      <c r="C36" s="1">
        <v>1893</v>
      </c>
      <c r="D36" s="1" t="s">
        <v>25</v>
      </c>
      <c r="E36" s="1" t="s">
        <v>5</v>
      </c>
      <c r="F36" s="2" t="s">
        <v>383</v>
      </c>
    </row>
    <row r="37" spans="2:6" x14ac:dyDescent="0.35">
      <c r="B37" s="1" t="s">
        <v>108</v>
      </c>
      <c r="C37" s="1">
        <v>1894</v>
      </c>
      <c r="D37" s="1" t="s">
        <v>26</v>
      </c>
      <c r="E37" s="1" t="s">
        <v>27</v>
      </c>
      <c r="F37" s="2" t="s">
        <v>384</v>
      </c>
    </row>
    <row r="38" spans="2:6" x14ac:dyDescent="0.35">
      <c r="B38" s="1" t="s">
        <v>108</v>
      </c>
      <c r="C38" s="1">
        <v>1895</v>
      </c>
      <c r="D38" s="1" t="s">
        <v>26</v>
      </c>
      <c r="E38" s="1" t="s">
        <v>10</v>
      </c>
      <c r="F38" s="2" t="s">
        <v>384</v>
      </c>
    </row>
    <row r="39" spans="2:6" x14ac:dyDescent="0.35">
      <c r="B39" s="1" t="s">
        <v>108</v>
      </c>
      <c r="C39" s="1">
        <v>1896</v>
      </c>
      <c r="D39" s="1" t="s">
        <v>28</v>
      </c>
      <c r="E39" s="1" t="s">
        <v>24</v>
      </c>
      <c r="F39" s="2" t="s">
        <v>403</v>
      </c>
    </row>
    <row r="40" spans="2:6" x14ac:dyDescent="0.35">
      <c r="B40" s="1" t="s">
        <v>108</v>
      </c>
      <c r="C40" s="1">
        <v>1897</v>
      </c>
      <c r="D40" s="1" t="s">
        <v>23</v>
      </c>
      <c r="E40" s="1" t="s">
        <v>29</v>
      </c>
      <c r="F40" s="2" t="s">
        <v>384</v>
      </c>
    </row>
    <row r="41" spans="2:6" x14ac:dyDescent="0.35">
      <c r="B41" s="1" t="s">
        <v>108</v>
      </c>
      <c r="C41" s="1">
        <v>1898</v>
      </c>
      <c r="D41" s="1" t="s">
        <v>28</v>
      </c>
      <c r="E41" s="1" t="s">
        <v>5</v>
      </c>
      <c r="F41" s="2" t="s">
        <v>403</v>
      </c>
    </row>
    <row r="42" spans="2:6" x14ac:dyDescent="0.35">
      <c r="B42" s="1" t="s">
        <v>108</v>
      </c>
      <c r="C42" s="1">
        <v>1899</v>
      </c>
      <c r="D42" s="1" t="s">
        <v>28</v>
      </c>
      <c r="E42" s="1" t="s">
        <v>27</v>
      </c>
      <c r="F42" s="2" t="s">
        <v>403</v>
      </c>
    </row>
    <row r="43" spans="2:6" x14ac:dyDescent="0.35">
      <c r="B43" s="1" t="s">
        <v>108</v>
      </c>
      <c r="C43" s="1">
        <v>1900</v>
      </c>
      <c r="D43" s="1" t="s">
        <v>26</v>
      </c>
      <c r="E43" s="1" t="s">
        <v>10</v>
      </c>
      <c r="F43" s="2" t="s">
        <v>384</v>
      </c>
    </row>
    <row r="44" spans="2:6" x14ac:dyDescent="0.35">
      <c r="B44" s="1" t="s">
        <v>108</v>
      </c>
      <c r="C44" s="1">
        <v>1901</v>
      </c>
      <c r="D44" s="1" t="s">
        <v>30</v>
      </c>
      <c r="E44" s="1" t="s">
        <v>24</v>
      </c>
      <c r="F44" s="2" t="s">
        <v>383</v>
      </c>
    </row>
    <row r="45" spans="2:6" x14ac:dyDescent="0.35">
      <c r="B45" s="1" t="s">
        <v>108</v>
      </c>
      <c r="C45" s="1">
        <v>1902</v>
      </c>
      <c r="D45" s="1" t="s">
        <v>31</v>
      </c>
      <c r="E45" s="1" t="s">
        <v>29</v>
      </c>
      <c r="F45" s="2" t="s">
        <v>383</v>
      </c>
    </row>
    <row r="46" spans="2:6" x14ac:dyDescent="0.35">
      <c r="B46" s="1" t="s">
        <v>108</v>
      </c>
      <c r="C46" s="1">
        <v>1903</v>
      </c>
      <c r="D46" s="1" t="s">
        <v>28</v>
      </c>
      <c r="E46" s="1" t="s">
        <v>5</v>
      </c>
      <c r="F46" s="2" t="s">
        <v>403</v>
      </c>
    </row>
    <row r="47" spans="2:6" x14ac:dyDescent="0.35">
      <c r="B47" s="1" t="s">
        <v>108</v>
      </c>
      <c r="C47" s="1">
        <v>1904</v>
      </c>
      <c r="D47" s="1" t="s">
        <v>32</v>
      </c>
      <c r="E47" s="1" t="s">
        <v>27</v>
      </c>
      <c r="F47" s="2" t="s">
        <v>383</v>
      </c>
    </row>
    <row r="48" spans="2:6" x14ac:dyDescent="0.35">
      <c r="B48" s="1" t="s">
        <v>108</v>
      </c>
      <c r="C48" s="1">
        <v>1905</v>
      </c>
      <c r="D48" s="1" t="s">
        <v>30</v>
      </c>
      <c r="E48" s="1" t="s">
        <v>10</v>
      </c>
      <c r="F48" s="2" t="s">
        <v>383</v>
      </c>
    </row>
    <row r="49" spans="2:6" x14ac:dyDescent="0.35">
      <c r="B49" s="1" t="s">
        <v>108</v>
      </c>
      <c r="C49" s="1">
        <v>1906</v>
      </c>
      <c r="D49" s="1" t="s">
        <v>30</v>
      </c>
      <c r="E49" s="1" t="s">
        <v>24</v>
      </c>
      <c r="F49" s="2" t="s">
        <v>383</v>
      </c>
    </row>
    <row r="50" spans="2:6" x14ac:dyDescent="0.35">
      <c r="B50" s="1" t="s">
        <v>108</v>
      </c>
      <c r="C50" s="1">
        <v>1907</v>
      </c>
      <c r="D50" s="1" t="s">
        <v>33</v>
      </c>
      <c r="E50" s="1" t="s">
        <v>29</v>
      </c>
      <c r="F50" s="2" t="s">
        <v>398</v>
      </c>
    </row>
    <row r="51" spans="2:6" x14ac:dyDescent="0.35">
      <c r="B51" s="1" t="s">
        <v>108</v>
      </c>
      <c r="C51" s="1">
        <v>1908</v>
      </c>
      <c r="D51" s="1" t="s">
        <v>30</v>
      </c>
      <c r="E51" s="1" t="s">
        <v>5</v>
      </c>
      <c r="F51" s="2" t="s">
        <v>383</v>
      </c>
    </row>
    <row r="52" spans="2:6" x14ac:dyDescent="0.35">
      <c r="B52" s="1" t="s">
        <v>108</v>
      </c>
      <c r="C52" s="1">
        <v>1909</v>
      </c>
      <c r="D52" s="1" t="s">
        <v>26</v>
      </c>
      <c r="E52" s="1" t="s">
        <v>34</v>
      </c>
      <c r="F52" s="2" t="s">
        <v>384</v>
      </c>
    </row>
    <row r="53" spans="2:6" x14ac:dyDescent="0.35">
      <c r="B53" s="1" t="s">
        <v>108</v>
      </c>
      <c r="C53" s="1">
        <v>1910</v>
      </c>
      <c r="D53" s="1" t="s">
        <v>30</v>
      </c>
      <c r="E53" s="1" t="s">
        <v>10</v>
      </c>
      <c r="F53" s="2" t="s">
        <v>383</v>
      </c>
    </row>
    <row r="54" spans="2:6" x14ac:dyDescent="0.35">
      <c r="B54" s="1" t="s">
        <v>108</v>
      </c>
      <c r="C54" s="1">
        <v>1911</v>
      </c>
      <c r="D54" s="1" t="s">
        <v>28</v>
      </c>
      <c r="E54" s="1" t="s">
        <v>27</v>
      </c>
      <c r="F54" s="2" t="s">
        <v>403</v>
      </c>
    </row>
    <row r="55" spans="2:6" x14ac:dyDescent="0.35">
      <c r="B55" s="1" t="s">
        <v>108</v>
      </c>
      <c r="C55" s="1">
        <v>1912</v>
      </c>
      <c r="D55" s="1" t="s">
        <v>35</v>
      </c>
      <c r="E55" s="1" t="s">
        <v>24</v>
      </c>
      <c r="F55" s="2" t="s">
        <v>403</v>
      </c>
    </row>
    <row r="56" spans="2:6" x14ac:dyDescent="0.35">
      <c r="B56" s="1" t="s">
        <v>108</v>
      </c>
      <c r="C56" s="1">
        <v>1913</v>
      </c>
      <c r="D56" s="1" t="s">
        <v>26</v>
      </c>
      <c r="E56" s="1" t="s">
        <v>29</v>
      </c>
      <c r="F56" s="2" t="s">
        <v>384</v>
      </c>
    </row>
    <row r="57" spans="2:6" x14ac:dyDescent="0.35">
      <c r="B57" s="1" t="s">
        <v>108</v>
      </c>
      <c r="C57" s="1">
        <v>1914</v>
      </c>
      <c r="D57" s="1" t="s">
        <v>28</v>
      </c>
      <c r="E57" s="1" t="s">
        <v>5</v>
      </c>
      <c r="F57" s="2" t="s">
        <v>403</v>
      </c>
    </row>
    <row r="58" spans="2:6" x14ac:dyDescent="0.35">
      <c r="B58" s="1" t="s">
        <v>108</v>
      </c>
      <c r="C58" s="1">
        <v>1920</v>
      </c>
      <c r="D58" s="1" t="s">
        <v>36</v>
      </c>
      <c r="E58" s="1" t="s">
        <v>34</v>
      </c>
      <c r="F58" s="2" t="s">
        <v>383</v>
      </c>
    </row>
    <row r="59" spans="2:6" x14ac:dyDescent="0.35">
      <c r="B59" s="1" t="s">
        <v>108</v>
      </c>
      <c r="C59" s="1">
        <v>1921</v>
      </c>
      <c r="D59" s="1" t="s">
        <v>37</v>
      </c>
      <c r="E59" s="1" t="s">
        <v>10</v>
      </c>
      <c r="F59" s="2" t="s">
        <v>383</v>
      </c>
    </row>
    <row r="60" spans="2:6" x14ac:dyDescent="0.35">
      <c r="B60" s="1" t="s">
        <v>108</v>
      </c>
      <c r="C60" s="1">
        <v>1922</v>
      </c>
      <c r="D60" s="1" t="s">
        <v>38</v>
      </c>
      <c r="E60" s="1" t="s">
        <v>27</v>
      </c>
      <c r="F60" s="2" t="s">
        <v>385</v>
      </c>
    </row>
    <row r="61" spans="2:6" x14ac:dyDescent="0.35">
      <c r="B61" s="1" t="s">
        <v>108</v>
      </c>
      <c r="C61" s="1">
        <v>1923</v>
      </c>
      <c r="D61" s="1" t="s">
        <v>39</v>
      </c>
      <c r="E61" s="1" t="s">
        <v>40</v>
      </c>
      <c r="F61" s="2" t="s">
        <v>384</v>
      </c>
    </row>
    <row r="62" spans="2:6" x14ac:dyDescent="0.35">
      <c r="B62" s="1" t="s">
        <v>108</v>
      </c>
      <c r="C62" s="1">
        <v>1924</v>
      </c>
      <c r="D62" s="1" t="s">
        <v>38</v>
      </c>
      <c r="E62" s="1" t="s">
        <v>29</v>
      </c>
      <c r="F62" s="2" t="s">
        <v>385</v>
      </c>
    </row>
    <row r="63" spans="2:6" x14ac:dyDescent="0.35">
      <c r="B63" s="1" t="s">
        <v>108</v>
      </c>
      <c r="C63" s="1">
        <v>1925</v>
      </c>
      <c r="D63" s="1" t="s">
        <v>41</v>
      </c>
      <c r="E63" s="1" t="s">
        <v>5</v>
      </c>
      <c r="F63" s="2" t="s">
        <v>384</v>
      </c>
    </row>
    <row r="64" spans="2:6" x14ac:dyDescent="0.35">
      <c r="B64" s="1" t="s">
        <v>108</v>
      </c>
      <c r="C64" s="1">
        <v>1926</v>
      </c>
      <c r="D64" s="1" t="s">
        <v>42</v>
      </c>
      <c r="E64" s="1" t="s">
        <v>43</v>
      </c>
      <c r="F64" s="2" t="s">
        <v>385</v>
      </c>
    </row>
    <row r="65" spans="2:6" x14ac:dyDescent="0.35">
      <c r="B65" s="1" t="s">
        <v>108</v>
      </c>
      <c r="C65" s="1">
        <v>1927</v>
      </c>
      <c r="D65" s="1" t="s">
        <v>42</v>
      </c>
      <c r="E65" s="1" t="s">
        <v>10</v>
      </c>
      <c r="F65" s="2" t="s">
        <v>385</v>
      </c>
    </row>
    <row r="66" spans="2:6" x14ac:dyDescent="0.35">
      <c r="B66" s="1" t="s">
        <v>108</v>
      </c>
      <c r="C66" s="1">
        <v>1928</v>
      </c>
      <c r="D66" s="1" t="s">
        <v>38</v>
      </c>
      <c r="E66" s="1" t="s">
        <v>27</v>
      </c>
      <c r="F66" s="2" t="s">
        <v>385</v>
      </c>
    </row>
    <row r="67" spans="2:6" x14ac:dyDescent="0.35">
      <c r="B67" s="1" t="s">
        <v>108</v>
      </c>
      <c r="C67" s="1">
        <v>1929</v>
      </c>
      <c r="D67" s="1" t="s">
        <v>38</v>
      </c>
      <c r="E67" s="1" t="s">
        <v>24</v>
      </c>
      <c r="F67" s="2" t="s">
        <v>385</v>
      </c>
    </row>
    <row r="68" spans="2:6" x14ac:dyDescent="0.35">
      <c r="B68" s="1" t="s">
        <v>108</v>
      </c>
      <c r="C68" s="1">
        <v>1930</v>
      </c>
      <c r="D68" s="1" t="s">
        <v>42</v>
      </c>
      <c r="E68" s="1" t="s">
        <v>29</v>
      </c>
      <c r="F68" s="2" t="s">
        <v>385</v>
      </c>
    </row>
    <row r="69" spans="2:6" x14ac:dyDescent="0.35">
      <c r="B69" s="1" t="s">
        <v>108</v>
      </c>
      <c r="C69" s="1">
        <v>1931</v>
      </c>
      <c r="D69" s="1" t="s">
        <v>44</v>
      </c>
      <c r="E69" s="1" t="s">
        <v>45</v>
      </c>
      <c r="F69" s="2" t="s">
        <v>383</v>
      </c>
    </row>
    <row r="70" spans="2:6" x14ac:dyDescent="0.35">
      <c r="B70" s="1" t="s">
        <v>108</v>
      </c>
      <c r="C70" s="1">
        <v>1932</v>
      </c>
      <c r="D70" s="1" t="s">
        <v>46</v>
      </c>
      <c r="E70" s="1" t="s">
        <v>47</v>
      </c>
      <c r="F70" s="2" t="s">
        <v>385</v>
      </c>
    </row>
    <row r="71" spans="2:6" x14ac:dyDescent="0.35">
      <c r="B71" s="1" t="s">
        <v>108</v>
      </c>
      <c r="C71" s="1">
        <v>1933</v>
      </c>
      <c r="D71" s="1" t="s">
        <v>48</v>
      </c>
      <c r="E71" s="1" t="s">
        <v>10</v>
      </c>
      <c r="F71" s="2" t="s">
        <v>385</v>
      </c>
    </row>
    <row r="72" spans="2:6" x14ac:dyDescent="0.35">
      <c r="B72" s="1" t="s">
        <v>108</v>
      </c>
      <c r="C72" s="1">
        <v>1934</v>
      </c>
      <c r="D72" s="1" t="s">
        <v>49</v>
      </c>
      <c r="E72" s="1" t="s">
        <v>27</v>
      </c>
      <c r="F72" s="2" t="s">
        <v>384</v>
      </c>
    </row>
    <row r="73" spans="2:6" x14ac:dyDescent="0.35">
      <c r="B73" s="1" t="s">
        <v>108</v>
      </c>
      <c r="C73" s="1">
        <v>1935</v>
      </c>
      <c r="D73" s="1" t="s">
        <v>50</v>
      </c>
      <c r="E73" s="1" t="s">
        <v>24</v>
      </c>
      <c r="F73" s="2" t="s">
        <v>384</v>
      </c>
    </row>
    <row r="74" spans="2:6" x14ac:dyDescent="0.35">
      <c r="B74" s="1" t="s">
        <v>108</v>
      </c>
      <c r="C74" s="1">
        <v>1936</v>
      </c>
      <c r="D74" s="1" t="s">
        <v>51</v>
      </c>
      <c r="E74" s="1" t="s">
        <v>29</v>
      </c>
      <c r="F74" s="2" t="s">
        <v>384</v>
      </c>
    </row>
    <row r="75" spans="2:6" x14ac:dyDescent="0.35">
      <c r="B75" s="1" t="s">
        <v>108</v>
      </c>
      <c r="C75" s="1">
        <v>1937</v>
      </c>
      <c r="D75" s="1" t="s">
        <v>49</v>
      </c>
      <c r="E75" s="1" t="s">
        <v>45</v>
      </c>
      <c r="F75" s="2" t="s">
        <v>384</v>
      </c>
    </row>
    <row r="76" spans="2:6" x14ac:dyDescent="0.35">
      <c r="B76" s="1" t="s">
        <v>108</v>
      </c>
      <c r="C76" s="1">
        <v>1938</v>
      </c>
      <c r="D76" s="1" t="s">
        <v>52</v>
      </c>
      <c r="E76" s="1" t="s">
        <v>27</v>
      </c>
      <c r="F76" s="2" t="s">
        <v>384</v>
      </c>
    </row>
    <row r="77" spans="2:6" x14ac:dyDescent="0.35">
      <c r="B77" s="1" t="s">
        <v>108</v>
      </c>
      <c r="C77" s="1">
        <v>1939</v>
      </c>
      <c r="D77" s="1" t="s">
        <v>53</v>
      </c>
      <c r="E77" s="1" t="s">
        <v>10</v>
      </c>
      <c r="F77" s="2" t="s">
        <v>384</v>
      </c>
    </row>
    <row r="78" spans="2:6" x14ac:dyDescent="0.35">
      <c r="B78" s="1" t="s">
        <v>108</v>
      </c>
      <c r="C78" s="1">
        <v>1946</v>
      </c>
      <c r="D78" s="1" t="s">
        <v>54</v>
      </c>
      <c r="E78" s="1" t="s">
        <v>10</v>
      </c>
      <c r="F78" s="2" t="s">
        <v>385</v>
      </c>
    </row>
    <row r="79" spans="2:6" x14ac:dyDescent="0.35">
      <c r="B79" s="1" t="s">
        <v>108</v>
      </c>
      <c r="C79" s="1">
        <v>1947</v>
      </c>
      <c r="D79" s="1" t="s">
        <v>55</v>
      </c>
      <c r="E79" s="1" t="s">
        <v>29</v>
      </c>
      <c r="F79" s="2" t="s">
        <v>387</v>
      </c>
    </row>
    <row r="80" spans="2:6" x14ac:dyDescent="0.35">
      <c r="B80" s="1" t="s">
        <v>108</v>
      </c>
      <c r="C80" s="1">
        <v>1948</v>
      </c>
      <c r="D80" s="1" t="s">
        <v>49</v>
      </c>
      <c r="E80" s="1" t="s">
        <v>24</v>
      </c>
      <c r="F80" s="2" t="s">
        <v>384</v>
      </c>
    </row>
    <row r="81" spans="2:6" x14ac:dyDescent="0.35">
      <c r="B81" s="1" t="s">
        <v>108</v>
      </c>
      <c r="C81" s="1">
        <v>1949</v>
      </c>
      <c r="D81" s="1" t="s">
        <v>56</v>
      </c>
      <c r="E81" s="1" t="s">
        <v>27</v>
      </c>
      <c r="F81" s="2" t="s">
        <v>386</v>
      </c>
    </row>
    <row r="82" spans="2:6" x14ac:dyDescent="0.35">
      <c r="B82" s="1" t="s">
        <v>108</v>
      </c>
      <c r="C82" s="1">
        <v>1950</v>
      </c>
      <c r="D82" s="1" t="s">
        <v>56</v>
      </c>
      <c r="E82" s="1" t="s">
        <v>40</v>
      </c>
      <c r="F82" s="2" t="s">
        <v>386</v>
      </c>
    </row>
    <row r="83" spans="2:6" x14ac:dyDescent="0.35">
      <c r="B83" s="1" t="s">
        <v>108</v>
      </c>
      <c r="C83" s="1">
        <v>1951</v>
      </c>
      <c r="D83" s="1" t="s">
        <v>57</v>
      </c>
      <c r="E83" s="1" t="s">
        <v>58</v>
      </c>
      <c r="F83" s="2" t="s">
        <v>384</v>
      </c>
    </row>
    <row r="84" spans="2:6" x14ac:dyDescent="0.35">
      <c r="B84" s="1" t="s">
        <v>108</v>
      </c>
      <c r="C84" s="1">
        <v>1952</v>
      </c>
      <c r="D84" s="1" t="s">
        <v>56</v>
      </c>
      <c r="E84" s="1" t="s">
        <v>43</v>
      </c>
      <c r="F84" s="2" t="s">
        <v>386</v>
      </c>
    </row>
    <row r="85" spans="2:6" x14ac:dyDescent="0.35">
      <c r="B85" s="1" t="s">
        <v>108</v>
      </c>
      <c r="C85" s="1">
        <v>1953</v>
      </c>
      <c r="D85" s="1" t="s">
        <v>59</v>
      </c>
      <c r="E85" s="1" t="s">
        <v>45</v>
      </c>
      <c r="F85" s="2" t="s">
        <v>385</v>
      </c>
    </row>
    <row r="86" spans="2:6" x14ac:dyDescent="0.35">
      <c r="B86" s="1" t="s">
        <v>108</v>
      </c>
      <c r="C86" s="1">
        <v>1954</v>
      </c>
      <c r="D86" s="1" t="s">
        <v>60</v>
      </c>
      <c r="E86" s="1" t="s">
        <v>61</v>
      </c>
      <c r="F86" s="2" t="s">
        <v>396</v>
      </c>
    </row>
    <row r="87" spans="2:6" x14ac:dyDescent="0.35">
      <c r="B87" s="1" t="s">
        <v>108</v>
      </c>
      <c r="C87" s="1">
        <v>1955</v>
      </c>
      <c r="D87" s="1" t="s">
        <v>60</v>
      </c>
      <c r="E87" s="1" t="s">
        <v>10</v>
      </c>
      <c r="F87" s="2" t="s">
        <v>396</v>
      </c>
    </row>
    <row r="88" spans="2:6" x14ac:dyDescent="0.35">
      <c r="B88" s="1" t="s">
        <v>108</v>
      </c>
      <c r="C88" s="1">
        <v>1956</v>
      </c>
      <c r="D88" s="1" t="s">
        <v>60</v>
      </c>
      <c r="E88" s="1" t="s">
        <v>29</v>
      </c>
      <c r="F88" s="2" t="s">
        <v>396</v>
      </c>
    </row>
    <row r="89" spans="2:6" x14ac:dyDescent="0.35">
      <c r="B89" s="1" t="s">
        <v>108</v>
      </c>
      <c r="C89" s="1">
        <v>1957</v>
      </c>
      <c r="D89" s="1" t="s">
        <v>56</v>
      </c>
      <c r="E89" s="1" t="s">
        <v>10</v>
      </c>
      <c r="F89" s="2" t="s">
        <v>386</v>
      </c>
    </row>
    <row r="90" spans="2:6" x14ac:dyDescent="0.35">
      <c r="B90" s="1" t="s">
        <v>108</v>
      </c>
      <c r="C90" s="1">
        <v>1958</v>
      </c>
      <c r="D90" s="1" t="s">
        <v>60</v>
      </c>
      <c r="E90" s="1" t="s">
        <v>43</v>
      </c>
      <c r="F90" s="2" t="s">
        <v>396</v>
      </c>
    </row>
    <row r="91" spans="2:6" x14ac:dyDescent="0.35">
      <c r="B91" s="1" t="s">
        <v>108</v>
      </c>
      <c r="C91" s="1">
        <v>1959</v>
      </c>
      <c r="D91" s="1" t="s">
        <v>62</v>
      </c>
      <c r="E91" s="1" t="s">
        <v>24</v>
      </c>
      <c r="F91" s="2" t="s">
        <v>386</v>
      </c>
    </row>
    <row r="92" spans="2:6" x14ac:dyDescent="0.35">
      <c r="B92" s="1" t="s">
        <v>108</v>
      </c>
      <c r="C92" s="1">
        <v>1960</v>
      </c>
      <c r="D92" s="1" t="s">
        <v>63</v>
      </c>
      <c r="E92" s="1" t="s">
        <v>10</v>
      </c>
      <c r="F92" s="2" t="s">
        <v>396</v>
      </c>
    </row>
    <row r="93" spans="2:6" x14ac:dyDescent="0.35">
      <c r="B93" s="1" t="s">
        <v>108</v>
      </c>
      <c r="C93" s="1">
        <v>1961</v>
      </c>
      <c r="D93" s="1" t="s">
        <v>64</v>
      </c>
      <c r="E93" s="1" t="s">
        <v>61</v>
      </c>
      <c r="F93" s="2" t="s">
        <v>385</v>
      </c>
    </row>
    <row r="94" spans="2:6" x14ac:dyDescent="0.35">
      <c r="B94" s="1" t="s">
        <v>108</v>
      </c>
      <c r="C94" s="1">
        <v>1962</v>
      </c>
      <c r="D94" s="1" t="s">
        <v>64</v>
      </c>
      <c r="E94" s="1" t="s">
        <v>40</v>
      </c>
      <c r="F94" s="2" t="s">
        <v>385</v>
      </c>
    </row>
    <row r="95" spans="2:6" x14ac:dyDescent="0.35">
      <c r="B95" s="1" t="s">
        <v>108</v>
      </c>
      <c r="C95" s="1">
        <v>1963</v>
      </c>
      <c r="D95" s="1" t="s">
        <v>65</v>
      </c>
      <c r="E95" s="1" t="s">
        <v>43</v>
      </c>
      <c r="F95" s="2" t="s">
        <v>404</v>
      </c>
    </row>
    <row r="96" spans="2:6" x14ac:dyDescent="0.35">
      <c r="B96" s="1" t="s">
        <v>108</v>
      </c>
      <c r="C96" s="1">
        <v>1964</v>
      </c>
      <c r="D96" s="1" t="s">
        <v>66</v>
      </c>
      <c r="E96" s="1" t="s">
        <v>10</v>
      </c>
      <c r="F96" s="2" t="s">
        <v>385</v>
      </c>
    </row>
    <row r="97" spans="2:6" x14ac:dyDescent="0.35">
      <c r="B97" s="1" t="s">
        <v>108</v>
      </c>
      <c r="C97" s="1">
        <v>1965</v>
      </c>
      <c r="D97" s="1" t="s">
        <v>60</v>
      </c>
      <c r="E97" s="1" t="s">
        <v>61</v>
      </c>
      <c r="F97" s="2" t="s">
        <v>396</v>
      </c>
    </row>
    <row r="98" spans="2:6" x14ac:dyDescent="0.35">
      <c r="B98" s="1" t="s">
        <v>108</v>
      </c>
      <c r="C98" s="1">
        <v>1966</v>
      </c>
      <c r="D98" s="1" t="s">
        <v>67</v>
      </c>
      <c r="E98" s="1" t="s">
        <v>24</v>
      </c>
      <c r="F98" s="2" t="s">
        <v>385</v>
      </c>
    </row>
    <row r="99" spans="2:6" x14ac:dyDescent="0.35">
      <c r="B99" s="1" t="s">
        <v>108</v>
      </c>
      <c r="C99" s="1">
        <v>1967</v>
      </c>
      <c r="D99" s="1" t="s">
        <v>68</v>
      </c>
      <c r="E99" s="1" t="s">
        <v>29</v>
      </c>
      <c r="F99" s="2" t="s">
        <v>389</v>
      </c>
    </row>
    <row r="100" spans="2:6" x14ac:dyDescent="0.35">
      <c r="B100" s="1" t="s">
        <v>108</v>
      </c>
      <c r="C100" s="1">
        <v>1968</v>
      </c>
      <c r="D100" s="1" t="s">
        <v>62</v>
      </c>
      <c r="E100" s="1" t="s">
        <v>45</v>
      </c>
      <c r="F100" s="2" t="s">
        <v>386</v>
      </c>
    </row>
    <row r="101" spans="2:6" x14ac:dyDescent="0.35">
      <c r="B101" s="1" t="s">
        <v>108</v>
      </c>
      <c r="C101" s="1">
        <v>1969</v>
      </c>
      <c r="D101" s="1" t="s">
        <v>69</v>
      </c>
      <c r="E101" s="1" t="s">
        <v>43</v>
      </c>
      <c r="F101" s="2" t="s">
        <v>384</v>
      </c>
    </row>
    <row r="102" spans="2:6" x14ac:dyDescent="0.35">
      <c r="B102" s="1" t="s">
        <v>108</v>
      </c>
      <c r="C102" s="1">
        <v>1970</v>
      </c>
      <c r="D102" s="1" t="s">
        <v>67</v>
      </c>
      <c r="E102" s="1" t="s">
        <v>10</v>
      </c>
      <c r="F102" s="2" t="s">
        <v>385</v>
      </c>
    </row>
    <row r="103" spans="2:6" x14ac:dyDescent="0.35">
      <c r="B103" s="1" t="s">
        <v>108</v>
      </c>
      <c r="C103" s="1">
        <v>1971</v>
      </c>
      <c r="D103" s="1" t="s">
        <v>70</v>
      </c>
      <c r="E103" s="1" t="s">
        <v>61</v>
      </c>
      <c r="F103" s="2" t="s">
        <v>385</v>
      </c>
    </row>
    <row r="104" spans="2:6" x14ac:dyDescent="0.35">
      <c r="B104" s="1" t="s">
        <v>108</v>
      </c>
      <c r="C104" s="1">
        <v>1972</v>
      </c>
      <c r="D104" s="1" t="s">
        <v>70</v>
      </c>
      <c r="E104" s="1" t="s">
        <v>24</v>
      </c>
      <c r="F104" s="2" t="s">
        <v>385</v>
      </c>
    </row>
    <row r="105" spans="2:6" x14ac:dyDescent="0.35">
      <c r="B105" s="1" t="s">
        <v>108</v>
      </c>
      <c r="C105" s="1">
        <v>1973</v>
      </c>
      <c r="D105" s="1" t="s">
        <v>71</v>
      </c>
      <c r="E105" s="1" t="s">
        <v>40</v>
      </c>
      <c r="F105" s="2" t="s">
        <v>385</v>
      </c>
    </row>
    <row r="106" spans="2:6" x14ac:dyDescent="0.35">
      <c r="B106" s="1" t="s">
        <v>108</v>
      </c>
      <c r="C106" s="1">
        <v>1974</v>
      </c>
      <c r="D106" s="1" t="s">
        <v>62</v>
      </c>
      <c r="E106" s="1" t="s">
        <v>43</v>
      </c>
      <c r="F106" s="2" t="s">
        <v>386</v>
      </c>
    </row>
    <row r="107" spans="2:6" x14ac:dyDescent="0.35">
      <c r="B107" s="1" t="s">
        <v>108</v>
      </c>
      <c r="C107" s="1">
        <v>1975</v>
      </c>
      <c r="D107" s="1" t="s">
        <v>72</v>
      </c>
      <c r="E107" s="1" t="s">
        <v>45</v>
      </c>
      <c r="F107" s="2" t="s">
        <v>385</v>
      </c>
    </row>
    <row r="108" spans="2:6" x14ac:dyDescent="0.35">
      <c r="B108" s="1" t="s">
        <v>108</v>
      </c>
      <c r="C108" s="1">
        <v>1976</v>
      </c>
      <c r="D108" s="1" t="s">
        <v>73</v>
      </c>
      <c r="E108" s="1" t="s">
        <v>61</v>
      </c>
      <c r="F108" s="2" t="s">
        <v>385</v>
      </c>
    </row>
    <row r="109" spans="2:6" x14ac:dyDescent="0.35">
      <c r="B109" s="1" t="s">
        <v>108</v>
      </c>
      <c r="C109" s="1">
        <v>1977</v>
      </c>
      <c r="D109" s="1" t="s">
        <v>72</v>
      </c>
      <c r="E109" s="1" t="s">
        <v>74</v>
      </c>
      <c r="F109" s="2" t="s">
        <v>385</v>
      </c>
    </row>
    <row r="110" spans="2:6" x14ac:dyDescent="0.35">
      <c r="B110" s="1" t="s">
        <v>108</v>
      </c>
      <c r="C110" s="1">
        <v>1978</v>
      </c>
      <c r="D110" s="1" t="s">
        <v>67</v>
      </c>
      <c r="E110" s="1" t="s">
        <v>10</v>
      </c>
      <c r="F110" s="2" t="s">
        <v>385</v>
      </c>
    </row>
    <row r="111" spans="2:6" x14ac:dyDescent="0.35">
      <c r="B111" s="1" t="s">
        <v>108</v>
      </c>
      <c r="C111" s="1">
        <v>1979</v>
      </c>
      <c r="D111" s="1" t="s">
        <v>75</v>
      </c>
      <c r="E111" s="1" t="s">
        <v>43</v>
      </c>
      <c r="F111" s="2" t="s">
        <v>388</v>
      </c>
    </row>
    <row r="112" spans="2:6" x14ac:dyDescent="0.35">
      <c r="B112" s="1" t="s">
        <v>108</v>
      </c>
      <c r="C112" s="1">
        <v>1980</v>
      </c>
      <c r="D112" s="1" t="s">
        <v>72</v>
      </c>
      <c r="E112" s="1" t="s">
        <v>24</v>
      </c>
      <c r="F112" s="2" t="s">
        <v>385</v>
      </c>
    </row>
    <row r="113" spans="2:6" x14ac:dyDescent="0.35">
      <c r="B113" s="1" t="s">
        <v>108</v>
      </c>
      <c r="C113" s="1">
        <v>1981</v>
      </c>
      <c r="D113" s="1" t="s">
        <v>76</v>
      </c>
      <c r="E113" s="1" t="s">
        <v>27</v>
      </c>
      <c r="F113" s="2" t="s">
        <v>385</v>
      </c>
    </row>
    <row r="114" spans="2:6" x14ac:dyDescent="0.35">
      <c r="B114" s="1" t="s">
        <v>108</v>
      </c>
      <c r="C114" s="1">
        <v>1982</v>
      </c>
      <c r="D114" s="1" t="s">
        <v>72</v>
      </c>
      <c r="E114" s="1" t="s">
        <v>40</v>
      </c>
      <c r="F114" s="2" t="s">
        <v>385</v>
      </c>
    </row>
    <row r="115" spans="2:6" x14ac:dyDescent="0.35">
      <c r="B115" s="1" t="s">
        <v>108</v>
      </c>
      <c r="C115" s="1">
        <v>1983</v>
      </c>
      <c r="D115" s="1" t="s">
        <v>72</v>
      </c>
      <c r="E115" s="1" t="s">
        <v>61</v>
      </c>
      <c r="F115" s="2" t="s">
        <v>385</v>
      </c>
    </row>
    <row r="116" spans="2:6" x14ac:dyDescent="0.35">
      <c r="B116" s="1" t="s">
        <v>108</v>
      </c>
      <c r="C116" s="1">
        <v>1984</v>
      </c>
      <c r="D116" s="1" t="s">
        <v>75</v>
      </c>
      <c r="E116" s="1" t="s">
        <v>10</v>
      </c>
      <c r="F116" s="2" t="s">
        <v>388</v>
      </c>
    </row>
    <row r="117" spans="2:6" x14ac:dyDescent="0.35">
      <c r="B117" s="1" t="s">
        <v>108</v>
      </c>
      <c r="C117" s="1">
        <v>1985</v>
      </c>
      <c r="D117" s="1" t="s">
        <v>77</v>
      </c>
      <c r="E117" s="1" t="s">
        <v>27</v>
      </c>
      <c r="F117" s="2" t="s">
        <v>383</v>
      </c>
    </row>
    <row r="118" spans="2:6" x14ac:dyDescent="0.35">
      <c r="B118" s="1" t="s">
        <v>108</v>
      </c>
      <c r="C118" s="1">
        <v>1986</v>
      </c>
      <c r="D118" s="1" t="s">
        <v>78</v>
      </c>
      <c r="E118" s="1" t="s">
        <v>74</v>
      </c>
      <c r="F118" s="2" t="s">
        <v>396</v>
      </c>
    </row>
    <row r="119" spans="2:6" x14ac:dyDescent="0.35">
      <c r="B119" s="1" t="s">
        <v>108</v>
      </c>
      <c r="C119" s="1">
        <v>1987</v>
      </c>
      <c r="D119" s="1" t="s">
        <v>79</v>
      </c>
      <c r="E119" s="1" t="s">
        <v>24</v>
      </c>
      <c r="F119" s="2" t="s">
        <v>384</v>
      </c>
    </row>
    <row r="120" spans="2:6" x14ac:dyDescent="0.35">
      <c r="B120" s="1" t="s">
        <v>108</v>
      </c>
      <c r="C120" s="1">
        <v>1988</v>
      </c>
      <c r="D120" s="1" t="s">
        <v>75</v>
      </c>
      <c r="E120" s="1" t="s">
        <v>43</v>
      </c>
      <c r="F120" s="2" t="s">
        <v>388</v>
      </c>
    </row>
    <row r="121" spans="2:6" x14ac:dyDescent="0.35">
      <c r="B121" s="1" t="s">
        <v>108</v>
      </c>
      <c r="C121" s="1">
        <v>1989</v>
      </c>
      <c r="D121" s="1" t="s">
        <v>80</v>
      </c>
      <c r="E121" s="1" t="s">
        <v>40</v>
      </c>
      <c r="F121" s="2" t="s">
        <v>385</v>
      </c>
    </row>
    <row r="122" spans="2:6" x14ac:dyDescent="0.35">
      <c r="B122" s="1" t="s">
        <v>108</v>
      </c>
      <c r="C122" s="1">
        <v>1990</v>
      </c>
      <c r="D122" s="1" t="s">
        <v>79</v>
      </c>
      <c r="E122" s="1" t="s">
        <v>10</v>
      </c>
      <c r="F122" s="2" t="s">
        <v>384</v>
      </c>
    </row>
    <row r="123" spans="2:6" x14ac:dyDescent="0.35">
      <c r="B123" s="1" t="s">
        <v>108</v>
      </c>
      <c r="C123" s="1">
        <v>1991</v>
      </c>
      <c r="D123" s="1" t="s">
        <v>81</v>
      </c>
      <c r="E123" s="1" t="s">
        <v>61</v>
      </c>
      <c r="F123" s="2" t="s">
        <v>396</v>
      </c>
    </row>
    <row r="124" spans="2:6" x14ac:dyDescent="0.35">
      <c r="B124" s="1" t="s">
        <v>108</v>
      </c>
      <c r="C124" s="1">
        <v>1992</v>
      </c>
      <c r="D124" s="1" t="s">
        <v>79</v>
      </c>
      <c r="E124" s="1" t="s">
        <v>24</v>
      </c>
      <c r="F124" s="2" t="s">
        <v>384</v>
      </c>
    </row>
    <row r="125" spans="2:6" x14ac:dyDescent="0.35">
      <c r="B125" s="1" t="s">
        <v>108</v>
      </c>
      <c r="C125" s="1">
        <v>1993</v>
      </c>
      <c r="D125" s="1" t="s">
        <v>78</v>
      </c>
      <c r="E125" s="1" t="s">
        <v>27</v>
      </c>
      <c r="F125" s="2" t="s">
        <v>396</v>
      </c>
    </row>
    <row r="126" spans="2:6" x14ac:dyDescent="0.35">
      <c r="B126" s="1" t="s">
        <v>108</v>
      </c>
      <c r="C126" s="1">
        <v>1994</v>
      </c>
      <c r="D126" s="1" t="s">
        <v>82</v>
      </c>
      <c r="E126" s="1" t="s">
        <v>74</v>
      </c>
      <c r="F126" s="2" t="s">
        <v>405</v>
      </c>
    </row>
    <row r="127" spans="2:6" x14ac:dyDescent="0.35">
      <c r="B127" s="1" t="s">
        <v>108</v>
      </c>
      <c r="C127" s="1">
        <v>1995</v>
      </c>
      <c r="D127" s="1" t="s">
        <v>83</v>
      </c>
      <c r="E127" s="1" t="s">
        <v>10</v>
      </c>
      <c r="F127" s="2" t="s">
        <v>385</v>
      </c>
    </row>
    <row r="128" spans="2:6" x14ac:dyDescent="0.35">
      <c r="B128" s="1" t="s">
        <v>108</v>
      </c>
      <c r="C128" s="1">
        <v>1996</v>
      </c>
      <c r="D128" s="1" t="s">
        <v>84</v>
      </c>
      <c r="E128" s="1" t="s">
        <v>43</v>
      </c>
      <c r="F128" s="2" t="s">
        <v>385</v>
      </c>
    </row>
    <row r="129" spans="2:6" x14ac:dyDescent="0.35">
      <c r="B129" s="1" t="s">
        <v>108</v>
      </c>
      <c r="C129" s="1">
        <v>1997</v>
      </c>
      <c r="D129" s="1" t="s">
        <v>85</v>
      </c>
      <c r="E129" s="1" t="s">
        <v>40</v>
      </c>
      <c r="F129" s="2" t="s">
        <v>385</v>
      </c>
    </row>
    <row r="130" spans="2:6" x14ac:dyDescent="0.35">
      <c r="B130" s="1" t="s">
        <v>108</v>
      </c>
      <c r="C130" s="1">
        <v>1998</v>
      </c>
      <c r="D130" s="1" t="s">
        <v>86</v>
      </c>
      <c r="E130" s="1" t="s">
        <v>61</v>
      </c>
      <c r="F130" s="2" t="s">
        <v>385</v>
      </c>
    </row>
    <row r="131" spans="2:6" x14ac:dyDescent="0.35">
      <c r="B131" s="1" t="s">
        <v>108</v>
      </c>
      <c r="C131" s="1">
        <v>1999</v>
      </c>
      <c r="D131" s="1" t="s">
        <v>87</v>
      </c>
      <c r="E131" s="1" t="s">
        <v>45</v>
      </c>
      <c r="F131" s="2" t="s">
        <v>383</v>
      </c>
    </row>
    <row r="132" spans="2:6" x14ac:dyDescent="0.35">
      <c r="B132" s="1" t="s">
        <v>108</v>
      </c>
      <c r="C132" s="1">
        <v>2000</v>
      </c>
      <c r="D132" s="1" t="s">
        <v>88</v>
      </c>
      <c r="E132" s="1" t="s">
        <v>10</v>
      </c>
      <c r="F132" s="2" t="s">
        <v>385</v>
      </c>
    </row>
    <row r="133" spans="2:6" x14ac:dyDescent="0.35">
      <c r="B133" s="1" t="s">
        <v>108</v>
      </c>
      <c r="C133" s="1">
        <v>2001</v>
      </c>
      <c r="D133" s="1" t="s">
        <v>89</v>
      </c>
      <c r="E133" s="1" t="s">
        <v>43</v>
      </c>
      <c r="F133" s="2" t="s">
        <v>385</v>
      </c>
    </row>
    <row r="134" spans="2:6" x14ac:dyDescent="0.35">
      <c r="B134" s="1" t="s">
        <v>108</v>
      </c>
      <c r="C134" s="1">
        <v>2002</v>
      </c>
      <c r="D134" s="1" t="s">
        <v>90</v>
      </c>
      <c r="E134" s="1" t="s">
        <v>24</v>
      </c>
      <c r="F134" s="2" t="s">
        <v>386</v>
      </c>
    </row>
    <row r="135" spans="2:6" x14ac:dyDescent="0.35">
      <c r="B135" s="1" t="s">
        <v>108</v>
      </c>
      <c r="C135" s="1">
        <v>2003</v>
      </c>
      <c r="D135" s="1" t="s">
        <v>91</v>
      </c>
      <c r="E135" s="1" t="s">
        <v>27</v>
      </c>
      <c r="F135" s="2" t="s">
        <v>385</v>
      </c>
    </row>
    <row r="136" spans="2:6" x14ac:dyDescent="0.35">
      <c r="B136" s="1" t="s">
        <v>108</v>
      </c>
      <c r="C136" s="1">
        <v>2004</v>
      </c>
      <c r="D136" s="1" t="s">
        <v>92</v>
      </c>
      <c r="E136" s="1" t="s">
        <v>40</v>
      </c>
      <c r="F136" s="2" t="s">
        <v>385</v>
      </c>
    </row>
    <row r="137" spans="2:6" x14ac:dyDescent="0.35">
      <c r="B137" s="1" t="s">
        <v>108</v>
      </c>
      <c r="C137" s="1">
        <v>2005</v>
      </c>
      <c r="D137" s="1" t="s">
        <v>88</v>
      </c>
      <c r="E137" s="1" t="s">
        <v>10</v>
      </c>
      <c r="F137" s="2" t="s">
        <v>385</v>
      </c>
    </row>
    <row r="138" spans="2:6" x14ac:dyDescent="0.35">
      <c r="B138" s="1" t="s">
        <v>108</v>
      </c>
      <c r="C138" s="1">
        <v>2006</v>
      </c>
      <c r="D138" s="1" t="s">
        <v>88</v>
      </c>
      <c r="E138" s="1" t="s">
        <v>29</v>
      </c>
      <c r="F138" s="2" t="s">
        <v>385</v>
      </c>
    </row>
    <row r="139" spans="2:6" x14ac:dyDescent="0.35">
      <c r="B139" s="1" t="s">
        <v>108</v>
      </c>
      <c r="C139" s="1">
        <v>2007</v>
      </c>
      <c r="D139" s="1" t="s">
        <v>93</v>
      </c>
      <c r="E139" s="1" t="s">
        <v>45</v>
      </c>
      <c r="F139" s="2" t="s">
        <v>390</v>
      </c>
    </row>
    <row r="140" spans="2:6" x14ac:dyDescent="0.35">
      <c r="B140" s="1" t="s">
        <v>108</v>
      </c>
      <c r="C140" s="1">
        <v>2008</v>
      </c>
      <c r="D140" s="1" t="s">
        <v>93</v>
      </c>
      <c r="E140" s="1" t="s">
        <v>61</v>
      </c>
      <c r="F140" s="2" t="s">
        <v>390</v>
      </c>
    </row>
    <row r="141" spans="2:6" x14ac:dyDescent="0.35">
      <c r="B141" s="1" t="s">
        <v>108</v>
      </c>
      <c r="C141" s="1">
        <v>2009</v>
      </c>
      <c r="D141" s="1" t="s">
        <v>94</v>
      </c>
      <c r="E141" s="1" t="s">
        <v>74</v>
      </c>
      <c r="F141" s="2" t="s">
        <v>385</v>
      </c>
    </row>
    <row r="142" spans="2:6" x14ac:dyDescent="0.35">
      <c r="B142" s="1" t="s">
        <v>108</v>
      </c>
      <c r="C142" s="1">
        <v>2010</v>
      </c>
      <c r="D142" s="1" t="s">
        <v>95</v>
      </c>
      <c r="E142" s="1" t="s">
        <v>10</v>
      </c>
      <c r="F142" s="2" t="s">
        <v>386</v>
      </c>
    </row>
    <row r="143" spans="2:6" x14ac:dyDescent="0.35">
      <c r="B143" s="1" t="s">
        <v>108</v>
      </c>
      <c r="C143" s="1">
        <v>2011</v>
      </c>
      <c r="D143" s="1" t="s">
        <v>96</v>
      </c>
      <c r="E143" s="1" t="s">
        <v>27</v>
      </c>
      <c r="F143" s="2" t="s">
        <v>387</v>
      </c>
    </row>
    <row r="144" spans="2:6" x14ac:dyDescent="0.35">
      <c r="B144" s="1" t="s">
        <v>108</v>
      </c>
      <c r="C144" s="1">
        <v>2012</v>
      </c>
      <c r="D144" s="1" t="s">
        <v>90</v>
      </c>
      <c r="E144" s="1" t="s">
        <v>43</v>
      </c>
      <c r="F144" s="2" t="s">
        <v>386</v>
      </c>
    </row>
    <row r="145" spans="2:6" x14ac:dyDescent="0.35">
      <c r="B145" s="1" t="s">
        <v>108</v>
      </c>
      <c r="C145" s="1">
        <v>2013</v>
      </c>
      <c r="D145" s="1" t="s">
        <v>97</v>
      </c>
      <c r="E145" s="1" t="s">
        <v>24</v>
      </c>
      <c r="F145" s="2" t="s">
        <v>385</v>
      </c>
    </row>
    <row r="146" spans="2:6" x14ac:dyDescent="0.35">
      <c r="B146" s="1" t="s">
        <v>108</v>
      </c>
      <c r="C146" s="1">
        <v>2014</v>
      </c>
      <c r="D146" s="1" t="s">
        <v>98</v>
      </c>
      <c r="E146" s="1" t="s">
        <v>29</v>
      </c>
      <c r="F146" s="2" t="s">
        <v>387</v>
      </c>
    </row>
    <row r="147" spans="2:6" x14ac:dyDescent="0.35">
      <c r="B147" s="1" t="s">
        <v>108</v>
      </c>
      <c r="C147" s="1">
        <v>2015</v>
      </c>
      <c r="D147" s="1" t="s">
        <v>99</v>
      </c>
      <c r="E147" s="1" t="s">
        <v>10</v>
      </c>
      <c r="F147" s="2" t="s">
        <v>385</v>
      </c>
    </row>
    <row r="148" spans="2:6" x14ac:dyDescent="0.35">
      <c r="B148" s="1" t="s">
        <v>108</v>
      </c>
      <c r="C148" s="1">
        <v>2016</v>
      </c>
      <c r="D148" s="1" t="s">
        <v>100</v>
      </c>
      <c r="E148" s="1" t="s">
        <v>40</v>
      </c>
      <c r="F148" s="2" t="s">
        <v>406</v>
      </c>
    </row>
    <row r="149" spans="2:6" x14ac:dyDescent="0.35">
      <c r="B149" s="1" t="s">
        <v>108</v>
      </c>
      <c r="C149" s="1">
        <v>2017</v>
      </c>
      <c r="D149" s="1" t="s">
        <v>101</v>
      </c>
      <c r="E149" s="1" t="s">
        <v>61</v>
      </c>
      <c r="F149" s="2" t="s">
        <v>385</v>
      </c>
    </row>
    <row r="150" spans="2:6" x14ac:dyDescent="0.35">
      <c r="B150" s="1" t="s">
        <v>108</v>
      </c>
      <c r="C150" s="1">
        <v>2018</v>
      </c>
      <c r="D150" s="1" t="s">
        <v>102</v>
      </c>
      <c r="E150" s="1" t="s">
        <v>45</v>
      </c>
      <c r="F150" s="2" t="s">
        <v>401</v>
      </c>
    </row>
    <row r="151" spans="2:6" x14ac:dyDescent="0.35">
      <c r="B151" s="1" t="s">
        <v>108</v>
      </c>
      <c r="C151" s="1">
        <v>2019</v>
      </c>
      <c r="D151" s="1" t="s">
        <v>103</v>
      </c>
      <c r="E151" s="1" t="s">
        <v>58</v>
      </c>
      <c r="F151" s="2" t="s">
        <v>390</v>
      </c>
    </row>
    <row r="152" spans="2:6" x14ac:dyDescent="0.35">
      <c r="B152" s="1" t="s">
        <v>108</v>
      </c>
      <c r="C152" s="1">
        <v>2021</v>
      </c>
      <c r="D152" s="1" t="s">
        <v>104</v>
      </c>
      <c r="E152" s="1" t="s">
        <v>27</v>
      </c>
      <c r="F152" s="2" t="s">
        <v>385</v>
      </c>
    </row>
    <row r="153" spans="2:6" x14ac:dyDescent="0.35">
      <c r="B153" s="1" t="s">
        <v>108</v>
      </c>
      <c r="C153" s="1">
        <v>2022</v>
      </c>
      <c r="D153" s="1" t="s">
        <v>105</v>
      </c>
      <c r="E153" s="1" t="s">
        <v>10</v>
      </c>
      <c r="F153" s="2" t="s">
        <v>396</v>
      </c>
    </row>
    <row r="154" spans="2:6" x14ac:dyDescent="0.35">
      <c r="B154" s="1" t="s">
        <v>108</v>
      </c>
      <c r="C154" s="1">
        <v>2023</v>
      </c>
      <c r="D154" s="1" t="s">
        <v>106</v>
      </c>
      <c r="E154" s="1" t="s">
        <v>29</v>
      </c>
      <c r="F154" s="2" t="s">
        <v>385</v>
      </c>
    </row>
    <row r="155" spans="2:6" x14ac:dyDescent="0.35">
      <c r="B155" s="1" t="s">
        <v>108</v>
      </c>
      <c r="C155" s="1">
        <v>2024</v>
      </c>
      <c r="D155" s="1" t="s">
        <v>107</v>
      </c>
      <c r="E155" s="1" t="s">
        <v>40</v>
      </c>
      <c r="F155" s="2" t="s">
        <v>385</v>
      </c>
    </row>
    <row r="156" spans="2:6" x14ac:dyDescent="0.35">
      <c r="B156" s="1" t="s">
        <v>108</v>
      </c>
      <c r="C156" s="1">
        <v>2025</v>
      </c>
      <c r="D156" s="1" t="s">
        <v>109</v>
      </c>
      <c r="E156" s="1" t="s">
        <v>58</v>
      </c>
      <c r="F156" s="2" t="s">
        <v>385</v>
      </c>
    </row>
    <row r="157" spans="2:6" x14ac:dyDescent="0.35">
      <c r="B157" s="1" t="s">
        <v>150</v>
      </c>
      <c r="C157" s="1">
        <v>1934</v>
      </c>
      <c r="D157" s="1" t="s">
        <v>110</v>
      </c>
      <c r="E157" s="1" t="s">
        <v>111</v>
      </c>
      <c r="F157" s="2" t="s">
        <v>385</v>
      </c>
    </row>
    <row r="158" spans="2:6" x14ac:dyDescent="0.35">
      <c r="B158" s="1" t="s">
        <v>150</v>
      </c>
      <c r="C158" s="1">
        <v>1935</v>
      </c>
      <c r="D158" s="1" t="s">
        <v>46</v>
      </c>
      <c r="E158" s="1" t="s">
        <v>111</v>
      </c>
      <c r="F158" s="2" t="s">
        <v>385</v>
      </c>
    </row>
    <row r="159" spans="2:6" x14ac:dyDescent="0.35">
      <c r="B159" s="1" t="s">
        <v>150</v>
      </c>
      <c r="C159" s="1">
        <v>1936</v>
      </c>
      <c r="D159" s="1" t="s">
        <v>110</v>
      </c>
      <c r="E159" s="1" t="s">
        <v>111</v>
      </c>
      <c r="F159" s="2" t="s">
        <v>385</v>
      </c>
    </row>
    <row r="160" spans="2:6" x14ac:dyDescent="0.35">
      <c r="B160" s="1" t="s">
        <v>150</v>
      </c>
      <c r="C160" s="1">
        <v>1937</v>
      </c>
      <c r="D160" s="1" t="s">
        <v>112</v>
      </c>
      <c r="E160" s="1" t="s">
        <v>111</v>
      </c>
      <c r="F160" s="2" t="s">
        <v>385</v>
      </c>
    </row>
    <row r="161" spans="2:6" x14ac:dyDescent="0.35">
      <c r="B161" s="1" t="s">
        <v>150</v>
      </c>
      <c r="C161" s="1">
        <v>1938</v>
      </c>
      <c r="D161" s="1" t="s">
        <v>113</v>
      </c>
      <c r="E161" s="1" t="s">
        <v>111</v>
      </c>
      <c r="F161" s="2" t="s">
        <v>385</v>
      </c>
    </row>
    <row r="162" spans="2:6" x14ac:dyDescent="0.35">
      <c r="B162" s="1" t="s">
        <v>150</v>
      </c>
      <c r="C162" s="1">
        <v>1939</v>
      </c>
      <c r="D162" s="1" t="s">
        <v>114</v>
      </c>
      <c r="E162" s="1" t="s">
        <v>111</v>
      </c>
      <c r="F162" s="2" t="s">
        <v>385</v>
      </c>
    </row>
    <row r="163" spans="2:6" x14ac:dyDescent="0.35">
      <c r="B163" s="1" t="s">
        <v>150</v>
      </c>
      <c r="C163" s="1">
        <v>1940</v>
      </c>
      <c r="D163" s="1" t="s">
        <v>115</v>
      </c>
      <c r="E163" s="1" t="s">
        <v>111</v>
      </c>
      <c r="F163" s="2" t="s">
        <v>385</v>
      </c>
    </row>
    <row r="164" spans="2:6" x14ac:dyDescent="0.35">
      <c r="B164" s="1" t="s">
        <v>150</v>
      </c>
      <c r="C164" s="1">
        <v>1941</v>
      </c>
      <c r="D164" s="1" t="s">
        <v>116</v>
      </c>
      <c r="E164" s="1" t="s">
        <v>111</v>
      </c>
      <c r="F164" s="2" t="s">
        <v>385</v>
      </c>
    </row>
    <row r="165" spans="2:6" x14ac:dyDescent="0.35">
      <c r="B165" s="1" t="s">
        <v>150</v>
      </c>
      <c r="C165" s="1">
        <v>1942</v>
      </c>
      <c r="D165" s="1" t="s">
        <v>112</v>
      </c>
      <c r="E165" s="1" t="s">
        <v>111</v>
      </c>
      <c r="F165" s="2" t="s">
        <v>385</v>
      </c>
    </row>
    <row r="166" spans="2:6" x14ac:dyDescent="0.35">
      <c r="B166" s="1" t="s">
        <v>150</v>
      </c>
      <c r="C166" s="1">
        <v>1946</v>
      </c>
      <c r="D166" s="1" t="s">
        <v>117</v>
      </c>
      <c r="E166" s="1" t="s">
        <v>111</v>
      </c>
      <c r="F166" s="2" t="s">
        <v>385</v>
      </c>
    </row>
    <row r="167" spans="2:6" x14ac:dyDescent="0.35">
      <c r="B167" s="1" t="s">
        <v>150</v>
      </c>
      <c r="C167" s="1">
        <v>1947</v>
      </c>
      <c r="D167" s="1" t="s">
        <v>115</v>
      </c>
      <c r="E167" s="1" t="s">
        <v>111</v>
      </c>
      <c r="F167" s="2" t="s">
        <v>385</v>
      </c>
    </row>
    <row r="168" spans="2:6" x14ac:dyDescent="0.35">
      <c r="B168" s="1" t="s">
        <v>150</v>
      </c>
      <c r="C168" s="1">
        <v>1948</v>
      </c>
      <c r="D168" s="1" t="s">
        <v>118</v>
      </c>
      <c r="E168" s="1" t="s">
        <v>111</v>
      </c>
      <c r="F168" s="2" t="s">
        <v>385</v>
      </c>
    </row>
    <row r="169" spans="2:6" x14ac:dyDescent="0.35">
      <c r="B169" s="1" t="s">
        <v>150</v>
      </c>
      <c r="C169" s="1">
        <v>1949</v>
      </c>
      <c r="D169" s="1" t="s">
        <v>54</v>
      </c>
      <c r="E169" s="1" t="s">
        <v>111</v>
      </c>
      <c r="F169" s="2" t="s">
        <v>385</v>
      </c>
    </row>
    <row r="170" spans="2:6" x14ac:dyDescent="0.35">
      <c r="B170" s="1" t="s">
        <v>150</v>
      </c>
      <c r="C170" s="1">
        <v>1950</v>
      </c>
      <c r="D170" s="1" t="s">
        <v>115</v>
      </c>
      <c r="E170" s="1" t="s">
        <v>111</v>
      </c>
      <c r="F170" s="2" t="s">
        <v>385</v>
      </c>
    </row>
    <row r="171" spans="2:6" x14ac:dyDescent="0.35">
      <c r="B171" s="1" t="s">
        <v>150</v>
      </c>
      <c r="C171" s="1">
        <v>1951</v>
      </c>
      <c r="D171" s="1" t="s">
        <v>59</v>
      </c>
      <c r="E171" s="1" t="s">
        <v>111</v>
      </c>
      <c r="F171" s="2" t="s">
        <v>385</v>
      </c>
    </row>
    <row r="172" spans="2:6" x14ac:dyDescent="0.35">
      <c r="B172" s="1" t="s">
        <v>150</v>
      </c>
      <c r="C172" s="1">
        <v>1952</v>
      </c>
      <c r="D172" s="1" t="s">
        <v>54</v>
      </c>
      <c r="E172" s="1" t="s">
        <v>111</v>
      </c>
      <c r="F172" s="2" t="s">
        <v>385</v>
      </c>
    </row>
    <row r="173" spans="2:6" x14ac:dyDescent="0.35">
      <c r="B173" s="1" t="s">
        <v>150</v>
      </c>
      <c r="C173" s="1">
        <v>1953</v>
      </c>
      <c r="D173" s="1" t="s">
        <v>59</v>
      </c>
      <c r="E173" s="1" t="s">
        <v>111</v>
      </c>
      <c r="F173" s="2" t="s">
        <v>385</v>
      </c>
    </row>
    <row r="174" spans="2:6" x14ac:dyDescent="0.35">
      <c r="B174" s="1" t="s">
        <v>150</v>
      </c>
      <c r="C174" s="1">
        <v>1954</v>
      </c>
      <c r="D174" s="1" t="s">
        <v>54</v>
      </c>
      <c r="E174" s="1" t="s">
        <v>111</v>
      </c>
      <c r="F174" s="2" t="s">
        <v>385</v>
      </c>
    </row>
    <row r="175" spans="2:6" x14ac:dyDescent="0.35">
      <c r="B175" s="1" t="s">
        <v>150</v>
      </c>
      <c r="C175" s="1">
        <v>1955</v>
      </c>
      <c r="D175" s="1" t="s">
        <v>119</v>
      </c>
      <c r="E175" s="1" t="s">
        <v>111</v>
      </c>
      <c r="F175" s="2" t="s">
        <v>385</v>
      </c>
    </row>
    <row r="176" spans="2:6" x14ac:dyDescent="0.35">
      <c r="B176" s="1" t="s">
        <v>150</v>
      </c>
      <c r="C176" s="1">
        <v>1956</v>
      </c>
      <c r="D176" s="1" t="s">
        <v>120</v>
      </c>
      <c r="E176" s="1" t="s">
        <v>111</v>
      </c>
      <c r="F176" s="2" t="s">
        <v>385</v>
      </c>
    </row>
    <row r="177" spans="2:6" x14ac:dyDescent="0.35">
      <c r="B177" s="1" t="s">
        <v>150</v>
      </c>
      <c r="C177" s="1">
        <v>1957</v>
      </c>
      <c r="D177" s="1" t="s">
        <v>121</v>
      </c>
      <c r="E177" s="1" t="s">
        <v>111</v>
      </c>
      <c r="F177" s="2" t="s">
        <v>385</v>
      </c>
    </row>
    <row r="178" spans="2:6" x14ac:dyDescent="0.35">
      <c r="B178" s="1" t="s">
        <v>150</v>
      </c>
      <c r="C178" s="1">
        <v>1958</v>
      </c>
      <c r="D178" s="1" t="s">
        <v>64</v>
      </c>
      <c r="E178" s="1" t="s">
        <v>111</v>
      </c>
      <c r="F178" s="2" t="s">
        <v>385</v>
      </c>
    </row>
    <row r="179" spans="2:6" x14ac:dyDescent="0.35">
      <c r="B179" s="1" t="s">
        <v>150</v>
      </c>
      <c r="C179" s="1">
        <v>1959</v>
      </c>
      <c r="D179" s="1" t="s">
        <v>122</v>
      </c>
      <c r="E179" s="1" t="s">
        <v>111</v>
      </c>
      <c r="F179" s="2" t="s">
        <v>385</v>
      </c>
    </row>
    <row r="180" spans="2:6" x14ac:dyDescent="0.35">
      <c r="B180" s="1" t="s">
        <v>150</v>
      </c>
      <c r="C180" s="1">
        <v>1960</v>
      </c>
      <c r="D180" s="1" t="s">
        <v>64</v>
      </c>
      <c r="E180" s="1" t="s">
        <v>111</v>
      </c>
      <c r="F180" s="2" t="s">
        <v>385</v>
      </c>
    </row>
    <row r="181" spans="2:6" x14ac:dyDescent="0.35">
      <c r="B181" s="1" t="s">
        <v>150</v>
      </c>
      <c r="C181" s="1">
        <v>1961</v>
      </c>
      <c r="D181" s="1" t="s">
        <v>62</v>
      </c>
      <c r="E181" s="1" t="s">
        <v>111</v>
      </c>
      <c r="F181" s="2" t="s">
        <v>386</v>
      </c>
    </row>
    <row r="182" spans="2:6" x14ac:dyDescent="0.35">
      <c r="B182" s="1" t="s">
        <v>150</v>
      </c>
      <c r="C182" s="1">
        <v>1962</v>
      </c>
      <c r="D182" s="1" t="s">
        <v>64</v>
      </c>
      <c r="E182" s="1" t="s">
        <v>111</v>
      </c>
      <c r="F182" s="2" t="s">
        <v>385</v>
      </c>
    </row>
    <row r="183" spans="2:6" x14ac:dyDescent="0.35">
      <c r="B183" s="1" t="s">
        <v>150</v>
      </c>
      <c r="C183" s="1">
        <v>1963</v>
      </c>
      <c r="D183" s="1" t="s">
        <v>67</v>
      </c>
      <c r="E183" s="1" t="s">
        <v>111</v>
      </c>
      <c r="F183" s="2" t="s">
        <v>385</v>
      </c>
    </row>
    <row r="184" spans="2:6" x14ac:dyDescent="0.35">
      <c r="B184" s="1" t="s">
        <v>150</v>
      </c>
      <c r="C184" s="1">
        <v>1964</v>
      </c>
      <c r="D184" s="1" t="s">
        <v>64</v>
      </c>
      <c r="E184" s="1" t="s">
        <v>111</v>
      </c>
      <c r="F184" s="2" t="s">
        <v>385</v>
      </c>
    </row>
    <row r="185" spans="2:6" x14ac:dyDescent="0.35">
      <c r="B185" s="1" t="s">
        <v>150</v>
      </c>
      <c r="C185" s="1">
        <v>1965</v>
      </c>
      <c r="D185" s="1" t="s">
        <v>67</v>
      </c>
      <c r="E185" s="1" t="s">
        <v>111</v>
      </c>
      <c r="F185" s="2" t="s">
        <v>385</v>
      </c>
    </row>
    <row r="186" spans="2:6" x14ac:dyDescent="0.35">
      <c r="B186" s="1" t="s">
        <v>150</v>
      </c>
      <c r="C186" s="1">
        <v>1966</v>
      </c>
      <c r="D186" s="1" t="s">
        <v>67</v>
      </c>
      <c r="E186" s="1" t="s">
        <v>111</v>
      </c>
      <c r="F186" s="2" t="s">
        <v>385</v>
      </c>
    </row>
    <row r="187" spans="2:6" x14ac:dyDescent="0.35">
      <c r="B187" s="1" t="s">
        <v>150</v>
      </c>
      <c r="C187" s="1">
        <v>1967</v>
      </c>
      <c r="D187" s="1" t="s">
        <v>123</v>
      </c>
      <c r="E187" s="1" t="s">
        <v>111</v>
      </c>
      <c r="F187" s="2" t="s">
        <v>385</v>
      </c>
    </row>
    <row r="188" spans="2:6" x14ac:dyDescent="0.35">
      <c r="B188" s="1" t="s">
        <v>150</v>
      </c>
      <c r="C188" s="1">
        <v>1968</v>
      </c>
      <c r="D188" s="1" t="s">
        <v>124</v>
      </c>
      <c r="E188" s="1" t="s">
        <v>111</v>
      </c>
      <c r="F188" s="2" t="s">
        <v>385</v>
      </c>
    </row>
    <row r="189" spans="2:6" x14ac:dyDescent="0.35">
      <c r="B189" s="1" t="s">
        <v>150</v>
      </c>
      <c r="C189" s="1">
        <v>1969</v>
      </c>
      <c r="D189" s="1" t="s">
        <v>125</v>
      </c>
      <c r="E189" s="1" t="s">
        <v>111</v>
      </c>
      <c r="F189" s="2" t="s">
        <v>385</v>
      </c>
    </row>
    <row r="190" spans="2:6" x14ac:dyDescent="0.35">
      <c r="B190" s="1" t="s">
        <v>150</v>
      </c>
      <c r="C190" s="1">
        <v>1970</v>
      </c>
      <c r="D190" s="1" t="s">
        <v>126</v>
      </c>
      <c r="E190" s="1" t="s">
        <v>111</v>
      </c>
      <c r="F190" s="2" t="s">
        <v>385</v>
      </c>
    </row>
    <row r="191" spans="2:6" x14ac:dyDescent="0.35">
      <c r="B191" s="1" t="s">
        <v>150</v>
      </c>
      <c r="C191" s="1">
        <v>1971</v>
      </c>
      <c r="D191" s="1" t="s">
        <v>127</v>
      </c>
      <c r="E191" s="1" t="s">
        <v>111</v>
      </c>
      <c r="F191" s="2" t="s">
        <v>385</v>
      </c>
    </row>
    <row r="192" spans="2:6" x14ac:dyDescent="0.35">
      <c r="B192" s="1" t="s">
        <v>150</v>
      </c>
      <c r="C192" s="1">
        <v>1972</v>
      </c>
      <c r="D192" s="1" t="s">
        <v>67</v>
      </c>
      <c r="E192" s="1" t="s">
        <v>111</v>
      </c>
      <c r="F192" s="2" t="s">
        <v>385</v>
      </c>
    </row>
    <row r="193" spans="2:6" x14ac:dyDescent="0.35">
      <c r="B193" s="1" t="s">
        <v>150</v>
      </c>
      <c r="C193" s="1">
        <v>1973</v>
      </c>
      <c r="D193" s="1" t="s">
        <v>128</v>
      </c>
      <c r="E193" s="1" t="s">
        <v>111</v>
      </c>
      <c r="F193" s="2" t="s">
        <v>385</v>
      </c>
    </row>
    <row r="194" spans="2:6" x14ac:dyDescent="0.35">
      <c r="B194" s="1" t="s">
        <v>150</v>
      </c>
      <c r="C194" s="1">
        <v>1974</v>
      </c>
      <c r="D194" s="1" t="s">
        <v>62</v>
      </c>
      <c r="E194" s="1" t="s">
        <v>111</v>
      </c>
      <c r="F194" s="2" t="s">
        <v>386</v>
      </c>
    </row>
    <row r="195" spans="2:6" x14ac:dyDescent="0.35">
      <c r="B195" s="1" t="s">
        <v>150</v>
      </c>
      <c r="C195" s="1">
        <v>1975</v>
      </c>
      <c r="D195" s="1" t="s">
        <v>67</v>
      </c>
      <c r="E195" s="1" t="s">
        <v>111</v>
      </c>
      <c r="F195" s="2" t="s">
        <v>385</v>
      </c>
    </row>
    <row r="196" spans="2:6" x14ac:dyDescent="0.35">
      <c r="B196" s="1" t="s">
        <v>150</v>
      </c>
      <c r="C196" s="1">
        <v>1976</v>
      </c>
      <c r="D196" s="1" t="s">
        <v>332</v>
      </c>
      <c r="E196" s="1" t="s">
        <v>111</v>
      </c>
      <c r="F196" s="2" t="s">
        <v>385</v>
      </c>
    </row>
    <row r="197" spans="2:6" x14ac:dyDescent="0.35">
      <c r="B197" s="1" t="s">
        <v>150</v>
      </c>
      <c r="C197" s="1">
        <v>1977</v>
      </c>
      <c r="D197" s="1" t="s">
        <v>72</v>
      </c>
      <c r="E197" s="1" t="s">
        <v>111</v>
      </c>
      <c r="F197" s="2" t="s">
        <v>385</v>
      </c>
    </row>
    <row r="198" spans="2:6" x14ac:dyDescent="0.35">
      <c r="B198" s="1" t="s">
        <v>150</v>
      </c>
      <c r="C198" s="1">
        <v>1978</v>
      </c>
      <c r="D198" s="1" t="s">
        <v>62</v>
      </c>
      <c r="E198" s="1" t="s">
        <v>111</v>
      </c>
      <c r="F198" s="2" t="s">
        <v>386</v>
      </c>
    </row>
    <row r="199" spans="2:6" x14ac:dyDescent="0.35">
      <c r="B199" s="1" t="s">
        <v>150</v>
      </c>
      <c r="C199" s="1">
        <v>1979</v>
      </c>
      <c r="D199" s="1" t="s">
        <v>129</v>
      </c>
      <c r="E199" s="1" t="s">
        <v>111</v>
      </c>
      <c r="F199" s="2" t="s">
        <v>385</v>
      </c>
    </row>
    <row r="200" spans="2:6" x14ac:dyDescent="0.35">
      <c r="B200" s="1" t="s">
        <v>150</v>
      </c>
      <c r="C200" s="1">
        <v>1980</v>
      </c>
      <c r="D200" s="1" t="s">
        <v>75</v>
      </c>
      <c r="E200" s="1" t="s">
        <v>111</v>
      </c>
      <c r="F200" s="2" t="s">
        <v>388</v>
      </c>
    </row>
    <row r="201" spans="2:6" x14ac:dyDescent="0.35">
      <c r="B201" s="1" t="s">
        <v>150</v>
      </c>
      <c r="C201" s="1">
        <v>1981</v>
      </c>
      <c r="D201" s="1" t="s">
        <v>72</v>
      </c>
      <c r="E201" s="1" t="s">
        <v>111</v>
      </c>
      <c r="F201" s="2" t="s">
        <v>385</v>
      </c>
    </row>
    <row r="202" spans="2:6" x14ac:dyDescent="0.35">
      <c r="B202" s="1" t="s">
        <v>150</v>
      </c>
      <c r="C202" s="1">
        <v>1982</v>
      </c>
      <c r="D202" s="1" t="s">
        <v>130</v>
      </c>
      <c r="E202" s="1" t="s">
        <v>111</v>
      </c>
      <c r="F202" s="2" t="s">
        <v>385</v>
      </c>
    </row>
    <row r="203" spans="2:6" x14ac:dyDescent="0.35">
      <c r="B203" s="1" t="s">
        <v>150</v>
      </c>
      <c r="C203" s="1">
        <v>1983</v>
      </c>
      <c r="D203" s="1" t="s">
        <v>75</v>
      </c>
      <c r="E203" s="1" t="s">
        <v>111</v>
      </c>
      <c r="F203" s="2" t="s">
        <v>388</v>
      </c>
    </row>
    <row r="204" spans="2:6" x14ac:dyDescent="0.35">
      <c r="B204" s="1" t="s">
        <v>150</v>
      </c>
      <c r="C204" s="1">
        <v>1984</v>
      </c>
      <c r="D204" s="1" t="s">
        <v>131</v>
      </c>
      <c r="E204" s="1" t="s">
        <v>111</v>
      </c>
      <c r="F204" s="2" t="s">
        <v>385</v>
      </c>
    </row>
    <row r="205" spans="2:6" x14ac:dyDescent="0.35">
      <c r="B205" s="1" t="s">
        <v>150</v>
      </c>
      <c r="C205" s="1">
        <v>1985</v>
      </c>
      <c r="D205" s="1" t="s">
        <v>132</v>
      </c>
      <c r="E205" s="1" t="s">
        <v>111</v>
      </c>
      <c r="F205" s="2" t="s">
        <v>399</v>
      </c>
    </row>
    <row r="206" spans="2:6" x14ac:dyDescent="0.35">
      <c r="B206" s="1" t="s">
        <v>150</v>
      </c>
      <c r="C206" s="1">
        <v>1986</v>
      </c>
      <c r="D206" s="1" t="s">
        <v>67</v>
      </c>
      <c r="E206" s="1" t="s">
        <v>111</v>
      </c>
      <c r="F206" s="2" t="s">
        <v>385</v>
      </c>
    </row>
    <row r="207" spans="2:6" x14ac:dyDescent="0.35">
      <c r="B207" s="1" t="s">
        <v>150</v>
      </c>
      <c r="C207" s="1">
        <v>1987</v>
      </c>
      <c r="D207" s="1" t="s">
        <v>133</v>
      </c>
      <c r="E207" s="1" t="s">
        <v>111</v>
      </c>
      <c r="F207" s="2" t="s">
        <v>385</v>
      </c>
    </row>
    <row r="208" spans="2:6" x14ac:dyDescent="0.35">
      <c r="B208" s="1" t="s">
        <v>150</v>
      </c>
      <c r="C208" s="1">
        <v>1988</v>
      </c>
      <c r="D208" s="1" t="s">
        <v>77</v>
      </c>
      <c r="E208" s="1" t="s">
        <v>111</v>
      </c>
      <c r="F208" s="2" t="s">
        <v>383</v>
      </c>
    </row>
    <row r="209" spans="2:6" x14ac:dyDescent="0.35">
      <c r="B209" s="1" t="s">
        <v>150</v>
      </c>
      <c r="C209" s="1">
        <v>1989</v>
      </c>
      <c r="D209" s="1" t="s">
        <v>79</v>
      </c>
      <c r="E209" s="1" t="s">
        <v>111</v>
      </c>
      <c r="F209" s="2" t="s">
        <v>384</v>
      </c>
    </row>
    <row r="210" spans="2:6" x14ac:dyDescent="0.35">
      <c r="B210" s="1" t="s">
        <v>150</v>
      </c>
      <c r="C210" s="1">
        <v>1990</v>
      </c>
      <c r="D210" s="1" t="s">
        <v>79</v>
      </c>
      <c r="E210" s="1" t="s">
        <v>111</v>
      </c>
      <c r="F210" s="2" t="s">
        <v>384</v>
      </c>
    </row>
    <row r="211" spans="2:6" x14ac:dyDescent="0.35">
      <c r="B211" s="1" t="s">
        <v>150</v>
      </c>
      <c r="C211" s="1">
        <v>1991</v>
      </c>
      <c r="D211" s="1" t="s">
        <v>134</v>
      </c>
      <c r="E211" s="1" t="s">
        <v>111</v>
      </c>
      <c r="F211" s="2" t="s">
        <v>407</v>
      </c>
    </row>
    <row r="212" spans="2:6" x14ac:dyDescent="0.35">
      <c r="B212" s="1" t="s">
        <v>150</v>
      </c>
      <c r="C212" s="1">
        <v>1992</v>
      </c>
      <c r="D212" s="1" t="s">
        <v>135</v>
      </c>
      <c r="E212" s="1" t="s">
        <v>111</v>
      </c>
      <c r="F212" s="2" t="s">
        <v>385</v>
      </c>
    </row>
    <row r="213" spans="2:6" x14ac:dyDescent="0.35">
      <c r="B213" s="1" t="s">
        <v>150</v>
      </c>
      <c r="C213" s="1">
        <v>1993</v>
      </c>
      <c r="D213" s="1" t="s">
        <v>132</v>
      </c>
      <c r="E213" s="1" t="s">
        <v>111</v>
      </c>
      <c r="F213" s="2" t="s">
        <v>399</v>
      </c>
    </row>
    <row r="214" spans="2:6" x14ac:dyDescent="0.35">
      <c r="B214" s="1" t="s">
        <v>150</v>
      </c>
      <c r="C214" s="1">
        <v>1994</v>
      </c>
      <c r="D214" s="1" t="s">
        <v>136</v>
      </c>
      <c r="E214" s="1" t="s">
        <v>111</v>
      </c>
      <c r="F214" s="2" t="s">
        <v>388</v>
      </c>
    </row>
    <row r="215" spans="2:6" x14ac:dyDescent="0.35">
      <c r="B215" s="1" t="s">
        <v>150</v>
      </c>
      <c r="C215" s="1">
        <v>1995</v>
      </c>
      <c r="D215" s="1" t="s">
        <v>131</v>
      </c>
      <c r="E215" s="1" t="s">
        <v>111</v>
      </c>
      <c r="F215" s="2" t="s">
        <v>385</v>
      </c>
    </row>
    <row r="216" spans="2:6" x14ac:dyDescent="0.35">
      <c r="B216" s="1" t="s">
        <v>150</v>
      </c>
      <c r="C216" s="1">
        <v>1996</v>
      </c>
      <c r="D216" s="1" t="s">
        <v>79</v>
      </c>
      <c r="E216" s="1" t="s">
        <v>111</v>
      </c>
      <c r="F216" s="2" t="s">
        <v>384</v>
      </c>
    </row>
    <row r="217" spans="2:6" x14ac:dyDescent="0.35">
      <c r="B217" s="1" t="s">
        <v>150</v>
      </c>
      <c r="C217" s="1">
        <v>1997</v>
      </c>
      <c r="D217" s="1" t="s">
        <v>88</v>
      </c>
      <c r="E217" s="1" t="s">
        <v>111</v>
      </c>
      <c r="F217" s="2" t="s">
        <v>385</v>
      </c>
    </row>
    <row r="218" spans="2:6" x14ac:dyDescent="0.35">
      <c r="B218" s="1" t="s">
        <v>150</v>
      </c>
      <c r="C218" s="1">
        <v>1998</v>
      </c>
      <c r="D218" s="1" t="s">
        <v>86</v>
      </c>
      <c r="E218" s="1" t="s">
        <v>111</v>
      </c>
      <c r="F218" s="2" t="s">
        <v>385</v>
      </c>
    </row>
    <row r="219" spans="2:6" x14ac:dyDescent="0.35">
      <c r="B219" s="1" t="s">
        <v>150</v>
      </c>
      <c r="C219" s="1">
        <v>1999</v>
      </c>
      <c r="D219" s="1" t="s">
        <v>136</v>
      </c>
      <c r="E219" s="1" t="s">
        <v>111</v>
      </c>
      <c r="F219" s="2" t="s">
        <v>388</v>
      </c>
    </row>
    <row r="220" spans="2:6" x14ac:dyDescent="0.35">
      <c r="B220" s="1" t="s">
        <v>150</v>
      </c>
      <c r="C220" s="1">
        <v>2000</v>
      </c>
      <c r="D220" s="1" t="s">
        <v>137</v>
      </c>
      <c r="E220" s="1" t="s">
        <v>111</v>
      </c>
      <c r="F220" s="2" t="s">
        <v>400</v>
      </c>
    </row>
    <row r="221" spans="2:6" x14ac:dyDescent="0.35">
      <c r="B221" s="1" t="s">
        <v>150</v>
      </c>
      <c r="C221" s="1">
        <v>2001</v>
      </c>
      <c r="D221" s="1" t="s">
        <v>88</v>
      </c>
      <c r="E221" s="1" t="s">
        <v>111</v>
      </c>
      <c r="F221" s="2" t="s">
        <v>385</v>
      </c>
    </row>
    <row r="222" spans="2:6" x14ac:dyDescent="0.35">
      <c r="B222" s="1" t="s">
        <v>150</v>
      </c>
      <c r="C222" s="1">
        <v>2002</v>
      </c>
      <c r="D222" s="1" t="s">
        <v>88</v>
      </c>
      <c r="E222" s="1" t="s">
        <v>111</v>
      </c>
      <c r="F222" s="2" t="s">
        <v>385</v>
      </c>
    </row>
    <row r="223" spans="2:6" x14ac:dyDescent="0.35">
      <c r="B223" s="1" t="s">
        <v>150</v>
      </c>
      <c r="C223" s="1">
        <v>2003</v>
      </c>
      <c r="D223" s="1" t="s">
        <v>138</v>
      </c>
      <c r="E223" s="1" t="s">
        <v>111</v>
      </c>
      <c r="F223" s="2" t="s">
        <v>397</v>
      </c>
    </row>
    <row r="224" spans="2:6" x14ac:dyDescent="0.35">
      <c r="B224" s="1" t="s">
        <v>150</v>
      </c>
      <c r="C224" s="1">
        <v>2004</v>
      </c>
      <c r="D224" s="1" t="s">
        <v>97</v>
      </c>
      <c r="E224" s="1" t="s">
        <v>111</v>
      </c>
      <c r="F224" s="2" t="s">
        <v>385</v>
      </c>
    </row>
    <row r="225" spans="2:6" x14ac:dyDescent="0.35">
      <c r="B225" s="1" t="s">
        <v>150</v>
      </c>
      <c r="C225" s="1">
        <v>2005</v>
      </c>
      <c r="D225" s="1" t="s">
        <v>88</v>
      </c>
      <c r="E225" s="1" t="s">
        <v>111</v>
      </c>
      <c r="F225" s="2" t="s">
        <v>385</v>
      </c>
    </row>
    <row r="226" spans="2:6" x14ac:dyDescent="0.35">
      <c r="B226" s="1" t="s">
        <v>150</v>
      </c>
      <c r="C226" s="1">
        <v>2006</v>
      </c>
      <c r="D226" s="1" t="s">
        <v>97</v>
      </c>
      <c r="E226" s="1" t="s">
        <v>111</v>
      </c>
      <c r="F226" s="2" t="s">
        <v>385</v>
      </c>
    </row>
    <row r="227" spans="2:6" x14ac:dyDescent="0.35">
      <c r="B227" s="1" t="s">
        <v>150</v>
      </c>
      <c r="C227" s="1">
        <v>2007</v>
      </c>
      <c r="D227" s="1" t="s">
        <v>99</v>
      </c>
      <c r="E227" s="1" t="s">
        <v>111</v>
      </c>
      <c r="F227" s="2" t="s">
        <v>385</v>
      </c>
    </row>
    <row r="228" spans="2:6" x14ac:dyDescent="0.35">
      <c r="B228" s="1" t="s">
        <v>150</v>
      </c>
      <c r="C228" s="1">
        <v>2008</v>
      </c>
      <c r="D228" s="1" t="s">
        <v>139</v>
      </c>
      <c r="E228" s="1" t="s">
        <v>111</v>
      </c>
      <c r="F228" s="2" t="s">
        <v>386</v>
      </c>
    </row>
    <row r="229" spans="2:6" x14ac:dyDescent="0.35">
      <c r="B229" s="1" t="s">
        <v>150</v>
      </c>
      <c r="C229" s="1">
        <v>2009</v>
      </c>
      <c r="D229" s="1" t="s">
        <v>140</v>
      </c>
      <c r="E229" s="1" t="s">
        <v>111</v>
      </c>
      <c r="F229" s="2" t="s">
        <v>389</v>
      </c>
    </row>
    <row r="230" spans="2:6" x14ac:dyDescent="0.35">
      <c r="B230" s="1" t="s">
        <v>150</v>
      </c>
      <c r="C230" s="1">
        <v>2010</v>
      </c>
      <c r="D230" s="1" t="s">
        <v>97</v>
      </c>
      <c r="E230" s="1" t="s">
        <v>111</v>
      </c>
      <c r="F230" s="2" t="s">
        <v>385</v>
      </c>
    </row>
    <row r="231" spans="2:6" x14ac:dyDescent="0.35">
      <c r="B231" s="1" t="s">
        <v>150</v>
      </c>
      <c r="C231" s="1">
        <v>2011</v>
      </c>
      <c r="D231" s="1" t="s">
        <v>141</v>
      </c>
      <c r="E231" s="1" t="s">
        <v>111</v>
      </c>
      <c r="F231" s="2" t="s">
        <v>386</v>
      </c>
    </row>
    <row r="232" spans="2:6" x14ac:dyDescent="0.35">
      <c r="B232" s="1" t="s">
        <v>150</v>
      </c>
      <c r="C232" s="1">
        <v>2012</v>
      </c>
      <c r="D232" s="1" t="s">
        <v>142</v>
      </c>
      <c r="E232" s="1" t="s">
        <v>111</v>
      </c>
      <c r="F232" s="2" t="s">
        <v>385</v>
      </c>
    </row>
    <row r="233" spans="2:6" x14ac:dyDescent="0.35">
      <c r="B233" s="1" t="s">
        <v>150</v>
      </c>
      <c r="C233" s="1">
        <v>2013</v>
      </c>
      <c r="D233" s="1" t="s">
        <v>143</v>
      </c>
      <c r="E233" s="1" t="s">
        <v>111</v>
      </c>
      <c r="F233" s="2" t="s">
        <v>396</v>
      </c>
    </row>
    <row r="234" spans="2:6" x14ac:dyDescent="0.35">
      <c r="B234" s="1" t="s">
        <v>150</v>
      </c>
      <c r="C234" s="1">
        <v>2014</v>
      </c>
      <c r="D234" s="1" t="s">
        <v>142</v>
      </c>
      <c r="E234" s="1" t="s">
        <v>111</v>
      </c>
      <c r="F234" s="2" t="s">
        <v>385</v>
      </c>
    </row>
    <row r="235" spans="2:6" x14ac:dyDescent="0.35">
      <c r="B235" s="1" t="s">
        <v>150</v>
      </c>
      <c r="C235" s="1">
        <v>2015</v>
      </c>
      <c r="D235" s="1" t="s">
        <v>101</v>
      </c>
      <c r="E235" s="1" t="s">
        <v>111</v>
      </c>
      <c r="F235" s="2" t="s">
        <v>385</v>
      </c>
    </row>
    <row r="236" spans="2:6" x14ac:dyDescent="0.35">
      <c r="B236" s="1" t="s">
        <v>150</v>
      </c>
      <c r="C236" s="1">
        <v>2016</v>
      </c>
      <c r="D236" s="1" t="s">
        <v>144</v>
      </c>
      <c r="E236" s="1" t="s">
        <v>111</v>
      </c>
      <c r="F236" s="2" t="s">
        <v>384</v>
      </c>
    </row>
    <row r="237" spans="2:6" x14ac:dyDescent="0.35">
      <c r="B237" s="1" t="s">
        <v>150</v>
      </c>
      <c r="C237" s="1">
        <v>2017</v>
      </c>
      <c r="D237" s="1" t="s">
        <v>145</v>
      </c>
      <c r="E237" s="1" t="s">
        <v>111</v>
      </c>
      <c r="F237" s="2" t="s">
        <v>388</v>
      </c>
    </row>
    <row r="238" spans="2:6" x14ac:dyDescent="0.35">
      <c r="B238" s="1" t="s">
        <v>150</v>
      </c>
      <c r="C238" s="1">
        <v>2018</v>
      </c>
      <c r="D238" s="1" t="s">
        <v>146</v>
      </c>
      <c r="E238" s="1" t="s">
        <v>111</v>
      </c>
      <c r="F238" s="2" t="s">
        <v>385</v>
      </c>
    </row>
    <row r="239" spans="2:6" x14ac:dyDescent="0.35">
      <c r="B239" s="1" t="s">
        <v>150</v>
      </c>
      <c r="C239" s="1">
        <v>2019</v>
      </c>
      <c r="D239" s="1" t="s">
        <v>88</v>
      </c>
      <c r="E239" s="1" t="s">
        <v>111</v>
      </c>
      <c r="F239" s="2" t="s">
        <v>385</v>
      </c>
    </row>
    <row r="240" spans="2:6" x14ac:dyDescent="0.35">
      <c r="B240" s="1" t="s">
        <v>150</v>
      </c>
      <c r="C240" s="1">
        <v>2020</v>
      </c>
      <c r="D240" s="1" t="s">
        <v>147</v>
      </c>
      <c r="E240" s="1" t="s">
        <v>111</v>
      </c>
      <c r="F240" s="2" t="s">
        <v>385</v>
      </c>
    </row>
    <row r="241" spans="2:6" x14ac:dyDescent="0.35">
      <c r="B241" s="1" t="s">
        <v>150</v>
      </c>
      <c r="C241" s="1">
        <v>2021</v>
      </c>
      <c r="D241" s="1" t="s">
        <v>148</v>
      </c>
      <c r="E241" s="1" t="s">
        <v>111</v>
      </c>
      <c r="F241" s="2" t="s">
        <v>402</v>
      </c>
    </row>
    <row r="242" spans="2:6" x14ac:dyDescent="0.35">
      <c r="B242" s="1" t="s">
        <v>150</v>
      </c>
      <c r="C242" s="1">
        <v>2022</v>
      </c>
      <c r="D242" s="1" t="s">
        <v>109</v>
      </c>
      <c r="E242" s="1" t="s">
        <v>111</v>
      </c>
      <c r="F242" s="2" t="s">
        <v>385</v>
      </c>
    </row>
    <row r="243" spans="2:6" x14ac:dyDescent="0.35">
      <c r="B243" s="1" t="s">
        <v>150</v>
      </c>
      <c r="C243" s="1">
        <v>2023</v>
      </c>
      <c r="D243" s="1" t="s">
        <v>149</v>
      </c>
      <c r="E243" s="1" t="s">
        <v>111</v>
      </c>
      <c r="F243" s="2" t="s">
        <v>388</v>
      </c>
    </row>
    <row r="244" spans="2:6" x14ac:dyDescent="0.35">
      <c r="B244" s="1" t="s">
        <v>150</v>
      </c>
      <c r="C244" s="1">
        <v>2024</v>
      </c>
      <c r="D244" s="1" t="s">
        <v>109</v>
      </c>
      <c r="E244" s="1" t="s">
        <v>111</v>
      </c>
      <c r="F244" s="2" t="s">
        <v>385</v>
      </c>
    </row>
    <row r="245" spans="2:6" x14ac:dyDescent="0.35">
      <c r="B245" s="1" t="s">
        <v>150</v>
      </c>
      <c r="C245" s="1">
        <v>2025</v>
      </c>
      <c r="D245" s="1" t="s">
        <v>98</v>
      </c>
      <c r="E245" s="1" t="s">
        <v>111</v>
      </c>
      <c r="F245" s="2" t="s">
        <v>387</v>
      </c>
    </row>
    <row r="246" spans="2:6" x14ac:dyDescent="0.35">
      <c r="B246" s="1" t="s">
        <v>150</v>
      </c>
      <c r="C246" s="1">
        <v>2026</v>
      </c>
      <c r="D246" s="1" t="s">
        <v>98</v>
      </c>
      <c r="E246" s="1" t="s">
        <v>111</v>
      </c>
      <c r="F246" s="2" t="s">
        <v>387</v>
      </c>
    </row>
    <row r="247" spans="2:6" x14ac:dyDescent="0.35">
      <c r="B247" s="1" t="s">
        <v>265</v>
      </c>
      <c r="C247" s="1">
        <v>1895</v>
      </c>
      <c r="D247" s="1" t="s">
        <v>151</v>
      </c>
      <c r="E247" s="1" t="s">
        <v>152</v>
      </c>
      <c r="F247" s="2" t="s">
        <v>384</v>
      </c>
    </row>
    <row r="248" spans="2:6" x14ac:dyDescent="0.35">
      <c r="B248" s="1" t="s">
        <v>265</v>
      </c>
      <c r="C248" s="1">
        <v>1896</v>
      </c>
      <c r="D248" s="1" t="s">
        <v>153</v>
      </c>
      <c r="E248" s="1" t="s">
        <v>154</v>
      </c>
      <c r="F248" s="2" t="s">
        <v>383</v>
      </c>
    </row>
    <row r="249" spans="2:6" x14ac:dyDescent="0.35">
      <c r="B249" s="1" t="s">
        <v>265</v>
      </c>
      <c r="C249" s="1">
        <v>1897</v>
      </c>
      <c r="D249" s="1" t="s">
        <v>155</v>
      </c>
      <c r="E249" s="1" t="s">
        <v>156</v>
      </c>
      <c r="F249" s="2" t="s">
        <v>384</v>
      </c>
    </row>
    <row r="250" spans="2:6" x14ac:dyDescent="0.35">
      <c r="B250" s="1" t="s">
        <v>265</v>
      </c>
      <c r="C250" s="1">
        <v>1898</v>
      </c>
      <c r="D250" s="1" t="s">
        <v>157</v>
      </c>
      <c r="E250" s="1" t="s">
        <v>158</v>
      </c>
      <c r="F250" s="2" t="s">
        <v>383</v>
      </c>
    </row>
    <row r="251" spans="2:6" x14ac:dyDescent="0.35">
      <c r="B251" s="1" t="s">
        <v>265</v>
      </c>
      <c r="C251" s="1">
        <v>1899</v>
      </c>
      <c r="D251" s="1" t="s">
        <v>159</v>
      </c>
      <c r="E251" s="1" t="s">
        <v>160</v>
      </c>
      <c r="F251" s="2" t="s">
        <v>383</v>
      </c>
    </row>
    <row r="252" spans="2:6" x14ac:dyDescent="0.35">
      <c r="B252" s="1" t="s">
        <v>265</v>
      </c>
      <c r="C252" s="1">
        <v>1900</v>
      </c>
      <c r="D252" s="1" t="s">
        <v>28</v>
      </c>
      <c r="E252" s="1" t="s">
        <v>156</v>
      </c>
      <c r="F252" s="2" t="s">
        <v>403</v>
      </c>
    </row>
    <row r="253" spans="2:6" x14ac:dyDescent="0.35">
      <c r="B253" s="1" t="s">
        <v>265</v>
      </c>
      <c r="C253" s="1">
        <v>1901</v>
      </c>
      <c r="D253" s="1" t="s">
        <v>161</v>
      </c>
      <c r="E253" s="1" t="s">
        <v>158</v>
      </c>
      <c r="F253" s="2" t="s">
        <v>383</v>
      </c>
    </row>
    <row r="254" spans="2:6" x14ac:dyDescent="0.35">
      <c r="B254" s="1" t="s">
        <v>265</v>
      </c>
      <c r="C254" s="1">
        <v>1902</v>
      </c>
      <c r="D254" s="1" t="s">
        <v>162</v>
      </c>
      <c r="E254" s="1" t="s">
        <v>163</v>
      </c>
      <c r="F254" s="2" t="s">
        <v>383</v>
      </c>
    </row>
    <row r="255" spans="2:6" x14ac:dyDescent="0.35">
      <c r="B255" s="1" t="s">
        <v>265</v>
      </c>
      <c r="C255" s="1">
        <v>1903</v>
      </c>
      <c r="D255" s="1" t="s">
        <v>161</v>
      </c>
      <c r="E255" s="1" t="s">
        <v>164</v>
      </c>
      <c r="F255" s="2" t="s">
        <v>383</v>
      </c>
    </row>
    <row r="256" spans="2:6" x14ac:dyDescent="0.35">
      <c r="B256" s="1" t="s">
        <v>265</v>
      </c>
      <c r="C256" s="1">
        <v>1904</v>
      </c>
      <c r="D256" s="1" t="s">
        <v>161</v>
      </c>
      <c r="E256" s="1" t="s">
        <v>165</v>
      </c>
      <c r="F256" s="2" t="s">
        <v>383</v>
      </c>
    </row>
    <row r="257" spans="2:6" x14ac:dyDescent="0.35">
      <c r="B257" s="1" t="s">
        <v>265</v>
      </c>
      <c r="C257" s="1">
        <v>1905</v>
      </c>
      <c r="D257" s="1" t="s">
        <v>161</v>
      </c>
      <c r="E257" s="1" t="s">
        <v>158</v>
      </c>
      <c r="F257" s="2" t="s">
        <v>383</v>
      </c>
    </row>
    <row r="258" spans="2:6" x14ac:dyDescent="0.35">
      <c r="B258" s="1" t="s">
        <v>265</v>
      </c>
      <c r="C258" s="1">
        <v>1906</v>
      </c>
      <c r="D258" s="1" t="s">
        <v>166</v>
      </c>
      <c r="E258" s="1" t="s">
        <v>167</v>
      </c>
      <c r="F258" s="2" t="s">
        <v>383</v>
      </c>
    </row>
    <row r="259" spans="2:6" x14ac:dyDescent="0.35">
      <c r="B259" s="1" t="s">
        <v>265</v>
      </c>
      <c r="C259" s="1">
        <v>1907</v>
      </c>
      <c r="D259" s="1" t="s">
        <v>375</v>
      </c>
      <c r="E259" s="1" t="s">
        <v>168</v>
      </c>
      <c r="F259" s="2" t="s">
        <v>383</v>
      </c>
    </row>
    <row r="260" spans="2:6" x14ac:dyDescent="0.35">
      <c r="B260" s="1" t="s">
        <v>265</v>
      </c>
      <c r="C260" s="1">
        <v>1908</v>
      </c>
      <c r="D260" s="1" t="s">
        <v>169</v>
      </c>
      <c r="E260" s="1" t="s">
        <v>158</v>
      </c>
      <c r="F260" s="2" t="s">
        <v>383</v>
      </c>
    </row>
    <row r="261" spans="2:6" x14ac:dyDescent="0.35">
      <c r="B261" s="1" t="s">
        <v>265</v>
      </c>
      <c r="C261" s="1">
        <v>1909</v>
      </c>
      <c r="D261" s="1" t="s">
        <v>170</v>
      </c>
      <c r="E261" s="1" t="s">
        <v>171</v>
      </c>
      <c r="F261" s="2" t="s">
        <v>384</v>
      </c>
    </row>
    <row r="262" spans="2:6" x14ac:dyDescent="0.35">
      <c r="B262" s="1" t="s">
        <v>265</v>
      </c>
      <c r="C262" s="1">
        <v>1910</v>
      </c>
      <c r="D262" s="1" t="s">
        <v>166</v>
      </c>
      <c r="E262" s="1" t="s">
        <v>168</v>
      </c>
      <c r="F262" s="2" t="s">
        <v>383</v>
      </c>
    </row>
    <row r="263" spans="2:6" x14ac:dyDescent="0.35">
      <c r="B263" s="1" t="s">
        <v>265</v>
      </c>
      <c r="C263" s="1">
        <v>1911</v>
      </c>
      <c r="D263" s="1" t="s">
        <v>172</v>
      </c>
      <c r="E263" s="1" t="s">
        <v>156</v>
      </c>
      <c r="F263" s="2" t="s">
        <v>385</v>
      </c>
    </row>
    <row r="264" spans="2:6" x14ac:dyDescent="0.35">
      <c r="B264" s="1" t="s">
        <v>265</v>
      </c>
      <c r="C264" s="1">
        <v>1912</v>
      </c>
      <c r="D264" s="1" t="s">
        <v>172</v>
      </c>
      <c r="E264" s="1" t="s">
        <v>173</v>
      </c>
      <c r="F264" s="2" t="s">
        <v>385</v>
      </c>
    </row>
    <row r="265" spans="2:6" x14ac:dyDescent="0.35">
      <c r="B265" s="1" t="s">
        <v>265</v>
      </c>
      <c r="C265" s="1">
        <v>1913</v>
      </c>
      <c r="D265" s="1" t="s">
        <v>174</v>
      </c>
      <c r="E265" s="1" t="s">
        <v>175</v>
      </c>
      <c r="F265" s="2" t="s">
        <v>385</v>
      </c>
    </row>
    <row r="266" spans="2:6" x14ac:dyDescent="0.35">
      <c r="B266" s="1" t="s">
        <v>265</v>
      </c>
      <c r="C266" s="1">
        <v>1914</v>
      </c>
      <c r="D266" s="1" t="s">
        <v>38</v>
      </c>
      <c r="E266" s="1" t="s">
        <v>176</v>
      </c>
      <c r="F266" s="2" t="s">
        <v>385</v>
      </c>
    </row>
    <row r="267" spans="2:6" x14ac:dyDescent="0.35">
      <c r="B267" s="1" t="s">
        <v>265</v>
      </c>
      <c r="C267" s="1">
        <v>1915</v>
      </c>
      <c r="D267" s="1" t="s">
        <v>177</v>
      </c>
      <c r="E267" s="1" t="s">
        <v>164</v>
      </c>
      <c r="F267" s="2" t="s">
        <v>385</v>
      </c>
    </row>
    <row r="268" spans="2:6" x14ac:dyDescent="0.35">
      <c r="B268" s="1" t="s">
        <v>265</v>
      </c>
      <c r="C268" s="1">
        <v>1916</v>
      </c>
      <c r="D268" s="1" t="s">
        <v>178</v>
      </c>
      <c r="E268" s="1" t="s">
        <v>179</v>
      </c>
      <c r="F268" s="2" t="s">
        <v>385</v>
      </c>
    </row>
    <row r="269" spans="2:6" x14ac:dyDescent="0.35">
      <c r="B269" s="1" t="s">
        <v>265</v>
      </c>
      <c r="C269" s="1">
        <v>1919</v>
      </c>
      <c r="D269" s="1" t="s">
        <v>38</v>
      </c>
      <c r="E269" s="1" t="s">
        <v>180</v>
      </c>
      <c r="F269" s="2" t="s">
        <v>385</v>
      </c>
    </row>
    <row r="270" spans="2:6" x14ac:dyDescent="0.35">
      <c r="B270" s="1" t="s">
        <v>265</v>
      </c>
      <c r="C270" s="1">
        <v>1920</v>
      </c>
      <c r="D270" s="1" t="s">
        <v>35</v>
      </c>
      <c r="E270" s="1" t="s">
        <v>181</v>
      </c>
      <c r="F270" s="2" t="s">
        <v>403</v>
      </c>
    </row>
    <row r="271" spans="2:6" x14ac:dyDescent="0.35">
      <c r="B271" s="1" t="s">
        <v>265</v>
      </c>
      <c r="C271" s="1">
        <v>1921</v>
      </c>
      <c r="D271" s="1" t="s">
        <v>41</v>
      </c>
      <c r="E271" s="1" t="s">
        <v>182</v>
      </c>
      <c r="F271" s="2" t="s">
        <v>384</v>
      </c>
    </row>
    <row r="272" spans="2:6" x14ac:dyDescent="0.35">
      <c r="B272" s="1" t="s">
        <v>265</v>
      </c>
      <c r="C272" s="1">
        <v>1922</v>
      </c>
      <c r="D272" s="1" t="s">
        <v>46</v>
      </c>
      <c r="E272" s="1" t="s">
        <v>183</v>
      </c>
      <c r="F272" s="2" t="s">
        <v>385</v>
      </c>
    </row>
    <row r="273" spans="2:6" x14ac:dyDescent="0.35">
      <c r="B273" s="1" t="s">
        <v>265</v>
      </c>
      <c r="C273" s="1">
        <v>1923</v>
      </c>
      <c r="D273" s="1" t="s">
        <v>42</v>
      </c>
      <c r="E273" s="1" t="s">
        <v>184</v>
      </c>
      <c r="F273" s="2" t="s">
        <v>385</v>
      </c>
    </row>
    <row r="274" spans="2:6" x14ac:dyDescent="0.35">
      <c r="B274" s="1" t="s">
        <v>265</v>
      </c>
      <c r="C274" s="1">
        <v>1924</v>
      </c>
      <c r="D274" s="1" t="s">
        <v>185</v>
      </c>
      <c r="E274" s="1" t="s">
        <v>186</v>
      </c>
      <c r="F274" s="2" t="s">
        <v>384</v>
      </c>
    </row>
    <row r="275" spans="2:6" x14ac:dyDescent="0.35">
      <c r="B275" s="1" t="s">
        <v>265</v>
      </c>
      <c r="C275" s="1">
        <v>1925</v>
      </c>
      <c r="D275" s="1" t="s">
        <v>187</v>
      </c>
      <c r="E275" s="1" t="s">
        <v>188</v>
      </c>
      <c r="F275" s="2" t="s">
        <v>383</v>
      </c>
    </row>
    <row r="276" spans="2:6" x14ac:dyDescent="0.35">
      <c r="B276" s="1" t="s">
        <v>265</v>
      </c>
      <c r="C276" s="1">
        <v>1926</v>
      </c>
      <c r="D276" s="1" t="s">
        <v>42</v>
      </c>
      <c r="E276" s="1" t="s">
        <v>189</v>
      </c>
      <c r="F276" s="2" t="s">
        <v>385</v>
      </c>
    </row>
    <row r="277" spans="2:6" x14ac:dyDescent="0.35">
      <c r="B277" s="1" t="s">
        <v>265</v>
      </c>
      <c r="C277" s="1">
        <v>1927</v>
      </c>
      <c r="D277" s="1" t="s">
        <v>44</v>
      </c>
      <c r="E277" s="1" t="s">
        <v>190</v>
      </c>
      <c r="F277" s="2" t="s">
        <v>383</v>
      </c>
    </row>
    <row r="278" spans="2:6" x14ac:dyDescent="0.35">
      <c r="B278" s="1" t="s">
        <v>265</v>
      </c>
      <c r="C278" s="1">
        <v>1928</v>
      </c>
      <c r="D278" s="1" t="s">
        <v>191</v>
      </c>
      <c r="E278" s="1" t="s">
        <v>192</v>
      </c>
      <c r="F278" s="2" t="s">
        <v>385</v>
      </c>
    </row>
    <row r="279" spans="2:6" x14ac:dyDescent="0.35">
      <c r="B279" s="1" t="s">
        <v>265</v>
      </c>
      <c r="C279" s="1">
        <v>1929</v>
      </c>
      <c r="D279" s="1" t="s">
        <v>42</v>
      </c>
      <c r="E279" s="1" t="s">
        <v>193</v>
      </c>
      <c r="F279" s="2" t="s">
        <v>385</v>
      </c>
    </row>
    <row r="280" spans="2:6" x14ac:dyDescent="0.35">
      <c r="B280" s="1" t="s">
        <v>265</v>
      </c>
      <c r="C280" s="1">
        <v>1930</v>
      </c>
      <c r="D280" s="1" t="s">
        <v>42</v>
      </c>
      <c r="E280" s="1" t="s">
        <v>194</v>
      </c>
      <c r="F280" s="2" t="s">
        <v>385</v>
      </c>
    </row>
    <row r="281" spans="2:6" x14ac:dyDescent="0.35">
      <c r="B281" s="1" t="s">
        <v>265</v>
      </c>
      <c r="C281" s="1">
        <v>1931</v>
      </c>
      <c r="D281" s="1" t="s">
        <v>195</v>
      </c>
      <c r="E281" s="1" t="s">
        <v>181</v>
      </c>
      <c r="F281" s="2" t="s">
        <v>385</v>
      </c>
    </row>
    <row r="282" spans="2:6" x14ac:dyDescent="0.35">
      <c r="B282" s="1" t="s">
        <v>265</v>
      </c>
      <c r="C282" s="1">
        <v>1932</v>
      </c>
      <c r="D282" s="1" t="s">
        <v>46</v>
      </c>
      <c r="E282" s="1" t="s">
        <v>196</v>
      </c>
      <c r="F282" s="2" t="s">
        <v>385</v>
      </c>
    </row>
    <row r="283" spans="2:6" x14ac:dyDescent="0.35">
      <c r="B283" s="1" t="s">
        <v>265</v>
      </c>
      <c r="C283" s="1">
        <v>1933</v>
      </c>
      <c r="D283" s="1" t="s">
        <v>197</v>
      </c>
      <c r="E283" s="1" t="s">
        <v>198</v>
      </c>
      <c r="F283" s="2" t="s">
        <v>385</v>
      </c>
    </row>
    <row r="284" spans="2:6" x14ac:dyDescent="0.35">
      <c r="B284" s="1" t="s">
        <v>265</v>
      </c>
      <c r="C284" s="1">
        <v>1934</v>
      </c>
      <c r="D284" s="1" t="s">
        <v>199</v>
      </c>
      <c r="E284" s="1" t="s">
        <v>200</v>
      </c>
      <c r="F284" s="2" t="s">
        <v>385</v>
      </c>
    </row>
    <row r="285" spans="2:6" x14ac:dyDescent="0.35">
      <c r="B285" s="1" t="s">
        <v>265</v>
      </c>
      <c r="C285" s="1">
        <v>1935</v>
      </c>
      <c r="D285" s="1" t="s">
        <v>201</v>
      </c>
      <c r="E285" s="1" t="s">
        <v>190</v>
      </c>
      <c r="F285" s="2" t="s">
        <v>385</v>
      </c>
    </row>
    <row r="286" spans="2:6" x14ac:dyDescent="0.35">
      <c r="B286" s="1" t="s">
        <v>265</v>
      </c>
      <c r="C286" s="1">
        <v>1936</v>
      </c>
      <c r="D286" s="1" t="s">
        <v>202</v>
      </c>
      <c r="E286" s="1" t="s">
        <v>164</v>
      </c>
      <c r="F286" s="2" t="s">
        <v>385</v>
      </c>
    </row>
    <row r="287" spans="2:6" x14ac:dyDescent="0.35">
      <c r="B287" s="1" t="s">
        <v>265</v>
      </c>
      <c r="C287" s="1">
        <v>1937</v>
      </c>
      <c r="D287" s="1" t="s">
        <v>114</v>
      </c>
      <c r="E287" s="1" t="s">
        <v>186</v>
      </c>
      <c r="F287" s="2" t="s">
        <v>385</v>
      </c>
    </row>
    <row r="288" spans="2:6" x14ac:dyDescent="0.35">
      <c r="B288" s="1" t="s">
        <v>265</v>
      </c>
      <c r="C288" s="1">
        <v>1938</v>
      </c>
      <c r="D288" s="1" t="s">
        <v>114</v>
      </c>
      <c r="E288" s="1" t="s">
        <v>203</v>
      </c>
      <c r="F288" s="2" t="s">
        <v>385</v>
      </c>
    </row>
    <row r="289" spans="2:6" x14ac:dyDescent="0.35">
      <c r="B289" s="1" t="s">
        <v>265</v>
      </c>
      <c r="C289" s="1">
        <v>1939</v>
      </c>
      <c r="D289" s="1" t="s">
        <v>112</v>
      </c>
      <c r="E289" s="1" t="s">
        <v>204</v>
      </c>
      <c r="F289" s="2" t="s">
        <v>385</v>
      </c>
    </row>
    <row r="290" spans="2:6" x14ac:dyDescent="0.35">
      <c r="B290" s="1" t="s">
        <v>265</v>
      </c>
      <c r="C290" s="1">
        <v>1940</v>
      </c>
      <c r="D290" s="1" t="s">
        <v>205</v>
      </c>
      <c r="E290" s="1" t="s">
        <v>206</v>
      </c>
      <c r="F290" s="2" t="s">
        <v>385</v>
      </c>
    </row>
    <row r="291" spans="2:6" x14ac:dyDescent="0.35">
      <c r="B291" s="1" t="s">
        <v>265</v>
      </c>
      <c r="C291" s="1">
        <v>1941</v>
      </c>
      <c r="D291" s="1" t="s">
        <v>116</v>
      </c>
      <c r="E291" s="1" t="s">
        <v>207</v>
      </c>
      <c r="F291" s="2" t="s">
        <v>385</v>
      </c>
    </row>
    <row r="292" spans="2:6" x14ac:dyDescent="0.35">
      <c r="B292" s="1" t="s">
        <v>265</v>
      </c>
      <c r="C292" s="1">
        <v>1946</v>
      </c>
      <c r="D292" s="1" t="s">
        <v>208</v>
      </c>
      <c r="E292" s="1" t="s">
        <v>206</v>
      </c>
      <c r="F292" s="2" t="s">
        <v>385</v>
      </c>
    </row>
    <row r="293" spans="2:6" x14ac:dyDescent="0.35">
      <c r="B293" s="1" t="s">
        <v>265</v>
      </c>
      <c r="C293" s="1">
        <v>1947</v>
      </c>
      <c r="D293" s="1" t="s">
        <v>209</v>
      </c>
      <c r="E293" s="1" t="s">
        <v>210</v>
      </c>
      <c r="F293" s="2" t="s">
        <v>385</v>
      </c>
    </row>
    <row r="294" spans="2:6" x14ac:dyDescent="0.35">
      <c r="B294" s="1" t="s">
        <v>265</v>
      </c>
      <c r="C294" s="1">
        <v>1948</v>
      </c>
      <c r="D294" s="1" t="s">
        <v>59</v>
      </c>
      <c r="E294" s="1" t="s">
        <v>211</v>
      </c>
      <c r="F294" s="2" t="s">
        <v>385</v>
      </c>
    </row>
    <row r="295" spans="2:6" x14ac:dyDescent="0.35">
      <c r="B295" s="1" t="s">
        <v>265</v>
      </c>
      <c r="C295" s="1">
        <v>1949</v>
      </c>
      <c r="D295" s="1" t="s">
        <v>119</v>
      </c>
      <c r="E295" s="1" t="s">
        <v>212</v>
      </c>
      <c r="F295" s="2" t="s">
        <v>385</v>
      </c>
    </row>
    <row r="296" spans="2:6" x14ac:dyDescent="0.35">
      <c r="B296" s="1" t="s">
        <v>265</v>
      </c>
      <c r="C296" s="1">
        <v>1950</v>
      </c>
      <c r="D296" s="1" t="s">
        <v>59</v>
      </c>
      <c r="E296" s="1" t="s">
        <v>200</v>
      </c>
      <c r="F296" s="2" t="s">
        <v>385</v>
      </c>
    </row>
    <row r="297" spans="2:6" x14ac:dyDescent="0.35">
      <c r="B297" s="1" t="s">
        <v>265</v>
      </c>
      <c r="C297" s="1">
        <v>1951</v>
      </c>
      <c r="D297" s="1" t="s">
        <v>59</v>
      </c>
      <c r="E297" s="1" t="s">
        <v>186</v>
      </c>
      <c r="F297" s="2" t="s">
        <v>385</v>
      </c>
    </row>
    <row r="298" spans="2:6" x14ac:dyDescent="0.35">
      <c r="B298" s="1" t="s">
        <v>265</v>
      </c>
      <c r="C298" s="1">
        <v>1952</v>
      </c>
      <c r="D298" s="1" t="s">
        <v>213</v>
      </c>
      <c r="E298" s="1" t="s">
        <v>214</v>
      </c>
      <c r="F298" s="2" t="s">
        <v>385</v>
      </c>
    </row>
    <row r="299" spans="2:6" x14ac:dyDescent="0.35">
      <c r="B299" s="1" t="s">
        <v>265</v>
      </c>
      <c r="C299" s="1">
        <v>1953</v>
      </c>
      <c r="D299" s="1" t="s">
        <v>59</v>
      </c>
      <c r="E299" s="1" t="s">
        <v>190</v>
      </c>
      <c r="F299" s="2" t="s">
        <v>385</v>
      </c>
    </row>
    <row r="300" spans="2:6" x14ac:dyDescent="0.35">
      <c r="B300" s="1" t="s">
        <v>265</v>
      </c>
      <c r="C300" s="1">
        <v>1954</v>
      </c>
      <c r="D300" s="1" t="s">
        <v>215</v>
      </c>
      <c r="E300" s="1" t="s">
        <v>164</v>
      </c>
      <c r="F300" s="2" t="s">
        <v>385</v>
      </c>
    </row>
    <row r="301" spans="2:6" x14ac:dyDescent="0.35">
      <c r="B301" s="1" t="s">
        <v>265</v>
      </c>
      <c r="C301" s="1">
        <v>1955</v>
      </c>
      <c r="D301" s="1" t="s">
        <v>216</v>
      </c>
      <c r="E301" s="1" t="s">
        <v>217</v>
      </c>
      <c r="F301" s="2" t="s">
        <v>385</v>
      </c>
    </row>
    <row r="302" spans="2:6" x14ac:dyDescent="0.35">
      <c r="B302" s="1" t="s">
        <v>265</v>
      </c>
      <c r="C302" s="1">
        <v>1956</v>
      </c>
      <c r="D302" s="1" t="s">
        <v>119</v>
      </c>
      <c r="E302" s="1" t="s">
        <v>218</v>
      </c>
      <c r="F302" s="2" t="s">
        <v>385</v>
      </c>
    </row>
    <row r="303" spans="2:6" x14ac:dyDescent="0.35">
      <c r="B303" s="1" t="s">
        <v>265</v>
      </c>
      <c r="C303" s="1">
        <v>1957</v>
      </c>
      <c r="D303" s="1" t="s">
        <v>219</v>
      </c>
      <c r="E303" s="1" t="s">
        <v>181</v>
      </c>
      <c r="F303" s="2" t="s">
        <v>385</v>
      </c>
    </row>
    <row r="304" spans="2:6" x14ac:dyDescent="0.35">
      <c r="B304" s="1" t="s">
        <v>265</v>
      </c>
      <c r="C304" s="1">
        <v>1958</v>
      </c>
      <c r="D304" s="1" t="s">
        <v>220</v>
      </c>
      <c r="E304" s="1" t="s">
        <v>221</v>
      </c>
      <c r="F304" s="2" t="s">
        <v>385</v>
      </c>
    </row>
    <row r="305" spans="2:6" x14ac:dyDescent="0.35">
      <c r="B305" s="1" t="s">
        <v>265</v>
      </c>
      <c r="C305" s="1">
        <v>1959</v>
      </c>
      <c r="D305" s="1" t="s">
        <v>126</v>
      </c>
      <c r="E305" s="1" t="s">
        <v>193</v>
      </c>
      <c r="F305" s="2" t="s">
        <v>385</v>
      </c>
    </row>
    <row r="306" spans="2:6" x14ac:dyDescent="0.35">
      <c r="B306" s="1" t="s">
        <v>265</v>
      </c>
      <c r="C306" s="1">
        <v>1960</v>
      </c>
      <c r="D306" s="1" t="s">
        <v>64</v>
      </c>
      <c r="E306" s="1" t="s">
        <v>203</v>
      </c>
      <c r="F306" s="2" t="s">
        <v>385</v>
      </c>
    </row>
    <row r="307" spans="2:6" x14ac:dyDescent="0.35">
      <c r="B307" s="1" t="s">
        <v>265</v>
      </c>
      <c r="C307" s="1">
        <v>1961</v>
      </c>
      <c r="D307" s="1" t="s">
        <v>222</v>
      </c>
      <c r="E307" s="1" t="s">
        <v>186</v>
      </c>
      <c r="F307" s="2" t="s">
        <v>385</v>
      </c>
    </row>
    <row r="308" spans="2:6" x14ac:dyDescent="0.35">
      <c r="B308" s="1" t="s">
        <v>265</v>
      </c>
      <c r="C308" s="1">
        <v>1962</v>
      </c>
      <c r="D308" s="1" t="s">
        <v>67</v>
      </c>
      <c r="E308" s="1" t="s">
        <v>190</v>
      </c>
      <c r="F308" s="2" t="s">
        <v>385</v>
      </c>
    </row>
    <row r="309" spans="2:6" x14ac:dyDescent="0.35">
      <c r="B309" s="1" t="s">
        <v>265</v>
      </c>
      <c r="C309" s="1">
        <v>1963</v>
      </c>
      <c r="D309" s="1" t="s">
        <v>213</v>
      </c>
      <c r="E309" s="1" t="s">
        <v>175</v>
      </c>
      <c r="F309" s="2" t="s">
        <v>385</v>
      </c>
    </row>
    <row r="310" spans="2:6" x14ac:dyDescent="0.35">
      <c r="B310" s="1" t="s">
        <v>265</v>
      </c>
      <c r="C310" s="1">
        <v>1964</v>
      </c>
      <c r="D310" s="1" t="s">
        <v>223</v>
      </c>
      <c r="E310" s="1" t="s">
        <v>224</v>
      </c>
      <c r="F310" s="2" t="s">
        <v>385</v>
      </c>
    </row>
    <row r="311" spans="2:6" x14ac:dyDescent="0.35">
      <c r="B311" s="1" t="s">
        <v>265</v>
      </c>
      <c r="C311" s="1">
        <v>1965</v>
      </c>
      <c r="D311" s="1" t="s">
        <v>62</v>
      </c>
      <c r="E311" s="1" t="s">
        <v>225</v>
      </c>
      <c r="F311" s="2" t="s">
        <v>386</v>
      </c>
    </row>
    <row r="312" spans="2:6" x14ac:dyDescent="0.35">
      <c r="B312" s="1" t="s">
        <v>265</v>
      </c>
      <c r="C312" s="1">
        <v>1966</v>
      </c>
      <c r="D312" s="1" t="s">
        <v>126</v>
      </c>
      <c r="E312" s="1" t="s">
        <v>217</v>
      </c>
      <c r="F312" s="2" t="s">
        <v>385</v>
      </c>
    </row>
    <row r="313" spans="2:6" x14ac:dyDescent="0.35">
      <c r="B313" s="1" t="s">
        <v>265</v>
      </c>
      <c r="C313" s="1">
        <v>1967</v>
      </c>
      <c r="D313" s="1" t="s">
        <v>67</v>
      </c>
      <c r="E313" s="1" t="s">
        <v>164</v>
      </c>
      <c r="F313" s="2" t="s">
        <v>385</v>
      </c>
    </row>
    <row r="314" spans="2:6" x14ac:dyDescent="0.35">
      <c r="B314" s="1" t="s">
        <v>265</v>
      </c>
      <c r="C314" s="1">
        <v>1968</v>
      </c>
      <c r="D314" s="1" t="s">
        <v>70</v>
      </c>
      <c r="E314" s="1" t="s">
        <v>218</v>
      </c>
      <c r="F314" s="2" t="s">
        <v>385</v>
      </c>
    </row>
    <row r="315" spans="2:6" x14ac:dyDescent="0.35">
      <c r="B315" s="1" t="s">
        <v>265</v>
      </c>
      <c r="C315" s="1">
        <v>1969</v>
      </c>
      <c r="D315" s="1" t="s">
        <v>226</v>
      </c>
      <c r="E315" s="1" t="s">
        <v>227</v>
      </c>
      <c r="F315" s="2" t="s">
        <v>385</v>
      </c>
    </row>
    <row r="316" spans="2:6" x14ac:dyDescent="0.35">
      <c r="B316" s="1" t="s">
        <v>265</v>
      </c>
      <c r="C316" s="1">
        <v>1970</v>
      </c>
      <c r="D316" s="1" t="s">
        <v>69</v>
      </c>
      <c r="E316" s="1" t="s">
        <v>228</v>
      </c>
      <c r="F316" s="2" t="s">
        <v>384</v>
      </c>
    </row>
    <row r="317" spans="2:6" x14ac:dyDescent="0.35">
      <c r="B317" s="1" t="s">
        <v>265</v>
      </c>
      <c r="C317" s="1">
        <v>1971</v>
      </c>
      <c r="D317" s="1" t="s">
        <v>70</v>
      </c>
      <c r="E317" s="1" t="s">
        <v>200</v>
      </c>
      <c r="F317" s="2" t="s">
        <v>385</v>
      </c>
    </row>
    <row r="318" spans="2:6" x14ac:dyDescent="0.35">
      <c r="B318" s="1" t="s">
        <v>265</v>
      </c>
      <c r="C318" s="1">
        <v>1972</v>
      </c>
      <c r="D318" s="1" t="s">
        <v>67</v>
      </c>
      <c r="E318" s="1" t="s">
        <v>229</v>
      </c>
      <c r="F318" s="2" t="s">
        <v>385</v>
      </c>
    </row>
    <row r="319" spans="2:6" x14ac:dyDescent="0.35">
      <c r="B319" s="1" t="s">
        <v>265</v>
      </c>
      <c r="C319" s="1">
        <v>1973</v>
      </c>
      <c r="D319" s="1" t="s">
        <v>73</v>
      </c>
      <c r="E319" s="1" t="s">
        <v>190</v>
      </c>
      <c r="F319" s="2" t="s">
        <v>385</v>
      </c>
    </row>
    <row r="320" spans="2:6" x14ac:dyDescent="0.35">
      <c r="B320" s="1" t="s">
        <v>265</v>
      </c>
      <c r="C320" s="1">
        <v>1974</v>
      </c>
      <c r="D320" s="1" t="s">
        <v>230</v>
      </c>
      <c r="E320" s="1" t="s">
        <v>193</v>
      </c>
      <c r="F320" s="2" t="s">
        <v>385</v>
      </c>
    </row>
    <row r="321" spans="2:6" x14ac:dyDescent="0.35">
      <c r="B321" s="1" t="s">
        <v>265</v>
      </c>
      <c r="C321" s="1">
        <v>1975</v>
      </c>
      <c r="D321" s="1" t="s">
        <v>231</v>
      </c>
      <c r="E321" s="1" t="s">
        <v>212</v>
      </c>
      <c r="F321" s="2" t="s">
        <v>385</v>
      </c>
    </row>
    <row r="322" spans="2:6" x14ac:dyDescent="0.35">
      <c r="B322" s="1" t="s">
        <v>265</v>
      </c>
      <c r="C322" s="1">
        <v>1976</v>
      </c>
      <c r="D322" s="1" t="s">
        <v>232</v>
      </c>
      <c r="E322" s="1" t="s">
        <v>233</v>
      </c>
      <c r="F322" s="2" t="s">
        <v>385</v>
      </c>
    </row>
    <row r="323" spans="2:6" x14ac:dyDescent="0.35">
      <c r="B323" s="1" t="s">
        <v>265</v>
      </c>
      <c r="C323" s="1">
        <v>1977</v>
      </c>
      <c r="D323" s="1" t="s">
        <v>234</v>
      </c>
      <c r="E323" s="1" t="s">
        <v>221</v>
      </c>
      <c r="F323" s="2" t="s">
        <v>385</v>
      </c>
    </row>
    <row r="324" spans="2:6" x14ac:dyDescent="0.35">
      <c r="B324" s="1" t="s">
        <v>265</v>
      </c>
      <c r="C324" s="1">
        <v>1978</v>
      </c>
      <c r="D324" s="1" t="s">
        <v>235</v>
      </c>
      <c r="E324" s="1" t="s">
        <v>203</v>
      </c>
      <c r="F324" s="2" t="s">
        <v>385</v>
      </c>
    </row>
    <row r="325" spans="2:6" x14ac:dyDescent="0.35">
      <c r="B325" s="1" t="s">
        <v>265</v>
      </c>
      <c r="C325" s="1">
        <v>1979</v>
      </c>
      <c r="D325" s="1" t="s">
        <v>230</v>
      </c>
      <c r="E325" s="1" t="s">
        <v>181</v>
      </c>
      <c r="F325" s="2" t="s">
        <v>385</v>
      </c>
    </row>
    <row r="326" spans="2:6" x14ac:dyDescent="0.35">
      <c r="B326" s="1" t="s">
        <v>265</v>
      </c>
      <c r="C326" s="1">
        <v>1980</v>
      </c>
      <c r="D326" s="1" t="s">
        <v>67</v>
      </c>
      <c r="E326" s="1" t="s">
        <v>164</v>
      </c>
      <c r="F326" s="2" t="s">
        <v>385</v>
      </c>
    </row>
    <row r="327" spans="2:6" x14ac:dyDescent="0.35">
      <c r="B327" s="1" t="s">
        <v>265</v>
      </c>
      <c r="C327" s="1">
        <v>1981</v>
      </c>
      <c r="D327" s="1" t="s">
        <v>236</v>
      </c>
      <c r="E327" s="1" t="s">
        <v>200</v>
      </c>
      <c r="F327" s="2" t="s">
        <v>396</v>
      </c>
    </row>
    <row r="328" spans="2:6" x14ac:dyDescent="0.35">
      <c r="B328" s="1" t="s">
        <v>265</v>
      </c>
      <c r="C328" s="1">
        <v>1982</v>
      </c>
      <c r="D328" s="1" t="s">
        <v>72</v>
      </c>
      <c r="E328" s="1" t="s">
        <v>229</v>
      </c>
      <c r="F328" s="2" t="s">
        <v>385</v>
      </c>
    </row>
    <row r="329" spans="2:6" x14ac:dyDescent="0.35">
      <c r="B329" s="1" t="s">
        <v>265</v>
      </c>
      <c r="C329" s="1">
        <v>1983</v>
      </c>
      <c r="D329" s="1" t="s">
        <v>237</v>
      </c>
      <c r="E329" s="1" t="s">
        <v>190</v>
      </c>
      <c r="F329" s="2" t="s">
        <v>385</v>
      </c>
    </row>
    <row r="330" spans="2:6" x14ac:dyDescent="0.35">
      <c r="B330" s="1" t="s">
        <v>265</v>
      </c>
      <c r="C330" s="1">
        <v>1984</v>
      </c>
      <c r="D330" s="1" t="s">
        <v>129</v>
      </c>
      <c r="E330" s="1" t="s">
        <v>193</v>
      </c>
      <c r="F330" s="2" t="s">
        <v>385</v>
      </c>
    </row>
    <row r="331" spans="2:6" x14ac:dyDescent="0.35">
      <c r="B331" s="1" t="s">
        <v>265</v>
      </c>
      <c r="C331" s="1">
        <v>1985</v>
      </c>
      <c r="D331" s="1" t="s">
        <v>235</v>
      </c>
      <c r="E331" s="1" t="s">
        <v>186</v>
      </c>
      <c r="F331" s="2" t="s">
        <v>385</v>
      </c>
    </row>
    <row r="332" spans="2:6" x14ac:dyDescent="0.35">
      <c r="B332" s="1" t="s">
        <v>265</v>
      </c>
      <c r="C332" s="1">
        <v>1986</v>
      </c>
      <c r="D332" s="1" t="s">
        <v>332</v>
      </c>
      <c r="E332" s="1" t="s">
        <v>154</v>
      </c>
      <c r="F332" s="2" t="s">
        <v>385</v>
      </c>
    </row>
    <row r="333" spans="2:6" x14ac:dyDescent="0.35">
      <c r="B333" s="1" t="s">
        <v>265</v>
      </c>
      <c r="C333" s="1">
        <v>1987</v>
      </c>
      <c r="D333" s="1" t="s">
        <v>238</v>
      </c>
      <c r="E333" s="1" t="s">
        <v>217</v>
      </c>
      <c r="F333" s="2" t="s">
        <v>385</v>
      </c>
    </row>
    <row r="334" spans="2:6" x14ac:dyDescent="0.35">
      <c r="B334" s="1" t="s">
        <v>265</v>
      </c>
      <c r="C334" s="1">
        <v>1988</v>
      </c>
      <c r="D334" s="1" t="s">
        <v>239</v>
      </c>
      <c r="E334" s="1" t="s">
        <v>175</v>
      </c>
      <c r="F334" s="2" t="s">
        <v>385</v>
      </c>
    </row>
    <row r="335" spans="2:6" x14ac:dyDescent="0.35">
      <c r="B335" s="1" t="s">
        <v>265</v>
      </c>
      <c r="C335" s="1">
        <v>1989</v>
      </c>
      <c r="D335" s="1" t="s">
        <v>239</v>
      </c>
      <c r="E335" s="1" t="s">
        <v>218</v>
      </c>
      <c r="F335" s="2" t="s">
        <v>385</v>
      </c>
    </row>
    <row r="336" spans="2:6" x14ac:dyDescent="0.35">
      <c r="B336" s="1" t="s">
        <v>265</v>
      </c>
      <c r="C336" s="1">
        <v>1990</v>
      </c>
      <c r="D336" s="1" t="s">
        <v>230</v>
      </c>
      <c r="E336" s="1" t="s">
        <v>212</v>
      </c>
      <c r="F336" s="2" t="s">
        <v>385</v>
      </c>
    </row>
    <row r="337" spans="2:6" x14ac:dyDescent="0.35">
      <c r="B337" s="1" t="s">
        <v>265</v>
      </c>
      <c r="C337" s="1">
        <v>1991</v>
      </c>
      <c r="D337" s="1" t="s">
        <v>240</v>
      </c>
      <c r="E337" s="1" t="s">
        <v>228</v>
      </c>
      <c r="F337" s="2" t="s">
        <v>385</v>
      </c>
    </row>
    <row r="338" spans="2:6" x14ac:dyDescent="0.35">
      <c r="B338" s="1" t="s">
        <v>265</v>
      </c>
      <c r="C338" s="1">
        <v>1992</v>
      </c>
      <c r="D338" s="1" t="s">
        <v>241</v>
      </c>
      <c r="E338" s="1" t="s">
        <v>229</v>
      </c>
      <c r="F338" s="2" t="s">
        <v>385</v>
      </c>
    </row>
    <row r="339" spans="2:6" x14ac:dyDescent="0.35">
      <c r="B339" s="1" t="s">
        <v>265</v>
      </c>
      <c r="C339" s="1">
        <v>1993</v>
      </c>
      <c r="D339" s="1" t="s">
        <v>242</v>
      </c>
      <c r="E339" s="1" t="s">
        <v>164</v>
      </c>
      <c r="F339" s="2" t="s">
        <v>385</v>
      </c>
    </row>
    <row r="340" spans="2:6" x14ac:dyDescent="0.35">
      <c r="B340" s="1" t="s">
        <v>265</v>
      </c>
      <c r="C340" s="1">
        <v>1994</v>
      </c>
      <c r="D340" s="1" t="s">
        <v>90</v>
      </c>
      <c r="E340" s="1" t="s">
        <v>190</v>
      </c>
      <c r="F340" s="2" t="s">
        <v>386</v>
      </c>
    </row>
    <row r="341" spans="2:6" x14ac:dyDescent="0.35">
      <c r="B341" s="1" t="s">
        <v>265</v>
      </c>
      <c r="C341" s="1">
        <v>1995</v>
      </c>
      <c r="D341" s="1" t="s">
        <v>243</v>
      </c>
      <c r="E341" s="1" t="s">
        <v>154</v>
      </c>
      <c r="F341" s="2" t="s">
        <v>385</v>
      </c>
    </row>
    <row r="342" spans="2:6" x14ac:dyDescent="0.35">
      <c r="B342" s="1" t="s">
        <v>265</v>
      </c>
      <c r="C342" s="1">
        <v>1996</v>
      </c>
      <c r="D342" s="1" t="s">
        <v>244</v>
      </c>
      <c r="E342" s="1" t="s">
        <v>186</v>
      </c>
      <c r="F342" s="2" t="s">
        <v>385</v>
      </c>
    </row>
    <row r="343" spans="2:6" x14ac:dyDescent="0.35">
      <c r="B343" s="1" t="s">
        <v>265</v>
      </c>
      <c r="C343" s="1">
        <v>1997</v>
      </c>
      <c r="D343" s="1" t="s">
        <v>90</v>
      </c>
      <c r="E343" s="1" t="s">
        <v>224</v>
      </c>
      <c r="F343" s="2" t="s">
        <v>386</v>
      </c>
    </row>
    <row r="344" spans="2:6" x14ac:dyDescent="0.35">
      <c r="B344" s="1" t="s">
        <v>265</v>
      </c>
      <c r="C344" s="1">
        <v>1998</v>
      </c>
      <c r="D344" s="1" t="s">
        <v>242</v>
      </c>
      <c r="E344" s="1" t="s">
        <v>217</v>
      </c>
      <c r="F344" s="2" t="s">
        <v>385</v>
      </c>
    </row>
    <row r="345" spans="2:6" x14ac:dyDescent="0.35">
      <c r="B345" s="1" t="s">
        <v>265</v>
      </c>
      <c r="C345" s="1">
        <v>1999</v>
      </c>
      <c r="D345" s="1" t="s">
        <v>240</v>
      </c>
      <c r="E345" s="1" t="s">
        <v>245</v>
      </c>
      <c r="F345" s="2" t="s">
        <v>385</v>
      </c>
    </row>
    <row r="346" spans="2:6" x14ac:dyDescent="0.35">
      <c r="B346" s="1" t="s">
        <v>265</v>
      </c>
      <c r="C346" s="1">
        <v>2000</v>
      </c>
      <c r="D346" s="1" t="s">
        <v>88</v>
      </c>
      <c r="E346" s="1" t="s">
        <v>229</v>
      </c>
      <c r="F346" s="2" t="s">
        <v>385</v>
      </c>
    </row>
    <row r="347" spans="2:6" x14ac:dyDescent="0.35">
      <c r="B347" s="1" t="s">
        <v>265</v>
      </c>
      <c r="C347" s="1">
        <v>2001</v>
      </c>
      <c r="D347" s="1" t="s">
        <v>246</v>
      </c>
      <c r="E347" s="1" t="s">
        <v>221</v>
      </c>
      <c r="F347" s="2" t="s">
        <v>386</v>
      </c>
    </row>
    <row r="348" spans="2:6" x14ac:dyDescent="0.35">
      <c r="B348" s="1" t="s">
        <v>265</v>
      </c>
      <c r="C348" s="1">
        <v>2002</v>
      </c>
      <c r="D348" s="1" t="s">
        <v>88</v>
      </c>
      <c r="E348" s="1" t="s">
        <v>247</v>
      </c>
      <c r="F348" s="2" t="s">
        <v>385</v>
      </c>
    </row>
    <row r="349" spans="2:6" x14ac:dyDescent="0.35">
      <c r="B349" s="1" t="s">
        <v>265</v>
      </c>
      <c r="C349" s="1">
        <v>2003</v>
      </c>
      <c r="D349" s="1" t="s">
        <v>248</v>
      </c>
      <c r="E349" s="1" t="s">
        <v>192</v>
      </c>
      <c r="F349" s="2" t="s">
        <v>385</v>
      </c>
    </row>
    <row r="350" spans="2:6" x14ac:dyDescent="0.35">
      <c r="B350" s="1" t="s">
        <v>265</v>
      </c>
      <c r="C350" s="1">
        <v>2004</v>
      </c>
      <c r="D350" s="1" t="s">
        <v>246</v>
      </c>
      <c r="E350" s="1" t="s">
        <v>154</v>
      </c>
      <c r="F350" s="2" t="s">
        <v>386</v>
      </c>
    </row>
    <row r="351" spans="2:6" x14ac:dyDescent="0.35">
      <c r="B351" s="1" t="s">
        <v>265</v>
      </c>
      <c r="C351" s="1">
        <v>2005</v>
      </c>
      <c r="D351" s="1" t="s">
        <v>249</v>
      </c>
      <c r="E351" s="1" t="s">
        <v>245</v>
      </c>
      <c r="F351" s="2" t="s">
        <v>404</v>
      </c>
    </row>
    <row r="352" spans="2:6" x14ac:dyDescent="0.35">
      <c r="B352" s="1" t="s">
        <v>265</v>
      </c>
      <c r="C352" s="1">
        <v>2006</v>
      </c>
      <c r="D352" s="1" t="s">
        <v>250</v>
      </c>
      <c r="E352" s="1" t="s">
        <v>193</v>
      </c>
      <c r="F352" s="2" t="s">
        <v>396</v>
      </c>
    </row>
    <row r="353" spans="2:6" x14ac:dyDescent="0.35">
      <c r="B353" s="1" t="s">
        <v>265</v>
      </c>
      <c r="C353" s="1">
        <v>2007</v>
      </c>
      <c r="D353" s="1" t="s">
        <v>140</v>
      </c>
      <c r="E353" s="1" t="s">
        <v>190</v>
      </c>
      <c r="F353" s="2" t="s">
        <v>389</v>
      </c>
    </row>
    <row r="354" spans="2:6" x14ac:dyDescent="0.35">
      <c r="B354" s="1" t="s">
        <v>265</v>
      </c>
      <c r="C354" s="1">
        <v>2008</v>
      </c>
      <c r="D354" s="1" t="s">
        <v>88</v>
      </c>
      <c r="E354" s="1" t="s">
        <v>251</v>
      </c>
      <c r="F354" s="2" t="s">
        <v>385</v>
      </c>
    </row>
    <row r="355" spans="2:6" x14ac:dyDescent="0.35">
      <c r="B355" s="1" t="s">
        <v>265</v>
      </c>
      <c r="C355" s="1">
        <v>2009</v>
      </c>
      <c r="D355" s="1" t="s">
        <v>252</v>
      </c>
      <c r="E355" s="1" t="s">
        <v>247</v>
      </c>
      <c r="F355" s="2" t="s">
        <v>385</v>
      </c>
    </row>
    <row r="356" spans="2:6" x14ac:dyDescent="0.35">
      <c r="B356" s="1" t="s">
        <v>265</v>
      </c>
      <c r="C356" s="1">
        <v>2010</v>
      </c>
      <c r="D356" s="1" t="s">
        <v>253</v>
      </c>
      <c r="E356" s="1" t="s">
        <v>229</v>
      </c>
      <c r="F356" s="2" t="s">
        <v>387</v>
      </c>
    </row>
    <row r="357" spans="2:6" x14ac:dyDescent="0.35">
      <c r="B357" s="1" t="s">
        <v>265</v>
      </c>
      <c r="C357" s="1">
        <v>2011</v>
      </c>
      <c r="D357" s="1" t="s">
        <v>98</v>
      </c>
      <c r="E357" s="1" t="s">
        <v>224</v>
      </c>
      <c r="F357" s="2" t="s">
        <v>387</v>
      </c>
    </row>
    <row r="358" spans="2:6" x14ac:dyDescent="0.35">
      <c r="B358" s="1" t="s">
        <v>265</v>
      </c>
      <c r="C358" s="1">
        <v>2012</v>
      </c>
      <c r="D358" s="1" t="s">
        <v>254</v>
      </c>
      <c r="E358" s="1" t="s">
        <v>217</v>
      </c>
      <c r="F358" s="2" t="s">
        <v>385</v>
      </c>
    </row>
    <row r="359" spans="2:6" x14ac:dyDescent="0.35">
      <c r="B359" s="1" t="s">
        <v>265</v>
      </c>
      <c r="C359" s="1">
        <v>2013</v>
      </c>
      <c r="D359" s="1" t="s">
        <v>255</v>
      </c>
      <c r="E359" s="1" t="s">
        <v>200</v>
      </c>
      <c r="F359" s="2" t="s">
        <v>384</v>
      </c>
    </row>
    <row r="360" spans="2:6" x14ac:dyDescent="0.35">
      <c r="B360" s="1" t="s">
        <v>265</v>
      </c>
      <c r="C360" s="1">
        <v>2014</v>
      </c>
      <c r="D360" s="1" t="s">
        <v>256</v>
      </c>
      <c r="E360" s="1" t="s">
        <v>245</v>
      </c>
      <c r="F360" s="2" t="s">
        <v>399</v>
      </c>
    </row>
    <row r="361" spans="2:6" x14ac:dyDescent="0.35">
      <c r="B361" s="1" t="s">
        <v>265</v>
      </c>
      <c r="C361" s="1">
        <v>2015</v>
      </c>
      <c r="D361" s="1" t="s">
        <v>101</v>
      </c>
      <c r="E361" s="1" t="s">
        <v>257</v>
      </c>
      <c r="F361" s="2" t="s">
        <v>385</v>
      </c>
    </row>
    <row r="362" spans="2:6" x14ac:dyDescent="0.35">
      <c r="B362" s="1" t="s">
        <v>265</v>
      </c>
      <c r="C362" s="1">
        <v>2016</v>
      </c>
      <c r="D362" s="1" t="s">
        <v>147</v>
      </c>
      <c r="E362" s="1" t="s">
        <v>190</v>
      </c>
      <c r="F362" s="2" t="s">
        <v>385</v>
      </c>
    </row>
    <row r="363" spans="2:6" x14ac:dyDescent="0.35">
      <c r="B363" s="1" t="s">
        <v>265</v>
      </c>
      <c r="C363" s="1">
        <v>2017</v>
      </c>
      <c r="D363" s="1" t="s">
        <v>258</v>
      </c>
      <c r="E363" s="1" t="s">
        <v>259</v>
      </c>
      <c r="F363" s="2" t="s">
        <v>385</v>
      </c>
    </row>
    <row r="364" spans="2:6" x14ac:dyDescent="0.35">
      <c r="B364" s="1" t="s">
        <v>265</v>
      </c>
      <c r="C364" s="1">
        <v>2018</v>
      </c>
      <c r="D364" s="1" t="s">
        <v>258</v>
      </c>
      <c r="E364" s="1" t="s">
        <v>154</v>
      </c>
      <c r="F364" s="2" t="s">
        <v>385</v>
      </c>
    </row>
    <row r="365" spans="2:6" x14ac:dyDescent="0.35">
      <c r="B365" s="1" t="s">
        <v>265</v>
      </c>
      <c r="C365" s="1">
        <v>2019</v>
      </c>
      <c r="D365" s="1" t="s">
        <v>260</v>
      </c>
      <c r="E365" s="1" t="s">
        <v>229</v>
      </c>
      <c r="F365" s="2" t="s">
        <v>385</v>
      </c>
    </row>
    <row r="366" spans="2:6" x14ac:dyDescent="0.35">
      <c r="B366" s="1" t="s">
        <v>265</v>
      </c>
      <c r="C366" s="1">
        <v>2020</v>
      </c>
      <c r="D366" s="1" t="s">
        <v>261</v>
      </c>
      <c r="E366" s="1" t="s">
        <v>193</v>
      </c>
      <c r="F366" s="2" t="s">
        <v>385</v>
      </c>
    </row>
    <row r="367" spans="2:6" x14ac:dyDescent="0.35">
      <c r="B367" s="1" t="s">
        <v>265</v>
      </c>
      <c r="C367" s="1">
        <v>2021</v>
      </c>
      <c r="D367" s="1" t="s">
        <v>149</v>
      </c>
      <c r="E367" s="1" t="s">
        <v>251</v>
      </c>
      <c r="F367" s="2" t="s">
        <v>388</v>
      </c>
    </row>
    <row r="368" spans="2:6" x14ac:dyDescent="0.35">
      <c r="B368" s="1" t="s">
        <v>265</v>
      </c>
      <c r="C368" s="1">
        <v>2022</v>
      </c>
      <c r="D368" s="1" t="s">
        <v>262</v>
      </c>
      <c r="E368" s="1" t="s">
        <v>175</v>
      </c>
      <c r="F368" s="2" t="s">
        <v>384</v>
      </c>
    </row>
    <row r="369" spans="2:6" x14ac:dyDescent="0.35">
      <c r="B369" s="1" t="s">
        <v>265</v>
      </c>
      <c r="C369" s="1">
        <v>2023</v>
      </c>
      <c r="D369" s="1" t="s">
        <v>263</v>
      </c>
      <c r="E369" s="1" t="s">
        <v>264</v>
      </c>
      <c r="F369" s="2" t="s">
        <v>385</v>
      </c>
    </row>
    <row r="370" spans="2:6" x14ac:dyDescent="0.35">
      <c r="B370" s="1" t="s">
        <v>265</v>
      </c>
      <c r="C370" s="1">
        <v>2024</v>
      </c>
      <c r="D370" s="1" t="s">
        <v>261</v>
      </c>
      <c r="E370" s="1" t="s">
        <v>245</v>
      </c>
      <c r="F370" s="2" t="s">
        <v>385</v>
      </c>
    </row>
    <row r="371" spans="2:6" x14ac:dyDescent="0.35">
      <c r="B371" s="1" t="s">
        <v>265</v>
      </c>
      <c r="C371" s="1">
        <v>2025</v>
      </c>
      <c r="D371" s="1" t="s">
        <v>266</v>
      </c>
      <c r="E371" s="1" t="s">
        <v>190</v>
      </c>
      <c r="F371" s="2" t="s">
        <v>385</v>
      </c>
    </row>
    <row r="372" spans="2:6" x14ac:dyDescent="0.35">
      <c r="B372" s="1" t="s">
        <v>359</v>
      </c>
      <c r="C372" s="1">
        <v>1916</v>
      </c>
      <c r="D372" s="1" t="s">
        <v>41</v>
      </c>
      <c r="E372" s="1" t="s">
        <v>267</v>
      </c>
      <c r="F372" s="2" t="s">
        <v>384</v>
      </c>
    </row>
    <row r="373" spans="2:6" x14ac:dyDescent="0.35">
      <c r="B373" s="1" t="s">
        <v>359</v>
      </c>
      <c r="C373" s="1">
        <v>1919</v>
      </c>
      <c r="D373" s="1" t="s">
        <v>41</v>
      </c>
      <c r="E373" s="1" t="s">
        <v>268</v>
      </c>
      <c r="F373" s="2" t="s">
        <v>384</v>
      </c>
    </row>
    <row r="374" spans="2:6" x14ac:dyDescent="0.35">
      <c r="B374" s="1" t="s">
        <v>359</v>
      </c>
      <c r="C374" s="1">
        <v>1920</v>
      </c>
      <c r="D374" s="1" t="s">
        <v>37</v>
      </c>
      <c r="E374" s="1" t="s">
        <v>269</v>
      </c>
      <c r="F374" s="2" t="s">
        <v>383</v>
      </c>
    </row>
    <row r="375" spans="2:6" x14ac:dyDescent="0.35">
      <c r="B375" s="1" t="s">
        <v>359</v>
      </c>
      <c r="C375" s="1">
        <v>1921</v>
      </c>
      <c r="D375" s="1" t="s">
        <v>38</v>
      </c>
      <c r="E375" s="1" t="s">
        <v>184</v>
      </c>
      <c r="F375" s="2" t="s">
        <v>385</v>
      </c>
    </row>
    <row r="376" spans="2:6" x14ac:dyDescent="0.35">
      <c r="B376" s="1" t="s">
        <v>359</v>
      </c>
      <c r="C376" s="1">
        <v>1922</v>
      </c>
      <c r="D376" s="1" t="s">
        <v>46</v>
      </c>
      <c r="E376" s="1" t="s">
        <v>190</v>
      </c>
      <c r="F376" s="2" t="s">
        <v>385</v>
      </c>
    </row>
    <row r="377" spans="2:6" x14ac:dyDescent="0.35">
      <c r="B377" s="1" t="s">
        <v>359</v>
      </c>
      <c r="C377" s="1">
        <v>1923</v>
      </c>
      <c r="D377" s="1" t="s">
        <v>46</v>
      </c>
      <c r="E377" s="1" t="s">
        <v>270</v>
      </c>
      <c r="F377" s="2" t="s">
        <v>385</v>
      </c>
    </row>
    <row r="378" spans="2:6" x14ac:dyDescent="0.35">
      <c r="B378" s="1" t="s">
        <v>359</v>
      </c>
      <c r="C378" s="1">
        <v>1924</v>
      </c>
      <c r="D378" s="1" t="s">
        <v>38</v>
      </c>
      <c r="E378" s="1" t="s">
        <v>271</v>
      </c>
      <c r="F378" s="2" t="s">
        <v>385</v>
      </c>
    </row>
    <row r="379" spans="2:6" x14ac:dyDescent="0.35">
      <c r="B379" s="1" t="s">
        <v>359</v>
      </c>
      <c r="C379" s="1">
        <v>1925</v>
      </c>
      <c r="D379" s="1" t="s">
        <v>38</v>
      </c>
      <c r="E379" s="1" t="s">
        <v>192</v>
      </c>
      <c r="F379" s="2" t="s">
        <v>385</v>
      </c>
    </row>
    <row r="380" spans="2:6" x14ac:dyDescent="0.35">
      <c r="B380" s="1" t="s">
        <v>359</v>
      </c>
      <c r="C380" s="1">
        <v>1926</v>
      </c>
      <c r="D380" s="1" t="s">
        <v>38</v>
      </c>
      <c r="E380" s="1" t="s">
        <v>272</v>
      </c>
      <c r="F380" s="2" t="s">
        <v>385</v>
      </c>
    </row>
    <row r="381" spans="2:6" x14ac:dyDescent="0.35">
      <c r="B381" s="1" t="s">
        <v>359</v>
      </c>
      <c r="C381" s="1">
        <v>1927</v>
      </c>
      <c r="D381" s="1" t="s">
        <v>38</v>
      </c>
      <c r="E381" s="1" t="s">
        <v>273</v>
      </c>
      <c r="F381" s="2" t="s">
        <v>385</v>
      </c>
    </row>
    <row r="382" spans="2:6" x14ac:dyDescent="0.35">
      <c r="B382" s="1" t="s">
        <v>359</v>
      </c>
      <c r="C382" s="1">
        <v>1928</v>
      </c>
      <c r="D382" s="1" t="s">
        <v>274</v>
      </c>
      <c r="E382" s="1" t="s">
        <v>275</v>
      </c>
      <c r="F382" s="2" t="s">
        <v>385</v>
      </c>
    </row>
    <row r="383" spans="2:6" x14ac:dyDescent="0.35">
      <c r="B383" s="1" t="s">
        <v>359</v>
      </c>
      <c r="C383" s="1">
        <v>1929</v>
      </c>
      <c r="D383" s="1" t="s">
        <v>274</v>
      </c>
      <c r="E383" s="1" t="s">
        <v>276</v>
      </c>
      <c r="F383" s="2" t="s">
        <v>385</v>
      </c>
    </row>
    <row r="384" spans="2:6" x14ac:dyDescent="0.35">
      <c r="B384" s="1" t="s">
        <v>359</v>
      </c>
      <c r="C384" s="1">
        <v>1930</v>
      </c>
      <c r="D384" s="1" t="s">
        <v>44</v>
      </c>
      <c r="E384" s="1" t="s">
        <v>196</v>
      </c>
      <c r="F384" s="2" t="s">
        <v>383</v>
      </c>
    </row>
    <row r="385" spans="2:6" x14ac:dyDescent="0.35">
      <c r="B385" s="1" t="s">
        <v>359</v>
      </c>
      <c r="C385" s="1">
        <v>1931</v>
      </c>
      <c r="D385" s="1" t="s">
        <v>277</v>
      </c>
      <c r="E385" s="1" t="s">
        <v>278</v>
      </c>
      <c r="F385" s="2" t="s">
        <v>385</v>
      </c>
    </row>
    <row r="386" spans="2:6" x14ac:dyDescent="0.35">
      <c r="B386" s="1" t="s">
        <v>359</v>
      </c>
      <c r="C386" s="1">
        <v>1932</v>
      </c>
      <c r="D386" s="1" t="s">
        <v>199</v>
      </c>
      <c r="E386" s="1" t="s">
        <v>279</v>
      </c>
      <c r="F386" s="2" t="s">
        <v>385</v>
      </c>
    </row>
    <row r="387" spans="2:6" x14ac:dyDescent="0.35">
      <c r="B387" s="1" t="s">
        <v>359</v>
      </c>
      <c r="C387" s="1">
        <v>1933</v>
      </c>
      <c r="D387" s="1" t="s">
        <v>46</v>
      </c>
      <c r="E387" s="1" t="s">
        <v>280</v>
      </c>
      <c r="F387" s="2" t="s">
        <v>385</v>
      </c>
    </row>
    <row r="388" spans="2:6" x14ac:dyDescent="0.35">
      <c r="B388" s="1" t="s">
        <v>359</v>
      </c>
      <c r="C388" s="1">
        <v>1934</v>
      </c>
      <c r="D388" s="1" t="s">
        <v>281</v>
      </c>
      <c r="E388" s="1" t="s">
        <v>282</v>
      </c>
      <c r="F388" s="2" t="s">
        <v>385</v>
      </c>
    </row>
    <row r="389" spans="2:6" x14ac:dyDescent="0.35">
      <c r="B389" s="1" t="s">
        <v>359</v>
      </c>
      <c r="C389" s="1">
        <v>1935</v>
      </c>
      <c r="D389" s="1" t="s">
        <v>283</v>
      </c>
      <c r="E389" s="1" t="s">
        <v>284</v>
      </c>
      <c r="F389" s="2" t="s">
        <v>385</v>
      </c>
    </row>
    <row r="390" spans="2:6" x14ac:dyDescent="0.35">
      <c r="B390" s="1" t="s">
        <v>359</v>
      </c>
      <c r="C390" s="1">
        <v>1936</v>
      </c>
      <c r="D390" s="1" t="s">
        <v>48</v>
      </c>
      <c r="E390" s="1" t="s">
        <v>245</v>
      </c>
      <c r="F390" s="2" t="s">
        <v>385</v>
      </c>
    </row>
    <row r="391" spans="2:6" x14ac:dyDescent="0.35">
      <c r="B391" s="1" t="s">
        <v>359</v>
      </c>
      <c r="C391" s="1">
        <v>1937</v>
      </c>
      <c r="D391" s="1" t="s">
        <v>48</v>
      </c>
      <c r="E391" s="1" t="s">
        <v>285</v>
      </c>
      <c r="F391" s="2" t="s">
        <v>385</v>
      </c>
    </row>
    <row r="392" spans="2:6" x14ac:dyDescent="0.35">
      <c r="B392" s="1" t="s">
        <v>359</v>
      </c>
      <c r="C392" s="1">
        <v>1938</v>
      </c>
      <c r="D392" s="1" t="s">
        <v>281</v>
      </c>
      <c r="E392" s="1" t="s">
        <v>286</v>
      </c>
      <c r="F392" s="2" t="s">
        <v>385</v>
      </c>
    </row>
    <row r="393" spans="2:6" x14ac:dyDescent="0.35">
      <c r="B393" s="1" t="s">
        <v>359</v>
      </c>
      <c r="C393" s="1">
        <v>1939</v>
      </c>
      <c r="D393" s="1" t="s">
        <v>113</v>
      </c>
      <c r="E393" s="1" t="s">
        <v>287</v>
      </c>
      <c r="F393" s="2" t="s">
        <v>385</v>
      </c>
    </row>
    <row r="394" spans="2:6" x14ac:dyDescent="0.35">
      <c r="B394" s="1" t="s">
        <v>359</v>
      </c>
      <c r="C394" s="1">
        <v>1940</v>
      </c>
      <c r="D394" s="1" t="s">
        <v>112</v>
      </c>
      <c r="E394" s="1" t="s">
        <v>288</v>
      </c>
      <c r="F394" s="2" t="s">
        <v>385</v>
      </c>
    </row>
    <row r="395" spans="2:6" x14ac:dyDescent="0.35">
      <c r="B395" s="1" t="s">
        <v>359</v>
      </c>
      <c r="C395" s="1">
        <v>1941</v>
      </c>
      <c r="D395" s="1" t="s">
        <v>289</v>
      </c>
      <c r="E395" s="1" t="s">
        <v>203</v>
      </c>
      <c r="F395" s="2" t="s">
        <v>385</v>
      </c>
    </row>
    <row r="396" spans="2:6" x14ac:dyDescent="0.35">
      <c r="B396" s="1" t="s">
        <v>359</v>
      </c>
      <c r="C396" s="1">
        <v>1942</v>
      </c>
      <c r="D396" s="1" t="s">
        <v>54</v>
      </c>
      <c r="E396" s="1" t="s">
        <v>290</v>
      </c>
      <c r="F396" s="2" t="s">
        <v>385</v>
      </c>
    </row>
    <row r="397" spans="2:6" x14ac:dyDescent="0.35">
      <c r="B397" s="1" t="s">
        <v>359</v>
      </c>
      <c r="C397" s="1">
        <v>1944</v>
      </c>
      <c r="D397" s="1" t="s">
        <v>291</v>
      </c>
      <c r="E397" s="1" t="s">
        <v>292</v>
      </c>
      <c r="F397" s="2" t="s">
        <v>385</v>
      </c>
    </row>
    <row r="398" spans="2:6" x14ac:dyDescent="0.35">
      <c r="B398" s="1" t="s">
        <v>359</v>
      </c>
      <c r="C398" s="1">
        <v>1945</v>
      </c>
      <c r="D398" s="1" t="s">
        <v>112</v>
      </c>
      <c r="E398" s="1" t="s">
        <v>293</v>
      </c>
      <c r="F398" s="2" t="s">
        <v>385</v>
      </c>
    </row>
    <row r="399" spans="2:6" x14ac:dyDescent="0.35">
      <c r="B399" s="1" t="s">
        <v>359</v>
      </c>
      <c r="C399" s="1">
        <v>1946</v>
      </c>
      <c r="D399" s="1" t="s">
        <v>59</v>
      </c>
      <c r="E399" s="1" t="s">
        <v>294</v>
      </c>
      <c r="F399" s="2" t="s">
        <v>385</v>
      </c>
    </row>
    <row r="400" spans="2:6" x14ac:dyDescent="0.35">
      <c r="B400" s="1" t="s">
        <v>359</v>
      </c>
      <c r="C400" s="1">
        <v>1947</v>
      </c>
      <c r="D400" s="1" t="s">
        <v>295</v>
      </c>
      <c r="E400" s="1" t="s">
        <v>296</v>
      </c>
      <c r="F400" s="2" t="s">
        <v>396</v>
      </c>
    </row>
    <row r="401" spans="2:6" x14ac:dyDescent="0.35">
      <c r="B401" s="1" t="s">
        <v>359</v>
      </c>
      <c r="C401" s="1">
        <v>1948</v>
      </c>
      <c r="D401" s="1" t="s">
        <v>59</v>
      </c>
      <c r="E401" s="1" t="s">
        <v>297</v>
      </c>
      <c r="F401" s="2" t="s">
        <v>385</v>
      </c>
    </row>
    <row r="402" spans="2:6" x14ac:dyDescent="0.35">
      <c r="B402" s="1" t="s">
        <v>359</v>
      </c>
      <c r="C402" s="1">
        <v>1949</v>
      </c>
      <c r="D402" s="1" t="s">
        <v>54</v>
      </c>
      <c r="E402" s="1" t="s">
        <v>298</v>
      </c>
      <c r="F402" s="2" t="s">
        <v>385</v>
      </c>
    </row>
    <row r="403" spans="2:6" x14ac:dyDescent="0.35">
      <c r="B403" s="1" t="s">
        <v>359</v>
      </c>
      <c r="C403" s="1">
        <v>1950</v>
      </c>
      <c r="D403" s="1" t="s">
        <v>299</v>
      </c>
      <c r="E403" s="1" t="s">
        <v>189</v>
      </c>
      <c r="F403" s="2" t="s">
        <v>385</v>
      </c>
    </row>
    <row r="404" spans="2:6" x14ac:dyDescent="0.35">
      <c r="B404" s="1" t="s">
        <v>359</v>
      </c>
      <c r="C404" s="1">
        <v>1951</v>
      </c>
      <c r="D404" s="1" t="s">
        <v>54</v>
      </c>
      <c r="E404" s="1" t="s">
        <v>190</v>
      </c>
      <c r="F404" s="2" t="s">
        <v>385</v>
      </c>
    </row>
    <row r="405" spans="2:6" x14ac:dyDescent="0.35">
      <c r="B405" s="1" t="s">
        <v>359</v>
      </c>
      <c r="C405" s="1">
        <v>1952</v>
      </c>
      <c r="D405" s="1" t="s">
        <v>300</v>
      </c>
      <c r="E405" s="1" t="s">
        <v>301</v>
      </c>
      <c r="F405" s="2" t="s">
        <v>385</v>
      </c>
    </row>
    <row r="406" spans="2:6" x14ac:dyDescent="0.35">
      <c r="B406" s="1" t="s">
        <v>359</v>
      </c>
      <c r="C406" s="1">
        <v>1953</v>
      </c>
      <c r="D406" s="1" t="s">
        <v>302</v>
      </c>
      <c r="E406" s="1" t="s">
        <v>303</v>
      </c>
      <c r="F406" s="2" t="s">
        <v>385</v>
      </c>
    </row>
    <row r="407" spans="2:6" x14ac:dyDescent="0.35">
      <c r="B407" s="1" t="s">
        <v>359</v>
      </c>
      <c r="C407" s="1">
        <v>1954</v>
      </c>
      <c r="D407" s="1" t="s">
        <v>304</v>
      </c>
      <c r="E407" s="1" t="s">
        <v>279</v>
      </c>
      <c r="F407" s="2" t="s">
        <v>385</v>
      </c>
    </row>
    <row r="408" spans="2:6" x14ac:dyDescent="0.35">
      <c r="B408" s="1" t="s">
        <v>359</v>
      </c>
      <c r="C408" s="1">
        <v>1955</v>
      </c>
      <c r="D408" s="1" t="s">
        <v>121</v>
      </c>
      <c r="E408" s="1" t="s">
        <v>305</v>
      </c>
      <c r="F408" s="2" t="s">
        <v>385</v>
      </c>
    </row>
    <row r="409" spans="2:6" x14ac:dyDescent="0.35">
      <c r="B409" s="1" t="s">
        <v>359</v>
      </c>
      <c r="C409" s="1">
        <v>1956</v>
      </c>
      <c r="D409" s="1" t="s">
        <v>120</v>
      </c>
      <c r="E409" s="1" t="s">
        <v>306</v>
      </c>
      <c r="F409" s="2" t="s">
        <v>385</v>
      </c>
    </row>
    <row r="410" spans="2:6" x14ac:dyDescent="0.35">
      <c r="B410" s="1" t="s">
        <v>359</v>
      </c>
      <c r="C410" s="1">
        <v>1957</v>
      </c>
      <c r="D410" s="1" t="s">
        <v>307</v>
      </c>
      <c r="E410" s="1" t="s">
        <v>308</v>
      </c>
      <c r="F410" s="2" t="s">
        <v>385</v>
      </c>
    </row>
    <row r="411" spans="2:6" x14ac:dyDescent="0.35">
      <c r="B411" s="1" t="s">
        <v>359</v>
      </c>
      <c r="C411" s="1">
        <v>1958</v>
      </c>
      <c r="D411" s="1" t="s">
        <v>309</v>
      </c>
      <c r="E411" s="1" t="s">
        <v>310</v>
      </c>
      <c r="F411" s="2" t="s">
        <v>385</v>
      </c>
    </row>
    <row r="412" spans="2:6" x14ac:dyDescent="0.35">
      <c r="B412" s="1" t="s">
        <v>359</v>
      </c>
      <c r="C412" s="1">
        <v>1959</v>
      </c>
      <c r="D412" s="1" t="s">
        <v>311</v>
      </c>
      <c r="E412" s="1" t="s">
        <v>312</v>
      </c>
      <c r="F412" s="2" t="s">
        <v>385</v>
      </c>
    </row>
    <row r="413" spans="2:6" x14ac:dyDescent="0.35">
      <c r="B413" s="1" t="s">
        <v>359</v>
      </c>
      <c r="C413" s="1">
        <v>1960</v>
      </c>
      <c r="D413" s="1" t="s">
        <v>313</v>
      </c>
      <c r="E413" s="1" t="s">
        <v>314</v>
      </c>
      <c r="F413" s="2" t="s">
        <v>385</v>
      </c>
    </row>
    <row r="414" spans="2:6" x14ac:dyDescent="0.35">
      <c r="B414" s="1" t="s">
        <v>359</v>
      </c>
      <c r="C414" s="1">
        <v>1961</v>
      </c>
      <c r="D414" s="1" t="s">
        <v>315</v>
      </c>
      <c r="E414" s="1" t="s">
        <v>192</v>
      </c>
      <c r="F414" s="2" t="s">
        <v>385</v>
      </c>
    </row>
    <row r="415" spans="2:6" x14ac:dyDescent="0.35">
      <c r="B415" s="1" t="s">
        <v>359</v>
      </c>
      <c r="C415" s="1">
        <v>1962</v>
      </c>
      <c r="D415" s="1" t="s">
        <v>62</v>
      </c>
      <c r="E415" s="1" t="s">
        <v>316</v>
      </c>
      <c r="F415" s="2" t="s">
        <v>386</v>
      </c>
    </row>
    <row r="416" spans="2:6" x14ac:dyDescent="0.35">
      <c r="B416" s="1" t="s">
        <v>359</v>
      </c>
      <c r="C416" s="1">
        <v>1963</v>
      </c>
      <c r="D416" s="1" t="s">
        <v>67</v>
      </c>
      <c r="E416" s="1" t="s">
        <v>317</v>
      </c>
      <c r="F416" s="2" t="s">
        <v>385</v>
      </c>
    </row>
    <row r="417" spans="2:6" x14ac:dyDescent="0.35">
      <c r="B417" s="1" t="s">
        <v>359</v>
      </c>
      <c r="C417" s="1">
        <v>1964</v>
      </c>
      <c r="D417" s="1" t="s">
        <v>318</v>
      </c>
      <c r="E417" s="1" t="s">
        <v>319</v>
      </c>
      <c r="F417" s="2" t="s">
        <v>385</v>
      </c>
    </row>
    <row r="418" spans="2:6" x14ac:dyDescent="0.35">
      <c r="B418" s="1" t="s">
        <v>359</v>
      </c>
      <c r="C418" s="1">
        <v>1965</v>
      </c>
      <c r="D418" s="1" t="s">
        <v>320</v>
      </c>
      <c r="E418" s="1" t="s">
        <v>321</v>
      </c>
      <c r="F418" s="2" t="s">
        <v>385</v>
      </c>
    </row>
    <row r="419" spans="2:6" x14ac:dyDescent="0.35">
      <c r="B419" s="1" t="s">
        <v>359</v>
      </c>
      <c r="C419" s="1">
        <v>1966</v>
      </c>
      <c r="D419" s="1" t="s">
        <v>322</v>
      </c>
      <c r="E419" s="1" t="s">
        <v>314</v>
      </c>
      <c r="F419" s="2" t="s">
        <v>385</v>
      </c>
    </row>
    <row r="420" spans="2:6" x14ac:dyDescent="0.35">
      <c r="B420" s="1" t="s">
        <v>359</v>
      </c>
      <c r="C420" s="1">
        <v>1967</v>
      </c>
      <c r="D420" s="1" t="s">
        <v>323</v>
      </c>
      <c r="E420" s="1" t="s">
        <v>324</v>
      </c>
      <c r="F420" s="2" t="s">
        <v>385</v>
      </c>
    </row>
    <row r="421" spans="2:6" x14ac:dyDescent="0.35">
      <c r="B421" s="1" t="s">
        <v>359</v>
      </c>
      <c r="C421" s="1">
        <v>1968</v>
      </c>
      <c r="D421" s="1" t="s">
        <v>213</v>
      </c>
      <c r="E421" s="1" t="s">
        <v>325</v>
      </c>
      <c r="F421" s="2" t="s">
        <v>385</v>
      </c>
    </row>
    <row r="422" spans="2:6" x14ac:dyDescent="0.35">
      <c r="B422" s="1" t="s">
        <v>359</v>
      </c>
      <c r="C422" s="1">
        <v>1969</v>
      </c>
      <c r="D422" s="1" t="s">
        <v>332</v>
      </c>
      <c r="E422" s="1" t="s">
        <v>326</v>
      </c>
      <c r="F422" s="2" t="s">
        <v>385</v>
      </c>
    </row>
    <row r="423" spans="2:6" x14ac:dyDescent="0.35">
      <c r="B423" s="1" t="s">
        <v>359</v>
      </c>
      <c r="C423" s="1">
        <v>1970</v>
      </c>
      <c r="D423" s="1" t="s">
        <v>327</v>
      </c>
      <c r="E423" s="1" t="s">
        <v>221</v>
      </c>
      <c r="F423" s="2" t="s">
        <v>385</v>
      </c>
    </row>
    <row r="424" spans="2:6" x14ac:dyDescent="0.35">
      <c r="B424" s="1" t="s">
        <v>359</v>
      </c>
      <c r="C424" s="1">
        <v>1971</v>
      </c>
      <c r="D424" s="1" t="s">
        <v>67</v>
      </c>
      <c r="E424" s="1" t="s">
        <v>328</v>
      </c>
      <c r="F424" s="2" t="s">
        <v>385</v>
      </c>
    </row>
    <row r="425" spans="2:6" x14ac:dyDescent="0.35">
      <c r="B425" s="1" t="s">
        <v>359</v>
      </c>
      <c r="C425" s="1">
        <v>1972</v>
      </c>
      <c r="D425" s="1" t="s">
        <v>62</v>
      </c>
      <c r="E425" s="1" t="s">
        <v>186</v>
      </c>
      <c r="F425" s="2" t="s">
        <v>386</v>
      </c>
    </row>
    <row r="426" spans="2:6" x14ac:dyDescent="0.35">
      <c r="B426" s="1" t="s">
        <v>359</v>
      </c>
      <c r="C426" s="1">
        <v>1973</v>
      </c>
      <c r="D426" s="1" t="s">
        <v>67</v>
      </c>
      <c r="E426" s="1" t="s">
        <v>206</v>
      </c>
      <c r="F426" s="2" t="s">
        <v>385</v>
      </c>
    </row>
    <row r="427" spans="2:6" x14ac:dyDescent="0.35">
      <c r="B427" s="1" t="s">
        <v>359</v>
      </c>
      <c r="C427" s="1">
        <v>1974</v>
      </c>
      <c r="D427" s="1" t="s">
        <v>70</v>
      </c>
      <c r="E427" s="1" t="s">
        <v>329</v>
      </c>
      <c r="F427" s="2" t="s">
        <v>385</v>
      </c>
    </row>
    <row r="428" spans="2:6" x14ac:dyDescent="0.35">
      <c r="B428" s="1" t="s">
        <v>359</v>
      </c>
      <c r="C428" s="1">
        <v>1975</v>
      </c>
      <c r="D428" s="1" t="s">
        <v>67</v>
      </c>
      <c r="E428" s="1" t="s">
        <v>314</v>
      </c>
      <c r="F428" s="2" t="s">
        <v>385</v>
      </c>
    </row>
    <row r="429" spans="2:6" x14ac:dyDescent="0.35">
      <c r="B429" s="1" t="s">
        <v>359</v>
      </c>
      <c r="C429" s="1">
        <v>1976</v>
      </c>
      <c r="D429" s="1" t="s">
        <v>327</v>
      </c>
      <c r="E429" s="1" t="s">
        <v>224</v>
      </c>
      <c r="F429" s="2" t="s">
        <v>385</v>
      </c>
    </row>
    <row r="430" spans="2:6" x14ac:dyDescent="0.35">
      <c r="B430" s="1" t="s">
        <v>359</v>
      </c>
      <c r="C430" s="1">
        <v>1977</v>
      </c>
      <c r="D430" s="1" t="s">
        <v>330</v>
      </c>
      <c r="E430" s="1" t="s">
        <v>229</v>
      </c>
      <c r="F430" s="2" t="s">
        <v>385</v>
      </c>
    </row>
    <row r="431" spans="2:6" x14ac:dyDescent="0.35">
      <c r="B431" s="1" t="s">
        <v>359</v>
      </c>
      <c r="C431" s="1">
        <v>1978</v>
      </c>
      <c r="D431" s="1" t="s">
        <v>331</v>
      </c>
      <c r="E431" s="1" t="s">
        <v>190</v>
      </c>
      <c r="F431" s="2" t="s">
        <v>385</v>
      </c>
    </row>
    <row r="432" spans="2:6" x14ac:dyDescent="0.35">
      <c r="B432" s="1" t="s">
        <v>359</v>
      </c>
      <c r="C432" s="1">
        <v>1979</v>
      </c>
      <c r="D432" s="1" t="s">
        <v>236</v>
      </c>
      <c r="E432" s="1" t="s">
        <v>186</v>
      </c>
      <c r="F432" s="2" t="s">
        <v>396</v>
      </c>
    </row>
    <row r="433" spans="2:6" x14ac:dyDescent="0.35">
      <c r="B433" s="1" t="s">
        <v>359</v>
      </c>
      <c r="C433" s="1">
        <v>1980</v>
      </c>
      <c r="D433" s="1" t="s">
        <v>67</v>
      </c>
      <c r="E433" s="1" t="s">
        <v>218</v>
      </c>
      <c r="F433" s="2" t="s">
        <v>385</v>
      </c>
    </row>
    <row r="434" spans="2:6" x14ac:dyDescent="0.35">
      <c r="B434" s="1" t="s">
        <v>359</v>
      </c>
      <c r="C434" s="1">
        <v>1981</v>
      </c>
      <c r="D434" s="1" t="s">
        <v>237</v>
      </c>
      <c r="E434" s="1" t="s">
        <v>233</v>
      </c>
      <c r="F434" s="2" t="s">
        <v>385</v>
      </c>
    </row>
    <row r="435" spans="2:6" x14ac:dyDescent="0.35">
      <c r="B435" s="1" t="s">
        <v>359</v>
      </c>
      <c r="C435" s="1">
        <v>1982</v>
      </c>
      <c r="D435" s="1" t="s">
        <v>332</v>
      </c>
      <c r="E435" s="1" t="s">
        <v>221</v>
      </c>
      <c r="F435" s="2" t="s">
        <v>385</v>
      </c>
    </row>
    <row r="436" spans="2:6" x14ac:dyDescent="0.35">
      <c r="B436" s="1" t="s">
        <v>359</v>
      </c>
      <c r="C436" s="1">
        <v>1983</v>
      </c>
      <c r="D436" s="1" t="s">
        <v>333</v>
      </c>
      <c r="E436" s="1" t="s">
        <v>211</v>
      </c>
      <c r="F436" s="2" t="s">
        <v>385</v>
      </c>
    </row>
    <row r="437" spans="2:6" x14ac:dyDescent="0.35">
      <c r="B437" s="1" t="s">
        <v>359</v>
      </c>
      <c r="C437" s="1">
        <v>1984</v>
      </c>
      <c r="D437" s="1" t="s">
        <v>70</v>
      </c>
      <c r="E437" s="1" t="s">
        <v>334</v>
      </c>
      <c r="F437" s="2" t="s">
        <v>385</v>
      </c>
    </row>
    <row r="438" spans="2:6" x14ac:dyDescent="0.35">
      <c r="B438" s="1" t="s">
        <v>359</v>
      </c>
      <c r="C438" s="1">
        <v>1985</v>
      </c>
      <c r="D438" s="1" t="s">
        <v>234</v>
      </c>
      <c r="E438" s="1" t="s">
        <v>203</v>
      </c>
      <c r="F438" s="2" t="s">
        <v>385</v>
      </c>
    </row>
    <row r="439" spans="2:6" x14ac:dyDescent="0.35">
      <c r="B439" s="1" t="s">
        <v>359</v>
      </c>
      <c r="C439" s="1">
        <v>1986</v>
      </c>
      <c r="D439" s="1" t="s">
        <v>335</v>
      </c>
      <c r="E439" s="1" t="s">
        <v>181</v>
      </c>
      <c r="F439" s="2" t="s">
        <v>385</v>
      </c>
    </row>
    <row r="440" spans="2:6" x14ac:dyDescent="0.35">
      <c r="B440" s="1" t="s">
        <v>359</v>
      </c>
      <c r="C440" s="1">
        <v>1987</v>
      </c>
      <c r="D440" s="1" t="s">
        <v>237</v>
      </c>
      <c r="E440" s="1" t="s">
        <v>328</v>
      </c>
      <c r="F440" s="2" t="s">
        <v>385</v>
      </c>
    </row>
    <row r="441" spans="2:6" x14ac:dyDescent="0.35">
      <c r="B441" s="1" t="s">
        <v>359</v>
      </c>
      <c r="C441" s="1">
        <v>1988</v>
      </c>
      <c r="D441" s="1" t="s">
        <v>336</v>
      </c>
      <c r="E441" s="1" t="s">
        <v>337</v>
      </c>
      <c r="F441" s="2" t="s">
        <v>385</v>
      </c>
    </row>
    <row r="442" spans="2:6" x14ac:dyDescent="0.35">
      <c r="B442" s="1" t="s">
        <v>359</v>
      </c>
      <c r="C442" s="1">
        <v>1989</v>
      </c>
      <c r="D442" s="1" t="s">
        <v>240</v>
      </c>
      <c r="E442" s="1" t="s">
        <v>338</v>
      </c>
      <c r="F442" s="2" t="s">
        <v>385</v>
      </c>
    </row>
    <row r="443" spans="2:6" x14ac:dyDescent="0.35">
      <c r="B443" s="1" t="s">
        <v>359</v>
      </c>
      <c r="C443" s="1">
        <v>1990</v>
      </c>
      <c r="D443" s="1" t="s">
        <v>339</v>
      </c>
      <c r="E443" s="1" t="s">
        <v>334</v>
      </c>
      <c r="F443" s="2" t="s">
        <v>396</v>
      </c>
    </row>
    <row r="444" spans="2:6" x14ac:dyDescent="0.35">
      <c r="B444" s="1" t="s">
        <v>359</v>
      </c>
      <c r="C444" s="1">
        <v>1991</v>
      </c>
      <c r="D444" s="1" t="s">
        <v>83</v>
      </c>
      <c r="E444" s="1" t="s">
        <v>340</v>
      </c>
      <c r="F444" s="2" t="s">
        <v>385</v>
      </c>
    </row>
    <row r="445" spans="2:6" x14ac:dyDescent="0.35">
      <c r="B445" s="1" t="s">
        <v>359</v>
      </c>
      <c r="C445" s="1">
        <v>1992</v>
      </c>
      <c r="D445" s="1" t="s">
        <v>82</v>
      </c>
      <c r="E445" s="1" t="s">
        <v>225</v>
      </c>
      <c r="F445" s="2" t="s">
        <v>405</v>
      </c>
    </row>
    <row r="446" spans="2:6" x14ac:dyDescent="0.35">
      <c r="B446" s="1" t="s">
        <v>359</v>
      </c>
      <c r="C446" s="1">
        <v>1993</v>
      </c>
      <c r="D446" s="1" t="s">
        <v>341</v>
      </c>
      <c r="E446" s="1" t="s">
        <v>181</v>
      </c>
      <c r="F446" s="2" t="s">
        <v>385</v>
      </c>
    </row>
    <row r="447" spans="2:6" x14ac:dyDescent="0.35">
      <c r="B447" s="1" t="s">
        <v>359</v>
      </c>
      <c r="C447" s="1">
        <v>1994</v>
      </c>
      <c r="D447" s="1" t="s">
        <v>82</v>
      </c>
      <c r="E447" s="1" t="s">
        <v>221</v>
      </c>
      <c r="F447" s="2" t="s">
        <v>405</v>
      </c>
    </row>
    <row r="448" spans="2:6" x14ac:dyDescent="0.35">
      <c r="B448" s="1" t="s">
        <v>359</v>
      </c>
      <c r="C448" s="1">
        <v>1995</v>
      </c>
      <c r="D448" s="1" t="s">
        <v>342</v>
      </c>
      <c r="E448" s="1" t="s">
        <v>211</v>
      </c>
      <c r="F448" s="2" t="s">
        <v>396</v>
      </c>
    </row>
    <row r="449" spans="2:6" x14ac:dyDescent="0.35">
      <c r="B449" s="1" t="s">
        <v>359</v>
      </c>
      <c r="C449" s="1">
        <v>1996</v>
      </c>
      <c r="D449" s="1" t="s">
        <v>343</v>
      </c>
      <c r="E449" s="1" t="s">
        <v>344</v>
      </c>
      <c r="F449" s="2" t="s">
        <v>385</v>
      </c>
    </row>
    <row r="450" spans="2:6" x14ac:dyDescent="0.35">
      <c r="B450" s="1" t="s">
        <v>359</v>
      </c>
      <c r="C450" s="1">
        <v>1997</v>
      </c>
      <c r="D450" s="1" t="s">
        <v>345</v>
      </c>
      <c r="E450" s="1" t="s">
        <v>193</v>
      </c>
      <c r="F450" s="2" t="s">
        <v>385</v>
      </c>
    </row>
    <row r="451" spans="2:6" x14ac:dyDescent="0.35">
      <c r="B451" s="1" t="s">
        <v>359</v>
      </c>
      <c r="C451" s="1">
        <v>1998</v>
      </c>
      <c r="D451" s="1" t="s">
        <v>137</v>
      </c>
      <c r="E451" s="1" t="s">
        <v>346</v>
      </c>
      <c r="F451" s="2" t="s">
        <v>400</v>
      </c>
    </row>
    <row r="452" spans="2:6" x14ac:dyDescent="0.35">
      <c r="B452" s="1" t="s">
        <v>359</v>
      </c>
      <c r="C452" s="1">
        <v>1999</v>
      </c>
      <c r="D452" s="1" t="s">
        <v>88</v>
      </c>
      <c r="E452" s="1" t="s">
        <v>212</v>
      </c>
      <c r="F452" s="2" t="s">
        <v>385</v>
      </c>
    </row>
    <row r="453" spans="2:6" x14ac:dyDescent="0.35">
      <c r="B453" s="1" t="s">
        <v>359</v>
      </c>
      <c r="C453" s="1">
        <v>2000</v>
      </c>
      <c r="D453" s="1" t="s">
        <v>88</v>
      </c>
      <c r="E453" s="1" t="s">
        <v>344</v>
      </c>
      <c r="F453" s="2" t="s">
        <v>385</v>
      </c>
    </row>
    <row r="454" spans="2:6" x14ac:dyDescent="0.35">
      <c r="B454" s="1" t="s">
        <v>359</v>
      </c>
      <c r="C454" s="1">
        <v>2001</v>
      </c>
      <c r="D454" s="1" t="s">
        <v>347</v>
      </c>
      <c r="E454" s="1" t="s">
        <v>233</v>
      </c>
      <c r="F454" s="2" t="s">
        <v>385</v>
      </c>
    </row>
    <row r="455" spans="2:6" x14ac:dyDescent="0.35">
      <c r="B455" s="1" t="s">
        <v>359</v>
      </c>
      <c r="C455" s="1">
        <v>2002</v>
      </c>
      <c r="D455" s="1" t="s">
        <v>348</v>
      </c>
      <c r="E455" s="1" t="s">
        <v>228</v>
      </c>
      <c r="F455" s="2" t="s">
        <v>385</v>
      </c>
    </row>
    <row r="456" spans="2:6" x14ac:dyDescent="0.35">
      <c r="B456" s="1" t="s">
        <v>359</v>
      </c>
      <c r="C456" s="1">
        <v>2003</v>
      </c>
      <c r="D456" s="1" t="s">
        <v>349</v>
      </c>
      <c r="E456" s="1" t="s">
        <v>218</v>
      </c>
      <c r="F456" s="2" t="s">
        <v>385</v>
      </c>
    </row>
    <row r="457" spans="2:6" x14ac:dyDescent="0.35">
      <c r="B457" s="1" t="s">
        <v>359</v>
      </c>
      <c r="C457" s="1">
        <v>2004</v>
      </c>
      <c r="D457" s="1" t="s">
        <v>137</v>
      </c>
      <c r="E457" s="1" t="s">
        <v>350</v>
      </c>
      <c r="F457" s="2" t="s">
        <v>400</v>
      </c>
    </row>
    <row r="458" spans="2:6" x14ac:dyDescent="0.35">
      <c r="B458" s="1" t="s">
        <v>359</v>
      </c>
      <c r="C458" s="1">
        <v>2005</v>
      </c>
      <c r="D458" s="1" t="s">
        <v>97</v>
      </c>
      <c r="E458" s="1" t="s">
        <v>164</v>
      </c>
      <c r="F458" s="2" t="s">
        <v>385</v>
      </c>
    </row>
    <row r="459" spans="2:6" x14ac:dyDescent="0.35">
      <c r="B459" s="1" t="s">
        <v>359</v>
      </c>
      <c r="C459" s="1">
        <v>2006</v>
      </c>
      <c r="D459" s="1" t="s">
        <v>88</v>
      </c>
      <c r="E459" s="1" t="s">
        <v>212</v>
      </c>
      <c r="F459" s="2" t="s">
        <v>385</v>
      </c>
    </row>
    <row r="460" spans="2:6" x14ac:dyDescent="0.35">
      <c r="B460" s="1" t="s">
        <v>359</v>
      </c>
      <c r="C460" s="1">
        <v>2007</v>
      </c>
      <c r="D460" s="1" t="s">
        <v>88</v>
      </c>
      <c r="E460" s="1" t="s">
        <v>221</v>
      </c>
      <c r="F460" s="2" t="s">
        <v>385</v>
      </c>
    </row>
    <row r="461" spans="2:6" x14ac:dyDescent="0.35">
      <c r="B461" s="1" t="s">
        <v>359</v>
      </c>
      <c r="C461" s="1">
        <v>2008</v>
      </c>
      <c r="D461" s="1" t="s">
        <v>93</v>
      </c>
      <c r="E461" s="1" t="s">
        <v>186</v>
      </c>
      <c r="F461" s="2" t="s">
        <v>390</v>
      </c>
    </row>
    <row r="462" spans="2:6" x14ac:dyDescent="0.35">
      <c r="B462" s="1" t="s">
        <v>359</v>
      </c>
      <c r="C462" s="1">
        <v>2009</v>
      </c>
      <c r="D462" s="1" t="s">
        <v>382</v>
      </c>
      <c r="E462" s="1" t="s">
        <v>228</v>
      </c>
      <c r="F462" s="2" t="s">
        <v>391</v>
      </c>
    </row>
    <row r="463" spans="2:6" x14ac:dyDescent="0.35">
      <c r="B463" s="1" t="s">
        <v>359</v>
      </c>
      <c r="C463" s="1">
        <v>2010</v>
      </c>
      <c r="D463" s="1" t="s">
        <v>256</v>
      </c>
      <c r="E463" s="1" t="s">
        <v>350</v>
      </c>
      <c r="F463" s="2" t="s">
        <v>399</v>
      </c>
    </row>
    <row r="464" spans="2:6" x14ac:dyDescent="0.35">
      <c r="B464" s="1" t="s">
        <v>359</v>
      </c>
      <c r="C464" s="1">
        <v>2011</v>
      </c>
      <c r="D464" s="1" t="s">
        <v>351</v>
      </c>
      <c r="E464" s="1" t="s">
        <v>233</v>
      </c>
      <c r="F464" s="2" t="s">
        <v>385</v>
      </c>
    </row>
    <row r="465" spans="2:6" x14ac:dyDescent="0.35">
      <c r="B465" s="1" t="s">
        <v>359</v>
      </c>
      <c r="C465" s="1">
        <v>2012</v>
      </c>
      <c r="D465" s="1" t="s">
        <v>98</v>
      </c>
      <c r="E465" s="1" t="s">
        <v>352</v>
      </c>
      <c r="F465" s="2" t="s">
        <v>387</v>
      </c>
    </row>
    <row r="466" spans="2:6" x14ac:dyDescent="0.35">
      <c r="B466" s="1" t="s">
        <v>359</v>
      </c>
      <c r="C466" s="1">
        <v>2013</v>
      </c>
      <c r="D466" s="1" t="s">
        <v>353</v>
      </c>
      <c r="E466" s="1" t="s">
        <v>218</v>
      </c>
      <c r="F466" s="2" t="s">
        <v>385</v>
      </c>
    </row>
    <row r="467" spans="2:6" x14ac:dyDescent="0.35">
      <c r="B467" s="1" t="s">
        <v>359</v>
      </c>
      <c r="C467" s="1">
        <v>2014</v>
      </c>
      <c r="D467" s="1" t="s">
        <v>98</v>
      </c>
      <c r="E467" s="1" t="s">
        <v>344</v>
      </c>
      <c r="F467" s="2" t="s">
        <v>387</v>
      </c>
    </row>
    <row r="468" spans="2:6" x14ac:dyDescent="0.35">
      <c r="B468" s="1" t="s">
        <v>359</v>
      </c>
      <c r="C468" s="1">
        <v>2015</v>
      </c>
      <c r="D468" s="1" t="s">
        <v>354</v>
      </c>
      <c r="E468" s="1" t="s">
        <v>350</v>
      </c>
      <c r="F468" s="2" t="s">
        <v>396</v>
      </c>
    </row>
    <row r="469" spans="2:6" x14ac:dyDescent="0.35">
      <c r="B469" s="1" t="s">
        <v>359</v>
      </c>
      <c r="C469" s="1">
        <v>2016</v>
      </c>
      <c r="D469" s="1" t="s">
        <v>355</v>
      </c>
      <c r="E469" s="1" t="s">
        <v>164</v>
      </c>
      <c r="F469" s="2" t="s">
        <v>385</v>
      </c>
    </row>
    <row r="470" spans="2:6" x14ac:dyDescent="0.35">
      <c r="B470" s="1" t="s">
        <v>359</v>
      </c>
      <c r="C470" s="1">
        <v>2017</v>
      </c>
      <c r="D470" s="1" t="s">
        <v>356</v>
      </c>
      <c r="E470" s="1" t="s">
        <v>357</v>
      </c>
      <c r="F470" s="2" t="s">
        <v>385</v>
      </c>
    </row>
    <row r="471" spans="2:6" x14ac:dyDescent="0.35">
      <c r="B471" s="1" t="s">
        <v>359</v>
      </c>
      <c r="C471" s="1">
        <v>2018</v>
      </c>
      <c r="D471" s="1" t="s">
        <v>258</v>
      </c>
      <c r="E471" s="1" t="s">
        <v>225</v>
      </c>
      <c r="F471" s="2" t="s">
        <v>385</v>
      </c>
    </row>
    <row r="472" spans="2:6" x14ac:dyDescent="0.35">
      <c r="B472" s="1" t="s">
        <v>359</v>
      </c>
      <c r="C472" s="1">
        <v>2019</v>
      </c>
      <c r="D472" s="1" t="s">
        <v>258</v>
      </c>
      <c r="E472" s="1" t="s">
        <v>247</v>
      </c>
      <c r="F472" s="2" t="s">
        <v>385</v>
      </c>
    </row>
    <row r="473" spans="2:6" x14ac:dyDescent="0.35">
      <c r="B473" s="1" t="s">
        <v>359</v>
      </c>
      <c r="C473" s="1">
        <v>2020</v>
      </c>
      <c r="D473" s="1" t="s">
        <v>104</v>
      </c>
      <c r="E473" s="1" t="s">
        <v>358</v>
      </c>
      <c r="F473" s="2" t="s">
        <v>385</v>
      </c>
    </row>
    <row r="474" spans="2:6" x14ac:dyDescent="0.35">
      <c r="B474" s="1" t="s">
        <v>359</v>
      </c>
      <c r="C474" s="1">
        <v>2021</v>
      </c>
      <c r="D474" s="1" t="s">
        <v>97</v>
      </c>
      <c r="E474" s="1" t="s">
        <v>352</v>
      </c>
      <c r="F474" s="2" t="s">
        <v>385</v>
      </c>
    </row>
    <row r="475" spans="2:6" x14ac:dyDescent="0.35">
      <c r="B475" s="1" t="s">
        <v>359</v>
      </c>
      <c r="C475" s="1">
        <v>2022</v>
      </c>
      <c r="D475" s="1" t="s">
        <v>356</v>
      </c>
      <c r="E475" s="1" t="s">
        <v>221</v>
      </c>
      <c r="F475" s="2" t="s">
        <v>385</v>
      </c>
    </row>
    <row r="476" spans="2:6" x14ac:dyDescent="0.35">
      <c r="B476" s="1" t="s">
        <v>359</v>
      </c>
      <c r="C476" s="1">
        <v>2023</v>
      </c>
      <c r="D476" s="1" t="s">
        <v>258</v>
      </c>
      <c r="E476" s="1" t="s">
        <v>218</v>
      </c>
      <c r="F476" s="2" t="s">
        <v>385</v>
      </c>
    </row>
    <row r="477" spans="2:6" x14ac:dyDescent="0.35">
      <c r="B477" s="1" t="s">
        <v>359</v>
      </c>
      <c r="C477" s="1">
        <v>2024</v>
      </c>
      <c r="D477" s="1" t="s">
        <v>107</v>
      </c>
      <c r="E477" s="1" t="s">
        <v>344</v>
      </c>
      <c r="F477" s="2" t="s">
        <v>385</v>
      </c>
    </row>
    <row r="478" spans="2:6" x14ac:dyDescent="0.35">
      <c r="B478" s="3" t="s">
        <v>359</v>
      </c>
      <c r="C478" s="3">
        <v>2025</v>
      </c>
      <c r="D478" s="3" t="s">
        <v>109</v>
      </c>
      <c r="E478" s="3" t="s">
        <v>357</v>
      </c>
      <c r="F478" s="4" t="s">
        <v>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298B-8E05-4ED8-B318-4183600B5CF1}">
  <dimension ref="B3:F477"/>
  <sheetViews>
    <sheetView topLeftCell="A246" workbookViewId="0">
      <selection activeCell="D4" sqref="D4"/>
    </sheetView>
  </sheetViews>
  <sheetFormatPr defaultRowHeight="14.5" x14ac:dyDescent="0.35"/>
  <cols>
    <col min="2" max="2" width="16.36328125" bestFit="1" customWidth="1"/>
    <col min="3" max="3" width="7" customWidth="1"/>
    <col min="4" max="4" width="17.6328125" bestFit="1" customWidth="1"/>
    <col min="5" max="5" width="21.54296875" bestFit="1" customWidth="1"/>
    <col min="6" max="6" width="15.81640625" customWidth="1"/>
  </cols>
  <sheetData>
    <row r="3" spans="2:6" ht="15" thickBot="1" x14ac:dyDescent="0.4">
      <c r="B3" s="5" t="s">
        <v>0</v>
      </c>
      <c r="C3" s="6" t="s">
        <v>1</v>
      </c>
      <c r="D3" s="6" t="s">
        <v>3</v>
      </c>
      <c r="E3" s="6" t="s">
        <v>2</v>
      </c>
      <c r="F3" s="7" t="s">
        <v>360</v>
      </c>
    </row>
    <row r="4" spans="2:6" x14ac:dyDescent="0.35">
      <c r="B4" s="2" t="s">
        <v>150</v>
      </c>
      <c r="C4" s="2">
        <v>2013</v>
      </c>
      <c r="D4" s="2" t="s">
        <v>143</v>
      </c>
      <c r="E4" s="2" t="s">
        <v>111</v>
      </c>
      <c r="F4" s="2" t="s">
        <v>372</v>
      </c>
    </row>
    <row r="5" spans="2:6" x14ac:dyDescent="0.35">
      <c r="B5" s="1" t="s">
        <v>359</v>
      </c>
      <c r="C5" s="1">
        <v>1966</v>
      </c>
      <c r="D5" s="1" t="s">
        <v>322</v>
      </c>
      <c r="E5" s="1" t="s">
        <v>314</v>
      </c>
      <c r="F5" s="2" t="s">
        <v>361</v>
      </c>
    </row>
    <row r="6" spans="2:6" x14ac:dyDescent="0.35">
      <c r="B6" s="1" t="s">
        <v>265</v>
      </c>
      <c r="C6" s="1">
        <v>1907</v>
      </c>
      <c r="D6" s="1" t="s">
        <v>375</v>
      </c>
      <c r="E6" s="1" t="s">
        <v>168</v>
      </c>
      <c r="F6" s="2" t="s">
        <v>383</v>
      </c>
    </row>
    <row r="7" spans="2:6" x14ac:dyDescent="0.35">
      <c r="B7" s="1" t="s">
        <v>265</v>
      </c>
      <c r="C7" s="1">
        <v>1906</v>
      </c>
      <c r="D7" s="1" t="s">
        <v>166</v>
      </c>
      <c r="E7" s="1" t="s">
        <v>167</v>
      </c>
      <c r="F7" s="2" t="s">
        <v>368</v>
      </c>
    </row>
    <row r="8" spans="2:6" x14ac:dyDescent="0.35">
      <c r="B8" s="1" t="s">
        <v>265</v>
      </c>
      <c r="C8" s="1">
        <v>1910</v>
      </c>
      <c r="D8" s="1" t="s">
        <v>166</v>
      </c>
      <c r="E8" s="1" t="s">
        <v>168</v>
      </c>
      <c r="F8" s="2" t="s">
        <v>368</v>
      </c>
    </row>
    <row r="9" spans="2:6" x14ac:dyDescent="0.35">
      <c r="B9" s="1" t="s">
        <v>108</v>
      </c>
      <c r="C9" s="1">
        <v>1936</v>
      </c>
      <c r="D9" s="1" t="s">
        <v>51</v>
      </c>
      <c r="E9" s="1" t="s">
        <v>29</v>
      </c>
      <c r="F9" s="2" t="s">
        <v>363</v>
      </c>
    </row>
    <row r="10" spans="2:6" x14ac:dyDescent="0.35">
      <c r="B10" s="1" t="s">
        <v>108</v>
      </c>
      <c r="C10" s="1">
        <v>1935</v>
      </c>
      <c r="D10" s="1" t="s">
        <v>50</v>
      </c>
      <c r="E10" s="1" t="s">
        <v>24</v>
      </c>
      <c r="F10" s="2" t="s">
        <v>363</v>
      </c>
    </row>
    <row r="11" spans="2:6" x14ac:dyDescent="0.35">
      <c r="B11" s="1" t="s">
        <v>108</v>
      </c>
      <c r="C11" s="1">
        <v>1865</v>
      </c>
      <c r="D11" s="1" t="s">
        <v>7</v>
      </c>
      <c r="E11" s="1" t="s">
        <v>5</v>
      </c>
      <c r="F11" s="2" t="s">
        <v>368</v>
      </c>
    </row>
    <row r="12" spans="2:6" x14ac:dyDescent="0.35">
      <c r="B12" s="1" t="s">
        <v>265</v>
      </c>
      <c r="C12" s="1">
        <v>1978</v>
      </c>
      <c r="D12" s="1" t="s">
        <v>235</v>
      </c>
      <c r="E12" s="1" t="s">
        <v>203</v>
      </c>
      <c r="F12" s="2" t="s">
        <v>361</v>
      </c>
    </row>
    <row r="13" spans="2:6" x14ac:dyDescent="0.35">
      <c r="B13" s="1" t="s">
        <v>265</v>
      </c>
      <c r="C13" s="1">
        <v>1985</v>
      </c>
      <c r="D13" s="1" t="s">
        <v>235</v>
      </c>
      <c r="E13" s="1" t="s">
        <v>186</v>
      </c>
      <c r="F13" s="2" t="s">
        <v>361</v>
      </c>
    </row>
    <row r="14" spans="2:6" x14ac:dyDescent="0.35">
      <c r="B14" s="1" t="s">
        <v>150</v>
      </c>
      <c r="C14" s="1">
        <v>2009</v>
      </c>
      <c r="D14" s="1" t="s">
        <v>140</v>
      </c>
      <c r="E14" s="1" t="s">
        <v>111</v>
      </c>
      <c r="F14" s="2" t="s">
        <v>389</v>
      </c>
    </row>
    <row r="15" spans="2:6" x14ac:dyDescent="0.35">
      <c r="B15" s="1" t="s">
        <v>265</v>
      </c>
      <c r="C15" s="1">
        <v>2007</v>
      </c>
      <c r="D15" s="1" t="s">
        <v>140</v>
      </c>
      <c r="E15" s="1" t="s">
        <v>190</v>
      </c>
      <c r="F15" s="2" t="s">
        <v>389</v>
      </c>
    </row>
    <row r="16" spans="2:6" x14ac:dyDescent="0.35">
      <c r="B16" s="1" t="s">
        <v>108</v>
      </c>
      <c r="C16" s="1">
        <v>1907</v>
      </c>
      <c r="D16" s="1" t="s">
        <v>33</v>
      </c>
      <c r="E16" s="1" t="s">
        <v>29</v>
      </c>
      <c r="F16" s="2" t="s">
        <v>379</v>
      </c>
    </row>
    <row r="17" spans="2:6" x14ac:dyDescent="0.35">
      <c r="B17" s="1" t="s">
        <v>108</v>
      </c>
      <c r="C17" s="1">
        <v>1961</v>
      </c>
      <c r="D17" s="1" t="s">
        <v>64</v>
      </c>
      <c r="E17" s="1" t="s">
        <v>61</v>
      </c>
      <c r="F17" s="2" t="s">
        <v>361</v>
      </c>
    </row>
    <row r="18" spans="2:6" x14ac:dyDescent="0.35">
      <c r="B18" s="1" t="s">
        <v>108</v>
      </c>
      <c r="C18" s="1">
        <v>1962</v>
      </c>
      <c r="D18" s="1" t="s">
        <v>64</v>
      </c>
      <c r="E18" s="1" t="s">
        <v>40</v>
      </c>
      <c r="F18" s="2" t="s">
        <v>361</v>
      </c>
    </row>
    <row r="19" spans="2:6" x14ac:dyDescent="0.35">
      <c r="B19" s="1" t="s">
        <v>150</v>
      </c>
      <c r="C19" s="1">
        <v>1958</v>
      </c>
      <c r="D19" s="1" t="s">
        <v>64</v>
      </c>
      <c r="E19" s="1" t="s">
        <v>111</v>
      </c>
      <c r="F19" s="2" t="s">
        <v>361</v>
      </c>
    </row>
    <row r="20" spans="2:6" x14ac:dyDescent="0.35">
      <c r="B20" s="1" t="s">
        <v>150</v>
      </c>
      <c r="C20" s="1">
        <v>1960</v>
      </c>
      <c r="D20" s="1" t="s">
        <v>64</v>
      </c>
      <c r="E20" s="1" t="s">
        <v>111</v>
      </c>
      <c r="F20" s="2" t="s">
        <v>361</v>
      </c>
    </row>
    <row r="21" spans="2:6" x14ac:dyDescent="0.35">
      <c r="B21" s="1" t="s">
        <v>150</v>
      </c>
      <c r="C21" s="1">
        <v>1962</v>
      </c>
      <c r="D21" s="1" t="s">
        <v>64</v>
      </c>
      <c r="E21" s="1" t="s">
        <v>111</v>
      </c>
      <c r="F21" s="2" t="s">
        <v>361</v>
      </c>
    </row>
    <row r="22" spans="2:6" x14ac:dyDescent="0.35">
      <c r="B22" s="1" t="s">
        <v>150</v>
      </c>
      <c r="C22" s="1">
        <v>1964</v>
      </c>
      <c r="D22" s="1" t="s">
        <v>64</v>
      </c>
      <c r="E22" s="1" t="s">
        <v>111</v>
      </c>
      <c r="F22" s="2" t="s">
        <v>361</v>
      </c>
    </row>
    <row r="23" spans="2:6" x14ac:dyDescent="0.35">
      <c r="B23" s="1" t="s">
        <v>265</v>
      </c>
      <c r="C23" s="1">
        <v>1960</v>
      </c>
      <c r="D23" s="1" t="s">
        <v>64</v>
      </c>
      <c r="E23" s="1" t="s">
        <v>203</v>
      </c>
      <c r="F23" s="2" t="s">
        <v>361</v>
      </c>
    </row>
    <row r="24" spans="2:6" x14ac:dyDescent="0.35">
      <c r="B24" s="1" t="s">
        <v>150</v>
      </c>
      <c r="C24" s="1">
        <v>1959</v>
      </c>
      <c r="D24" s="1" t="s">
        <v>122</v>
      </c>
      <c r="E24" s="1" t="s">
        <v>111</v>
      </c>
      <c r="F24" s="2" t="s">
        <v>361</v>
      </c>
    </row>
    <row r="25" spans="2:6" x14ac:dyDescent="0.35">
      <c r="B25" s="1" t="s">
        <v>108</v>
      </c>
      <c r="C25" s="1">
        <v>1923</v>
      </c>
      <c r="D25" s="1" t="s">
        <v>39</v>
      </c>
      <c r="E25" s="1" t="s">
        <v>40</v>
      </c>
      <c r="F25" s="2" t="s">
        <v>363</v>
      </c>
    </row>
    <row r="26" spans="2:6" x14ac:dyDescent="0.35">
      <c r="B26" s="1" t="s">
        <v>150</v>
      </c>
      <c r="C26" s="1">
        <v>1984</v>
      </c>
      <c r="D26" s="1" t="s">
        <v>131</v>
      </c>
      <c r="E26" s="1" t="s">
        <v>111</v>
      </c>
      <c r="F26" s="2" t="s">
        <v>361</v>
      </c>
    </row>
    <row r="27" spans="2:6" x14ac:dyDescent="0.35">
      <c r="B27" s="1" t="s">
        <v>150</v>
      </c>
      <c r="C27" s="1">
        <v>1995</v>
      </c>
      <c r="D27" s="1" t="s">
        <v>131</v>
      </c>
      <c r="E27" s="1" t="s">
        <v>111</v>
      </c>
      <c r="F27" s="2" t="s">
        <v>361</v>
      </c>
    </row>
    <row r="28" spans="2:6" x14ac:dyDescent="0.35">
      <c r="B28" s="1" t="s">
        <v>108</v>
      </c>
      <c r="C28" s="1">
        <v>2003</v>
      </c>
      <c r="D28" s="1" t="s">
        <v>91</v>
      </c>
      <c r="E28" s="1" t="s">
        <v>27</v>
      </c>
      <c r="F28" s="2" t="s">
        <v>361</v>
      </c>
    </row>
    <row r="29" spans="2:6" x14ac:dyDescent="0.35">
      <c r="B29" s="1" t="s">
        <v>108</v>
      </c>
      <c r="C29" s="1">
        <v>1953</v>
      </c>
      <c r="D29" s="1" t="s">
        <v>59</v>
      </c>
      <c r="E29" s="1" t="s">
        <v>45</v>
      </c>
      <c r="F29" s="2" t="s">
        <v>385</v>
      </c>
    </row>
    <row r="30" spans="2:6" x14ac:dyDescent="0.35">
      <c r="B30" s="1" t="s">
        <v>150</v>
      </c>
      <c r="C30" s="1">
        <v>1951</v>
      </c>
      <c r="D30" s="1" t="s">
        <v>59</v>
      </c>
      <c r="E30" s="1" t="s">
        <v>111</v>
      </c>
      <c r="F30" s="2" t="s">
        <v>385</v>
      </c>
    </row>
    <row r="31" spans="2:6" x14ac:dyDescent="0.35">
      <c r="B31" s="1" t="s">
        <v>150</v>
      </c>
      <c r="C31" s="1">
        <v>1953</v>
      </c>
      <c r="D31" s="1" t="s">
        <v>59</v>
      </c>
      <c r="E31" s="1" t="s">
        <v>111</v>
      </c>
      <c r="F31" s="2" t="s">
        <v>385</v>
      </c>
    </row>
    <row r="32" spans="2:6" x14ac:dyDescent="0.35">
      <c r="B32" s="1" t="s">
        <v>265</v>
      </c>
      <c r="C32" s="1">
        <v>1948</v>
      </c>
      <c r="D32" s="1" t="s">
        <v>59</v>
      </c>
      <c r="E32" s="1" t="s">
        <v>211</v>
      </c>
      <c r="F32" s="2" t="s">
        <v>385</v>
      </c>
    </row>
    <row r="33" spans="2:6" x14ac:dyDescent="0.35">
      <c r="B33" s="1" t="s">
        <v>265</v>
      </c>
      <c r="C33" s="1">
        <v>1950</v>
      </c>
      <c r="D33" s="1" t="s">
        <v>59</v>
      </c>
      <c r="E33" s="1" t="s">
        <v>200</v>
      </c>
      <c r="F33" s="2" t="s">
        <v>385</v>
      </c>
    </row>
    <row r="34" spans="2:6" x14ac:dyDescent="0.35">
      <c r="B34" s="1" t="s">
        <v>265</v>
      </c>
      <c r="C34" s="1">
        <v>1951</v>
      </c>
      <c r="D34" s="1" t="s">
        <v>59</v>
      </c>
      <c r="E34" s="1" t="s">
        <v>186</v>
      </c>
      <c r="F34" s="2" t="s">
        <v>385</v>
      </c>
    </row>
    <row r="35" spans="2:6" x14ac:dyDescent="0.35">
      <c r="B35" s="1" t="s">
        <v>265</v>
      </c>
      <c r="C35" s="1">
        <v>1953</v>
      </c>
      <c r="D35" s="1" t="s">
        <v>59</v>
      </c>
      <c r="E35" s="1" t="s">
        <v>190</v>
      </c>
      <c r="F35" s="2" t="s">
        <v>385</v>
      </c>
    </row>
    <row r="36" spans="2:6" x14ac:dyDescent="0.35">
      <c r="B36" s="1" t="s">
        <v>359</v>
      </c>
      <c r="C36" s="1">
        <v>1946</v>
      </c>
      <c r="D36" s="1" t="s">
        <v>59</v>
      </c>
      <c r="E36" s="1" t="s">
        <v>294</v>
      </c>
      <c r="F36" s="2" t="s">
        <v>385</v>
      </c>
    </row>
    <row r="37" spans="2:6" x14ac:dyDescent="0.35">
      <c r="B37" s="1" t="s">
        <v>359</v>
      </c>
      <c r="C37" s="1">
        <v>1948</v>
      </c>
      <c r="D37" s="1" t="s">
        <v>59</v>
      </c>
      <c r="E37" s="1" t="s">
        <v>297</v>
      </c>
      <c r="F37" s="2" t="s">
        <v>385</v>
      </c>
    </row>
    <row r="38" spans="2:6" x14ac:dyDescent="0.35">
      <c r="B38" s="1" t="s">
        <v>150</v>
      </c>
      <c r="C38" s="1">
        <v>1985</v>
      </c>
      <c r="D38" s="1" t="s">
        <v>132</v>
      </c>
      <c r="E38" s="1" t="s">
        <v>111</v>
      </c>
      <c r="F38" s="2" t="s">
        <v>365</v>
      </c>
    </row>
    <row r="39" spans="2:6" x14ac:dyDescent="0.35">
      <c r="B39" s="1" t="s">
        <v>150</v>
      </c>
      <c r="C39" s="1">
        <v>1993</v>
      </c>
      <c r="D39" s="1" t="s">
        <v>132</v>
      </c>
      <c r="E39" s="1" t="s">
        <v>111</v>
      </c>
      <c r="F39" s="2" t="s">
        <v>365</v>
      </c>
    </row>
    <row r="40" spans="2:6" x14ac:dyDescent="0.35">
      <c r="B40" s="1" t="s">
        <v>108</v>
      </c>
      <c r="C40" s="1">
        <v>1981</v>
      </c>
      <c r="D40" s="1" t="s">
        <v>76</v>
      </c>
      <c r="E40" s="1" t="s">
        <v>27</v>
      </c>
      <c r="F40" s="2" t="s">
        <v>361</v>
      </c>
    </row>
    <row r="41" spans="2:6" x14ac:dyDescent="0.35">
      <c r="B41" s="1" t="s">
        <v>265</v>
      </c>
      <c r="C41" s="1">
        <v>1931</v>
      </c>
      <c r="D41" s="1" t="s">
        <v>195</v>
      </c>
      <c r="E41" s="1" t="s">
        <v>181</v>
      </c>
      <c r="F41" s="2" t="s">
        <v>361</v>
      </c>
    </row>
    <row r="42" spans="2:6" x14ac:dyDescent="0.35">
      <c r="B42" s="1" t="s">
        <v>150</v>
      </c>
      <c r="C42" s="1">
        <v>1970</v>
      </c>
      <c r="D42" s="1" t="s">
        <v>126</v>
      </c>
      <c r="E42" s="1" t="s">
        <v>111</v>
      </c>
      <c r="F42" s="2" t="s">
        <v>361</v>
      </c>
    </row>
    <row r="43" spans="2:6" x14ac:dyDescent="0.35">
      <c r="B43" s="1" t="s">
        <v>265</v>
      </c>
      <c r="C43" s="1">
        <v>1959</v>
      </c>
      <c r="D43" s="1" t="s">
        <v>126</v>
      </c>
      <c r="E43" s="1" t="s">
        <v>193</v>
      </c>
      <c r="F43" s="2" t="s">
        <v>361</v>
      </c>
    </row>
    <row r="44" spans="2:6" x14ac:dyDescent="0.35">
      <c r="B44" s="1" t="s">
        <v>265</v>
      </c>
      <c r="C44" s="1">
        <v>1966</v>
      </c>
      <c r="D44" s="1" t="s">
        <v>126</v>
      </c>
      <c r="E44" s="1" t="s">
        <v>217</v>
      </c>
      <c r="F44" s="2" t="s">
        <v>361</v>
      </c>
    </row>
    <row r="45" spans="2:6" x14ac:dyDescent="0.35">
      <c r="B45" s="1" t="s">
        <v>108</v>
      </c>
      <c r="C45" s="1">
        <v>1963</v>
      </c>
      <c r="D45" s="1" t="s">
        <v>65</v>
      </c>
      <c r="E45" s="1" t="s">
        <v>43</v>
      </c>
      <c r="F45" s="2" t="s">
        <v>376</v>
      </c>
    </row>
    <row r="46" spans="2:6" x14ac:dyDescent="0.35">
      <c r="B46" s="1" t="s">
        <v>108</v>
      </c>
      <c r="C46" s="1">
        <v>1880</v>
      </c>
      <c r="D46" s="1" t="s">
        <v>15</v>
      </c>
      <c r="E46" s="1" t="s">
        <v>12</v>
      </c>
      <c r="F46" s="2" t="s">
        <v>368</v>
      </c>
    </row>
    <row r="47" spans="2:6" x14ac:dyDescent="0.35">
      <c r="B47" s="1" t="s">
        <v>108</v>
      </c>
      <c r="C47" s="1">
        <v>1881</v>
      </c>
      <c r="D47" s="1" t="s">
        <v>15</v>
      </c>
      <c r="E47" s="1" t="s">
        <v>5</v>
      </c>
      <c r="F47" s="2" t="s">
        <v>368</v>
      </c>
    </row>
    <row r="48" spans="2:6" x14ac:dyDescent="0.35">
      <c r="B48" s="1" t="s">
        <v>108</v>
      </c>
      <c r="C48" s="1">
        <v>1882</v>
      </c>
      <c r="D48" s="1" t="s">
        <v>15</v>
      </c>
      <c r="E48" s="1" t="s">
        <v>10</v>
      </c>
      <c r="F48" s="2" t="s">
        <v>368</v>
      </c>
    </row>
    <row r="49" spans="2:6" x14ac:dyDescent="0.35">
      <c r="B49" s="1" t="s">
        <v>150</v>
      </c>
      <c r="C49" s="1">
        <v>1968</v>
      </c>
      <c r="D49" s="1" t="s">
        <v>124</v>
      </c>
      <c r="E49" s="1" t="s">
        <v>111</v>
      </c>
      <c r="F49" s="2" t="s">
        <v>361</v>
      </c>
    </row>
    <row r="50" spans="2:6" x14ac:dyDescent="0.35">
      <c r="B50" s="1" t="s">
        <v>359</v>
      </c>
      <c r="C50" s="1">
        <v>1944</v>
      </c>
      <c r="D50" s="1" t="s">
        <v>291</v>
      </c>
      <c r="E50" s="1" t="s">
        <v>292</v>
      </c>
      <c r="F50" s="2" t="s">
        <v>361</v>
      </c>
    </row>
    <row r="51" spans="2:6" x14ac:dyDescent="0.35">
      <c r="B51" s="1" t="s">
        <v>108</v>
      </c>
      <c r="C51" s="1">
        <v>1876</v>
      </c>
      <c r="D51" s="1" t="s">
        <v>13</v>
      </c>
      <c r="E51" s="1" t="s">
        <v>10</v>
      </c>
      <c r="F51" s="2" t="s">
        <v>368</v>
      </c>
    </row>
    <row r="52" spans="2:6" x14ac:dyDescent="0.35">
      <c r="B52" s="1" t="s">
        <v>108</v>
      </c>
      <c r="C52" s="1">
        <v>1885</v>
      </c>
      <c r="D52" s="1" t="s">
        <v>13</v>
      </c>
      <c r="E52" s="1" t="s">
        <v>10</v>
      </c>
      <c r="F52" s="2" t="s">
        <v>368</v>
      </c>
    </row>
    <row r="53" spans="2:6" x14ac:dyDescent="0.35">
      <c r="B53" s="1" t="s">
        <v>359</v>
      </c>
      <c r="C53" s="1">
        <v>1959</v>
      </c>
      <c r="D53" s="1" t="s">
        <v>311</v>
      </c>
      <c r="E53" s="1" t="s">
        <v>312</v>
      </c>
      <c r="F53" s="2" t="s">
        <v>361</v>
      </c>
    </row>
    <row r="54" spans="2:6" x14ac:dyDescent="0.35">
      <c r="B54" s="1" t="s">
        <v>359</v>
      </c>
      <c r="C54" s="1">
        <v>1986</v>
      </c>
      <c r="D54" s="1" t="s">
        <v>335</v>
      </c>
      <c r="E54" s="1" t="s">
        <v>181</v>
      </c>
      <c r="F54" s="2" t="s">
        <v>361</v>
      </c>
    </row>
    <row r="55" spans="2:6" x14ac:dyDescent="0.35">
      <c r="B55" s="1" t="s">
        <v>108</v>
      </c>
      <c r="C55" s="1">
        <v>1926</v>
      </c>
      <c r="D55" s="1" t="s">
        <v>42</v>
      </c>
      <c r="E55" s="1" t="s">
        <v>43</v>
      </c>
      <c r="F55" s="2" t="s">
        <v>361</v>
      </c>
    </row>
    <row r="56" spans="2:6" x14ac:dyDescent="0.35">
      <c r="B56" s="1" t="s">
        <v>108</v>
      </c>
      <c r="C56" s="1">
        <v>1927</v>
      </c>
      <c r="D56" s="1" t="s">
        <v>42</v>
      </c>
      <c r="E56" s="1" t="s">
        <v>10</v>
      </c>
      <c r="F56" s="2" t="s">
        <v>361</v>
      </c>
    </row>
    <row r="57" spans="2:6" x14ac:dyDescent="0.35">
      <c r="B57" s="1" t="s">
        <v>108</v>
      </c>
      <c r="C57" s="1">
        <v>1930</v>
      </c>
      <c r="D57" s="1" t="s">
        <v>42</v>
      </c>
      <c r="E57" s="1" t="s">
        <v>29</v>
      </c>
      <c r="F57" s="2" t="s">
        <v>361</v>
      </c>
    </row>
    <row r="58" spans="2:6" x14ac:dyDescent="0.35">
      <c r="B58" s="1" t="s">
        <v>265</v>
      </c>
      <c r="C58" s="1">
        <v>1923</v>
      </c>
      <c r="D58" s="1" t="s">
        <v>42</v>
      </c>
      <c r="E58" s="1" t="s">
        <v>184</v>
      </c>
      <c r="F58" s="2" t="s">
        <v>361</v>
      </c>
    </row>
    <row r="59" spans="2:6" x14ac:dyDescent="0.35">
      <c r="B59" s="1" t="s">
        <v>265</v>
      </c>
      <c r="C59" s="1">
        <v>1926</v>
      </c>
      <c r="D59" s="1" t="s">
        <v>42</v>
      </c>
      <c r="E59" s="1" t="s">
        <v>189</v>
      </c>
      <c r="F59" s="2" t="s">
        <v>361</v>
      </c>
    </row>
    <row r="60" spans="2:6" x14ac:dyDescent="0.35">
      <c r="B60" s="1" t="s">
        <v>265</v>
      </c>
      <c r="C60" s="1">
        <v>1929</v>
      </c>
      <c r="D60" s="1" t="s">
        <v>42</v>
      </c>
      <c r="E60" s="1" t="s">
        <v>193</v>
      </c>
      <c r="F60" s="2" t="s">
        <v>361</v>
      </c>
    </row>
    <row r="61" spans="2:6" x14ac:dyDescent="0.35">
      <c r="B61" s="1" t="s">
        <v>265</v>
      </c>
      <c r="C61" s="1">
        <v>1930</v>
      </c>
      <c r="D61" s="1" t="s">
        <v>42</v>
      </c>
      <c r="E61" s="1" t="s">
        <v>194</v>
      </c>
      <c r="F61" s="2" t="s">
        <v>361</v>
      </c>
    </row>
    <row r="62" spans="2:6" x14ac:dyDescent="0.35">
      <c r="B62" s="1" t="s">
        <v>108</v>
      </c>
      <c r="C62" s="1">
        <v>1949</v>
      </c>
      <c r="D62" s="1" t="s">
        <v>56</v>
      </c>
      <c r="E62" s="1" t="s">
        <v>27</v>
      </c>
      <c r="F62" s="2" t="s">
        <v>362</v>
      </c>
    </row>
    <row r="63" spans="2:6" x14ac:dyDescent="0.35">
      <c r="B63" s="1" t="s">
        <v>108</v>
      </c>
      <c r="C63" s="1">
        <v>1950</v>
      </c>
      <c r="D63" s="1" t="s">
        <v>56</v>
      </c>
      <c r="E63" s="1" t="s">
        <v>40</v>
      </c>
      <c r="F63" s="2" t="s">
        <v>362</v>
      </c>
    </row>
    <row r="64" spans="2:6" x14ac:dyDescent="0.35">
      <c r="B64" s="1" t="s">
        <v>108</v>
      </c>
      <c r="C64" s="1">
        <v>1952</v>
      </c>
      <c r="D64" s="1" t="s">
        <v>56</v>
      </c>
      <c r="E64" s="1" t="s">
        <v>43</v>
      </c>
      <c r="F64" s="2" t="s">
        <v>362</v>
      </c>
    </row>
    <row r="65" spans="2:6" x14ac:dyDescent="0.35">
      <c r="B65" s="1" t="s">
        <v>108</v>
      </c>
      <c r="C65" s="1">
        <v>1957</v>
      </c>
      <c r="D65" s="1" t="s">
        <v>56</v>
      </c>
      <c r="E65" s="1" t="s">
        <v>10</v>
      </c>
      <c r="F65" s="2" t="s">
        <v>362</v>
      </c>
    </row>
    <row r="66" spans="2:6" x14ac:dyDescent="0.35">
      <c r="B66" s="1" t="s">
        <v>359</v>
      </c>
      <c r="C66" s="1">
        <v>1964</v>
      </c>
      <c r="D66" s="1" t="s">
        <v>318</v>
      </c>
      <c r="E66" s="1" t="s">
        <v>319</v>
      </c>
      <c r="F66" s="2" t="s">
        <v>361</v>
      </c>
    </row>
    <row r="67" spans="2:6" x14ac:dyDescent="0.35">
      <c r="B67" s="1" t="s">
        <v>108</v>
      </c>
      <c r="C67" s="1">
        <v>2023</v>
      </c>
      <c r="D67" s="1" t="s">
        <v>106</v>
      </c>
      <c r="E67" s="1" t="s">
        <v>29</v>
      </c>
      <c r="F67" s="2" t="s">
        <v>361</v>
      </c>
    </row>
    <row r="68" spans="2:6" x14ac:dyDescent="0.35">
      <c r="B68" s="1" t="s">
        <v>265</v>
      </c>
      <c r="C68" s="1">
        <v>2017</v>
      </c>
      <c r="D68" s="1" t="s">
        <v>258</v>
      </c>
      <c r="E68" s="1" t="s">
        <v>259</v>
      </c>
      <c r="F68" s="2" t="s">
        <v>361</v>
      </c>
    </row>
    <row r="69" spans="2:6" x14ac:dyDescent="0.35">
      <c r="B69" s="1" t="s">
        <v>265</v>
      </c>
      <c r="C69" s="1">
        <v>2018</v>
      </c>
      <c r="D69" s="1" t="s">
        <v>258</v>
      </c>
      <c r="E69" s="1" t="s">
        <v>154</v>
      </c>
      <c r="F69" s="2" t="s">
        <v>361</v>
      </c>
    </row>
    <row r="70" spans="2:6" x14ac:dyDescent="0.35">
      <c r="B70" s="1" t="s">
        <v>359</v>
      </c>
      <c r="C70" s="1">
        <v>2018</v>
      </c>
      <c r="D70" s="1" t="s">
        <v>258</v>
      </c>
      <c r="E70" s="1" t="s">
        <v>225</v>
      </c>
      <c r="F70" s="2" t="s">
        <v>361</v>
      </c>
    </row>
    <row r="71" spans="2:6" x14ac:dyDescent="0.35">
      <c r="B71" s="1" t="s">
        <v>359</v>
      </c>
      <c r="C71" s="1">
        <v>2019</v>
      </c>
      <c r="D71" s="1" t="s">
        <v>258</v>
      </c>
      <c r="E71" s="1" t="s">
        <v>247</v>
      </c>
      <c r="F71" s="2" t="s">
        <v>361</v>
      </c>
    </row>
    <row r="72" spans="2:6" x14ac:dyDescent="0.35">
      <c r="B72" s="1" t="s">
        <v>359</v>
      </c>
      <c r="C72" s="1">
        <v>2023</v>
      </c>
      <c r="D72" s="1" t="s">
        <v>258</v>
      </c>
      <c r="E72" s="1" t="s">
        <v>218</v>
      </c>
      <c r="F72" s="2" t="s">
        <v>361</v>
      </c>
    </row>
    <row r="73" spans="2:6" x14ac:dyDescent="0.35">
      <c r="B73" s="1" t="s">
        <v>265</v>
      </c>
      <c r="C73" s="1">
        <v>2020</v>
      </c>
      <c r="D73" s="1" t="s">
        <v>261</v>
      </c>
      <c r="E73" s="1" t="s">
        <v>193</v>
      </c>
      <c r="F73" s="2" t="s">
        <v>361</v>
      </c>
    </row>
    <row r="74" spans="2:6" x14ac:dyDescent="0.35">
      <c r="B74" s="1" t="s">
        <v>265</v>
      </c>
      <c r="C74" s="1">
        <v>2024</v>
      </c>
      <c r="D74" s="1" t="s">
        <v>261</v>
      </c>
      <c r="E74" s="1" t="s">
        <v>245</v>
      </c>
      <c r="F74" s="2" t="s">
        <v>361</v>
      </c>
    </row>
    <row r="75" spans="2:6" x14ac:dyDescent="0.35">
      <c r="B75" s="1" t="s">
        <v>150</v>
      </c>
      <c r="C75" s="1">
        <v>2012</v>
      </c>
      <c r="D75" s="1" t="s">
        <v>142</v>
      </c>
      <c r="E75" s="1" t="s">
        <v>111</v>
      </c>
      <c r="F75" s="2" t="s">
        <v>361</v>
      </c>
    </row>
    <row r="76" spans="2:6" x14ac:dyDescent="0.35">
      <c r="B76" s="1" t="s">
        <v>150</v>
      </c>
      <c r="C76" s="1">
        <v>2014</v>
      </c>
      <c r="D76" s="1" t="s">
        <v>142</v>
      </c>
      <c r="E76" s="1" t="s">
        <v>111</v>
      </c>
      <c r="F76" s="2" t="s">
        <v>361</v>
      </c>
    </row>
    <row r="77" spans="2:6" x14ac:dyDescent="0.35">
      <c r="B77" s="1" t="s">
        <v>150</v>
      </c>
      <c r="C77" s="1">
        <v>1937</v>
      </c>
      <c r="D77" s="1" t="s">
        <v>112</v>
      </c>
      <c r="E77" s="1" t="s">
        <v>111</v>
      </c>
      <c r="F77" s="2" t="s">
        <v>361</v>
      </c>
    </row>
    <row r="78" spans="2:6" x14ac:dyDescent="0.35">
      <c r="B78" s="1" t="s">
        <v>150</v>
      </c>
      <c r="C78" s="1">
        <v>1942</v>
      </c>
      <c r="D78" s="1" t="s">
        <v>112</v>
      </c>
      <c r="E78" s="1" t="s">
        <v>111</v>
      </c>
      <c r="F78" s="2" t="s">
        <v>361</v>
      </c>
    </row>
    <row r="79" spans="2:6" x14ac:dyDescent="0.35">
      <c r="B79" s="1" t="s">
        <v>265</v>
      </c>
      <c r="C79" s="1">
        <v>1939</v>
      </c>
      <c r="D79" s="1" t="s">
        <v>112</v>
      </c>
      <c r="E79" s="1" t="s">
        <v>204</v>
      </c>
      <c r="F79" s="2" t="s">
        <v>361</v>
      </c>
    </row>
    <row r="80" spans="2:6" x14ac:dyDescent="0.35">
      <c r="B80" s="1" t="s">
        <v>359</v>
      </c>
      <c r="C80" s="1">
        <v>1940</v>
      </c>
      <c r="D80" s="1" t="s">
        <v>112</v>
      </c>
      <c r="E80" s="1" t="s">
        <v>288</v>
      </c>
      <c r="F80" s="2" t="s">
        <v>361</v>
      </c>
    </row>
    <row r="81" spans="2:6" x14ac:dyDescent="0.35">
      <c r="B81" s="1" t="s">
        <v>359</v>
      </c>
      <c r="C81" s="1">
        <v>1945</v>
      </c>
      <c r="D81" s="1" t="s">
        <v>112</v>
      </c>
      <c r="E81" s="1" t="s">
        <v>293</v>
      </c>
      <c r="F81" s="2" t="s">
        <v>361</v>
      </c>
    </row>
    <row r="82" spans="2:6" x14ac:dyDescent="0.35">
      <c r="B82" s="1" t="s">
        <v>108</v>
      </c>
      <c r="C82" s="1">
        <v>2022</v>
      </c>
      <c r="D82" s="1" t="s">
        <v>105</v>
      </c>
      <c r="E82" s="1" t="s">
        <v>10</v>
      </c>
      <c r="F82" s="2" t="s">
        <v>372</v>
      </c>
    </row>
    <row r="83" spans="2:6" x14ac:dyDescent="0.35">
      <c r="B83" s="1" t="s">
        <v>150</v>
      </c>
      <c r="C83" s="1">
        <v>1955</v>
      </c>
      <c r="D83" s="1" t="s">
        <v>119</v>
      </c>
      <c r="E83" s="1" t="s">
        <v>111</v>
      </c>
      <c r="F83" s="2" t="s">
        <v>361</v>
      </c>
    </row>
    <row r="84" spans="2:6" x14ac:dyDescent="0.35">
      <c r="B84" s="1" t="s">
        <v>265</v>
      </c>
      <c r="C84" s="1">
        <v>1949</v>
      </c>
      <c r="D84" s="1" t="s">
        <v>119</v>
      </c>
      <c r="E84" s="1" t="s">
        <v>212</v>
      </c>
      <c r="F84" s="2" t="s">
        <v>361</v>
      </c>
    </row>
    <row r="85" spans="2:6" x14ac:dyDescent="0.35">
      <c r="B85" s="1" t="s">
        <v>265</v>
      </c>
      <c r="C85" s="1">
        <v>1956</v>
      </c>
      <c r="D85" s="1" t="s">
        <v>119</v>
      </c>
      <c r="E85" s="1" t="s">
        <v>218</v>
      </c>
      <c r="F85" s="2" t="s">
        <v>361</v>
      </c>
    </row>
    <row r="86" spans="2:6" x14ac:dyDescent="0.35">
      <c r="B86" s="1" t="s">
        <v>359</v>
      </c>
      <c r="C86" s="1">
        <v>1950</v>
      </c>
      <c r="D86" s="1" t="s">
        <v>299</v>
      </c>
      <c r="E86" s="1" t="s">
        <v>189</v>
      </c>
      <c r="F86" s="2" t="s">
        <v>361</v>
      </c>
    </row>
    <row r="87" spans="2:6" x14ac:dyDescent="0.35">
      <c r="B87" s="1" t="s">
        <v>150</v>
      </c>
      <c r="C87" s="1">
        <v>2011</v>
      </c>
      <c r="D87" s="1" t="s">
        <v>141</v>
      </c>
      <c r="E87" s="1" t="s">
        <v>111</v>
      </c>
      <c r="F87" s="2" t="s">
        <v>362</v>
      </c>
    </row>
    <row r="88" spans="2:6" x14ac:dyDescent="0.35">
      <c r="B88" s="1" t="s">
        <v>150</v>
      </c>
      <c r="C88" s="1">
        <v>1971</v>
      </c>
      <c r="D88" s="1" t="s">
        <v>127</v>
      </c>
      <c r="E88" s="1" t="s">
        <v>111</v>
      </c>
      <c r="F88" s="2" t="s">
        <v>361</v>
      </c>
    </row>
    <row r="89" spans="2:6" x14ac:dyDescent="0.35">
      <c r="B89" s="1" t="s">
        <v>265</v>
      </c>
      <c r="C89" s="1">
        <v>1916</v>
      </c>
      <c r="D89" s="1" t="s">
        <v>178</v>
      </c>
      <c r="E89" s="1" t="s">
        <v>179</v>
      </c>
      <c r="F89" s="2" t="s">
        <v>361</v>
      </c>
    </row>
    <row r="90" spans="2:6" x14ac:dyDescent="0.35">
      <c r="B90" s="1" t="s">
        <v>359</v>
      </c>
      <c r="C90" s="1">
        <v>1954</v>
      </c>
      <c r="D90" s="1" t="s">
        <v>304</v>
      </c>
      <c r="E90" s="1" t="s">
        <v>279</v>
      </c>
      <c r="F90" s="2" t="s">
        <v>361</v>
      </c>
    </row>
    <row r="91" spans="2:6" x14ac:dyDescent="0.35">
      <c r="B91" s="1" t="s">
        <v>150</v>
      </c>
      <c r="C91" s="1">
        <v>1948</v>
      </c>
      <c r="D91" s="1" t="s">
        <v>118</v>
      </c>
      <c r="E91" s="1" t="s">
        <v>111</v>
      </c>
      <c r="F91" s="2" t="s">
        <v>361</v>
      </c>
    </row>
    <row r="92" spans="2:6" x14ac:dyDescent="0.35">
      <c r="B92" s="1" t="s">
        <v>108</v>
      </c>
      <c r="C92" s="1">
        <v>2021</v>
      </c>
      <c r="D92" s="1" t="s">
        <v>104</v>
      </c>
      <c r="E92" s="1" t="s">
        <v>27</v>
      </c>
      <c r="F92" s="2" t="s">
        <v>361</v>
      </c>
    </row>
    <row r="93" spans="2:6" x14ac:dyDescent="0.35">
      <c r="B93" s="1" t="s">
        <v>359</v>
      </c>
      <c r="C93" s="1">
        <v>2020</v>
      </c>
      <c r="D93" s="1" t="s">
        <v>104</v>
      </c>
      <c r="E93" s="1" t="s">
        <v>358</v>
      </c>
      <c r="F93" s="2" t="s">
        <v>361</v>
      </c>
    </row>
    <row r="94" spans="2:6" x14ac:dyDescent="0.35">
      <c r="B94" s="1" t="s">
        <v>265</v>
      </c>
      <c r="C94" s="1">
        <v>1995</v>
      </c>
      <c r="D94" s="1" t="s">
        <v>243</v>
      </c>
      <c r="E94" s="1" t="s">
        <v>154</v>
      </c>
      <c r="F94" s="2" t="s">
        <v>361</v>
      </c>
    </row>
    <row r="95" spans="2:6" x14ac:dyDescent="0.35">
      <c r="B95" s="1" t="s">
        <v>150</v>
      </c>
      <c r="C95" s="1">
        <v>1982</v>
      </c>
      <c r="D95" s="1" t="s">
        <v>130</v>
      </c>
      <c r="E95" s="1" t="s">
        <v>111</v>
      </c>
      <c r="F95" s="2" t="s">
        <v>361</v>
      </c>
    </row>
    <row r="96" spans="2:6" x14ac:dyDescent="0.35">
      <c r="B96" s="1" t="s">
        <v>150</v>
      </c>
      <c r="C96" s="1">
        <v>1941</v>
      </c>
      <c r="D96" s="1" t="s">
        <v>116</v>
      </c>
      <c r="E96" s="1" t="s">
        <v>111</v>
      </c>
      <c r="F96" s="2" t="s">
        <v>361</v>
      </c>
    </row>
    <row r="97" spans="2:6" x14ac:dyDescent="0.35">
      <c r="B97" s="1" t="s">
        <v>265</v>
      </c>
      <c r="C97" s="1">
        <v>1941</v>
      </c>
      <c r="D97" s="1" t="s">
        <v>116</v>
      </c>
      <c r="E97" s="1" t="s">
        <v>207</v>
      </c>
      <c r="F97" s="2" t="s">
        <v>361</v>
      </c>
    </row>
    <row r="98" spans="2:6" x14ac:dyDescent="0.35">
      <c r="B98" s="1" t="s">
        <v>265</v>
      </c>
      <c r="C98" s="1">
        <v>1988</v>
      </c>
      <c r="D98" s="1" t="s">
        <v>239</v>
      </c>
      <c r="E98" s="1" t="s">
        <v>175</v>
      </c>
      <c r="F98" s="2" t="s">
        <v>361</v>
      </c>
    </row>
    <row r="99" spans="2:6" x14ac:dyDescent="0.35">
      <c r="B99" s="1" t="s">
        <v>265</v>
      </c>
      <c r="C99" s="1">
        <v>1989</v>
      </c>
      <c r="D99" s="1" t="s">
        <v>239</v>
      </c>
      <c r="E99" s="1" t="s">
        <v>218</v>
      </c>
      <c r="F99" s="2" t="s">
        <v>361</v>
      </c>
    </row>
    <row r="100" spans="2:6" x14ac:dyDescent="0.35">
      <c r="B100" s="1" t="s">
        <v>265</v>
      </c>
      <c r="C100" s="1">
        <v>1924</v>
      </c>
      <c r="D100" s="1" t="s">
        <v>185</v>
      </c>
      <c r="E100" s="1" t="s">
        <v>186</v>
      </c>
      <c r="F100" s="2" t="s">
        <v>363</v>
      </c>
    </row>
    <row r="101" spans="2:6" x14ac:dyDescent="0.35">
      <c r="B101" s="1" t="s">
        <v>150</v>
      </c>
      <c r="C101" s="1">
        <v>2016</v>
      </c>
      <c r="D101" s="1" t="s">
        <v>144</v>
      </c>
      <c r="E101" s="1" t="s">
        <v>111</v>
      </c>
      <c r="F101" s="2" t="s">
        <v>363</v>
      </c>
    </row>
    <row r="102" spans="2:6" x14ac:dyDescent="0.35">
      <c r="B102" s="1" t="s">
        <v>108</v>
      </c>
      <c r="C102" s="1">
        <v>2011</v>
      </c>
      <c r="D102" s="1" t="s">
        <v>96</v>
      </c>
      <c r="E102" s="1" t="s">
        <v>27</v>
      </c>
      <c r="F102" s="2" t="s">
        <v>366</v>
      </c>
    </row>
    <row r="103" spans="2:6" x14ac:dyDescent="0.35">
      <c r="B103" s="1" t="s">
        <v>359</v>
      </c>
      <c r="C103" s="1">
        <v>1965</v>
      </c>
      <c r="D103" s="1" t="s">
        <v>320</v>
      </c>
      <c r="E103" s="1" t="s">
        <v>321</v>
      </c>
      <c r="F103" s="2" t="s">
        <v>361</v>
      </c>
    </row>
    <row r="104" spans="2:6" x14ac:dyDescent="0.35">
      <c r="B104" s="1" t="s">
        <v>359</v>
      </c>
      <c r="C104" s="1">
        <v>1970</v>
      </c>
      <c r="D104" s="1" t="s">
        <v>327</v>
      </c>
      <c r="E104" s="1" t="s">
        <v>221</v>
      </c>
      <c r="F104" s="2" t="s">
        <v>361</v>
      </c>
    </row>
    <row r="105" spans="2:6" x14ac:dyDescent="0.35">
      <c r="B105" s="1" t="s">
        <v>359</v>
      </c>
      <c r="C105" s="1">
        <v>1976</v>
      </c>
      <c r="D105" s="1" t="s">
        <v>327</v>
      </c>
      <c r="E105" s="1" t="s">
        <v>224</v>
      </c>
      <c r="F105" s="2" t="s">
        <v>361</v>
      </c>
    </row>
    <row r="106" spans="2:6" x14ac:dyDescent="0.35">
      <c r="B106" s="1" t="s">
        <v>108</v>
      </c>
      <c r="C106" s="1">
        <v>1886</v>
      </c>
      <c r="D106" s="1" t="s">
        <v>18</v>
      </c>
      <c r="E106" s="1" t="s">
        <v>12</v>
      </c>
      <c r="F106" s="2" t="s">
        <v>368</v>
      </c>
    </row>
    <row r="107" spans="2:6" x14ac:dyDescent="0.35">
      <c r="B107" s="1" t="s">
        <v>108</v>
      </c>
      <c r="C107" s="1">
        <v>2001</v>
      </c>
      <c r="D107" s="1" t="s">
        <v>89</v>
      </c>
      <c r="E107" s="1" t="s">
        <v>43</v>
      </c>
      <c r="F107" s="2" t="s">
        <v>361</v>
      </c>
    </row>
    <row r="108" spans="2:6" x14ac:dyDescent="0.35">
      <c r="B108" s="1" t="s">
        <v>265</v>
      </c>
      <c r="C108" s="1">
        <v>1981</v>
      </c>
      <c r="D108" s="1" t="s">
        <v>236</v>
      </c>
      <c r="E108" s="1" t="s">
        <v>200</v>
      </c>
      <c r="F108" s="2" t="s">
        <v>372</v>
      </c>
    </row>
    <row r="109" spans="2:6" x14ac:dyDescent="0.35">
      <c r="B109" s="1" t="s">
        <v>359</v>
      </c>
      <c r="C109" s="1">
        <v>1979</v>
      </c>
      <c r="D109" s="1" t="s">
        <v>236</v>
      </c>
      <c r="E109" s="1" t="s">
        <v>186</v>
      </c>
      <c r="F109" s="2" t="s">
        <v>372</v>
      </c>
    </row>
    <row r="110" spans="2:6" x14ac:dyDescent="0.35">
      <c r="B110" s="1" t="s">
        <v>359</v>
      </c>
      <c r="C110" s="1">
        <v>2001</v>
      </c>
      <c r="D110" s="1" t="s">
        <v>347</v>
      </c>
      <c r="E110" s="1" t="s">
        <v>233</v>
      </c>
      <c r="F110" s="2" t="s">
        <v>361</v>
      </c>
    </row>
    <row r="111" spans="2:6" x14ac:dyDescent="0.35">
      <c r="B111" s="1" t="s">
        <v>359</v>
      </c>
      <c r="C111" s="1">
        <v>1997</v>
      </c>
      <c r="D111" s="1" t="s">
        <v>345</v>
      </c>
      <c r="E111" s="1" t="s">
        <v>193</v>
      </c>
      <c r="F111" s="2" t="s">
        <v>361</v>
      </c>
    </row>
    <row r="112" spans="2:6" x14ac:dyDescent="0.35">
      <c r="B112" s="1" t="s">
        <v>108</v>
      </c>
      <c r="C112" s="1">
        <v>1933</v>
      </c>
      <c r="D112" s="1" t="s">
        <v>48</v>
      </c>
      <c r="E112" s="1" t="s">
        <v>10</v>
      </c>
      <c r="F112" s="2" t="s">
        <v>361</v>
      </c>
    </row>
    <row r="113" spans="2:6" x14ac:dyDescent="0.35">
      <c r="B113" s="1" t="s">
        <v>359</v>
      </c>
      <c r="C113" s="1">
        <v>1936</v>
      </c>
      <c r="D113" s="1" t="s">
        <v>48</v>
      </c>
      <c r="E113" s="1" t="s">
        <v>245</v>
      </c>
      <c r="F113" s="2" t="s">
        <v>361</v>
      </c>
    </row>
    <row r="114" spans="2:6" x14ac:dyDescent="0.35">
      <c r="B114" s="1" t="s">
        <v>359</v>
      </c>
      <c r="C114" s="1">
        <v>1937</v>
      </c>
      <c r="D114" s="1" t="s">
        <v>48</v>
      </c>
      <c r="E114" s="1" t="s">
        <v>285</v>
      </c>
      <c r="F114" s="2" t="s">
        <v>361</v>
      </c>
    </row>
    <row r="115" spans="2:6" x14ac:dyDescent="0.35">
      <c r="B115" s="1" t="s">
        <v>265</v>
      </c>
      <c r="C115" s="1">
        <v>1957</v>
      </c>
      <c r="D115" s="1" t="s">
        <v>219</v>
      </c>
      <c r="E115" s="1" t="s">
        <v>181</v>
      </c>
      <c r="F115" s="2" t="s">
        <v>361</v>
      </c>
    </row>
    <row r="116" spans="2:6" x14ac:dyDescent="0.35">
      <c r="B116" s="1" t="s">
        <v>359</v>
      </c>
      <c r="C116" s="1">
        <v>1967</v>
      </c>
      <c r="D116" s="1" t="s">
        <v>323</v>
      </c>
      <c r="E116" s="1" t="s">
        <v>324</v>
      </c>
      <c r="F116" s="2" t="s">
        <v>361</v>
      </c>
    </row>
    <row r="117" spans="2:6" x14ac:dyDescent="0.35">
      <c r="B117" s="1" t="s">
        <v>150</v>
      </c>
      <c r="C117" s="1">
        <v>1957</v>
      </c>
      <c r="D117" s="1" t="s">
        <v>121</v>
      </c>
      <c r="E117" s="1" t="s">
        <v>111</v>
      </c>
      <c r="F117" s="2" t="s">
        <v>361</v>
      </c>
    </row>
    <row r="118" spans="2:6" x14ac:dyDescent="0.35">
      <c r="B118" s="1" t="s">
        <v>359</v>
      </c>
      <c r="C118" s="1">
        <v>1955</v>
      </c>
      <c r="D118" s="1" t="s">
        <v>121</v>
      </c>
      <c r="E118" s="1" t="s">
        <v>305</v>
      </c>
      <c r="F118" s="2" t="s">
        <v>361</v>
      </c>
    </row>
    <row r="119" spans="2:6" x14ac:dyDescent="0.35">
      <c r="B119" s="1" t="s">
        <v>359</v>
      </c>
      <c r="C119" s="1">
        <v>1958</v>
      </c>
      <c r="D119" s="1" t="s">
        <v>309</v>
      </c>
      <c r="E119" s="1" t="s">
        <v>310</v>
      </c>
      <c r="F119" s="2" t="s">
        <v>361</v>
      </c>
    </row>
    <row r="120" spans="2:6" x14ac:dyDescent="0.35">
      <c r="B120" s="1" t="s">
        <v>150</v>
      </c>
      <c r="C120" s="1">
        <v>2020</v>
      </c>
      <c r="D120" s="1" t="s">
        <v>147</v>
      </c>
      <c r="E120" s="1" t="s">
        <v>111</v>
      </c>
      <c r="F120" s="2" t="s">
        <v>361</v>
      </c>
    </row>
    <row r="121" spans="2:6" x14ac:dyDescent="0.35">
      <c r="B121" s="1" t="s">
        <v>265</v>
      </c>
      <c r="C121" s="1">
        <v>2016</v>
      </c>
      <c r="D121" s="1" t="s">
        <v>147</v>
      </c>
      <c r="E121" s="1" t="s">
        <v>190</v>
      </c>
      <c r="F121" s="2" t="s">
        <v>361</v>
      </c>
    </row>
    <row r="122" spans="2:6" x14ac:dyDescent="0.35">
      <c r="B122" s="1" t="s">
        <v>265</v>
      </c>
      <c r="C122" s="1">
        <v>1954</v>
      </c>
      <c r="D122" s="1" t="s">
        <v>215</v>
      </c>
      <c r="E122" s="1" t="s">
        <v>164</v>
      </c>
      <c r="F122" s="2" t="s">
        <v>361</v>
      </c>
    </row>
    <row r="123" spans="2:6" x14ac:dyDescent="0.35">
      <c r="B123" s="1" t="s">
        <v>108</v>
      </c>
      <c r="C123" s="1">
        <v>2002</v>
      </c>
      <c r="D123" s="1" t="s">
        <v>90</v>
      </c>
      <c r="E123" s="1" t="s">
        <v>24</v>
      </c>
      <c r="F123" s="2" t="s">
        <v>362</v>
      </c>
    </row>
    <row r="124" spans="2:6" x14ac:dyDescent="0.35">
      <c r="B124" s="1" t="s">
        <v>108</v>
      </c>
      <c r="C124" s="1">
        <v>2012</v>
      </c>
      <c r="D124" s="1" t="s">
        <v>90</v>
      </c>
      <c r="E124" s="1" t="s">
        <v>43</v>
      </c>
      <c r="F124" s="2" t="s">
        <v>362</v>
      </c>
    </row>
    <row r="125" spans="2:6" x14ac:dyDescent="0.35">
      <c r="B125" s="1" t="s">
        <v>265</v>
      </c>
      <c r="C125" s="1">
        <v>1994</v>
      </c>
      <c r="D125" s="1" t="s">
        <v>90</v>
      </c>
      <c r="E125" s="1" t="s">
        <v>190</v>
      </c>
      <c r="F125" s="2" t="s">
        <v>362</v>
      </c>
    </row>
    <row r="126" spans="2:6" x14ac:dyDescent="0.35">
      <c r="B126" s="1" t="s">
        <v>265</v>
      </c>
      <c r="C126" s="1">
        <v>1997</v>
      </c>
      <c r="D126" s="1" t="s">
        <v>90</v>
      </c>
      <c r="E126" s="1" t="s">
        <v>224</v>
      </c>
      <c r="F126" s="2" t="s">
        <v>362</v>
      </c>
    </row>
    <row r="127" spans="2:6" x14ac:dyDescent="0.35">
      <c r="B127" s="1" t="s">
        <v>108</v>
      </c>
      <c r="C127" s="1">
        <v>2018</v>
      </c>
      <c r="D127" s="1" t="s">
        <v>102</v>
      </c>
      <c r="E127" s="1" t="s">
        <v>45</v>
      </c>
      <c r="F127" s="2" t="s">
        <v>381</v>
      </c>
    </row>
    <row r="128" spans="2:6" x14ac:dyDescent="0.35">
      <c r="B128" s="1" t="s">
        <v>265</v>
      </c>
      <c r="C128" s="1">
        <v>1913</v>
      </c>
      <c r="D128" s="1" t="s">
        <v>174</v>
      </c>
      <c r="E128" s="1" t="s">
        <v>175</v>
      </c>
      <c r="F128" s="2" t="s">
        <v>361</v>
      </c>
    </row>
    <row r="129" spans="2:6" x14ac:dyDescent="0.35">
      <c r="B129" s="1" t="s">
        <v>150</v>
      </c>
      <c r="C129" s="1">
        <v>1992</v>
      </c>
      <c r="D129" s="1" t="s">
        <v>135</v>
      </c>
      <c r="E129" s="1" t="s">
        <v>111</v>
      </c>
      <c r="F129" s="2" t="s">
        <v>361</v>
      </c>
    </row>
    <row r="130" spans="2:6" x14ac:dyDescent="0.35">
      <c r="B130" s="1" t="s">
        <v>108</v>
      </c>
      <c r="C130" s="1">
        <v>1947</v>
      </c>
      <c r="D130" s="1" t="s">
        <v>55</v>
      </c>
      <c r="E130" s="1" t="s">
        <v>29</v>
      </c>
      <c r="F130" s="2" t="s">
        <v>366</v>
      </c>
    </row>
    <row r="131" spans="2:6" x14ac:dyDescent="0.35">
      <c r="B131" s="1" t="s">
        <v>265</v>
      </c>
      <c r="C131" s="1">
        <v>1898</v>
      </c>
      <c r="D131" s="1" t="s">
        <v>157</v>
      </c>
      <c r="E131" s="1" t="s">
        <v>158</v>
      </c>
      <c r="F131" s="2" t="s">
        <v>368</v>
      </c>
    </row>
    <row r="132" spans="2:6" x14ac:dyDescent="0.35">
      <c r="B132" s="1" t="s">
        <v>265</v>
      </c>
      <c r="C132" s="1">
        <v>1908</v>
      </c>
      <c r="D132" s="1" t="s">
        <v>169</v>
      </c>
      <c r="E132" s="1" t="s">
        <v>158</v>
      </c>
      <c r="F132" s="2" t="s">
        <v>368</v>
      </c>
    </row>
    <row r="133" spans="2:6" x14ac:dyDescent="0.35">
      <c r="B133" s="1" t="s">
        <v>150</v>
      </c>
      <c r="C133" s="1">
        <v>1979</v>
      </c>
      <c r="D133" s="1" t="s">
        <v>129</v>
      </c>
      <c r="E133" s="1" t="s">
        <v>111</v>
      </c>
      <c r="F133" s="2" t="s">
        <v>361</v>
      </c>
    </row>
    <row r="134" spans="2:6" x14ac:dyDescent="0.35">
      <c r="B134" s="1" t="s">
        <v>265</v>
      </c>
      <c r="C134" s="1">
        <v>1984</v>
      </c>
      <c r="D134" s="1" t="s">
        <v>129</v>
      </c>
      <c r="E134" s="1" t="s">
        <v>193</v>
      </c>
      <c r="F134" s="2" t="s">
        <v>361</v>
      </c>
    </row>
    <row r="135" spans="2:6" x14ac:dyDescent="0.35">
      <c r="B135" s="1" t="s">
        <v>108</v>
      </c>
      <c r="C135" s="1">
        <v>1959</v>
      </c>
      <c r="D135" s="1" t="s">
        <v>62</v>
      </c>
      <c r="E135" s="1" t="s">
        <v>24</v>
      </c>
      <c r="F135" s="2" t="s">
        <v>386</v>
      </c>
    </row>
    <row r="136" spans="2:6" x14ac:dyDescent="0.35">
      <c r="B136" s="1" t="s">
        <v>108</v>
      </c>
      <c r="C136" s="1">
        <v>1968</v>
      </c>
      <c r="D136" s="1" t="s">
        <v>62</v>
      </c>
      <c r="E136" s="1" t="s">
        <v>45</v>
      </c>
      <c r="F136" s="2" t="s">
        <v>386</v>
      </c>
    </row>
    <row r="137" spans="2:6" x14ac:dyDescent="0.35">
      <c r="B137" s="1" t="s">
        <v>108</v>
      </c>
      <c r="C137" s="1">
        <v>1974</v>
      </c>
      <c r="D137" s="1" t="s">
        <v>62</v>
      </c>
      <c r="E137" s="1" t="s">
        <v>43</v>
      </c>
      <c r="F137" s="2" t="s">
        <v>386</v>
      </c>
    </row>
    <row r="138" spans="2:6" x14ac:dyDescent="0.35">
      <c r="B138" s="1" t="s">
        <v>150</v>
      </c>
      <c r="C138" s="1">
        <v>1961</v>
      </c>
      <c r="D138" s="1" t="s">
        <v>62</v>
      </c>
      <c r="E138" s="1" t="s">
        <v>111</v>
      </c>
      <c r="F138" s="2" t="s">
        <v>386</v>
      </c>
    </row>
    <row r="139" spans="2:6" x14ac:dyDescent="0.35">
      <c r="B139" s="1" t="s">
        <v>150</v>
      </c>
      <c r="C139" s="1">
        <v>1974</v>
      </c>
      <c r="D139" s="1" t="s">
        <v>62</v>
      </c>
      <c r="E139" s="1" t="s">
        <v>111</v>
      </c>
      <c r="F139" s="2" t="s">
        <v>386</v>
      </c>
    </row>
    <row r="140" spans="2:6" x14ac:dyDescent="0.35">
      <c r="B140" s="1" t="s">
        <v>150</v>
      </c>
      <c r="C140" s="1">
        <v>1978</v>
      </c>
      <c r="D140" s="1" t="s">
        <v>62</v>
      </c>
      <c r="E140" s="1" t="s">
        <v>111</v>
      </c>
      <c r="F140" s="2" t="s">
        <v>386</v>
      </c>
    </row>
    <row r="141" spans="2:6" x14ac:dyDescent="0.35">
      <c r="B141" s="1" t="s">
        <v>265</v>
      </c>
      <c r="C141" s="1">
        <v>1965</v>
      </c>
      <c r="D141" s="1" t="s">
        <v>62</v>
      </c>
      <c r="E141" s="1" t="s">
        <v>225</v>
      </c>
      <c r="F141" s="2" t="s">
        <v>386</v>
      </c>
    </row>
    <row r="142" spans="2:6" x14ac:dyDescent="0.35">
      <c r="B142" s="1" t="s">
        <v>359</v>
      </c>
      <c r="C142" s="1">
        <v>1962</v>
      </c>
      <c r="D142" s="1" t="s">
        <v>62</v>
      </c>
      <c r="E142" s="1" t="s">
        <v>316</v>
      </c>
      <c r="F142" s="2" t="s">
        <v>386</v>
      </c>
    </row>
    <row r="143" spans="2:6" x14ac:dyDescent="0.35">
      <c r="B143" s="1" t="s">
        <v>359</v>
      </c>
      <c r="C143" s="1">
        <v>1972</v>
      </c>
      <c r="D143" s="1" t="s">
        <v>62</v>
      </c>
      <c r="E143" s="1" t="s">
        <v>186</v>
      </c>
      <c r="F143" s="2" t="s">
        <v>386</v>
      </c>
    </row>
    <row r="144" spans="2:6" x14ac:dyDescent="0.35">
      <c r="B144" s="1" t="s">
        <v>265</v>
      </c>
      <c r="C144" s="1">
        <v>2019</v>
      </c>
      <c r="D144" s="1" t="s">
        <v>260</v>
      </c>
      <c r="E144" s="1" t="s">
        <v>229</v>
      </c>
      <c r="F144" s="2" t="s">
        <v>361</v>
      </c>
    </row>
    <row r="145" spans="2:6" x14ac:dyDescent="0.35">
      <c r="B145" s="1" t="s">
        <v>150</v>
      </c>
      <c r="C145" s="1">
        <v>1967</v>
      </c>
      <c r="D145" s="1" t="s">
        <v>123</v>
      </c>
      <c r="E145" s="1" t="s">
        <v>111</v>
      </c>
      <c r="F145" s="2" t="s">
        <v>361</v>
      </c>
    </row>
    <row r="146" spans="2:6" x14ac:dyDescent="0.35">
      <c r="B146" s="1" t="s">
        <v>265</v>
      </c>
      <c r="C146" s="1">
        <v>1961</v>
      </c>
      <c r="D146" s="1" t="s">
        <v>222</v>
      </c>
      <c r="E146" s="1" t="s">
        <v>186</v>
      </c>
      <c r="F146" s="2" t="s">
        <v>361</v>
      </c>
    </row>
    <row r="147" spans="2:6" x14ac:dyDescent="0.35">
      <c r="B147" s="1" t="s">
        <v>108</v>
      </c>
      <c r="C147" s="1">
        <v>1932</v>
      </c>
      <c r="D147" s="1" t="s">
        <v>46</v>
      </c>
      <c r="E147" s="1" t="s">
        <v>47</v>
      </c>
      <c r="F147" s="2" t="s">
        <v>385</v>
      </c>
    </row>
    <row r="148" spans="2:6" x14ac:dyDescent="0.35">
      <c r="B148" s="1" t="s">
        <v>150</v>
      </c>
      <c r="C148" s="1">
        <v>1935</v>
      </c>
      <c r="D148" s="1" t="s">
        <v>46</v>
      </c>
      <c r="E148" s="1" t="s">
        <v>111</v>
      </c>
      <c r="F148" s="2" t="s">
        <v>385</v>
      </c>
    </row>
    <row r="149" spans="2:6" x14ac:dyDescent="0.35">
      <c r="B149" s="1" t="s">
        <v>265</v>
      </c>
      <c r="C149" s="1">
        <v>1922</v>
      </c>
      <c r="D149" s="1" t="s">
        <v>46</v>
      </c>
      <c r="E149" s="1" t="s">
        <v>183</v>
      </c>
      <c r="F149" s="2" t="s">
        <v>385</v>
      </c>
    </row>
    <row r="150" spans="2:6" x14ac:dyDescent="0.35">
      <c r="B150" s="1" t="s">
        <v>265</v>
      </c>
      <c r="C150" s="1">
        <v>1932</v>
      </c>
      <c r="D150" s="1" t="s">
        <v>46</v>
      </c>
      <c r="E150" s="1" t="s">
        <v>196</v>
      </c>
      <c r="F150" s="2" t="s">
        <v>385</v>
      </c>
    </row>
    <row r="151" spans="2:6" x14ac:dyDescent="0.35">
      <c r="B151" s="1" t="s">
        <v>359</v>
      </c>
      <c r="C151" s="1">
        <v>1922</v>
      </c>
      <c r="D151" s="1" t="s">
        <v>46</v>
      </c>
      <c r="E151" s="1" t="s">
        <v>190</v>
      </c>
      <c r="F151" s="2" t="s">
        <v>385</v>
      </c>
    </row>
    <row r="152" spans="2:6" x14ac:dyDescent="0.35">
      <c r="B152" s="1" t="s">
        <v>359</v>
      </c>
      <c r="C152" s="1">
        <v>1923</v>
      </c>
      <c r="D152" s="1" t="s">
        <v>46</v>
      </c>
      <c r="E152" s="1" t="s">
        <v>270</v>
      </c>
      <c r="F152" s="2" t="s">
        <v>385</v>
      </c>
    </row>
    <row r="153" spans="2:6" x14ac:dyDescent="0.35">
      <c r="B153" s="1" t="s">
        <v>359</v>
      </c>
      <c r="C153" s="1">
        <v>1933</v>
      </c>
      <c r="D153" s="1" t="s">
        <v>46</v>
      </c>
      <c r="E153" s="1" t="s">
        <v>280</v>
      </c>
      <c r="F153" s="2" t="s">
        <v>385</v>
      </c>
    </row>
    <row r="154" spans="2:6" x14ac:dyDescent="0.35">
      <c r="B154" s="1" t="s">
        <v>265</v>
      </c>
      <c r="C154" s="1">
        <v>2006</v>
      </c>
      <c r="D154" s="1" t="s">
        <v>250</v>
      </c>
      <c r="E154" s="1" t="s">
        <v>193</v>
      </c>
      <c r="F154" s="2" t="s">
        <v>372</v>
      </c>
    </row>
    <row r="155" spans="2:6" x14ac:dyDescent="0.35">
      <c r="B155" s="1" t="s">
        <v>150</v>
      </c>
      <c r="C155" s="1">
        <v>1969</v>
      </c>
      <c r="D155" s="1" t="s">
        <v>125</v>
      </c>
      <c r="E155" s="1" t="s">
        <v>111</v>
      </c>
      <c r="F155" s="2" t="s">
        <v>361</v>
      </c>
    </row>
    <row r="156" spans="2:6" x14ac:dyDescent="0.35">
      <c r="B156" s="1" t="s">
        <v>108</v>
      </c>
      <c r="C156" s="1">
        <v>1920</v>
      </c>
      <c r="D156" s="1" t="s">
        <v>36</v>
      </c>
      <c r="E156" s="1" t="s">
        <v>34</v>
      </c>
      <c r="F156" s="2" t="s">
        <v>368</v>
      </c>
    </row>
    <row r="157" spans="2:6" x14ac:dyDescent="0.35">
      <c r="B157" s="1" t="s">
        <v>265</v>
      </c>
      <c r="C157" s="1">
        <v>1909</v>
      </c>
      <c r="D157" s="1" t="s">
        <v>170</v>
      </c>
      <c r="E157" s="1" t="s">
        <v>171</v>
      </c>
      <c r="F157" s="2" t="s">
        <v>363</v>
      </c>
    </row>
    <row r="158" spans="2:6" x14ac:dyDescent="0.35">
      <c r="B158" s="1" t="s">
        <v>265</v>
      </c>
      <c r="C158" s="1">
        <v>2010</v>
      </c>
      <c r="D158" s="1" t="s">
        <v>253</v>
      </c>
      <c r="E158" s="1" t="s">
        <v>229</v>
      </c>
      <c r="F158" s="2" t="s">
        <v>366</v>
      </c>
    </row>
    <row r="159" spans="2:6" x14ac:dyDescent="0.35">
      <c r="B159" s="1" t="s">
        <v>108</v>
      </c>
      <c r="C159" s="1">
        <v>1986</v>
      </c>
      <c r="D159" s="1" t="s">
        <v>78</v>
      </c>
      <c r="E159" s="1" t="s">
        <v>74</v>
      </c>
      <c r="F159" s="2" t="s">
        <v>372</v>
      </c>
    </row>
    <row r="160" spans="2:6" x14ac:dyDescent="0.35">
      <c r="B160" s="1" t="s">
        <v>108</v>
      </c>
      <c r="C160" s="1">
        <v>1993</v>
      </c>
      <c r="D160" s="1" t="s">
        <v>78</v>
      </c>
      <c r="E160" s="1" t="s">
        <v>27</v>
      </c>
      <c r="F160" s="2" t="s">
        <v>372</v>
      </c>
    </row>
    <row r="161" spans="2:6" x14ac:dyDescent="0.35">
      <c r="B161" s="1" t="s">
        <v>359</v>
      </c>
      <c r="C161" s="1">
        <v>1983</v>
      </c>
      <c r="D161" s="1" t="s">
        <v>333</v>
      </c>
      <c r="E161" s="1" t="s">
        <v>211</v>
      </c>
      <c r="F161" s="2" t="s">
        <v>361</v>
      </c>
    </row>
    <row r="162" spans="2:6" x14ac:dyDescent="0.35">
      <c r="B162" s="1" t="s">
        <v>265</v>
      </c>
      <c r="C162" s="1">
        <v>1974</v>
      </c>
      <c r="D162" s="1" t="s">
        <v>230</v>
      </c>
      <c r="E162" s="1" t="s">
        <v>193</v>
      </c>
      <c r="F162" s="2" t="s">
        <v>361</v>
      </c>
    </row>
    <row r="163" spans="2:6" x14ac:dyDescent="0.35">
      <c r="B163" s="1" t="s">
        <v>265</v>
      </c>
      <c r="C163" s="1">
        <v>1979</v>
      </c>
      <c r="D163" s="1" t="s">
        <v>230</v>
      </c>
      <c r="E163" s="1" t="s">
        <v>181</v>
      </c>
      <c r="F163" s="2" t="s">
        <v>361</v>
      </c>
    </row>
    <row r="164" spans="2:6" x14ac:dyDescent="0.35">
      <c r="B164" s="1" t="s">
        <v>265</v>
      </c>
      <c r="C164" s="1">
        <v>1990</v>
      </c>
      <c r="D164" s="1" t="s">
        <v>230</v>
      </c>
      <c r="E164" s="1" t="s">
        <v>212</v>
      </c>
      <c r="F164" s="2" t="s">
        <v>361</v>
      </c>
    </row>
    <row r="165" spans="2:6" x14ac:dyDescent="0.35">
      <c r="B165" s="1" t="s">
        <v>108</v>
      </c>
      <c r="C165" s="1">
        <v>1892</v>
      </c>
      <c r="D165" s="1" t="s">
        <v>23</v>
      </c>
      <c r="E165" s="1" t="s">
        <v>24</v>
      </c>
      <c r="F165" s="2" t="s">
        <v>363</v>
      </c>
    </row>
    <row r="166" spans="2:6" x14ac:dyDescent="0.35">
      <c r="B166" s="1" t="s">
        <v>108</v>
      </c>
      <c r="C166" s="1">
        <v>1897</v>
      </c>
      <c r="D166" s="1" t="s">
        <v>23</v>
      </c>
      <c r="E166" s="1" t="s">
        <v>29</v>
      </c>
      <c r="F166" s="2" t="s">
        <v>363</v>
      </c>
    </row>
    <row r="167" spans="2:6" x14ac:dyDescent="0.35">
      <c r="B167" s="1" t="s">
        <v>108</v>
      </c>
      <c r="C167" s="1">
        <v>1896</v>
      </c>
      <c r="D167" s="1" t="s">
        <v>28</v>
      </c>
      <c r="E167" s="1" t="s">
        <v>24</v>
      </c>
      <c r="F167" s="2" t="s">
        <v>374</v>
      </c>
    </row>
    <row r="168" spans="2:6" x14ac:dyDescent="0.35">
      <c r="B168" s="1" t="s">
        <v>108</v>
      </c>
      <c r="C168" s="1">
        <v>1898</v>
      </c>
      <c r="D168" s="1" t="s">
        <v>28</v>
      </c>
      <c r="E168" s="1" t="s">
        <v>5</v>
      </c>
      <c r="F168" s="2" t="s">
        <v>374</v>
      </c>
    </row>
    <row r="169" spans="2:6" x14ac:dyDescent="0.35">
      <c r="B169" s="1" t="s">
        <v>108</v>
      </c>
      <c r="C169" s="1">
        <v>1899</v>
      </c>
      <c r="D169" s="1" t="s">
        <v>28</v>
      </c>
      <c r="E169" s="1" t="s">
        <v>27</v>
      </c>
      <c r="F169" s="2" t="s">
        <v>374</v>
      </c>
    </row>
    <row r="170" spans="2:6" x14ac:dyDescent="0.35">
      <c r="B170" s="1" t="s">
        <v>108</v>
      </c>
      <c r="C170" s="1">
        <v>1903</v>
      </c>
      <c r="D170" s="1" t="s">
        <v>28</v>
      </c>
      <c r="E170" s="1" t="s">
        <v>5</v>
      </c>
      <c r="F170" s="2" t="s">
        <v>374</v>
      </c>
    </row>
    <row r="171" spans="2:6" x14ac:dyDescent="0.35">
      <c r="B171" s="1" t="s">
        <v>108</v>
      </c>
      <c r="C171" s="1">
        <v>1911</v>
      </c>
      <c r="D171" s="1" t="s">
        <v>28</v>
      </c>
      <c r="E171" s="1" t="s">
        <v>27</v>
      </c>
      <c r="F171" s="2" t="s">
        <v>374</v>
      </c>
    </row>
    <row r="172" spans="2:6" x14ac:dyDescent="0.35">
      <c r="B172" s="1" t="s">
        <v>108</v>
      </c>
      <c r="C172" s="1">
        <v>1914</v>
      </c>
      <c r="D172" s="1" t="s">
        <v>28</v>
      </c>
      <c r="E172" s="1" t="s">
        <v>5</v>
      </c>
      <c r="F172" s="2" t="s">
        <v>374</v>
      </c>
    </row>
    <row r="173" spans="2:6" x14ac:dyDescent="0.35">
      <c r="B173" s="1" t="s">
        <v>265</v>
      </c>
      <c r="C173" s="1">
        <v>1900</v>
      </c>
      <c r="D173" s="1" t="s">
        <v>28</v>
      </c>
      <c r="E173" s="1" t="s">
        <v>156</v>
      </c>
      <c r="F173" s="2" t="s">
        <v>374</v>
      </c>
    </row>
    <row r="174" spans="2:6" x14ac:dyDescent="0.35">
      <c r="B174" s="1" t="s">
        <v>108</v>
      </c>
      <c r="C174" s="1">
        <v>2016</v>
      </c>
      <c r="D174" s="1" t="s">
        <v>100</v>
      </c>
      <c r="E174" s="1" t="s">
        <v>40</v>
      </c>
      <c r="F174" s="2" t="s">
        <v>380</v>
      </c>
    </row>
    <row r="175" spans="2:6" x14ac:dyDescent="0.35">
      <c r="B175" s="1" t="s">
        <v>108</v>
      </c>
      <c r="C175" s="1">
        <v>1934</v>
      </c>
      <c r="D175" s="1" t="s">
        <v>49</v>
      </c>
      <c r="E175" s="1" t="s">
        <v>27</v>
      </c>
      <c r="F175" s="2" t="s">
        <v>363</v>
      </c>
    </row>
    <row r="176" spans="2:6" x14ac:dyDescent="0.35">
      <c r="B176" s="1" t="s">
        <v>108</v>
      </c>
      <c r="C176" s="1">
        <v>1937</v>
      </c>
      <c r="D176" s="1" t="s">
        <v>49</v>
      </c>
      <c r="E176" s="1" t="s">
        <v>45</v>
      </c>
      <c r="F176" s="2" t="s">
        <v>363</v>
      </c>
    </row>
    <row r="177" spans="2:6" x14ac:dyDescent="0.35">
      <c r="B177" s="1" t="s">
        <v>108</v>
      </c>
      <c r="C177" s="1">
        <v>1948</v>
      </c>
      <c r="D177" s="1" t="s">
        <v>49</v>
      </c>
      <c r="E177" s="1" t="s">
        <v>24</v>
      </c>
      <c r="F177" s="2" t="s">
        <v>363</v>
      </c>
    </row>
    <row r="178" spans="2:6" x14ac:dyDescent="0.35">
      <c r="B178" s="1" t="s">
        <v>150</v>
      </c>
      <c r="C178" s="1">
        <v>1938</v>
      </c>
      <c r="D178" s="1" t="s">
        <v>113</v>
      </c>
      <c r="E178" s="1" t="s">
        <v>111</v>
      </c>
      <c r="F178" s="2" t="s">
        <v>361</v>
      </c>
    </row>
    <row r="179" spans="2:6" x14ac:dyDescent="0.35">
      <c r="B179" s="1" t="s">
        <v>359</v>
      </c>
      <c r="C179" s="1">
        <v>1939</v>
      </c>
      <c r="D179" s="1" t="s">
        <v>113</v>
      </c>
      <c r="E179" s="1" t="s">
        <v>287</v>
      </c>
      <c r="F179" s="2" t="s">
        <v>361</v>
      </c>
    </row>
    <row r="180" spans="2:6" x14ac:dyDescent="0.35">
      <c r="B180" s="1" t="s">
        <v>150</v>
      </c>
      <c r="C180" s="1">
        <v>1946</v>
      </c>
      <c r="D180" s="1" t="s">
        <v>117</v>
      </c>
      <c r="E180" s="1" t="s">
        <v>111</v>
      </c>
      <c r="F180" s="2" t="s">
        <v>361</v>
      </c>
    </row>
    <row r="181" spans="2:6" x14ac:dyDescent="0.35">
      <c r="B181" s="1" t="s">
        <v>150</v>
      </c>
      <c r="C181" s="1">
        <v>2021</v>
      </c>
      <c r="D181" s="1" t="s">
        <v>148</v>
      </c>
      <c r="E181" s="1" t="s">
        <v>111</v>
      </c>
      <c r="F181" s="2" t="s">
        <v>373</v>
      </c>
    </row>
    <row r="182" spans="2:6" x14ac:dyDescent="0.35">
      <c r="B182" s="1" t="s">
        <v>265</v>
      </c>
      <c r="C182" s="1">
        <v>1895</v>
      </c>
      <c r="D182" s="1" t="s">
        <v>151</v>
      </c>
      <c r="E182" s="1" t="s">
        <v>152</v>
      </c>
      <c r="F182" s="2" t="s">
        <v>363</v>
      </c>
    </row>
    <row r="183" spans="2:6" x14ac:dyDescent="0.35">
      <c r="B183" s="1" t="s">
        <v>150</v>
      </c>
      <c r="C183" s="1">
        <v>1934</v>
      </c>
      <c r="D183" s="1" t="s">
        <v>110</v>
      </c>
      <c r="E183" s="1" t="s">
        <v>111</v>
      </c>
      <c r="F183" s="2" t="s">
        <v>361</v>
      </c>
    </row>
    <row r="184" spans="2:6" x14ac:dyDescent="0.35">
      <c r="B184" s="1" t="s">
        <v>150</v>
      </c>
      <c r="C184" s="1">
        <v>1936</v>
      </c>
      <c r="D184" s="1" t="s">
        <v>110</v>
      </c>
      <c r="E184" s="1" t="s">
        <v>111</v>
      </c>
      <c r="F184" s="2" t="s">
        <v>361</v>
      </c>
    </row>
    <row r="185" spans="2:6" x14ac:dyDescent="0.35">
      <c r="B185" s="1" t="s">
        <v>265</v>
      </c>
      <c r="C185" s="1">
        <v>1977</v>
      </c>
      <c r="D185" s="1" t="s">
        <v>234</v>
      </c>
      <c r="E185" s="1" t="s">
        <v>221</v>
      </c>
      <c r="F185" s="2" t="s">
        <v>361</v>
      </c>
    </row>
    <row r="186" spans="2:6" x14ac:dyDescent="0.35">
      <c r="B186" s="1" t="s">
        <v>359</v>
      </c>
      <c r="C186" s="1">
        <v>1985</v>
      </c>
      <c r="D186" s="1" t="s">
        <v>234</v>
      </c>
      <c r="E186" s="1" t="s">
        <v>203</v>
      </c>
      <c r="F186" s="2" t="s">
        <v>361</v>
      </c>
    </row>
    <row r="187" spans="2:6" x14ac:dyDescent="0.35">
      <c r="B187" s="1" t="s">
        <v>108</v>
      </c>
      <c r="C187" s="1">
        <v>1891</v>
      </c>
      <c r="D187" s="1" t="s">
        <v>22</v>
      </c>
      <c r="E187" s="1" t="s">
        <v>10</v>
      </c>
      <c r="F187" s="2" t="s">
        <v>368</v>
      </c>
    </row>
    <row r="188" spans="2:6" x14ac:dyDescent="0.35">
      <c r="B188" s="1" t="s">
        <v>108</v>
      </c>
      <c r="C188" s="1">
        <v>1991</v>
      </c>
      <c r="D188" s="1" t="s">
        <v>81</v>
      </c>
      <c r="E188" s="1" t="s">
        <v>61</v>
      </c>
      <c r="F188" s="2" t="s">
        <v>372</v>
      </c>
    </row>
    <row r="189" spans="2:6" x14ac:dyDescent="0.35">
      <c r="B189" s="1" t="s">
        <v>150</v>
      </c>
      <c r="C189" s="1">
        <v>1991</v>
      </c>
      <c r="D189" s="1" t="s">
        <v>134</v>
      </c>
      <c r="E189" s="1" t="s">
        <v>111</v>
      </c>
      <c r="F189" s="2" t="s">
        <v>370</v>
      </c>
    </row>
    <row r="190" spans="2:6" x14ac:dyDescent="0.35">
      <c r="B190" s="1" t="s">
        <v>108</v>
      </c>
      <c r="C190" s="1">
        <v>1894</v>
      </c>
      <c r="D190" s="1" t="s">
        <v>26</v>
      </c>
      <c r="E190" s="1" t="s">
        <v>27</v>
      </c>
      <c r="F190" s="2" t="s">
        <v>384</v>
      </c>
    </row>
    <row r="191" spans="2:6" x14ac:dyDescent="0.35">
      <c r="B191" s="1" t="s">
        <v>108</v>
      </c>
      <c r="C191" s="1">
        <v>1895</v>
      </c>
      <c r="D191" s="1" t="s">
        <v>26</v>
      </c>
      <c r="E191" s="1" t="s">
        <v>10</v>
      </c>
      <c r="F191" s="2" t="s">
        <v>384</v>
      </c>
    </row>
    <row r="192" spans="2:6" x14ac:dyDescent="0.35">
      <c r="B192" s="1" t="s">
        <v>108</v>
      </c>
      <c r="C192" s="1">
        <v>1900</v>
      </c>
      <c r="D192" s="1" t="s">
        <v>26</v>
      </c>
      <c r="E192" s="1" t="s">
        <v>10</v>
      </c>
      <c r="F192" s="2" t="s">
        <v>384</v>
      </c>
    </row>
    <row r="193" spans="2:6" x14ac:dyDescent="0.35">
      <c r="B193" s="1" t="s">
        <v>108</v>
      </c>
      <c r="C193" s="1">
        <v>1909</v>
      </c>
      <c r="D193" s="1" t="s">
        <v>26</v>
      </c>
      <c r="E193" s="1" t="s">
        <v>34</v>
      </c>
      <c r="F193" s="2" t="s">
        <v>384</v>
      </c>
    </row>
    <row r="194" spans="2:6" x14ac:dyDescent="0.35">
      <c r="B194" s="1" t="s">
        <v>108</v>
      </c>
      <c r="C194" s="1">
        <v>1913</v>
      </c>
      <c r="D194" s="1" t="s">
        <v>26</v>
      </c>
      <c r="E194" s="1" t="s">
        <v>29</v>
      </c>
      <c r="F194" s="2" t="s">
        <v>384</v>
      </c>
    </row>
    <row r="195" spans="2:6" x14ac:dyDescent="0.35">
      <c r="B195" s="1" t="s">
        <v>265</v>
      </c>
      <c r="C195" s="1">
        <v>2025</v>
      </c>
      <c r="D195" s="1" t="s">
        <v>266</v>
      </c>
      <c r="E195" s="1" t="s">
        <v>190</v>
      </c>
      <c r="F195" s="2" t="s">
        <v>385</v>
      </c>
    </row>
    <row r="196" spans="2:6" x14ac:dyDescent="0.35">
      <c r="B196" s="1" t="s">
        <v>150</v>
      </c>
      <c r="C196" s="1">
        <v>1956</v>
      </c>
      <c r="D196" s="1" t="s">
        <v>120</v>
      </c>
      <c r="E196" s="1" t="s">
        <v>111</v>
      </c>
      <c r="F196" s="2" t="s">
        <v>361</v>
      </c>
    </row>
    <row r="197" spans="2:6" x14ac:dyDescent="0.35">
      <c r="B197" s="1" t="s">
        <v>359</v>
      </c>
      <c r="C197" s="1">
        <v>1956</v>
      </c>
      <c r="D197" s="1" t="s">
        <v>120</v>
      </c>
      <c r="E197" s="1" t="s">
        <v>306</v>
      </c>
      <c r="F197" s="2" t="s">
        <v>361</v>
      </c>
    </row>
    <row r="198" spans="2:6" x14ac:dyDescent="0.35">
      <c r="B198" s="1" t="s">
        <v>108</v>
      </c>
      <c r="C198" s="1">
        <v>1888</v>
      </c>
      <c r="D198" s="1" t="s">
        <v>20</v>
      </c>
      <c r="E198" s="1" t="s">
        <v>10</v>
      </c>
      <c r="F198" s="2" t="s">
        <v>368</v>
      </c>
    </row>
    <row r="199" spans="2:6" x14ac:dyDescent="0.35">
      <c r="B199" s="1" t="s">
        <v>265</v>
      </c>
      <c r="C199" s="1">
        <v>1955</v>
      </c>
      <c r="D199" s="1" t="s">
        <v>216</v>
      </c>
      <c r="E199" s="1" t="s">
        <v>217</v>
      </c>
      <c r="F199" s="2" t="s">
        <v>361</v>
      </c>
    </row>
    <row r="200" spans="2:6" x14ac:dyDescent="0.35">
      <c r="B200" s="1" t="s">
        <v>108</v>
      </c>
      <c r="C200" s="1">
        <v>1966</v>
      </c>
      <c r="D200" s="1" t="s">
        <v>67</v>
      </c>
      <c r="E200" s="1" t="s">
        <v>24</v>
      </c>
      <c r="F200" s="2" t="s">
        <v>385</v>
      </c>
    </row>
    <row r="201" spans="2:6" x14ac:dyDescent="0.35">
      <c r="B201" s="1" t="s">
        <v>108</v>
      </c>
      <c r="C201" s="1">
        <v>1970</v>
      </c>
      <c r="D201" s="1" t="s">
        <v>67</v>
      </c>
      <c r="E201" s="1" t="s">
        <v>10</v>
      </c>
      <c r="F201" s="2" t="s">
        <v>385</v>
      </c>
    </row>
    <row r="202" spans="2:6" x14ac:dyDescent="0.35">
      <c r="B202" s="1" t="s">
        <v>108</v>
      </c>
      <c r="C202" s="1">
        <v>1978</v>
      </c>
      <c r="D202" s="1" t="s">
        <v>67</v>
      </c>
      <c r="E202" s="1" t="s">
        <v>10</v>
      </c>
      <c r="F202" s="2" t="s">
        <v>385</v>
      </c>
    </row>
    <row r="203" spans="2:6" x14ac:dyDescent="0.35">
      <c r="B203" s="1" t="s">
        <v>150</v>
      </c>
      <c r="C203" s="1">
        <v>1963</v>
      </c>
      <c r="D203" s="1" t="s">
        <v>67</v>
      </c>
      <c r="E203" s="1" t="s">
        <v>111</v>
      </c>
      <c r="F203" s="2" t="s">
        <v>385</v>
      </c>
    </row>
    <row r="204" spans="2:6" x14ac:dyDescent="0.35">
      <c r="B204" s="1" t="s">
        <v>150</v>
      </c>
      <c r="C204" s="1">
        <v>1965</v>
      </c>
      <c r="D204" s="1" t="s">
        <v>67</v>
      </c>
      <c r="E204" s="1" t="s">
        <v>111</v>
      </c>
      <c r="F204" s="2" t="s">
        <v>385</v>
      </c>
    </row>
    <row r="205" spans="2:6" x14ac:dyDescent="0.35">
      <c r="B205" s="1" t="s">
        <v>150</v>
      </c>
      <c r="C205" s="1">
        <v>1966</v>
      </c>
      <c r="D205" s="1" t="s">
        <v>67</v>
      </c>
      <c r="E205" s="1" t="s">
        <v>111</v>
      </c>
      <c r="F205" s="2" t="s">
        <v>385</v>
      </c>
    </row>
    <row r="206" spans="2:6" x14ac:dyDescent="0.35">
      <c r="B206" s="1" t="s">
        <v>150</v>
      </c>
      <c r="C206" s="1">
        <v>1972</v>
      </c>
      <c r="D206" s="1" t="s">
        <v>67</v>
      </c>
      <c r="E206" s="1" t="s">
        <v>111</v>
      </c>
      <c r="F206" s="2" t="s">
        <v>385</v>
      </c>
    </row>
    <row r="207" spans="2:6" x14ac:dyDescent="0.35">
      <c r="B207" s="1" t="s">
        <v>150</v>
      </c>
      <c r="C207" s="1">
        <v>1975</v>
      </c>
      <c r="D207" s="1" t="s">
        <v>67</v>
      </c>
      <c r="E207" s="1" t="s">
        <v>111</v>
      </c>
      <c r="F207" s="2" t="s">
        <v>385</v>
      </c>
    </row>
    <row r="208" spans="2:6" x14ac:dyDescent="0.35">
      <c r="B208" s="1" t="s">
        <v>150</v>
      </c>
      <c r="C208" s="1">
        <v>1986</v>
      </c>
      <c r="D208" s="1" t="s">
        <v>67</v>
      </c>
      <c r="E208" s="1" t="s">
        <v>111</v>
      </c>
      <c r="F208" s="2" t="s">
        <v>385</v>
      </c>
    </row>
    <row r="209" spans="2:6" x14ac:dyDescent="0.35">
      <c r="B209" s="1" t="s">
        <v>265</v>
      </c>
      <c r="C209" s="1">
        <v>1962</v>
      </c>
      <c r="D209" s="1" t="s">
        <v>67</v>
      </c>
      <c r="E209" s="1" t="s">
        <v>190</v>
      </c>
      <c r="F209" s="2" t="s">
        <v>385</v>
      </c>
    </row>
    <row r="210" spans="2:6" x14ac:dyDescent="0.35">
      <c r="B210" s="1" t="s">
        <v>265</v>
      </c>
      <c r="C210" s="1">
        <v>1967</v>
      </c>
      <c r="D210" s="1" t="s">
        <v>67</v>
      </c>
      <c r="E210" s="1" t="s">
        <v>164</v>
      </c>
      <c r="F210" s="2" t="s">
        <v>385</v>
      </c>
    </row>
    <row r="211" spans="2:6" x14ac:dyDescent="0.35">
      <c r="B211" s="1" t="s">
        <v>265</v>
      </c>
      <c r="C211" s="1">
        <v>1972</v>
      </c>
      <c r="D211" s="1" t="s">
        <v>67</v>
      </c>
      <c r="E211" s="1" t="s">
        <v>229</v>
      </c>
      <c r="F211" s="2" t="s">
        <v>385</v>
      </c>
    </row>
    <row r="212" spans="2:6" x14ac:dyDescent="0.35">
      <c r="B212" s="1" t="s">
        <v>265</v>
      </c>
      <c r="C212" s="1">
        <v>1980</v>
      </c>
      <c r="D212" s="1" t="s">
        <v>67</v>
      </c>
      <c r="E212" s="1" t="s">
        <v>164</v>
      </c>
      <c r="F212" s="2" t="s">
        <v>385</v>
      </c>
    </row>
    <row r="213" spans="2:6" x14ac:dyDescent="0.35">
      <c r="B213" s="1" t="s">
        <v>359</v>
      </c>
      <c r="C213" s="1">
        <v>1963</v>
      </c>
      <c r="D213" s="1" t="s">
        <v>67</v>
      </c>
      <c r="E213" s="1" t="s">
        <v>317</v>
      </c>
      <c r="F213" s="2" t="s">
        <v>385</v>
      </c>
    </row>
    <row r="214" spans="2:6" x14ac:dyDescent="0.35">
      <c r="B214" s="1" t="s">
        <v>359</v>
      </c>
      <c r="C214" s="1">
        <v>1971</v>
      </c>
      <c r="D214" s="1" t="s">
        <v>67</v>
      </c>
      <c r="E214" s="1" t="s">
        <v>328</v>
      </c>
      <c r="F214" s="2" t="s">
        <v>385</v>
      </c>
    </row>
    <row r="215" spans="2:6" x14ac:dyDescent="0.35">
      <c r="B215" s="1" t="s">
        <v>359</v>
      </c>
      <c r="C215" s="1">
        <v>1973</v>
      </c>
      <c r="D215" s="1" t="s">
        <v>67</v>
      </c>
      <c r="E215" s="1" t="s">
        <v>206</v>
      </c>
      <c r="F215" s="2" t="s">
        <v>385</v>
      </c>
    </row>
    <row r="216" spans="2:6" x14ac:dyDescent="0.35">
      <c r="B216" s="1" t="s">
        <v>359</v>
      </c>
      <c r="C216" s="1">
        <v>1975</v>
      </c>
      <c r="D216" s="1" t="s">
        <v>67</v>
      </c>
      <c r="E216" s="1" t="s">
        <v>314</v>
      </c>
      <c r="F216" s="2" t="s">
        <v>385</v>
      </c>
    </row>
    <row r="217" spans="2:6" x14ac:dyDescent="0.35">
      <c r="B217" s="1" t="s">
        <v>359</v>
      </c>
      <c r="C217" s="1">
        <v>1980</v>
      </c>
      <c r="D217" s="1" t="s">
        <v>67</v>
      </c>
      <c r="E217" s="1" t="s">
        <v>218</v>
      </c>
      <c r="F217" s="2" t="s">
        <v>385</v>
      </c>
    </row>
    <row r="218" spans="2:6" x14ac:dyDescent="0.35">
      <c r="B218" s="1" t="s">
        <v>108</v>
      </c>
      <c r="C218" s="1">
        <v>1884</v>
      </c>
      <c r="D218" s="1" t="s">
        <v>17</v>
      </c>
      <c r="E218" s="1" t="s">
        <v>5</v>
      </c>
      <c r="F218" s="2" t="s">
        <v>368</v>
      </c>
    </row>
    <row r="219" spans="2:6" x14ac:dyDescent="0.35">
      <c r="B219" s="1" t="s">
        <v>108</v>
      </c>
      <c r="C219" s="1">
        <v>1904</v>
      </c>
      <c r="D219" s="1" t="s">
        <v>32</v>
      </c>
      <c r="E219" s="1" t="s">
        <v>27</v>
      </c>
      <c r="F219" s="2" t="s">
        <v>368</v>
      </c>
    </row>
    <row r="220" spans="2:6" x14ac:dyDescent="0.35">
      <c r="B220" s="1" t="s">
        <v>108</v>
      </c>
      <c r="C220" s="1">
        <v>1901</v>
      </c>
      <c r="D220" s="1" t="s">
        <v>30</v>
      </c>
      <c r="E220" s="1" t="s">
        <v>24</v>
      </c>
      <c r="F220" s="2" t="s">
        <v>368</v>
      </c>
    </row>
    <row r="221" spans="2:6" x14ac:dyDescent="0.35">
      <c r="B221" s="1" t="s">
        <v>108</v>
      </c>
      <c r="C221" s="1">
        <v>1905</v>
      </c>
      <c r="D221" s="1" t="s">
        <v>30</v>
      </c>
      <c r="E221" s="1" t="s">
        <v>10</v>
      </c>
      <c r="F221" s="2" t="s">
        <v>368</v>
      </c>
    </row>
    <row r="222" spans="2:6" x14ac:dyDescent="0.35">
      <c r="B222" s="1" t="s">
        <v>108</v>
      </c>
      <c r="C222" s="1">
        <v>1906</v>
      </c>
      <c r="D222" s="1" t="s">
        <v>30</v>
      </c>
      <c r="E222" s="1" t="s">
        <v>24</v>
      </c>
      <c r="F222" s="2" t="s">
        <v>368</v>
      </c>
    </row>
    <row r="223" spans="2:6" x14ac:dyDescent="0.35">
      <c r="B223" s="1" t="s">
        <v>108</v>
      </c>
      <c r="C223" s="1">
        <v>1908</v>
      </c>
      <c r="D223" s="1" t="s">
        <v>30</v>
      </c>
      <c r="E223" s="1" t="s">
        <v>5</v>
      </c>
      <c r="F223" s="2" t="s">
        <v>368</v>
      </c>
    </row>
    <row r="224" spans="2:6" x14ac:dyDescent="0.35">
      <c r="B224" s="1" t="s">
        <v>108</v>
      </c>
      <c r="C224" s="1">
        <v>1910</v>
      </c>
      <c r="D224" s="1" t="s">
        <v>30</v>
      </c>
      <c r="E224" s="1" t="s">
        <v>10</v>
      </c>
      <c r="F224" s="2" t="s">
        <v>368</v>
      </c>
    </row>
    <row r="225" spans="2:6" x14ac:dyDescent="0.35">
      <c r="B225" s="1" t="s">
        <v>265</v>
      </c>
      <c r="C225" s="1">
        <v>1896</v>
      </c>
      <c r="D225" s="1" t="s">
        <v>153</v>
      </c>
      <c r="E225" s="1" t="s">
        <v>154</v>
      </c>
      <c r="F225" s="2" t="s">
        <v>368</v>
      </c>
    </row>
    <row r="226" spans="2:6" x14ac:dyDescent="0.35">
      <c r="B226" s="1" t="s">
        <v>108</v>
      </c>
      <c r="C226" s="1">
        <v>1877</v>
      </c>
      <c r="D226" s="1" t="s">
        <v>14</v>
      </c>
      <c r="E226" s="1" t="s">
        <v>12</v>
      </c>
      <c r="F226" s="2" t="s">
        <v>383</v>
      </c>
    </row>
    <row r="227" spans="2:6" x14ac:dyDescent="0.35">
      <c r="B227" s="1" t="s">
        <v>108</v>
      </c>
      <c r="C227" s="1">
        <v>1878</v>
      </c>
      <c r="D227" s="1" t="s">
        <v>14</v>
      </c>
      <c r="E227" s="1" t="s">
        <v>5</v>
      </c>
      <c r="F227" s="2" t="s">
        <v>383</v>
      </c>
    </row>
    <row r="228" spans="2:6" x14ac:dyDescent="0.35">
      <c r="B228" s="1" t="s">
        <v>108</v>
      </c>
      <c r="C228" s="1">
        <v>1879</v>
      </c>
      <c r="D228" s="1" t="s">
        <v>14</v>
      </c>
      <c r="E228" s="1" t="s">
        <v>10</v>
      </c>
      <c r="F228" s="2" t="s">
        <v>383</v>
      </c>
    </row>
    <row r="229" spans="2:6" x14ac:dyDescent="0.35">
      <c r="B229" s="1" t="s">
        <v>359</v>
      </c>
      <c r="C229" s="1">
        <v>2015</v>
      </c>
      <c r="D229" s="1" t="s">
        <v>354</v>
      </c>
      <c r="E229" s="1" t="s">
        <v>350</v>
      </c>
      <c r="F229" s="2" t="s">
        <v>372</v>
      </c>
    </row>
    <row r="230" spans="2:6" x14ac:dyDescent="0.35">
      <c r="B230" s="1" t="s">
        <v>359</v>
      </c>
      <c r="C230" s="1">
        <v>2013</v>
      </c>
      <c r="D230" s="1" t="s">
        <v>353</v>
      </c>
      <c r="E230" s="1" t="s">
        <v>218</v>
      </c>
      <c r="F230" s="2" t="s">
        <v>361</v>
      </c>
    </row>
    <row r="231" spans="2:6" x14ac:dyDescent="0.35">
      <c r="B231" s="1" t="s">
        <v>359</v>
      </c>
      <c r="C231" s="1">
        <v>1960</v>
      </c>
      <c r="D231" s="1" t="s">
        <v>313</v>
      </c>
      <c r="E231" s="1" t="s">
        <v>314</v>
      </c>
      <c r="F231" s="2" t="s">
        <v>361</v>
      </c>
    </row>
    <row r="232" spans="2:6" x14ac:dyDescent="0.35">
      <c r="B232" s="1" t="s">
        <v>359</v>
      </c>
      <c r="C232" s="1">
        <v>1988</v>
      </c>
      <c r="D232" s="1" t="s">
        <v>336</v>
      </c>
      <c r="E232" s="1" t="s">
        <v>337</v>
      </c>
      <c r="F232" s="2" t="s">
        <v>361</v>
      </c>
    </row>
    <row r="233" spans="2:6" x14ac:dyDescent="0.35">
      <c r="B233" s="1" t="s">
        <v>265</v>
      </c>
      <c r="C233" s="1">
        <v>1915</v>
      </c>
      <c r="D233" s="1" t="s">
        <v>177</v>
      </c>
      <c r="E233" s="1" t="s">
        <v>164</v>
      </c>
      <c r="F233" s="2" t="s">
        <v>361</v>
      </c>
    </row>
    <row r="234" spans="2:6" x14ac:dyDescent="0.35">
      <c r="B234" s="1" t="s">
        <v>359</v>
      </c>
      <c r="C234" s="1">
        <v>1961</v>
      </c>
      <c r="D234" s="1" t="s">
        <v>315</v>
      </c>
      <c r="E234" s="1" t="s">
        <v>192</v>
      </c>
      <c r="F234" s="2" t="s">
        <v>361</v>
      </c>
    </row>
    <row r="235" spans="2:6" x14ac:dyDescent="0.35">
      <c r="B235" s="1" t="s">
        <v>265</v>
      </c>
      <c r="C235" s="1">
        <v>1976</v>
      </c>
      <c r="D235" s="1" t="s">
        <v>232</v>
      </c>
      <c r="E235" s="1" t="s">
        <v>233</v>
      </c>
      <c r="F235" s="2" t="s">
        <v>361</v>
      </c>
    </row>
    <row r="236" spans="2:6" x14ac:dyDescent="0.35">
      <c r="B236" s="1" t="s">
        <v>108</v>
      </c>
      <c r="C236" s="1">
        <v>1925</v>
      </c>
      <c r="D236" s="1" t="s">
        <v>41</v>
      </c>
      <c r="E236" s="1" t="s">
        <v>5</v>
      </c>
      <c r="F236" s="2" t="s">
        <v>363</v>
      </c>
    </row>
    <row r="237" spans="2:6" x14ac:dyDescent="0.35">
      <c r="B237" s="1" t="s">
        <v>265</v>
      </c>
      <c r="C237" s="1">
        <v>1921</v>
      </c>
      <c r="D237" s="1" t="s">
        <v>41</v>
      </c>
      <c r="E237" s="1" t="s">
        <v>182</v>
      </c>
      <c r="F237" s="2" t="s">
        <v>363</v>
      </c>
    </row>
    <row r="238" spans="2:6" x14ac:dyDescent="0.35">
      <c r="B238" s="1" t="s">
        <v>359</v>
      </c>
      <c r="C238" s="1">
        <v>1916</v>
      </c>
      <c r="D238" s="1" t="s">
        <v>41</v>
      </c>
      <c r="E238" s="1" t="s">
        <v>267</v>
      </c>
      <c r="F238" s="2" t="s">
        <v>363</v>
      </c>
    </row>
    <row r="239" spans="2:6" x14ac:dyDescent="0.35">
      <c r="B239" s="1" t="s">
        <v>359</v>
      </c>
      <c r="C239" s="1">
        <v>1919</v>
      </c>
      <c r="D239" s="1" t="s">
        <v>41</v>
      </c>
      <c r="E239" s="1" t="s">
        <v>268</v>
      </c>
      <c r="F239" s="2" t="s">
        <v>363</v>
      </c>
    </row>
    <row r="240" spans="2:6" x14ac:dyDescent="0.35">
      <c r="B240" s="1" t="s">
        <v>359</v>
      </c>
      <c r="C240" s="1">
        <v>1947</v>
      </c>
      <c r="D240" s="1" t="s">
        <v>295</v>
      </c>
      <c r="E240" s="1" t="s">
        <v>296</v>
      </c>
      <c r="F240" s="2" t="s">
        <v>372</v>
      </c>
    </row>
    <row r="241" spans="2:6" x14ac:dyDescent="0.35">
      <c r="B241" s="1" t="s">
        <v>265</v>
      </c>
      <c r="C241" s="1">
        <v>2003</v>
      </c>
      <c r="D241" s="1" t="s">
        <v>248</v>
      </c>
      <c r="E241" s="1" t="s">
        <v>192</v>
      </c>
      <c r="F241" s="2" t="s">
        <v>361</v>
      </c>
    </row>
    <row r="242" spans="2:6" x14ac:dyDescent="0.35">
      <c r="B242" s="1" t="s">
        <v>359</v>
      </c>
      <c r="C242" s="1">
        <v>1952</v>
      </c>
      <c r="D242" s="1" t="s">
        <v>300</v>
      </c>
      <c r="E242" s="1" t="s">
        <v>301</v>
      </c>
      <c r="F242" s="2" t="s">
        <v>361</v>
      </c>
    </row>
    <row r="243" spans="2:6" x14ac:dyDescent="0.35">
      <c r="B243" s="1" t="s">
        <v>150</v>
      </c>
      <c r="C243" s="1">
        <v>1940</v>
      </c>
      <c r="D243" s="1" t="s">
        <v>115</v>
      </c>
      <c r="E243" s="1" t="s">
        <v>111</v>
      </c>
      <c r="F243" s="2" t="s">
        <v>361</v>
      </c>
    </row>
    <row r="244" spans="2:6" x14ac:dyDescent="0.35">
      <c r="B244" s="1" t="s">
        <v>150</v>
      </c>
      <c r="C244" s="1">
        <v>1947</v>
      </c>
      <c r="D244" s="1" t="s">
        <v>115</v>
      </c>
      <c r="E244" s="1" t="s">
        <v>111</v>
      </c>
      <c r="F244" s="2" t="s">
        <v>361</v>
      </c>
    </row>
    <row r="245" spans="2:6" x14ac:dyDescent="0.35">
      <c r="B245" s="1" t="s">
        <v>150</v>
      </c>
      <c r="C245" s="1">
        <v>1950</v>
      </c>
      <c r="D245" s="1" t="s">
        <v>115</v>
      </c>
      <c r="E245" s="1" t="s">
        <v>111</v>
      </c>
      <c r="F245" s="2" t="s">
        <v>361</v>
      </c>
    </row>
    <row r="246" spans="2:6" x14ac:dyDescent="0.35">
      <c r="B246" s="1" t="s">
        <v>359</v>
      </c>
      <c r="C246" s="1">
        <v>2016</v>
      </c>
      <c r="D246" s="1" t="s">
        <v>355</v>
      </c>
      <c r="E246" s="1" t="s">
        <v>164</v>
      </c>
      <c r="F246" s="2" t="s">
        <v>361</v>
      </c>
    </row>
    <row r="247" spans="2:6" x14ac:dyDescent="0.35">
      <c r="B247" s="1" t="s">
        <v>108</v>
      </c>
      <c r="C247" s="1">
        <v>1921</v>
      </c>
      <c r="D247" s="1" t="s">
        <v>37</v>
      </c>
      <c r="E247" s="1" t="s">
        <v>10</v>
      </c>
      <c r="F247" s="2" t="s">
        <v>368</v>
      </c>
    </row>
    <row r="248" spans="2:6" x14ac:dyDescent="0.35">
      <c r="B248" s="1" t="s">
        <v>359</v>
      </c>
      <c r="C248" s="1">
        <v>1920</v>
      </c>
      <c r="D248" s="1" t="s">
        <v>37</v>
      </c>
      <c r="E248" s="1" t="s">
        <v>269</v>
      </c>
      <c r="F248" s="2" t="s">
        <v>368</v>
      </c>
    </row>
    <row r="249" spans="2:6" x14ac:dyDescent="0.35">
      <c r="B249" s="1" t="s">
        <v>265</v>
      </c>
      <c r="C249" s="1">
        <v>1897</v>
      </c>
      <c r="D249" s="1" t="s">
        <v>155</v>
      </c>
      <c r="E249" s="1" t="s">
        <v>156</v>
      </c>
      <c r="F249" s="2" t="s">
        <v>363</v>
      </c>
    </row>
    <row r="250" spans="2:6" x14ac:dyDescent="0.35">
      <c r="B250" s="1" t="s">
        <v>108</v>
      </c>
      <c r="C250" s="1">
        <v>1890</v>
      </c>
      <c r="D250" s="1" t="s">
        <v>21</v>
      </c>
      <c r="E250" s="1" t="s">
        <v>5</v>
      </c>
      <c r="F250" s="2" t="s">
        <v>363</v>
      </c>
    </row>
    <row r="251" spans="2:6" x14ac:dyDescent="0.35">
      <c r="B251" s="1" t="s">
        <v>108</v>
      </c>
      <c r="C251" s="1">
        <v>1995</v>
      </c>
      <c r="D251" s="1" t="s">
        <v>83</v>
      </c>
      <c r="E251" s="1" t="s">
        <v>10</v>
      </c>
      <c r="F251" s="2" t="s">
        <v>361</v>
      </c>
    </row>
    <row r="252" spans="2:6" x14ac:dyDescent="0.35">
      <c r="B252" s="1" t="s">
        <v>359</v>
      </c>
      <c r="C252" s="1">
        <v>1991</v>
      </c>
      <c r="D252" s="1" t="s">
        <v>83</v>
      </c>
      <c r="E252" s="1" t="s">
        <v>340</v>
      </c>
      <c r="F252" s="2" t="s">
        <v>361</v>
      </c>
    </row>
    <row r="253" spans="2:6" x14ac:dyDescent="0.35">
      <c r="B253" s="1" t="s">
        <v>359</v>
      </c>
      <c r="C253" s="1">
        <v>1978</v>
      </c>
      <c r="D253" s="1" t="s">
        <v>331</v>
      </c>
      <c r="E253" s="1" t="s">
        <v>190</v>
      </c>
      <c r="F253" s="2" t="s">
        <v>361</v>
      </c>
    </row>
    <row r="254" spans="2:6" x14ac:dyDescent="0.35">
      <c r="B254" s="1" t="s">
        <v>265</v>
      </c>
      <c r="C254" s="1">
        <v>1911</v>
      </c>
      <c r="D254" s="1" t="s">
        <v>172</v>
      </c>
      <c r="E254" s="1" t="s">
        <v>156</v>
      </c>
      <c r="F254" s="2" t="s">
        <v>361</v>
      </c>
    </row>
    <row r="255" spans="2:6" x14ac:dyDescent="0.35">
      <c r="B255" s="1" t="s">
        <v>265</v>
      </c>
      <c r="C255" s="1">
        <v>1912</v>
      </c>
      <c r="D255" s="1" t="s">
        <v>172</v>
      </c>
      <c r="E255" s="1" t="s">
        <v>173</v>
      </c>
      <c r="F255" s="2" t="s">
        <v>361</v>
      </c>
    </row>
    <row r="256" spans="2:6" x14ac:dyDescent="0.35">
      <c r="B256" s="1" t="s">
        <v>265</v>
      </c>
      <c r="C256" s="1">
        <v>1928</v>
      </c>
      <c r="D256" s="1" t="s">
        <v>191</v>
      </c>
      <c r="E256" s="1" t="s">
        <v>192</v>
      </c>
      <c r="F256" s="2" t="s">
        <v>361</v>
      </c>
    </row>
    <row r="257" spans="2:6" x14ac:dyDescent="0.35">
      <c r="B257" s="1" t="s">
        <v>265</v>
      </c>
      <c r="C257" s="1">
        <v>1933</v>
      </c>
      <c r="D257" s="1" t="s">
        <v>197</v>
      </c>
      <c r="E257" s="1" t="s">
        <v>198</v>
      </c>
      <c r="F257" s="2" t="s">
        <v>361</v>
      </c>
    </row>
    <row r="258" spans="2:6" x14ac:dyDescent="0.35">
      <c r="B258" s="1" t="s">
        <v>108</v>
      </c>
      <c r="C258" s="1">
        <v>1976</v>
      </c>
      <c r="D258" s="1" t="s">
        <v>73</v>
      </c>
      <c r="E258" s="1" t="s">
        <v>61</v>
      </c>
      <c r="F258" s="2" t="s">
        <v>361</v>
      </c>
    </row>
    <row r="259" spans="2:6" x14ac:dyDescent="0.35">
      <c r="B259" s="1" t="s">
        <v>265</v>
      </c>
      <c r="C259" s="1">
        <v>1973</v>
      </c>
      <c r="D259" s="1" t="s">
        <v>73</v>
      </c>
      <c r="E259" s="1" t="s">
        <v>190</v>
      </c>
      <c r="F259" s="2" t="s">
        <v>361</v>
      </c>
    </row>
    <row r="260" spans="2:6" x14ac:dyDescent="0.35">
      <c r="B260" s="1" t="s">
        <v>359</v>
      </c>
      <c r="C260" s="1">
        <v>1935</v>
      </c>
      <c r="D260" s="1" t="s">
        <v>283</v>
      </c>
      <c r="E260" s="1" t="s">
        <v>284</v>
      </c>
      <c r="F260" s="2" t="s">
        <v>361</v>
      </c>
    </row>
    <row r="261" spans="2:6" x14ac:dyDescent="0.35">
      <c r="B261" s="1" t="s">
        <v>150</v>
      </c>
      <c r="C261" s="1">
        <v>2023</v>
      </c>
      <c r="D261" s="1" t="s">
        <v>149</v>
      </c>
      <c r="E261" s="1" t="s">
        <v>111</v>
      </c>
      <c r="F261" s="2" t="s">
        <v>364</v>
      </c>
    </row>
    <row r="262" spans="2:6" x14ac:dyDescent="0.35">
      <c r="B262" s="1" t="s">
        <v>265</v>
      </c>
      <c r="C262" s="1">
        <v>2021</v>
      </c>
      <c r="D262" s="1" t="s">
        <v>149</v>
      </c>
      <c r="E262" s="1" t="s">
        <v>251</v>
      </c>
      <c r="F262" s="2" t="s">
        <v>364</v>
      </c>
    </row>
    <row r="263" spans="2:6" x14ac:dyDescent="0.35">
      <c r="B263" s="1" t="s">
        <v>108</v>
      </c>
      <c r="C263" s="1">
        <v>2017</v>
      </c>
      <c r="D263" s="1" t="s">
        <v>101</v>
      </c>
      <c r="E263" s="1" t="s">
        <v>61</v>
      </c>
      <c r="F263" s="2" t="s">
        <v>361</v>
      </c>
    </row>
    <row r="264" spans="2:6" x14ac:dyDescent="0.35">
      <c r="B264" s="1" t="s">
        <v>150</v>
      </c>
      <c r="C264" s="1">
        <v>2015</v>
      </c>
      <c r="D264" s="1" t="s">
        <v>101</v>
      </c>
      <c r="E264" s="1" t="s">
        <v>111</v>
      </c>
      <c r="F264" s="2" t="s">
        <v>361</v>
      </c>
    </row>
    <row r="265" spans="2:6" x14ac:dyDescent="0.35">
      <c r="B265" s="1" t="s">
        <v>265</v>
      </c>
      <c r="C265" s="1">
        <v>2015</v>
      </c>
      <c r="D265" s="1" t="s">
        <v>101</v>
      </c>
      <c r="E265" s="1" t="s">
        <v>257</v>
      </c>
      <c r="F265" s="2" t="s">
        <v>361</v>
      </c>
    </row>
    <row r="266" spans="2:6" x14ac:dyDescent="0.35">
      <c r="B266" s="1" t="s">
        <v>150</v>
      </c>
      <c r="C266" s="1">
        <v>1994</v>
      </c>
      <c r="D266" s="1" t="s">
        <v>136</v>
      </c>
      <c r="E266" s="1" t="s">
        <v>111</v>
      </c>
      <c r="F266" s="2" t="s">
        <v>388</v>
      </c>
    </row>
    <row r="267" spans="2:6" x14ac:dyDescent="0.35">
      <c r="B267" s="1" t="s">
        <v>150</v>
      </c>
      <c r="C267" s="1">
        <v>1999</v>
      </c>
      <c r="D267" s="1" t="s">
        <v>136</v>
      </c>
      <c r="E267" s="1" t="s">
        <v>111</v>
      </c>
      <c r="F267" s="2" t="s">
        <v>388</v>
      </c>
    </row>
    <row r="268" spans="2:6" x14ac:dyDescent="0.35">
      <c r="B268" s="1" t="s">
        <v>265</v>
      </c>
      <c r="C268" s="1">
        <v>1952</v>
      </c>
      <c r="D268" s="1" t="s">
        <v>213</v>
      </c>
      <c r="E268" s="1" t="s">
        <v>214</v>
      </c>
      <c r="F268" s="2" t="s">
        <v>361</v>
      </c>
    </row>
    <row r="269" spans="2:6" x14ac:dyDescent="0.35">
      <c r="B269" s="1" t="s">
        <v>265</v>
      </c>
      <c r="C269" s="1">
        <v>1963</v>
      </c>
      <c r="D269" s="1" t="s">
        <v>213</v>
      </c>
      <c r="E269" s="1" t="s">
        <v>175</v>
      </c>
      <c r="F269" s="2" t="s">
        <v>361</v>
      </c>
    </row>
    <row r="270" spans="2:6" x14ac:dyDescent="0.35">
      <c r="B270" s="1" t="s">
        <v>359</v>
      </c>
      <c r="C270" s="1">
        <v>1968</v>
      </c>
      <c r="D270" s="1" t="s">
        <v>213</v>
      </c>
      <c r="E270" s="1" t="s">
        <v>325</v>
      </c>
      <c r="F270" s="2" t="s">
        <v>361</v>
      </c>
    </row>
    <row r="271" spans="2:6" x14ac:dyDescent="0.35">
      <c r="B271" s="1" t="s">
        <v>108</v>
      </c>
      <c r="C271" s="1">
        <v>1997</v>
      </c>
      <c r="D271" s="1" t="s">
        <v>85</v>
      </c>
      <c r="E271" s="1" t="s">
        <v>40</v>
      </c>
      <c r="F271" s="2" t="s">
        <v>361</v>
      </c>
    </row>
    <row r="272" spans="2:6" x14ac:dyDescent="0.35">
      <c r="B272" s="1" t="s">
        <v>265</v>
      </c>
      <c r="C272" s="1">
        <v>2013</v>
      </c>
      <c r="D272" s="1" t="s">
        <v>255</v>
      </c>
      <c r="E272" s="1" t="s">
        <v>200</v>
      </c>
      <c r="F272" s="2" t="s">
        <v>363</v>
      </c>
    </row>
    <row r="273" spans="2:6" x14ac:dyDescent="0.35">
      <c r="B273" s="1" t="s">
        <v>359</v>
      </c>
      <c r="C273" s="1">
        <v>2017</v>
      </c>
      <c r="D273" s="1" t="s">
        <v>356</v>
      </c>
      <c r="E273" s="1" t="s">
        <v>357</v>
      </c>
      <c r="F273" s="2" t="s">
        <v>361</v>
      </c>
    </row>
    <row r="274" spans="2:6" x14ac:dyDescent="0.35">
      <c r="B274" s="1" t="s">
        <v>359</v>
      </c>
      <c r="C274" s="1">
        <v>2022</v>
      </c>
      <c r="D274" s="1" t="s">
        <v>356</v>
      </c>
      <c r="E274" s="1" t="s">
        <v>221</v>
      </c>
      <c r="F274" s="2" t="s">
        <v>361</v>
      </c>
    </row>
    <row r="275" spans="2:6" x14ac:dyDescent="0.35">
      <c r="B275" s="1" t="s">
        <v>359</v>
      </c>
      <c r="C275" s="1">
        <v>2011</v>
      </c>
      <c r="D275" s="1" t="s">
        <v>351</v>
      </c>
      <c r="E275" s="1" t="s">
        <v>233</v>
      </c>
      <c r="F275" s="2" t="s">
        <v>361</v>
      </c>
    </row>
    <row r="276" spans="2:6" x14ac:dyDescent="0.35">
      <c r="B276" s="1" t="s">
        <v>108</v>
      </c>
      <c r="C276" s="1">
        <v>1960</v>
      </c>
      <c r="D276" s="1" t="s">
        <v>63</v>
      </c>
      <c r="E276" s="1" t="s">
        <v>10</v>
      </c>
      <c r="F276" s="2" t="s">
        <v>372</v>
      </c>
    </row>
    <row r="277" spans="2:6" x14ac:dyDescent="0.35">
      <c r="B277" s="1" t="s">
        <v>265</v>
      </c>
      <c r="C277" s="1">
        <v>1964</v>
      </c>
      <c r="D277" s="1" t="s">
        <v>223</v>
      </c>
      <c r="E277" s="1" t="s">
        <v>224</v>
      </c>
      <c r="F277" s="2" t="s">
        <v>361</v>
      </c>
    </row>
    <row r="278" spans="2:6" x14ac:dyDescent="0.35">
      <c r="B278" s="1" t="s">
        <v>359</v>
      </c>
      <c r="C278" s="1">
        <v>1977</v>
      </c>
      <c r="D278" s="1" t="s">
        <v>330</v>
      </c>
      <c r="E278" s="1" t="s">
        <v>229</v>
      </c>
      <c r="F278" s="2" t="s">
        <v>361</v>
      </c>
    </row>
    <row r="279" spans="2:6" x14ac:dyDescent="0.35">
      <c r="B279" s="1" t="s">
        <v>150</v>
      </c>
      <c r="C279" s="1">
        <v>1987</v>
      </c>
      <c r="D279" s="1" t="s">
        <v>133</v>
      </c>
      <c r="E279" s="1" t="s">
        <v>111</v>
      </c>
      <c r="F279" s="2" t="s">
        <v>361</v>
      </c>
    </row>
    <row r="280" spans="2:6" x14ac:dyDescent="0.35">
      <c r="B280" s="1" t="s">
        <v>265</v>
      </c>
      <c r="C280" s="1">
        <v>1983</v>
      </c>
      <c r="D280" s="1" t="s">
        <v>237</v>
      </c>
      <c r="E280" s="1" t="s">
        <v>190</v>
      </c>
      <c r="F280" s="2" t="s">
        <v>361</v>
      </c>
    </row>
    <row r="281" spans="2:6" x14ac:dyDescent="0.35">
      <c r="B281" s="1" t="s">
        <v>359</v>
      </c>
      <c r="C281" s="1">
        <v>1981</v>
      </c>
      <c r="D281" s="1" t="s">
        <v>237</v>
      </c>
      <c r="E281" s="1" t="s">
        <v>233</v>
      </c>
      <c r="F281" s="2" t="s">
        <v>361</v>
      </c>
    </row>
    <row r="282" spans="2:6" x14ac:dyDescent="0.35">
      <c r="B282" s="1" t="s">
        <v>359</v>
      </c>
      <c r="C282" s="1">
        <v>1987</v>
      </c>
      <c r="D282" s="1" t="s">
        <v>237</v>
      </c>
      <c r="E282" s="1" t="s">
        <v>328</v>
      </c>
      <c r="F282" s="2" t="s">
        <v>361</v>
      </c>
    </row>
    <row r="283" spans="2:6" x14ac:dyDescent="0.35">
      <c r="B283" s="1" t="s">
        <v>265</v>
      </c>
      <c r="C283" s="1">
        <v>1902</v>
      </c>
      <c r="D283" s="1" t="s">
        <v>162</v>
      </c>
      <c r="E283" s="1" t="s">
        <v>163</v>
      </c>
      <c r="F283" s="2" t="s">
        <v>368</v>
      </c>
    </row>
    <row r="284" spans="2:6" x14ac:dyDescent="0.35">
      <c r="B284" s="1" t="s">
        <v>265</v>
      </c>
      <c r="C284" s="1">
        <v>1940</v>
      </c>
      <c r="D284" s="1" t="s">
        <v>205</v>
      </c>
      <c r="E284" s="1" t="s">
        <v>206</v>
      </c>
      <c r="F284" s="2" t="s">
        <v>361</v>
      </c>
    </row>
    <row r="285" spans="2:6" x14ac:dyDescent="0.35">
      <c r="B285" s="1" t="s">
        <v>265</v>
      </c>
      <c r="C285" s="1">
        <v>1993</v>
      </c>
      <c r="D285" s="1" t="s">
        <v>242</v>
      </c>
      <c r="E285" s="1" t="s">
        <v>164</v>
      </c>
      <c r="F285" s="2" t="s">
        <v>361</v>
      </c>
    </row>
    <row r="286" spans="2:6" x14ac:dyDescent="0.35">
      <c r="B286" s="1" t="s">
        <v>265</v>
      </c>
      <c r="C286" s="1">
        <v>1998</v>
      </c>
      <c r="D286" s="1" t="s">
        <v>242</v>
      </c>
      <c r="E286" s="1" t="s">
        <v>217</v>
      </c>
      <c r="F286" s="2" t="s">
        <v>361</v>
      </c>
    </row>
    <row r="287" spans="2:6" x14ac:dyDescent="0.35">
      <c r="B287" s="1" t="s">
        <v>108</v>
      </c>
      <c r="C287" s="1">
        <v>1971</v>
      </c>
      <c r="D287" s="1" t="s">
        <v>70</v>
      </c>
      <c r="E287" s="1" t="s">
        <v>61</v>
      </c>
      <c r="F287" s="2" t="s">
        <v>361</v>
      </c>
    </row>
    <row r="288" spans="2:6" x14ac:dyDescent="0.35">
      <c r="B288" s="1" t="s">
        <v>108</v>
      </c>
      <c r="C288" s="1">
        <v>1972</v>
      </c>
      <c r="D288" s="1" t="s">
        <v>70</v>
      </c>
      <c r="E288" s="1" t="s">
        <v>24</v>
      </c>
      <c r="F288" s="2" t="s">
        <v>361</v>
      </c>
    </row>
    <row r="289" spans="2:6" x14ac:dyDescent="0.35">
      <c r="B289" s="1" t="s">
        <v>265</v>
      </c>
      <c r="C289" s="1">
        <v>1968</v>
      </c>
      <c r="D289" s="1" t="s">
        <v>70</v>
      </c>
      <c r="E289" s="1" t="s">
        <v>218</v>
      </c>
      <c r="F289" s="2" t="s">
        <v>361</v>
      </c>
    </row>
    <row r="290" spans="2:6" x14ac:dyDescent="0.35">
      <c r="B290" s="1" t="s">
        <v>265</v>
      </c>
      <c r="C290" s="1">
        <v>1971</v>
      </c>
      <c r="D290" s="1" t="s">
        <v>70</v>
      </c>
      <c r="E290" s="1" t="s">
        <v>200</v>
      </c>
      <c r="F290" s="2" t="s">
        <v>361</v>
      </c>
    </row>
    <row r="291" spans="2:6" x14ac:dyDescent="0.35">
      <c r="B291" s="1" t="s">
        <v>359</v>
      </c>
      <c r="C291" s="1">
        <v>1974</v>
      </c>
      <c r="D291" s="1" t="s">
        <v>70</v>
      </c>
      <c r="E291" s="1" t="s">
        <v>329</v>
      </c>
      <c r="F291" s="2" t="s">
        <v>361</v>
      </c>
    </row>
    <row r="292" spans="2:6" x14ac:dyDescent="0.35">
      <c r="B292" s="1" t="s">
        <v>359</v>
      </c>
      <c r="C292" s="1">
        <v>1984</v>
      </c>
      <c r="D292" s="1" t="s">
        <v>70</v>
      </c>
      <c r="E292" s="1" t="s">
        <v>334</v>
      </c>
      <c r="F292" s="2" t="s">
        <v>361</v>
      </c>
    </row>
    <row r="293" spans="2:6" x14ac:dyDescent="0.35">
      <c r="B293" s="1" t="s">
        <v>359</v>
      </c>
      <c r="C293" s="1">
        <v>1928</v>
      </c>
      <c r="D293" s="1" t="s">
        <v>274</v>
      </c>
      <c r="E293" s="1" t="s">
        <v>275</v>
      </c>
      <c r="F293" s="2" t="s">
        <v>361</v>
      </c>
    </row>
    <row r="294" spans="2:6" x14ac:dyDescent="0.35">
      <c r="B294" s="1" t="s">
        <v>359</v>
      </c>
      <c r="C294" s="1">
        <v>1929</v>
      </c>
      <c r="D294" s="1" t="s">
        <v>274</v>
      </c>
      <c r="E294" s="1" t="s">
        <v>276</v>
      </c>
      <c r="F294" s="2" t="s">
        <v>361</v>
      </c>
    </row>
    <row r="295" spans="2:6" x14ac:dyDescent="0.35">
      <c r="B295" s="1" t="s">
        <v>265</v>
      </c>
      <c r="C295" s="1">
        <v>1947</v>
      </c>
      <c r="D295" s="1" t="s">
        <v>209</v>
      </c>
      <c r="E295" s="1" t="s">
        <v>210</v>
      </c>
      <c r="F295" s="2" t="s">
        <v>361</v>
      </c>
    </row>
    <row r="296" spans="2:6" x14ac:dyDescent="0.35">
      <c r="B296" s="1" t="s">
        <v>359</v>
      </c>
      <c r="C296" s="1">
        <v>1957</v>
      </c>
      <c r="D296" s="1" t="s">
        <v>307</v>
      </c>
      <c r="E296" s="1" t="s">
        <v>308</v>
      </c>
      <c r="F296" s="2" t="s">
        <v>361</v>
      </c>
    </row>
    <row r="297" spans="2:6" x14ac:dyDescent="0.35">
      <c r="B297" s="1" t="s">
        <v>265</v>
      </c>
      <c r="C297" s="1">
        <v>1946</v>
      </c>
      <c r="D297" s="1" t="s">
        <v>208</v>
      </c>
      <c r="E297" s="1" t="s">
        <v>206</v>
      </c>
      <c r="F297" s="2" t="s">
        <v>361</v>
      </c>
    </row>
    <row r="298" spans="2:6" x14ac:dyDescent="0.35">
      <c r="B298" s="1" t="s">
        <v>265</v>
      </c>
      <c r="C298" s="1">
        <v>1975</v>
      </c>
      <c r="D298" s="1" t="s">
        <v>231</v>
      </c>
      <c r="E298" s="1" t="s">
        <v>212</v>
      </c>
      <c r="F298" s="2" t="s">
        <v>361</v>
      </c>
    </row>
    <row r="299" spans="2:6" x14ac:dyDescent="0.35">
      <c r="B299" s="1" t="s">
        <v>108</v>
      </c>
      <c r="C299" s="1">
        <v>2010</v>
      </c>
      <c r="D299" s="1" t="s">
        <v>95</v>
      </c>
      <c r="E299" s="1" t="s">
        <v>10</v>
      </c>
      <c r="F299" s="2" t="s">
        <v>362</v>
      </c>
    </row>
    <row r="300" spans="2:6" x14ac:dyDescent="0.35">
      <c r="B300" s="1" t="s">
        <v>265</v>
      </c>
      <c r="C300" s="1">
        <v>2009</v>
      </c>
      <c r="D300" s="1" t="s">
        <v>252</v>
      </c>
      <c r="E300" s="1" t="s">
        <v>247</v>
      </c>
      <c r="F300" s="2" t="s">
        <v>361</v>
      </c>
    </row>
    <row r="301" spans="2:6" x14ac:dyDescent="0.35">
      <c r="B301" s="1" t="s">
        <v>359</v>
      </c>
      <c r="C301" s="1">
        <v>1996</v>
      </c>
      <c r="D301" s="1" t="s">
        <v>343</v>
      </c>
      <c r="E301" s="1" t="s">
        <v>344</v>
      </c>
      <c r="F301" s="2" t="s">
        <v>361</v>
      </c>
    </row>
    <row r="302" spans="2:6" x14ac:dyDescent="0.35">
      <c r="B302" s="1" t="s">
        <v>108</v>
      </c>
      <c r="C302" s="1">
        <v>1989</v>
      </c>
      <c r="D302" s="1" t="s">
        <v>80</v>
      </c>
      <c r="E302" s="1" t="s">
        <v>40</v>
      </c>
      <c r="F302" s="2" t="s">
        <v>361</v>
      </c>
    </row>
    <row r="303" spans="2:6" x14ac:dyDescent="0.35">
      <c r="B303" s="1" t="s">
        <v>108</v>
      </c>
      <c r="C303" s="1">
        <v>1998</v>
      </c>
      <c r="D303" s="1" t="s">
        <v>86</v>
      </c>
      <c r="E303" s="1" t="s">
        <v>61</v>
      </c>
      <c r="F303" s="2" t="s">
        <v>361</v>
      </c>
    </row>
    <row r="304" spans="2:6" x14ac:dyDescent="0.35">
      <c r="B304" s="1" t="s">
        <v>150</v>
      </c>
      <c r="C304" s="1">
        <v>1998</v>
      </c>
      <c r="D304" s="1" t="s">
        <v>86</v>
      </c>
      <c r="E304" s="1" t="s">
        <v>111</v>
      </c>
      <c r="F304" s="2" t="s">
        <v>361</v>
      </c>
    </row>
    <row r="305" spans="2:6" x14ac:dyDescent="0.35">
      <c r="B305" s="1" t="s">
        <v>265</v>
      </c>
      <c r="C305" s="1">
        <v>2014</v>
      </c>
      <c r="D305" s="1" t="s">
        <v>256</v>
      </c>
      <c r="E305" s="1" t="s">
        <v>245</v>
      </c>
      <c r="F305" s="2" t="s">
        <v>365</v>
      </c>
    </row>
    <row r="306" spans="2:6" x14ac:dyDescent="0.35">
      <c r="B306" s="1" t="s">
        <v>359</v>
      </c>
      <c r="C306" s="1">
        <v>2010</v>
      </c>
      <c r="D306" s="1" t="s">
        <v>256</v>
      </c>
      <c r="E306" s="1" t="s">
        <v>350</v>
      </c>
      <c r="F306" s="2" t="s">
        <v>365</v>
      </c>
    </row>
    <row r="307" spans="2:6" x14ac:dyDescent="0.35">
      <c r="B307" s="1" t="s">
        <v>265</v>
      </c>
      <c r="C307" s="1">
        <v>2022</v>
      </c>
      <c r="D307" s="1" t="s">
        <v>262</v>
      </c>
      <c r="E307" s="1" t="s">
        <v>175</v>
      </c>
      <c r="F307" s="2" t="s">
        <v>363</v>
      </c>
    </row>
    <row r="308" spans="2:6" x14ac:dyDescent="0.35">
      <c r="B308" s="1" t="s">
        <v>108</v>
      </c>
      <c r="C308" s="1">
        <v>1951</v>
      </c>
      <c r="D308" s="1" t="s">
        <v>57</v>
      </c>
      <c r="E308" s="1" t="s">
        <v>58</v>
      </c>
      <c r="F308" s="2" t="s">
        <v>363</v>
      </c>
    </row>
    <row r="309" spans="2:6" x14ac:dyDescent="0.35">
      <c r="B309" s="1" t="s">
        <v>265</v>
      </c>
      <c r="C309" s="1">
        <v>2005</v>
      </c>
      <c r="D309" s="1" t="s">
        <v>249</v>
      </c>
      <c r="E309" s="1" t="s">
        <v>245</v>
      </c>
      <c r="F309" s="2" t="s">
        <v>376</v>
      </c>
    </row>
    <row r="310" spans="2:6" x14ac:dyDescent="0.35">
      <c r="B310" s="1" t="s">
        <v>150</v>
      </c>
      <c r="C310" s="1">
        <v>2003</v>
      </c>
      <c r="D310" s="1" t="s">
        <v>138</v>
      </c>
      <c r="E310" s="1" t="s">
        <v>111</v>
      </c>
      <c r="F310" s="2" t="s">
        <v>371</v>
      </c>
    </row>
    <row r="311" spans="2:6" x14ac:dyDescent="0.35">
      <c r="B311" s="1" t="s">
        <v>108</v>
      </c>
      <c r="C311" s="1">
        <v>1874</v>
      </c>
      <c r="D311" s="1" t="s">
        <v>11</v>
      </c>
      <c r="E311" s="1" t="s">
        <v>12</v>
      </c>
      <c r="F311" s="2" t="s">
        <v>368</v>
      </c>
    </row>
    <row r="312" spans="2:6" x14ac:dyDescent="0.35">
      <c r="B312" s="1" t="s">
        <v>108</v>
      </c>
      <c r="C312" s="1">
        <v>1987</v>
      </c>
      <c r="D312" s="1" t="s">
        <v>79</v>
      </c>
      <c r="E312" s="1" t="s">
        <v>24</v>
      </c>
      <c r="F312" s="2" t="s">
        <v>363</v>
      </c>
    </row>
    <row r="313" spans="2:6" x14ac:dyDescent="0.35">
      <c r="B313" s="1" t="s">
        <v>108</v>
      </c>
      <c r="C313" s="1">
        <v>1990</v>
      </c>
      <c r="D313" s="1" t="s">
        <v>79</v>
      </c>
      <c r="E313" s="1" t="s">
        <v>10</v>
      </c>
      <c r="F313" s="2" t="s">
        <v>363</v>
      </c>
    </row>
    <row r="314" spans="2:6" x14ac:dyDescent="0.35">
      <c r="B314" s="1" t="s">
        <v>108</v>
      </c>
      <c r="C314" s="1">
        <v>1992</v>
      </c>
      <c r="D314" s="1" t="s">
        <v>79</v>
      </c>
      <c r="E314" s="1" t="s">
        <v>24</v>
      </c>
      <c r="F314" s="2" t="s">
        <v>363</v>
      </c>
    </row>
    <row r="315" spans="2:6" x14ac:dyDescent="0.35">
      <c r="B315" s="1" t="s">
        <v>150</v>
      </c>
      <c r="C315" s="1">
        <v>1989</v>
      </c>
      <c r="D315" s="1" t="s">
        <v>79</v>
      </c>
      <c r="E315" s="1" t="s">
        <v>111</v>
      </c>
      <c r="F315" s="2" t="s">
        <v>363</v>
      </c>
    </row>
    <row r="316" spans="2:6" x14ac:dyDescent="0.35">
      <c r="B316" s="1" t="s">
        <v>150</v>
      </c>
      <c r="C316" s="1">
        <v>1990</v>
      </c>
      <c r="D316" s="1" t="s">
        <v>79</v>
      </c>
      <c r="E316" s="1" t="s">
        <v>111</v>
      </c>
      <c r="F316" s="2" t="s">
        <v>363</v>
      </c>
    </row>
    <row r="317" spans="2:6" x14ac:dyDescent="0.35">
      <c r="B317" s="1" t="s">
        <v>150</v>
      </c>
      <c r="C317" s="1">
        <v>1996</v>
      </c>
      <c r="D317" s="1" t="s">
        <v>79</v>
      </c>
      <c r="E317" s="1" t="s">
        <v>111</v>
      </c>
      <c r="F317" s="2" t="s">
        <v>363</v>
      </c>
    </row>
    <row r="318" spans="2:6" x14ac:dyDescent="0.35">
      <c r="B318" s="1" t="s">
        <v>108</v>
      </c>
      <c r="C318" s="1">
        <v>1994</v>
      </c>
      <c r="D318" s="1" t="s">
        <v>82</v>
      </c>
      <c r="E318" s="1" t="s">
        <v>74</v>
      </c>
      <c r="F318" s="2" t="s">
        <v>378</v>
      </c>
    </row>
    <row r="319" spans="2:6" x14ac:dyDescent="0.35">
      <c r="B319" s="1" t="s">
        <v>359</v>
      </c>
      <c r="C319" s="1">
        <v>1992</v>
      </c>
      <c r="D319" s="1" t="s">
        <v>82</v>
      </c>
      <c r="E319" s="1" t="s">
        <v>225</v>
      </c>
      <c r="F319" s="2" t="s">
        <v>378</v>
      </c>
    </row>
    <row r="320" spans="2:6" x14ac:dyDescent="0.35">
      <c r="B320" s="1" t="s">
        <v>359</v>
      </c>
      <c r="C320" s="1">
        <v>1994</v>
      </c>
      <c r="D320" s="1" t="s">
        <v>82</v>
      </c>
      <c r="E320" s="1" t="s">
        <v>221</v>
      </c>
      <c r="F320" s="2" t="s">
        <v>378</v>
      </c>
    </row>
    <row r="321" spans="2:6" x14ac:dyDescent="0.35">
      <c r="B321" s="1" t="s">
        <v>265</v>
      </c>
      <c r="C321" s="1">
        <v>1934</v>
      </c>
      <c r="D321" s="1" t="s">
        <v>199</v>
      </c>
      <c r="E321" s="1" t="s">
        <v>200</v>
      </c>
      <c r="F321" s="2" t="s">
        <v>361</v>
      </c>
    </row>
    <row r="322" spans="2:6" x14ac:dyDescent="0.35">
      <c r="B322" s="1" t="s">
        <v>359</v>
      </c>
      <c r="C322" s="1">
        <v>1932</v>
      </c>
      <c r="D322" s="1" t="s">
        <v>199</v>
      </c>
      <c r="E322" s="1" t="s">
        <v>279</v>
      </c>
      <c r="F322" s="2" t="s">
        <v>361</v>
      </c>
    </row>
    <row r="323" spans="2:6" x14ac:dyDescent="0.35">
      <c r="B323" s="1" t="s">
        <v>265</v>
      </c>
      <c r="C323" s="1">
        <v>1969</v>
      </c>
      <c r="D323" s="1" t="s">
        <v>226</v>
      </c>
      <c r="E323" s="1" t="s">
        <v>227</v>
      </c>
      <c r="F323" s="2" t="s">
        <v>361</v>
      </c>
    </row>
    <row r="324" spans="2:6" x14ac:dyDescent="0.35">
      <c r="B324" s="1" t="s">
        <v>108</v>
      </c>
      <c r="C324" s="1">
        <v>2007</v>
      </c>
      <c r="D324" s="1" t="s">
        <v>93</v>
      </c>
      <c r="E324" s="1" t="s">
        <v>45</v>
      </c>
      <c r="F324" s="2" t="s">
        <v>390</v>
      </c>
    </row>
    <row r="325" spans="2:6" x14ac:dyDescent="0.35">
      <c r="B325" s="1" t="s">
        <v>108</v>
      </c>
      <c r="C325" s="1">
        <v>2008</v>
      </c>
      <c r="D325" s="1" t="s">
        <v>93</v>
      </c>
      <c r="E325" s="1" t="s">
        <v>61</v>
      </c>
      <c r="F325" s="2" t="s">
        <v>390</v>
      </c>
    </row>
    <row r="326" spans="2:6" x14ac:dyDescent="0.35">
      <c r="B326" s="1" t="s">
        <v>359</v>
      </c>
      <c r="C326" s="1">
        <v>2008</v>
      </c>
      <c r="D326" s="1" t="s">
        <v>93</v>
      </c>
      <c r="E326" s="1" t="s">
        <v>186</v>
      </c>
      <c r="F326" s="2" t="s">
        <v>390</v>
      </c>
    </row>
    <row r="327" spans="2:6" x14ac:dyDescent="0.35">
      <c r="B327" s="1" t="s">
        <v>150</v>
      </c>
      <c r="C327" s="1">
        <v>2018</v>
      </c>
      <c r="D327" s="1" t="s">
        <v>146</v>
      </c>
      <c r="E327" s="1" t="s">
        <v>111</v>
      </c>
      <c r="F327" s="2" t="s">
        <v>361</v>
      </c>
    </row>
    <row r="328" spans="2:6" x14ac:dyDescent="0.35">
      <c r="B328" s="1" t="s">
        <v>359</v>
      </c>
      <c r="C328" s="1">
        <v>1993</v>
      </c>
      <c r="D328" s="1" t="s">
        <v>341</v>
      </c>
      <c r="E328" s="1" t="s">
        <v>181</v>
      </c>
      <c r="F328" s="2" t="s">
        <v>361</v>
      </c>
    </row>
    <row r="329" spans="2:6" x14ac:dyDescent="0.35">
      <c r="B329" s="1" t="s">
        <v>108</v>
      </c>
      <c r="C329" s="1">
        <v>1999</v>
      </c>
      <c r="D329" s="1" t="s">
        <v>87</v>
      </c>
      <c r="E329" s="1" t="s">
        <v>45</v>
      </c>
      <c r="F329" s="2" t="s">
        <v>368</v>
      </c>
    </row>
    <row r="330" spans="2:6" x14ac:dyDescent="0.35">
      <c r="B330" s="1" t="s">
        <v>359</v>
      </c>
      <c r="C330" s="1">
        <v>1934</v>
      </c>
      <c r="D330" s="1" t="s">
        <v>281</v>
      </c>
      <c r="E330" s="1" t="s">
        <v>282</v>
      </c>
      <c r="F330" s="2" t="s">
        <v>361</v>
      </c>
    </row>
    <row r="331" spans="2:6" x14ac:dyDescent="0.35">
      <c r="B331" s="1" t="s">
        <v>359</v>
      </c>
      <c r="C331" s="1">
        <v>1938</v>
      </c>
      <c r="D331" s="1" t="s">
        <v>281</v>
      </c>
      <c r="E331" s="1" t="s">
        <v>286</v>
      </c>
      <c r="F331" s="2" t="s">
        <v>361</v>
      </c>
    </row>
    <row r="332" spans="2:6" x14ac:dyDescent="0.35">
      <c r="B332" s="1" t="s">
        <v>265</v>
      </c>
      <c r="C332" s="1">
        <v>1991</v>
      </c>
      <c r="D332" s="1" t="s">
        <v>240</v>
      </c>
      <c r="E332" s="1" t="s">
        <v>228</v>
      </c>
      <c r="F332" s="2" t="s">
        <v>361</v>
      </c>
    </row>
    <row r="333" spans="2:6" x14ac:dyDescent="0.35">
      <c r="B333" s="1" t="s">
        <v>265</v>
      </c>
      <c r="C333" s="1">
        <v>1999</v>
      </c>
      <c r="D333" s="1" t="s">
        <v>240</v>
      </c>
      <c r="E333" s="1" t="s">
        <v>245</v>
      </c>
      <c r="F333" s="2" t="s">
        <v>361</v>
      </c>
    </row>
    <row r="334" spans="2:6" x14ac:dyDescent="0.35">
      <c r="B334" s="1" t="s">
        <v>359</v>
      </c>
      <c r="C334" s="1">
        <v>1989</v>
      </c>
      <c r="D334" s="1" t="s">
        <v>240</v>
      </c>
      <c r="E334" s="1" t="s">
        <v>338</v>
      </c>
      <c r="F334" s="2" t="s">
        <v>361</v>
      </c>
    </row>
    <row r="335" spans="2:6" x14ac:dyDescent="0.35">
      <c r="B335" s="1" t="s">
        <v>108</v>
      </c>
      <c r="C335" s="1">
        <v>1954</v>
      </c>
      <c r="D335" s="1" t="s">
        <v>60</v>
      </c>
      <c r="E335" s="1" t="s">
        <v>61</v>
      </c>
      <c r="F335" s="2" t="s">
        <v>372</v>
      </c>
    </row>
    <row r="336" spans="2:6" x14ac:dyDescent="0.35">
      <c r="B336" s="1" t="s">
        <v>108</v>
      </c>
      <c r="C336" s="1">
        <v>1955</v>
      </c>
      <c r="D336" s="1" t="s">
        <v>60</v>
      </c>
      <c r="E336" s="1" t="s">
        <v>10</v>
      </c>
      <c r="F336" s="2" t="s">
        <v>372</v>
      </c>
    </row>
    <row r="337" spans="2:6" x14ac:dyDescent="0.35">
      <c r="B337" s="1" t="s">
        <v>108</v>
      </c>
      <c r="C337" s="1">
        <v>1956</v>
      </c>
      <c r="D337" s="1" t="s">
        <v>60</v>
      </c>
      <c r="E337" s="1" t="s">
        <v>29</v>
      </c>
      <c r="F337" s="2" t="s">
        <v>372</v>
      </c>
    </row>
    <row r="338" spans="2:6" x14ac:dyDescent="0.35">
      <c r="B338" s="1" t="s">
        <v>108</v>
      </c>
      <c r="C338" s="1">
        <v>1958</v>
      </c>
      <c r="D338" s="1" t="s">
        <v>60</v>
      </c>
      <c r="E338" s="1" t="s">
        <v>43</v>
      </c>
      <c r="F338" s="2" t="s">
        <v>372</v>
      </c>
    </row>
    <row r="339" spans="2:6" x14ac:dyDescent="0.35">
      <c r="B339" s="1" t="s">
        <v>108</v>
      </c>
      <c r="C339" s="1">
        <v>1965</v>
      </c>
      <c r="D339" s="1" t="s">
        <v>60</v>
      </c>
      <c r="E339" s="1" t="s">
        <v>61</v>
      </c>
      <c r="F339" s="2" t="s">
        <v>372</v>
      </c>
    </row>
    <row r="340" spans="2:6" x14ac:dyDescent="0.35">
      <c r="B340" s="1" t="s">
        <v>108</v>
      </c>
      <c r="C340" s="1">
        <v>2013</v>
      </c>
      <c r="D340" s="1" t="s">
        <v>97</v>
      </c>
      <c r="E340" s="1" t="s">
        <v>24</v>
      </c>
      <c r="F340" s="2" t="s">
        <v>361</v>
      </c>
    </row>
    <row r="341" spans="2:6" x14ac:dyDescent="0.35">
      <c r="B341" s="1" t="s">
        <v>150</v>
      </c>
      <c r="C341" s="1">
        <v>2004</v>
      </c>
      <c r="D341" s="1" t="s">
        <v>97</v>
      </c>
      <c r="E341" s="1" t="s">
        <v>111</v>
      </c>
      <c r="F341" s="2" t="s">
        <v>361</v>
      </c>
    </row>
    <row r="342" spans="2:6" x14ac:dyDescent="0.35">
      <c r="B342" s="1" t="s">
        <v>150</v>
      </c>
      <c r="C342" s="1">
        <v>2006</v>
      </c>
      <c r="D342" s="1" t="s">
        <v>97</v>
      </c>
      <c r="E342" s="1" t="s">
        <v>111</v>
      </c>
      <c r="F342" s="2" t="s">
        <v>361</v>
      </c>
    </row>
    <row r="343" spans="2:6" x14ac:dyDescent="0.35">
      <c r="B343" s="1" t="s">
        <v>150</v>
      </c>
      <c r="C343" s="1">
        <v>2010</v>
      </c>
      <c r="D343" s="1" t="s">
        <v>97</v>
      </c>
      <c r="E343" s="1" t="s">
        <v>111</v>
      </c>
      <c r="F343" s="2" t="s">
        <v>361</v>
      </c>
    </row>
    <row r="344" spans="2:6" x14ac:dyDescent="0.35">
      <c r="B344" s="1" t="s">
        <v>359</v>
      </c>
      <c r="C344" s="1">
        <v>2005</v>
      </c>
      <c r="D344" s="1" t="s">
        <v>97</v>
      </c>
      <c r="E344" s="1" t="s">
        <v>164</v>
      </c>
      <c r="F344" s="2" t="s">
        <v>361</v>
      </c>
    </row>
    <row r="345" spans="2:6" x14ac:dyDescent="0.35">
      <c r="B345" s="1" t="s">
        <v>359</v>
      </c>
      <c r="C345" s="1">
        <v>2021</v>
      </c>
      <c r="D345" s="1" t="s">
        <v>97</v>
      </c>
      <c r="E345" s="1" t="s">
        <v>352</v>
      </c>
      <c r="F345" s="2" t="s">
        <v>361</v>
      </c>
    </row>
    <row r="346" spans="2:6" x14ac:dyDescent="0.35">
      <c r="B346" s="1" t="s">
        <v>150</v>
      </c>
      <c r="C346" s="1">
        <v>1939</v>
      </c>
      <c r="D346" s="1" t="s">
        <v>114</v>
      </c>
      <c r="E346" s="1" t="s">
        <v>111</v>
      </c>
      <c r="F346" s="2" t="s">
        <v>361</v>
      </c>
    </row>
    <row r="347" spans="2:6" x14ac:dyDescent="0.35">
      <c r="B347" s="1" t="s">
        <v>265</v>
      </c>
      <c r="C347" s="1">
        <v>1937</v>
      </c>
      <c r="D347" s="1" t="s">
        <v>114</v>
      </c>
      <c r="E347" s="1" t="s">
        <v>186</v>
      </c>
      <c r="F347" s="2" t="s">
        <v>361</v>
      </c>
    </row>
    <row r="348" spans="2:6" x14ac:dyDescent="0.35">
      <c r="B348" s="1" t="s">
        <v>265</v>
      </c>
      <c r="C348" s="1">
        <v>1938</v>
      </c>
      <c r="D348" s="1" t="s">
        <v>114</v>
      </c>
      <c r="E348" s="1" t="s">
        <v>203</v>
      </c>
      <c r="F348" s="2" t="s">
        <v>361</v>
      </c>
    </row>
    <row r="349" spans="2:6" x14ac:dyDescent="0.35">
      <c r="B349" s="1" t="s">
        <v>150</v>
      </c>
      <c r="C349" s="1">
        <v>1976</v>
      </c>
      <c r="D349" s="1" t="s">
        <v>332</v>
      </c>
      <c r="E349" s="1" t="s">
        <v>111</v>
      </c>
      <c r="F349" s="2" t="s">
        <v>385</v>
      </c>
    </row>
    <row r="350" spans="2:6" x14ac:dyDescent="0.35">
      <c r="B350" s="1" t="s">
        <v>265</v>
      </c>
      <c r="C350" s="1">
        <v>1986</v>
      </c>
      <c r="D350" s="1" t="s">
        <v>332</v>
      </c>
      <c r="E350" s="1" t="s">
        <v>154</v>
      </c>
      <c r="F350" s="2" t="s">
        <v>385</v>
      </c>
    </row>
    <row r="351" spans="2:6" x14ac:dyDescent="0.35">
      <c r="B351" s="1" t="s">
        <v>359</v>
      </c>
      <c r="C351" s="1">
        <v>1969</v>
      </c>
      <c r="D351" s="1" t="s">
        <v>332</v>
      </c>
      <c r="E351" s="1" t="s">
        <v>326</v>
      </c>
      <c r="F351" s="2" t="s">
        <v>385</v>
      </c>
    </row>
    <row r="352" spans="2:6" x14ac:dyDescent="0.35">
      <c r="B352" s="1" t="s">
        <v>359</v>
      </c>
      <c r="C352" s="1">
        <v>1982</v>
      </c>
      <c r="D352" s="1" t="s">
        <v>332</v>
      </c>
      <c r="E352" s="1" t="s">
        <v>221</v>
      </c>
      <c r="F352" s="2" t="s">
        <v>361</v>
      </c>
    </row>
    <row r="353" spans="2:6" x14ac:dyDescent="0.35">
      <c r="B353" s="1" t="s">
        <v>108</v>
      </c>
      <c r="C353" s="1">
        <v>1938</v>
      </c>
      <c r="D353" s="1" t="s">
        <v>52</v>
      </c>
      <c r="E353" s="1" t="s">
        <v>27</v>
      </c>
      <c r="F353" s="2" t="s">
        <v>363</v>
      </c>
    </row>
    <row r="354" spans="2:6" x14ac:dyDescent="0.35">
      <c r="B354" s="1" t="s">
        <v>265</v>
      </c>
      <c r="C354" s="1">
        <v>2001</v>
      </c>
      <c r="D354" s="1" t="s">
        <v>246</v>
      </c>
      <c r="E354" s="1" t="s">
        <v>221</v>
      </c>
      <c r="F354" s="2" t="s">
        <v>362</v>
      </c>
    </row>
    <row r="355" spans="2:6" x14ac:dyDescent="0.35">
      <c r="B355" s="1" t="s">
        <v>265</v>
      </c>
      <c r="C355" s="1">
        <v>2004</v>
      </c>
      <c r="D355" s="1" t="s">
        <v>246</v>
      </c>
      <c r="E355" s="1" t="s">
        <v>154</v>
      </c>
      <c r="F355" s="2" t="s">
        <v>362</v>
      </c>
    </row>
    <row r="356" spans="2:6" x14ac:dyDescent="0.35">
      <c r="B356" s="1" t="s">
        <v>359</v>
      </c>
      <c r="C356" s="1">
        <v>2002</v>
      </c>
      <c r="D356" s="1" t="s">
        <v>348</v>
      </c>
      <c r="E356" s="1" t="s">
        <v>228</v>
      </c>
      <c r="F356" s="2" t="s">
        <v>361</v>
      </c>
    </row>
    <row r="357" spans="2:6" x14ac:dyDescent="0.35">
      <c r="B357" s="1" t="s">
        <v>108</v>
      </c>
      <c r="C357" s="1">
        <v>1939</v>
      </c>
      <c r="D357" s="1" t="s">
        <v>53</v>
      </c>
      <c r="E357" s="1" t="s">
        <v>10</v>
      </c>
      <c r="F357" s="2" t="s">
        <v>384</v>
      </c>
    </row>
    <row r="358" spans="2:6" x14ac:dyDescent="0.35">
      <c r="B358" s="1" t="s">
        <v>108</v>
      </c>
      <c r="C358" s="1">
        <v>1967</v>
      </c>
      <c r="D358" s="1" t="s">
        <v>68</v>
      </c>
      <c r="E358" s="1" t="s">
        <v>29</v>
      </c>
      <c r="F358" s="2" t="s">
        <v>367</v>
      </c>
    </row>
    <row r="359" spans="2:6" x14ac:dyDescent="0.35">
      <c r="B359" s="1" t="s">
        <v>108</v>
      </c>
      <c r="C359" s="1">
        <v>2014</v>
      </c>
      <c r="D359" s="1" t="s">
        <v>98</v>
      </c>
      <c r="E359" s="1" t="s">
        <v>29</v>
      </c>
      <c r="F359" s="2" t="s">
        <v>387</v>
      </c>
    </row>
    <row r="360" spans="2:6" x14ac:dyDescent="0.35">
      <c r="B360" s="1" t="s">
        <v>150</v>
      </c>
      <c r="C360" s="1">
        <v>2025</v>
      </c>
      <c r="D360" s="1" t="s">
        <v>98</v>
      </c>
      <c r="E360" s="1" t="s">
        <v>111</v>
      </c>
      <c r="F360" s="2" t="s">
        <v>387</v>
      </c>
    </row>
    <row r="361" spans="2:6" x14ac:dyDescent="0.35">
      <c r="B361" s="1" t="s">
        <v>265</v>
      </c>
      <c r="C361" s="1">
        <v>2011</v>
      </c>
      <c r="D361" s="1" t="s">
        <v>98</v>
      </c>
      <c r="E361" s="1" t="s">
        <v>224</v>
      </c>
      <c r="F361" s="2" t="s">
        <v>387</v>
      </c>
    </row>
    <row r="362" spans="2:6" x14ac:dyDescent="0.35">
      <c r="B362" s="1" t="s">
        <v>359</v>
      </c>
      <c r="C362" s="1">
        <v>2012</v>
      </c>
      <c r="D362" s="1" t="s">
        <v>98</v>
      </c>
      <c r="E362" s="1" t="s">
        <v>352</v>
      </c>
      <c r="F362" s="2" t="s">
        <v>387</v>
      </c>
    </row>
    <row r="363" spans="2:6" x14ac:dyDescent="0.35">
      <c r="B363" s="1" t="s">
        <v>359</v>
      </c>
      <c r="C363" s="1">
        <v>2014</v>
      </c>
      <c r="D363" s="1" t="s">
        <v>98</v>
      </c>
      <c r="E363" s="1" t="s">
        <v>344</v>
      </c>
      <c r="F363" s="2" t="s">
        <v>387</v>
      </c>
    </row>
    <row r="364" spans="2:6" x14ac:dyDescent="0.35">
      <c r="B364" s="1" t="s">
        <v>265</v>
      </c>
      <c r="C364" s="1">
        <v>1935</v>
      </c>
      <c r="D364" s="1" t="s">
        <v>201</v>
      </c>
      <c r="E364" s="1" t="s">
        <v>190</v>
      </c>
      <c r="F364" s="2" t="s">
        <v>361</v>
      </c>
    </row>
    <row r="365" spans="2:6" x14ac:dyDescent="0.35">
      <c r="B365" s="1" t="s">
        <v>108</v>
      </c>
      <c r="C365" s="1">
        <v>1946</v>
      </c>
      <c r="D365" s="1" t="s">
        <v>54</v>
      </c>
      <c r="E365" s="1" t="s">
        <v>10</v>
      </c>
      <c r="F365" s="2" t="s">
        <v>361</v>
      </c>
    </row>
    <row r="366" spans="2:6" x14ac:dyDescent="0.35">
      <c r="B366" s="1" t="s">
        <v>150</v>
      </c>
      <c r="C366" s="1">
        <v>1949</v>
      </c>
      <c r="D366" s="1" t="s">
        <v>54</v>
      </c>
      <c r="E366" s="1" t="s">
        <v>111</v>
      </c>
      <c r="F366" s="2" t="s">
        <v>361</v>
      </c>
    </row>
    <row r="367" spans="2:6" x14ac:dyDescent="0.35">
      <c r="B367" s="1" t="s">
        <v>150</v>
      </c>
      <c r="C367" s="1">
        <v>1952</v>
      </c>
      <c r="D367" s="1" t="s">
        <v>54</v>
      </c>
      <c r="E367" s="1" t="s">
        <v>111</v>
      </c>
      <c r="F367" s="2" t="s">
        <v>361</v>
      </c>
    </row>
    <row r="368" spans="2:6" x14ac:dyDescent="0.35">
      <c r="B368" s="1" t="s">
        <v>150</v>
      </c>
      <c r="C368" s="1">
        <v>1954</v>
      </c>
      <c r="D368" s="1" t="s">
        <v>54</v>
      </c>
      <c r="E368" s="1" t="s">
        <v>111</v>
      </c>
      <c r="F368" s="2" t="s">
        <v>361</v>
      </c>
    </row>
    <row r="369" spans="2:6" x14ac:dyDescent="0.35">
      <c r="B369" s="1" t="s">
        <v>359</v>
      </c>
      <c r="C369" s="1">
        <v>1942</v>
      </c>
      <c r="D369" s="1" t="s">
        <v>54</v>
      </c>
      <c r="E369" s="1" t="s">
        <v>290</v>
      </c>
      <c r="F369" s="2" t="s">
        <v>361</v>
      </c>
    </row>
    <row r="370" spans="2:6" x14ac:dyDescent="0.35">
      <c r="B370" s="1" t="s">
        <v>359</v>
      </c>
      <c r="C370" s="1">
        <v>1949</v>
      </c>
      <c r="D370" s="1" t="s">
        <v>54</v>
      </c>
      <c r="E370" s="1" t="s">
        <v>298</v>
      </c>
      <c r="F370" s="2" t="s">
        <v>361</v>
      </c>
    </row>
    <row r="371" spans="2:6" x14ac:dyDescent="0.35">
      <c r="B371" s="1" t="s">
        <v>359</v>
      </c>
      <c r="C371" s="1">
        <v>1951</v>
      </c>
      <c r="D371" s="1" t="s">
        <v>54</v>
      </c>
      <c r="E371" s="1" t="s">
        <v>190</v>
      </c>
      <c r="F371" s="2" t="s">
        <v>361</v>
      </c>
    </row>
    <row r="372" spans="2:6" x14ac:dyDescent="0.35">
      <c r="B372" s="1" t="s">
        <v>108</v>
      </c>
      <c r="C372" s="1">
        <v>1902</v>
      </c>
      <c r="D372" s="1" t="s">
        <v>31</v>
      </c>
      <c r="E372" s="1" t="s">
        <v>29</v>
      </c>
      <c r="F372" s="2" t="s">
        <v>368</v>
      </c>
    </row>
    <row r="373" spans="2:6" x14ac:dyDescent="0.35">
      <c r="B373" s="1" t="s">
        <v>108</v>
      </c>
      <c r="C373" s="1">
        <v>1985</v>
      </c>
      <c r="D373" s="1" t="s">
        <v>77</v>
      </c>
      <c r="E373" s="1" t="s">
        <v>27</v>
      </c>
      <c r="F373" s="2" t="s">
        <v>368</v>
      </c>
    </row>
    <row r="374" spans="2:6" x14ac:dyDescent="0.35">
      <c r="B374" s="1" t="s">
        <v>150</v>
      </c>
      <c r="C374" s="1">
        <v>1988</v>
      </c>
      <c r="D374" s="1" t="s">
        <v>77</v>
      </c>
      <c r="E374" s="1" t="s">
        <v>111</v>
      </c>
      <c r="F374" s="2" t="s">
        <v>368</v>
      </c>
    </row>
    <row r="375" spans="2:6" x14ac:dyDescent="0.35">
      <c r="B375" s="1" t="s">
        <v>265</v>
      </c>
      <c r="C375" s="1">
        <v>1987</v>
      </c>
      <c r="D375" s="1" t="s">
        <v>238</v>
      </c>
      <c r="E375" s="1" t="s">
        <v>217</v>
      </c>
      <c r="F375" s="2" t="s">
        <v>361</v>
      </c>
    </row>
    <row r="376" spans="2:6" x14ac:dyDescent="0.35">
      <c r="B376" s="1" t="s">
        <v>108</v>
      </c>
      <c r="C376" s="1">
        <v>2025</v>
      </c>
      <c r="D376" s="1" t="s">
        <v>109</v>
      </c>
      <c r="E376" s="1" t="s">
        <v>58</v>
      </c>
      <c r="F376" s="2" t="s">
        <v>361</v>
      </c>
    </row>
    <row r="377" spans="2:6" x14ac:dyDescent="0.35">
      <c r="B377" s="1" t="s">
        <v>150</v>
      </c>
      <c r="C377" s="1">
        <v>2022</v>
      </c>
      <c r="D377" s="1" t="s">
        <v>109</v>
      </c>
      <c r="E377" s="1" t="s">
        <v>111</v>
      </c>
      <c r="F377" s="2" t="s">
        <v>361</v>
      </c>
    </row>
    <row r="378" spans="2:6" x14ac:dyDescent="0.35">
      <c r="B378" s="1" t="s">
        <v>150</v>
      </c>
      <c r="C378" s="1">
        <v>2024</v>
      </c>
      <c r="D378" s="1" t="s">
        <v>109</v>
      </c>
      <c r="E378" s="1" t="s">
        <v>111</v>
      </c>
      <c r="F378" s="2" t="s">
        <v>361</v>
      </c>
    </row>
    <row r="379" spans="2:6" x14ac:dyDescent="0.35">
      <c r="B379" s="1" t="s">
        <v>359</v>
      </c>
      <c r="C379" s="1">
        <v>2025</v>
      </c>
      <c r="D379" s="1" t="s">
        <v>109</v>
      </c>
      <c r="E379" s="1" t="s">
        <v>357</v>
      </c>
      <c r="F379" s="2" t="s">
        <v>361</v>
      </c>
    </row>
    <row r="380" spans="2:6" x14ac:dyDescent="0.35">
      <c r="B380" s="1" t="s">
        <v>150</v>
      </c>
      <c r="C380" s="1">
        <v>2017</v>
      </c>
      <c r="D380" s="1" t="s">
        <v>145</v>
      </c>
      <c r="E380" s="1" t="s">
        <v>111</v>
      </c>
      <c r="F380" s="2" t="s">
        <v>388</v>
      </c>
    </row>
    <row r="381" spans="2:6" x14ac:dyDescent="0.35">
      <c r="B381" s="1" t="s">
        <v>108</v>
      </c>
      <c r="C381" s="1">
        <v>1979</v>
      </c>
      <c r="D381" s="1" t="s">
        <v>75</v>
      </c>
      <c r="E381" s="1" t="s">
        <v>43</v>
      </c>
      <c r="F381" s="2" t="s">
        <v>364</v>
      </c>
    </row>
    <row r="382" spans="2:6" x14ac:dyDescent="0.35">
      <c r="B382" s="1" t="s">
        <v>108</v>
      </c>
      <c r="C382" s="1">
        <v>1984</v>
      </c>
      <c r="D382" s="1" t="s">
        <v>75</v>
      </c>
      <c r="E382" s="1" t="s">
        <v>10</v>
      </c>
      <c r="F382" s="2" t="s">
        <v>364</v>
      </c>
    </row>
    <row r="383" spans="2:6" x14ac:dyDescent="0.35">
      <c r="B383" s="1" t="s">
        <v>108</v>
      </c>
      <c r="C383" s="1">
        <v>1988</v>
      </c>
      <c r="D383" s="1" t="s">
        <v>75</v>
      </c>
      <c r="E383" s="1" t="s">
        <v>43</v>
      </c>
      <c r="F383" s="2" t="s">
        <v>364</v>
      </c>
    </row>
    <row r="384" spans="2:6" x14ac:dyDescent="0.35">
      <c r="B384" s="1" t="s">
        <v>150</v>
      </c>
      <c r="C384" s="1">
        <v>1980</v>
      </c>
      <c r="D384" s="1" t="s">
        <v>75</v>
      </c>
      <c r="E384" s="1" t="s">
        <v>111</v>
      </c>
      <c r="F384" s="2" t="s">
        <v>364</v>
      </c>
    </row>
    <row r="385" spans="2:6" x14ac:dyDescent="0.35">
      <c r="B385" s="1" t="s">
        <v>150</v>
      </c>
      <c r="C385" s="1">
        <v>1983</v>
      </c>
      <c r="D385" s="1" t="s">
        <v>75</v>
      </c>
      <c r="E385" s="1" t="s">
        <v>111</v>
      </c>
      <c r="F385" s="2" t="s">
        <v>364</v>
      </c>
    </row>
    <row r="386" spans="2:6" x14ac:dyDescent="0.35">
      <c r="B386" s="1" t="s">
        <v>108</v>
      </c>
      <c r="C386" s="1">
        <v>2019</v>
      </c>
      <c r="D386" s="1" t="s">
        <v>103</v>
      </c>
      <c r="E386" s="1" t="s">
        <v>58</v>
      </c>
      <c r="F386" s="2" t="s">
        <v>377</v>
      </c>
    </row>
    <row r="387" spans="2:6" x14ac:dyDescent="0.35">
      <c r="B387" s="1" t="s">
        <v>359</v>
      </c>
      <c r="C387" s="1">
        <v>2003</v>
      </c>
      <c r="D387" s="1" t="s">
        <v>349</v>
      </c>
      <c r="E387" s="1" t="s">
        <v>218</v>
      </c>
      <c r="F387" s="2" t="s">
        <v>361</v>
      </c>
    </row>
    <row r="388" spans="2:6" x14ac:dyDescent="0.35">
      <c r="B388" s="1" t="s">
        <v>359</v>
      </c>
      <c r="C388" s="1">
        <v>1995</v>
      </c>
      <c r="D388" s="1" t="s">
        <v>342</v>
      </c>
      <c r="E388" s="1" t="s">
        <v>211</v>
      </c>
      <c r="F388" s="2" t="s">
        <v>372</v>
      </c>
    </row>
    <row r="389" spans="2:6" x14ac:dyDescent="0.35">
      <c r="B389" s="1" t="s">
        <v>265</v>
      </c>
      <c r="C389" s="1">
        <v>1996</v>
      </c>
      <c r="D389" s="1" t="s">
        <v>244</v>
      </c>
      <c r="E389" s="1" t="s">
        <v>186</v>
      </c>
      <c r="F389" s="2" t="s">
        <v>361</v>
      </c>
    </row>
    <row r="390" spans="2:6" x14ac:dyDescent="0.35">
      <c r="B390" s="1" t="s">
        <v>108</v>
      </c>
      <c r="C390" s="1">
        <v>2009</v>
      </c>
      <c r="D390" s="1" t="s">
        <v>94</v>
      </c>
      <c r="E390" s="1" t="s">
        <v>74</v>
      </c>
      <c r="F390" s="2" t="s">
        <v>361</v>
      </c>
    </row>
    <row r="391" spans="2:6" x14ac:dyDescent="0.35">
      <c r="B391" s="1" t="s">
        <v>108</v>
      </c>
      <c r="C391" s="1">
        <v>1912</v>
      </c>
      <c r="D391" s="1" t="s">
        <v>35</v>
      </c>
      <c r="E391" s="1" t="s">
        <v>24</v>
      </c>
      <c r="F391" s="2" t="s">
        <v>374</v>
      </c>
    </row>
    <row r="392" spans="2:6" x14ac:dyDescent="0.35">
      <c r="B392" s="1" t="s">
        <v>265</v>
      </c>
      <c r="C392" s="1">
        <v>1920</v>
      </c>
      <c r="D392" s="1" t="s">
        <v>35</v>
      </c>
      <c r="E392" s="1" t="s">
        <v>181</v>
      </c>
      <c r="F392" s="2" t="s">
        <v>374</v>
      </c>
    </row>
    <row r="393" spans="2:6" x14ac:dyDescent="0.35">
      <c r="B393" s="1" t="s">
        <v>108</v>
      </c>
      <c r="C393" s="1">
        <v>2000</v>
      </c>
      <c r="D393" s="1" t="s">
        <v>88</v>
      </c>
      <c r="E393" s="1" t="s">
        <v>10</v>
      </c>
      <c r="F393" s="2" t="s">
        <v>385</v>
      </c>
    </row>
    <row r="394" spans="2:6" x14ac:dyDescent="0.35">
      <c r="B394" s="1" t="s">
        <v>108</v>
      </c>
      <c r="C394" s="1">
        <v>2005</v>
      </c>
      <c r="D394" s="1" t="s">
        <v>88</v>
      </c>
      <c r="E394" s="1" t="s">
        <v>10</v>
      </c>
      <c r="F394" s="2" t="s">
        <v>385</v>
      </c>
    </row>
    <row r="395" spans="2:6" x14ac:dyDescent="0.35">
      <c r="B395" s="1" t="s">
        <v>108</v>
      </c>
      <c r="C395" s="1">
        <v>2006</v>
      </c>
      <c r="D395" s="1" t="s">
        <v>88</v>
      </c>
      <c r="E395" s="1" t="s">
        <v>29</v>
      </c>
      <c r="F395" s="2" t="s">
        <v>385</v>
      </c>
    </row>
    <row r="396" spans="2:6" x14ac:dyDescent="0.35">
      <c r="B396" s="1" t="s">
        <v>150</v>
      </c>
      <c r="C396" s="1">
        <v>1997</v>
      </c>
      <c r="D396" s="1" t="s">
        <v>88</v>
      </c>
      <c r="E396" s="1" t="s">
        <v>111</v>
      </c>
      <c r="F396" s="2" t="s">
        <v>385</v>
      </c>
    </row>
    <row r="397" spans="2:6" x14ac:dyDescent="0.35">
      <c r="B397" s="1" t="s">
        <v>150</v>
      </c>
      <c r="C397" s="1">
        <v>2001</v>
      </c>
      <c r="D397" s="1" t="s">
        <v>88</v>
      </c>
      <c r="E397" s="1" t="s">
        <v>111</v>
      </c>
      <c r="F397" s="2" t="s">
        <v>385</v>
      </c>
    </row>
    <row r="398" spans="2:6" x14ac:dyDescent="0.35">
      <c r="B398" s="1" t="s">
        <v>150</v>
      </c>
      <c r="C398" s="1">
        <v>2002</v>
      </c>
      <c r="D398" s="1" t="s">
        <v>88</v>
      </c>
      <c r="E398" s="1" t="s">
        <v>111</v>
      </c>
      <c r="F398" s="2" t="s">
        <v>385</v>
      </c>
    </row>
    <row r="399" spans="2:6" x14ac:dyDescent="0.35">
      <c r="B399" s="1" t="s">
        <v>150</v>
      </c>
      <c r="C399" s="1">
        <v>2005</v>
      </c>
      <c r="D399" s="1" t="s">
        <v>88</v>
      </c>
      <c r="E399" s="1" t="s">
        <v>111</v>
      </c>
      <c r="F399" s="2" t="s">
        <v>385</v>
      </c>
    </row>
    <row r="400" spans="2:6" x14ac:dyDescent="0.35">
      <c r="B400" s="1" t="s">
        <v>150</v>
      </c>
      <c r="C400" s="1">
        <v>2019</v>
      </c>
      <c r="D400" s="1" t="s">
        <v>88</v>
      </c>
      <c r="E400" s="1" t="s">
        <v>111</v>
      </c>
      <c r="F400" s="2" t="s">
        <v>385</v>
      </c>
    </row>
    <row r="401" spans="2:6" x14ac:dyDescent="0.35">
      <c r="B401" s="1" t="s">
        <v>265</v>
      </c>
      <c r="C401" s="1">
        <v>2000</v>
      </c>
      <c r="D401" s="1" t="s">
        <v>88</v>
      </c>
      <c r="E401" s="1" t="s">
        <v>229</v>
      </c>
      <c r="F401" s="2" t="s">
        <v>385</v>
      </c>
    </row>
    <row r="402" spans="2:6" x14ac:dyDescent="0.35">
      <c r="B402" s="1" t="s">
        <v>265</v>
      </c>
      <c r="C402" s="1">
        <v>2002</v>
      </c>
      <c r="D402" s="1" t="s">
        <v>88</v>
      </c>
      <c r="E402" s="1" t="s">
        <v>247</v>
      </c>
      <c r="F402" s="2" t="s">
        <v>385</v>
      </c>
    </row>
    <row r="403" spans="2:6" x14ac:dyDescent="0.35">
      <c r="B403" s="1" t="s">
        <v>265</v>
      </c>
      <c r="C403" s="1">
        <v>2008</v>
      </c>
      <c r="D403" s="1" t="s">
        <v>88</v>
      </c>
      <c r="E403" s="1" t="s">
        <v>251</v>
      </c>
      <c r="F403" s="2" t="s">
        <v>385</v>
      </c>
    </row>
    <row r="404" spans="2:6" x14ac:dyDescent="0.35">
      <c r="B404" s="1" t="s">
        <v>359</v>
      </c>
      <c r="C404" s="1">
        <v>1999</v>
      </c>
      <c r="D404" s="1" t="s">
        <v>88</v>
      </c>
      <c r="E404" s="1" t="s">
        <v>212</v>
      </c>
      <c r="F404" s="2" t="s">
        <v>385</v>
      </c>
    </row>
    <row r="405" spans="2:6" x14ac:dyDescent="0.35">
      <c r="B405" s="1" t="s">
        <v>359</v>
      </c>
      <c r="C405" s="1">
        <v>2000</v>
      </c>
      <c r="D405" s="1" t="s">
        <v>88</v>
      </c>
      <c r="E405" s="1" t="s">
        <v>344</v>
      </c>
      <c r="F405" s="2" t="s">
        <v>385</v>
      </c>
    </row>
    <row r="406" spans="2:6" x14ac:dyDescent="0.35">
      <c r="B406" s="1" t="s">
        <v>359</v>
      </c>
      <c r="C406" s="1">
        <v>2006</v>
      </c>
      <c r="D406" s="1" t="s">
        <v>88</v>
      </c>
      <c r="E406" s="1" t="s">
        <v>212</v>
      </c>
      <c r="F406" s="2" t="s">
        <v>385</v>
      </c>
    </row>
    <row r="407" spans="2:6" x14ac:dyDescent="0.35">
      <c r="B407" s="1" t="s">
        <v>359</v>
      </c>
      <c r="C407" s="1">
        <v>2007</v>
      </c>
      <c r="D407" s="1" t="s">
        <v>88</v>
      </c>
      <c r="E407" s="1" t="s">
        <v>221</v>
      </c>
      <c r="F407" s="2" t="s">
        <v>385</v>
      </c>
    </row>
    <row r="408" spans="2:6" x14ac:dyDescent="0.35">
      <c r="B408" s="1" t="s">
        <v>108</v>
      </c>
      <c r="C408" s="1">
        <v>2004</v>
      </c>
      <c r="D408" s="1" t="s">
        <v>92</v>
      </c>
      <c r="E408" s="1" t="s">
        <v>40</v>
      </c>
      <c r="F408" s="2" t="s">
        <v>361</v>
      </c>
    </row>
    <row r="409" spans="2:6" x14ac:dyDescent="0.35">
      <c r="B409" s="1" t="s">
        <v>359</v>
      </c>
      <c r="C409" s="1">
        <v>1931</v>
      </c>
      <c r="D409" s="1" t="s">
        <v>277</v>
      </c>
      <c r="E409" s="1" t="s">
        <v>278</v>
      </c>
      <c r="F409" s="2" t="s">
        <v>361</v>
      </c>
    </row>
    <row r="410" spans="2:6" x14ac:dyDescent="0.35">
      <c r="B410" s="1" t="s">
        <v>108</v>
      </c>
      <c r="C410" s="1">
        <v>1873</v>
      </c>
      <c r="D410" s="1" t="s">
        <v>9</v>
      </c>
      <c r="E410" s="1" t="s">
        <v>10</v>
      </c>
      <c r="F410" s="2" t="s">
        <v>368</v>
      </c>
    </row>
    <row r="411" spans="2:6" x14ac:dyDescent="0.35">
      <c r="B411" s="1" t="s">
        <v>265</v>
      </c>
      <c r="C411" s="1">
        <v>1992</v>
      </c>
      <c r="D411" s="1" t="s">
        <v>241</v>
      </c>
      <c r="E411" s="1" t="s">
        <v>229</v>
      </c>
      <c r="F411" s="2" t="s">
        <v>361</v>
      </c>
    </row>
    <row r="412" spans="2:6" x14ac:dyDescent="0.35">
      <c r="B412" s="1" t="s">
        <v>108</v>
      </c>
      <c r="C412" s="1">
        <v>1996</v>
      </c>
      <c r="D412" s="1" t="s">
        <v>84</v>
      </c>
      <c r="E412" s="1" t="s">
        <v>43</v>
      </c>
      <c r="F412" s="2" t="s">
        <v>361</v>
      </c>
    </row>
    <row r="413" spans="2:6" x14ac:dyDescent="0.35">
      <c r="B413" s="1" t="s">
        <v>108</v>
      </c>
      <c r="C413" s="1">
        <v>1868</v>
      </c>
      <c r="D413" s="1" t="s">
        <v>8</v>
      </c>
      <c r="E413" s="1" t="s">
        <v>5</v>
      </c>
      <c r="F413" s="2" t="s">
        <v>368</v>
      </c>
    </row>
    <row r="414" spans="2:6" x14ac:dyDescent="0.35">
      <c r="B414" s="1" t="s">
        <v>108</v>
      </c>
      <c r="C414" s="1">
        <v>1869</v>
      </c>
      <c r="D414" s="1" t="s">
        <v>8</v>
      </c>
      <c r="E414" s="1" t="s">
        <v>5</v>
      </c>
      <c r="F414" s="2" t="s">
        <v>368</v>
      </c>
    </row>
    <row r="415" spans="2:6" x14ac:dyDescent="0.35">
      <c r="B415" s="1" t="s">
        <v>108</v>
      </c>
      <c r="C415" s="1">
        <v>1870</v>
      </c>
      <c r="D415" s="1" t="s">
        <v>8</v>
      </c>
      <c r="E415" s="1" t="s">
        <v>5</v>
      </c>
      <c r="F415" s="2" t="s">
        <v>368</v>
      </c>
    </row>
    <row r="416" spans="2:6" x14ac:dyDescent="0.35">
      <c r="B416" s="1" t="s">
        <v>108</v>
      </c>
      <c r="C416" s="1">
        <v>1872</v>
      </c>
      <c r="D416" s="1" t="s">
        <v>8</v>
      </c>
      <c r="E416" s="1" t="s">
        <v>5</v>
      </c>
      <c r="F416" s="2" t="s">
        <v>368</v>
      </c>
    </row>
    <row r="417" spans="2:6" x14ac:dyDescent="0.35">
      <c r="B417" s="1" t="s">
        <v>108</v>
      </c>
      <c r="C417" s="1">
        <v>1861</v>
      </c>
      <c r="D417" s="1" t="s">
        <v>6</v>
      </c>
      <c r="E417" s="1" t="s">
        <v>5</v>
      </c>
      <c r="F417" s="2" t="s">
        <v>368</v>
      </c>
    </row>
    <row r="418" spans="2:6" x14ac:dyDescent="0.35">
      <c r="B418" s="1" t="s">
        <v>108</v>
      </c>
      <c r="C418" s="1">
        <v>1862</v>
      </c>
      <c r="D418" s="1" t="s">
        <v>6</v>
      </c>
      <c r="E418" s="1" t="s">
        <v>5</v>
      </c>
      <c r="F418" s="2" t="s">
        <v>368</v>
      </c>
    </row>
    <row r="419" spans="2:6" x14ac:dyDescent="0.35">
      <c r="B419" s="1" t="s">
        <v>108</v>
      </c>
      <c r="C419" s="1">
        <v>1864</v>
      </c>
      <c r="D419" s="1" t="s">
        <v>6</v>
      </c>
      <c r="E419" s="1" t="s">
        <v>5</v>
      </c>
      <c r="F419" s="2" t="s">
        <v>368</v>
      </c>
    </row>
    <row r="420" spans="2:6" x14ac:dyDescent="0.35">
      <c r="B420" s="1" t="s">
        <v>108</v>
      </c>
      <c r="C420" s="1">
        <v>1867</v>
      </c>
      <c r="D420" s="1" t="s">
        <v>6</v>
      </c>
      <c r="E420" s="1" t="s">
        <v>5</v>
      </c>
      <c r="F420" s="2" t="s">
        <v>368</v>
      </c>
    </row>
    <row r="421" spans="2:6" x14ac:dyDescent="0.35">
      <c r="B421" s="1" t="s">
        <v>108</v>
      </c>
      <c r="C421" s="1">
        <v>1975</v>
      </c>
      <c r="D421" s="1" t="s">
        <v>72</v>
      </c>
      <c r="E421" s="1" t="s">
        <v>45</v>
      </c>
      <c r="F421" s="2" t="s">
        <v>361</v>
      </c>
    </row>
    <row r="422" spans="2:6" x14ac:dyDescent="0.35">
      <c r="B422" s="1" t="s">
        <v>108</v>
      </c>
      <c r="C422" s="1">
        <v>1977</v>
      </c>
      <c r="D422" s="1" t="s">
        <v>72</v>
      </c>
      <c r="E422" s="1" t="s">
        <v>74</v>
      </c>
      <c r="F422" s="2" t="s">
        <v>361</v>
      </c>
    </row>
    <row r="423" spans="2:6" x14ac:dyDescent="0.35">
      <c r="B423" s="1" t="s">
        <v>108</v>
      </c>
      <c r="C423" s="1">
        <v>1980</v>
      </c>
      <c r="D423" s="1" t="s">
        <v>72</v>
      </c>
      <c r="E423" s="1" t="s">
        <v>24</v>
      </c>
      <c r="F423" s="2" t="s">
        <v>361</v>
      </c>
    </row>
    <row r="424" spans="2:6" x14ac:dyDescent="0.35">
      <c r="B424" s="1" t="s">
        <v>108</v>
      </c>
      <c r="C424" s="1">
        <v>1982</v>
      </c>
      <c r="D424" s="1" t="s">
        <v>72</v>
      </c>
      <c r="E424" s="1" t="s">
        <v>40</v>
      </c>
      <c r="F424" s="2" t="s">
        <v>361</v>
      </c>
    </row>
    <row r="425" spans="2:6" x14ac:dyDescent="0.35">
      <c r="B425" s="1" t="s">
        <v>108</v>
      </c>
      <c r="C425" s="1">
        <v>1983</v>
      </c>
      <c r="D425" s="1" t="s">
        <v>72</v>
      </c>
      <c r="E425" s="1" t="s">
        <v>61</v>
      </c>
      <c r="F425" s="2" t="s">
        <v>361</v>
      </c>
    </row>
    <row r="426" spans="2:6" x14ac:dyDescent="0.35">
      <c r="B426" s="1" t="s">
        <v>150</v>
      </c>
      <c r="C426" s="1">
        <v>1977</v>
      </c>
      <c r="D426" s="1" t="s">
        <v>72</v>
      </c>
      <c r="E426" s="1" t="s">
        <v>111</v>
      </c>
      <c r="F426" s="2" t="s">
        <v>361</v>
      </c>
    </row>
    <row r="427" spans="2:6" x14ac:dyDescent="0.35">
      <c r="B427" s="1" t="s">
        <v>150</v>
      </c>
      <c r="C427" s="1">
        <v>1981</v>
      </c>
      <c r="D427" s="1" t="s">
        <v>72</v>
      </c>
      <c r="E427" s="1" t="s">
        <v>111</v>
      </c>
      <c r="F427" s="2" t="s">
        <v>361</v>
      </c>
    </row>
    <row r="428" spans="2:6" x14ac:dyDescent="0.35">
      <c r="B428" s="1" t="s">
        <v>265</v>
      </c>
      <c r="C428" s="1">
        <v>1982</v>
      </c>
      <c r="D428" s="1" t="s">
        <v>72</v>
      </c>
      <c r="E428" s="1" t="s">
        <v>229</v>
      </c>
      <c r="F428" s="2" t="s">
        <v>361</v>
      </c>
    </row>
    <row r="429" spans="2:6" x14ac:dyDescent="0.35">
      <c r="B429" s="1" t="s">
        <v>108</v>
      </c>
      <c r="C429" s="1">
        <v>1973</v>
      </c>
      <c r="D429" s="1" t="s">
        <v>71</v>
      </c>
      <c r="E429" s="1" t="s">
        <v>40</v>
      </c>
      <c r="F429" s="2" t="s">
        <v>361</v>
      </c>
    </row>
    <row r="430" spans="2:6" x14ac:dyDescent="0.35">
      <c r="B430" s="1" t="s">
        <v>150</v>
      </c>
      <c r="C430" s="1">
        <v>1973</v>
      </c>
      <c r="D430" s="1" t="s">
        <v>128</v>
      </c>
      <c r="E430" s="1" t="s">
        <v>111</v>
      </c>
      <c r="F430" s="2" t="s">
        <v>361</v>
      </c>
    </row>
    <row r="431" spans="2:6" x14ac:dyDescent="0.35">
      <c r="B431" s="1" t="s">
        <v>108</v>
      </c>
      <c r="C431" s="1">
        <v>1931</v>
      </c>
      <c r="D431" s="1" t="s">
        <v>44</v>
      </c>
      <c r="E431" s="1" t="s">
        <v>45</v>
      </c>
      <c r="F431" s="2" t="s">
        <v>368</v>
      </c>
    </row>
    <row r="432" spans="2:6" x14ac:dyDescent="0.35">
      <c r="B432" s="1" t="s">
        <v>265</v>
      </c>
      <c r="C432" s="1">
        <v>1927</v>
      </c>
      <c r="D432" s="1" t="s">
        <v>44</v>
      </c>
      <c r="E432" s="1" t="s">
        <v>190</v>
      </c>
      <c r="F432" s="2" t="s">
        <v>368</v>
      </c>
    </row>
    <row r="433" spans="2:6" x14ac:dyDescent="0.35">
      <c r="B433" s="1" t="s">
        <v>359</v>
      </c>
      <c r="C433" s="1">
        <v>1930</v>
      </c>
      <c r="D433" s="1" t="s">
        <v>44</v>
      </c>
      <c r="E433" s="1" t="s">
        <v>196</v>
      </c>
      <c r="F433" s="2" t="s">
        <v>368</v>
      </c>
    </row>
    <row r="434" spans="2:6" x14ac:dyDescent="0.35">
      <c r="B434" s="1" t="s">
        <v>265</v>
      </c>
      <c r="C434" s="1">
        <v>1958</v>
      </c>
      <c r="D434" s="1" t="s">
        <v>220</v>
      </c>
      <c r="E434" s="1" t="s">
        <v>221</v>
      </c>
      <c r="F434" s="2" t="s">
        <v>361</v>
      </c>
    </row>
    <row r="435" spans="2:6" x14ac:dyDescent="0.35">
      <c r="B435" s="1" t="s">
        <v>108</v>
      </c>
      <c r="C435" s="1">
        <v>1969</v>
      </c>
      <c r="D435" s="1" t="s">
        <v>69</v>
      </c>
      <c r="E435" s="1" t="s">
        <v>43</v>
      </c>
      <c r="F435" s="2" t="s">
        <v>363</v>
      </c>
    </row>
    <row r="436" spans="2:6" x14ac:dyDescent="0.35">
      <c r="B436" s="1" t="s">
        <v>265</v>
      </c>
      <c r="C436" s="1">
        <v>1970</v>
      </c>
      <c r="D436" s="1" t="s">
        <v>69</v>
      </c>
      <c r="E436" s="1" t="s">
        <v>228</v>
      </c>
      <c r="F436" s="2" t="s">
        <v>363</v>
      </c>
    </row>
    <row r="437" spans="2:6" x14ac:dyDescent="0.35">
      <c r="B437" s="1" t="s">
        <v>108</v>
      </c>
      <c r="C437" s="1">
        <v>1964</v>
      </c>
      <c r="D437" s="1" t="s">
        <v>66</v>
      </c>
      <c r="E437" s="1" t="s">
        <v>10</v>
      </c>
      <c r="F437" s="2" t="s">
        <v>361</v>
      </c>
    </row>
    <row r="438" spans="2:6" x14ac:dyDescent="0.35">
      <c r="B438" s="1" t="s">
        <v>265</v>
      </c>
      <c r="C438" s="1">
        <v>1936</v>
      </c>
      <c r="D438" s="1" t="s">
        <v>202</v>
      </c>
      <c r="E438" s="1" t="s">
        <v>164</v>
      </c>
      <c r="F438" s="2" t="s">
        <v>361</v>
      </c>
    </row>
    <row r="439" spans="2:6" x14ac:dyDescent="0.35">
      <c r="B439" s="1" t="s">
        <v>150</v>
      </c>
      <c r="C439" s="1">
        <v>2008</v>
      </c>
      <c r="D439" s="1" t="s">
        <v>139</v>
      </c>
      <c r="E439" s="1" t="s">
        <v>111</v>
      </c>
      <c r="F439" s="2" t="s">
        <v>362</v>
      </c>
    </row>
    <row r="440" spans="2:6" x14ac:dyDescent="0.35">
      <c r="B440" s="1" t="s">
        <v>359</v>
      </c>
      <c r="C440" s="1">
        <v>1941</v>
      </c>
      <c r="D440" s="1" t="s">
        <v>289</v>
      </c>
      <c r="E440" s="1" t="s">
        <v>203</v>
      </c>
      <c r="F440" s="2" t="s">
        <v>361</v>
      </c>
    </row>
    <row r="441" spans="2:6" x14ac:dyDescent="0.35">
      <c r="B441" s="1" t="s">
        <v>150</v>
      </c>
      <c r="C441" s="1">
        <v>2000</v>
      </c>
      <c r="D441" s="1" t="s">
        <v>137</v>
      </c>
      <c r="E441" s="1" t="s">
        <v>111</v>
      </c>
      <c r="F441" s="2" t="s">
        <v>369</v>
      </c>
    </row>
    <row r="442" spans="2:6" x14ac:dyDescent="0.35">
      <c r="B442" s="1" t="s">
        <v>359</v>
      </c>
      <c r="C442" s="1">
        <v>1998</v>
      </c>
      <c r="D442" s="1" t="s">
        <v>137</v>
      </c>
      <c r="E442" s="1" t="s">
        <v>346</v>
      </c>
      <c r="F442" s="2" t="s">
        <v>369</v>
      </c>
    </row>
    <row r="443" spans="2:6" x14ac:dyDescent="0.35">
      <c r="B443" s="1" t="s">
        <v>359</v>
      </c>
      <c r="C443" s="1">
        <v>2004</v>
      </c>
      <c r="D443" s="1" t="s">
        <v>137</v>
      </c>
      <c r="E443" s="1" t="s">
        <v>350</v>
      </c>
      <c r="F443" s="2" t="s">
        <v>369</v>
      </c>
    </row>
    <row r="444" spans="2:6" x14ac:dyDescent="0.35">
      <c r="B444" s="1" t="s">
        <v>359</v>
      </c>
      <c r="C444" s="1">
        <v>1953</v>
      </c>
      <c r="D444" s="1" t="s">
        <v>302</v>
      </c>
      <c r="E444" s="1" t="s">
        <v>303</v>
      </c>
      <c r="F444" s="2" t="s">
        <v>361</v>
      </c>
    </row>
    <row r="445" spans="2:6" x14ac:dyDescent="0.35">
      <c r="B445" s="1" t="s">
        <v>108</v>
      </c>
      <c r="C445" s="1">
        <v>1922</v>
      </c>
      <c r="D445" s="1" t="s">
        <v>38</v>
      </c>
      <c r="E445" s="1" t="s">
        <v>27</v>
      </c>
      <c r="F445" s="2" t="s">
        <v>361</v>
      </c>
    </row>
    <row r="446" spans="2:6" x14ac:dyDescent="0.35">
      <c r="B446" s="1" t="s">
        <v>108</v>
      </c>
      <c r="C446" s="1">
        <v>1924</v>
      </c>
      <c r="D446" s="1" t="s">
        <v>38</v>
      </c>
      <c r="E446" s="1" t="s">
        <v>29</v>
      </c>
      <c r="F446" s="2" t="s">
        <v>361</v>
      </c>
    </row>
    <row r="447" spans="2:6" x14ac:dyDescent="0.35">
      <c r="B447" s="1" t="s">
        <v>108</v>
      </c>
      <c r="C447" s="1">
        <v>1928</v>
      </c>
      <c r="D447" s="1" t="s">
        <v>38</v>
      </c>
      <c r="E447" s="1" t="s">
        <v>27</v>
      </c>
      <c r="F447" s="2" t="s">
        <v>361</v>
      </c>
    </row>
    <row r="448" spans="2:6" x14ac:dyDescent="0.35">
      <c r="B448" s="1" t="s">
        <v>108</v>
      </c>
      <c r="C448" s="1">
        <v>1929</v>
      </c>
      <c r="D448" s="1" t="s">
        <v>38</v>
      </c>
      <c r="E448" s="1" t="s">
        <v>24</v>
      </c>
      <c r="F448" s="2" t="s">
        <v>361</v>
      </c>
    </row>
    <row r="449" spans="2:6" x14ac:dyDescent="0.35">
      <c r="B449" s="1" t="s">
        <v>265</v>
      </c>
      <c r="C449" s="1">
        <v>1914</v>
      </c>
      <c r="D449" s="1" t="s">
        <v>38</v>
      </c>
      <c r="E449" s="1" t="s">
        <v>176</v>
      </c>
      <c r="F449" s="2" t="s">
        <v>361</v>
      </c>
    </row>
    <row r="450" spans="2:6" x14ac:dyDescent="0.35">
      <c r="B450" s="1" t="s">
        <v>265</v>
      </c>
      <c r="C450" s="1">
        <v>1919</v>
      </c>
      <c r="D450" s="1" t="s">
        <v>38</v>
      </c>
      <c r="E450" s="1" t="s">
        <v>180</v>
      </c>
      <c r="F450" s="2" t="s">
        <v>361</v>
      </c>
    </row>
    <row r="451" spans="2:6" x14ac:dyDescent="0.35">
      <c r="B451" s="1" t="s">
        <v>359</v>
      </c>
      <c r="C451" s="1">
        <v>1921</v>
      </c>
      <c r="D451" s="1" t="s">
        <v>38</v>
      </c>
      <c r="E451" s="1" t="s">
        <v>184</v>
      </c>
      <c r="F451" s="2" t="s">
        <v>361</v>
      </c>
    </row>
    <row r="452" spans="2:6" x14ac:dyDescent="0.35">
      <c r="B452" s="1" t="s">
        <v>359</v>
      </c>
      <c r="C452" s="1">
        <v>1924</v>
      </c>
      <c r="D452" s="1" t="s">
        <v>38</v>
      </c>
      <c r="E452" s="1" t="s">
        <v>271</v>
      </c>
      <c r="F452" s="2" t="s">
        <v>361</v>
      </c>
    </row>
    <row r="453" spans="2:6" x14ac:dyDescent="0.35">
      <c r="B453" s="1" t="s">
        <v>359</v>
      </c>
      <c r="C453" s="1">
        <v>1925</v>
      </c>
      <c r="D453" s="1" t="s">
        <v>38</v>
      </c>
      <c r="E453" s="1" t="s">
        <v>192</v>
      </c>
      <c r="F453" s="2" t="s">
        <v>361</v>
      </c>
    </row>
    <row r="454" spans="2:6" x14ac:dyDescent="0.35">
      <c r="B454" s="1" t="s">
        <v>359</v>
      </c>
      <c r="C454" s="1">
        <v>1926</v>
      </c>
      <c r="D454" s="1" t="s">
        <v>38</v>
      </c>
      <c r="E454" s="1" t="s">
        <v>272</v>
      </c>
      <c r="F454" s="2" t="s">
        <v>361</v>
      </c>
    </row>
    <row r="455" spans="2:6" x14ac:dyDescent="0.35">
      <c r="B455" s="1" t="s">
        <v>359</v>
      </c>
      <c r="C455" s="1">
        <v>1927</v>
      </c>
      <c r="D455" s="1" t="s">
        <v>38</v>
      </c>
      <c r="E455" s="1" t="s">
        <v>273</v>
      </c>
      <c r="F455" s="2" t="s">
        <v>361</v>
      </c>
    </row>
    <row r="456" spans="2:6" x14ac:dyDescent="0.35">
      <c r="B456" s="1" t="s">
        <v>359</v>
      </c>
      <c r="C456" s="1">
        <v>1990</v>
      </c>
      <c r="D456" s="1" t="s">
        <v>339</v>
      </c>
      <c r="E456" s="1" t="s">
        <v>334</v>
      </c>
      <c r="F456" s="2" t="s">
        <v>372</v>
      </c>
    </row>
    <row r="457" spans="2:6" x14ac:dyDescent="0.35">
      <c r="B457" s="1" t="s">
        <v>265</v>
      </c>
      <c r="C457" s="1">
        <v>2012</v>
      </c>
      <c r="D457" s="1" t="s">
        <v>254</v>
      </c>
      <c r="E457" s="1" t="s">
        <v>217</v>
      </c>
      <c r="F457" s="2" t="s">
        <v>361</v>
      </c>
    </row>
    <row r="458" spans="2:6" x14ac:dyDescent="0.35">
      <c r="B458" s="1" t="s">
        <v>108</v>
      </c>
      <c r="C458" s="1">
        <v>1893</v>
      </c>
      <c r="D458" s="1" t="s">
        <v>25</v>
      </c>
      <c r="E458" s="1" t="s">
        <v>5</v>
      </c>
      <c r="F458" s="2" t="s">
        <v>368</v>
      </c>
    </row>
    <row r="459" spans="2:6" x14ac:dyDescent="0.35">
      <c r="B459" s="1" t="s">
        <v>265</v>
      </c>
      <c r="C459" s="1">
        <v>1901</v>
      </c>
      <c r="D459" s="1" t="s">
        <v>161</v>
      </c>
      <c r="E459" s="1" t="s">
        <v>158</v>
      </c>
      <c r="F459" s="2" t="s">
        <v>368</v>
      </c>
    </row>
    <row r="460" spans="2:6" x14ac:dyDescent="0.35">
      <c r="B460" s="1" t="s">
        <v>265</v>
      </c>
      <c r="C460" s="1">
        <v>1903</v>
      </c>
      <c r="D460" s="1" t="s">
        <v>161</v>
      </c>
      <c r="E460" s="1" t="s">
        <v>164</v>
      </c>
      <c r="F460" s="2" t="s">
        <v>368</v>
      </c>
    </row>
    <row r="461" spans="2:6" x14ac:dyDescent="0.35">
      <c r="B461" s="1" t="s">
        <v>265</v>
      </c>
      <c r="C461" s="1">
        <v>1904</v>
      </c>
      <c r="D461" s="1" t="s">
        <v>161</v>
      </c>
      <c r="E461" s="1" t="s">
        <v>165</v>
      </c>
      <c r="F461" s="2" t="s">
        <v>368</v>
      </c>
    </row>
    <row r="462" spans="2:6" x14ac:dyDescent="0.35">
      <c r="B462" s="1" t="s">
        <v>265</v>
      </c>
      <c r="C462" s="1">
        <v>1905</v>
      </c>
      <c r="D462" s="1" t="s">
        <v>161</v>
      </c>
      <c r="E462" s="1" t="s">
        <v>158</v>
      </c>
      <c r="F462" s="2" t="s">
        <v>368</v>
      </c>
    </row>
    <row r="463" spans="2:6" x14ac:dyDescent="0.35">
      <c r="B463" s="1" t="s">
        <v>108</v>
      </c>
      <c r="C463" s="1">
        <v>1883</v>
      </c>
      <c r="D463" s="1" t="s">
        <v>16</v>
      </c>
      <c r="E463" s="1" t="s">
        <v>12</v>
      </c>
      <c r="F463" s="2" t="s">
        <v>368</v>
      </c>
    </row>
    <row r="464" spans="2:6" x14ac:dyDescent="0.35">
      <c r="B464" s="1" t="s">
        <v>265</v>
      </c>
      <c r="C464" s="1">
        <v>1925</v>
      </c>
      <c r="D464" s="1" t="s">
        <v>187</v>
      </c>
      <c r="E464" s="1" t="s">
        <v>188</v>
      </c>
      <c r="F464" s="2" t="s">
        <v>368</v>
      </c>
    </row>
    <row r="465" spans="2:6" x14ac:dyDescent="0.35">
      <c r="B465" s="1" t="s">
        <v>108</v>
      </c>
      <c r="C465" s="1">
        <v>1887</v>
      </c>
      <c r="D465" s="1" t="s">
        <v>19</v>
      </c>
      <c r="E465" s="1" t="s">
        <v>5</v>
      </c>
      <c r="F465" s="2" t="s">
        <v>368</v>
      </c>
    </row>
    <row r="466" spans="2:6" x14ac:dyDescent="0.35">
      <c r="B466" s="1" t="s">
        <v>108</v>
      </c>
      <c r="C466" s="1">
        <v>1889</v>
      </c>
      <c r="D466" s="1" t="s">
        <v>19</v>
      </c>
      <c r="E466" s="1" t="s">
        <v>12</v>
      </c>
      <c r="F466" s="2" t="s">
        <v>368</v>
      </c>
    </row>
    <row r="467" spans="2:6" x14ac:dyDescent="0.35">
      <c r="B467" s="1" t="s">
        <v>108</v>
      </c>
      <c r="C467" s="1">
        <v>1860</v>
      </c>
      <c r="D467" s="1" t="s">
        <v>4</v>
      </c>
      <c r="E467" s="1" t="s">
        <v>5</v>
      </c>
      <c r="F467" s="2" t="s">
        <v>368</v>
      </c>
    </row>
    <row r="468" spans="2:6" x14ac:dyDescent="0.35">
      <c r="B468" s="1" t="s">
        <v>108</v>
      </c>
      <c r="C468" s="1">
        <v>1863</v>
      </c>
      <c r="D468" s="1" t="s">
        <v>4</v>
      </c>
      <c r="E468" s="1" t="s">
        <v>5</v>
      </c>
      <c r="F468" s="2" t="s">
        <v>368</v>
      </c>
    </row>
    <row r="469" spans="2:6" x14ac:dyDescent="0.35">
      <c r="B469" s="1" t="s">
        <v>108</v>
      </c>
      <c r="C469" s="1">
        <v>1866</v>
      </c>
      <c r="D469" s="1" t="s">
        <v>4</v>
      </c>
      <c r="E469" s="1" t="s">
        <v>5</v>
      </c>
      <c r="F469" s="2" t="s">
        <v>368</v>
      </c>
    </row>
    <row r="470" spans="2:6" x14ac:dyDescent="0.35">
      <c r="B470" s="1" t="s">
        <v>108</v>
      </c>
      <c r="C470" s="1">
        <v>1875</v>
      </c>
      <c r="D470" s="1" t="s">
        <v>4</v>
      </c>
      <c r="E470" s="1" t="s">
        <v>5</v>
      </c>
      <c r="F470" s="2" t="s">
        <v>368</v>
      </c>
    </row>
    <row r="471" spans="2:6" x14ac:dyDescent="0.35">
      <c r="B471" s="1" t="s">
        <v>265</v>
      </c>
      <c r="C471" s="1">
        <v>1899</v>
      </c>
      <c r="D471" s="1" t="s">
        <v>159</v>
      </c>
      <c r="E471" s="1" t="s">
        <v>160</v>
      </c>
      <c r="F471" s="2" t="s">
        <v>368</v>
      </c>
    </row>
    <row r="472" spans="2:6" x14ac:dyDescent="0.35">
      <c r="B472" s="1" t="s">
        <v>265</v>
      </c>
      <c r="C472" s="1">
        <v>2023</v>
      </c>
      <c r="D472" s="1" t="s">
        <v>263</v>
      </c>
      <c r="E472" s="1" t="s">
        <v>264</v>
      </c>
      <c r="F472" s="2" t="s">
        <v>361</v>
      </c>
    </row>
    <row r="473" spans="2:6" x14ac:dyDescent="0.35">
      <c r="B473" s="1" t="s">
        <v>108</v>
      </c>
      <c r="C473" s="1">
        <v>2024</v>
      </c>
      <c r="D473" s="1" t="s">
        <v>107</v>
      </c>
      <c r="E473" s="1" t="s">
        <v>40</v>
      </c>
      <c r="F473" s="2" t="s">
        <v>361</v>
      </c>
    </row>
    <row r="474" spans="2:6" x14ac:dyDescent="0.35">
      <c r="B474" s="1" t="s">
        <v>359</v>
      </c>
      <c r="C474" s="1">
        <v>2024</v>
      </c>
      <c r="D474" s="1" t="s">
        <v>107</v>
      </c>
      <c r="E474" s="1" t="s">
        <v>344</v>
      </c>
      <c r="F474" s="2" t="s">
        <v>361</v>
      </c>
    </row>
    <row r="475" spans="2:6" x14ac:dyDescent="0.35">
      <c r="B475" s="1" t="s">
        <v>359</v>
      </c>
      <c r="C475" s="1">
        <v>2009</v>
      </c>
      <c r="D475" s="1" t="s">
        <v>382</v>
      </c>
      <c r="E475" s="1" t="s">
        <v>228</v>
      </c>
      <c r="F475" s="2" t="s">
        <v>391</v>
      </c>
    </row>
    <row r="476" spans="2:6" x14ac:dyDescent="0.35">
      <c r="B476" s="1" t="s">
        <v>108</v>
      </c>
      <c r="C476" s="1">
        <v>2015</v>
      </c>
      <c r="D476" s="1" t="s">
        <v>99</v>
      </c>
      <c r="E476" s="1" t="s">
        <v>10</v>
      </c>
      <c r="F476" s="2" t="s">
        <v>361</v>
      </c>
    </row>
    <row r="477" spans="2:6" x14ac:dyDescent="0.35">
      <c r="B477" s="3" t="s">
        <v>150</v>
      </c>
      <c r="C477" s="3">
        <v>2007</v>
      </c>
      <c r="D477" s="3" t="s">
        <v>99</v>
      </c>
      <c r="E477" s="3" t="s">
        <v>111</v>
      </c>
      <c r="F477" s="4" t="s">
        <v>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Raw Data</vt:lpstr>
      <vt:lpstr>Raw Data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Darden Richardson</dc:creator>
  <cp:lastModifiedBy>Kyle Darden Richardson</cp:lastModifiedBy>
  <dcterms:created xsi:type="dcterms:W3CDTF">2026-04-10T14:02:44Z</dcterms:created>
  <dcterms:modified xsi:type="dcterms:W3CDTF">2026-04-21T14:05:45Z</dcterms:modified>
</cp:coreProperties>
</file>