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<sst xmlns="http://schemas.openxmlformats.org/spreadsheetml/2006/main" count="25" uniqueCount="8">
  <si>
    <t xml:space="preserve">Shutter open 5 ms with 10 ms frame repeat</t>
  </si>
  <si>
    <t xml:space="preserve">Shutter open 5 ms with 8 ms frame repeat</t>
  </si>
  <si>
    <t xml:space="preserve">Shutter open 3 ms with 8 ms frame repeat</t>
  </si>
  <si>
    <t xml:space="preserve">Shutter open 3 ms with 7 ms frame repeat</t>
  </si>
  <si>
    <t xml:space="preserve">Image 1</t>
  </si>
  <si>
    <t xml:space="preserve">Image 2</t>
  </si>
  <si>
    <t xml:space="preserve">Frame Repeat</t>
  </si>
  <si>
    <t xml:space="preserve">Group Repeat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</si>
</sst>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53515625" defaultRowHeight="12.8" zeroHeight="false" outlineLevelRow="0" outlineLevelCol="0"/>
  <sheetData>
    <row r="1" s="2" customFormat="true" ht="12.8" hidden="false" customHeight="false" outlineLevel="0" collapsed="false">
      <c r="A1" s="1" t="s">
        <v>0</v>
      </c>
      <c r="C1" s="1"/>
      <c r="D1" s="1"/>
      <c r="F1" s="2" t="s">
        <v>0</v>
      </c>
      <c r="K1" s="2" t="s">
        <v>1</v>
      </c>
      <c r="P1" s="2" t="s">
        <v>2</v>
      </c>
      <c r="U1" s="2" t="s">
        <v>3</v>
      </c>
    </row>
    <row r="2" customFormat="false" ht="12.8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  <c r="F2" s="3" t="s">
        <v>4</v>
      </c>
      <c r="G2" s="3" t="s">
        <v>5</v>
      </c>
      <c r="H2" s="3" t="s">
        <v>6</v>
      </c>
      <c r="I2" s="3" t="s">
        <v>7</v>
      </c>
      <c r="K2" s="3" t="s">
        <v>4</v>
      </c>
      <c r="L2" s="3" t="s">
        <v>5</v>
      </c>
      <c r="M2" s="3" t="s">
        <v>6</v>
      </c>
      <c r="N2" s="3" t="s">
        <v>7</v>
      </c>
      <c r="P2" s="3" t="s">
        <v>4</v>
      </c>
      <c r="Q2" s="3" t="s">
        <v>5</v>
      </c>
      <c r="R2" s="3" t="s">
        <v>6</v>
      </c>
      <c r="S2" s="3" t="s">
        <v>7</v>
      </c>
      <c r="U2" s="3" t="s">
        <v>4</v>
      </c>
      <c r="V2" s="3" t="s">
        <v>5</v>
      </c>
      <c r="W2" s="3" t="s">
        <v>6</v>
      </c>
      <c r="X2" s="3" t="s">
        <v>7</v>
      </c>
    </row>
    <row r="3" customFormat="false" ht="12.8" hidden="false" customHeight="false" outlineLevel="0" collapsed="false">
      <c r="A3" s="3" t="n">
        <v>2455</v>
      </c>
      <c r="B3" s="3" t="n">
        <v>2476</v>
      </c>
      <c r="C3" s="3" t="n">
        <f aca="false">B3-A3</f>
        <v>21</v>
      </c>
      <c r="F3" s="0" t="n">
        <v>2427</v>
      </c>
      <c r="G3" s="0" t="n">
        <v>2441</v>
      </c>
      <c r="H3" s="4" t="n">
        <f aca="false">G3-F3</f>
        <v>14</v>
      </c>
      <c r="K3" s="0" t="n">
        <v>2421</v>
      </c>
      <c r="L3" s="5"/>
      <c r="M3" s="4" t="n">
        <f aca="false">L3-K3</f>
        <v>-2421</v>
      </c>
      <c r="P3" s="0" t="n">
        <v>2419</v>
      </c>
      <c r="Q3" s="0" t="n">
        <v>2434</v>
      </c>
      <c r="R3" s="4" t="n">
        <f aca="false">Q3-P3</f>
        <v>15</v>
      </c>
      <c r="U3" s="0" t="n">
        <v>2435</v>
      </c>
      <c r="V3" s="5"/>
      <c r="W3" s="4" t="n">
        <f aca="false">V3-U3</f>
        <v>-2435</v>
      </c>
    </row>
    <row r="4" customFormat="false" ht="12.8" hidden="false" customHeight="false" outlineLevel="0" collapsed="false">
      <c r="A4" s="3" t="n">
        <v>2489</v>
      </c>
      <c r="B4" s="3" t="n">
        <v>2501</v>
      </c>
      <c r="C4" s="3" t="n">
        <f aca="false">B4-A4</f>
        <v>12</v>
      </c>
      <c r="D4" s="3" t="n">
        <f aca="false">A4-A3</f>
        <v>34</v>
      </c>
      <c r="F4" s="0" t="n">
        <v>2457</v>
      </c>
      <c r="G4" s="0" t="n">
        <v>2469</v>
      </c>
      <c r="H4" s="4" t="n">
        <f aca="false">G4-F4</f>
        <v>12</v>
      </c>
      <c r="I4" s="4" t="n">
        <f aca="false">F4-F3</f>
        <v>30</v>
      </c>
      <c r="K4" s="0" t="n">
        <v>2452</v>
      </c>
      <c r="L4" s="5"/>
      <c r="M4" s="4" t="n">
        <f aca="false">L4-K4</f>
        <v>-2452</v>
      </c>
      <c r="N4" s="4" t="n">
        <f aca="false">K4-K3</f>
        <v>31</v>
      </c>
      <c r="P4" s="0" t="n">
        <v>2449</v>
      </c>
      <c r="Q4" s="0" t="n">
        <v>2462</v>
      </c>
      <c r="R4" s="4" t="n">
        <f aca="false">Q4-P4</f>
        <v>13</v>
      </c>
      <c r="S4" s="4" t="n">
        <f aca="false">P4-P3</f>
        <v>30</v>
      </c>
      <c r="U4" s="0" t="n">
        <v>2464</v>
      </c>
      <c r="V4" s="5"/>
      <c r="W4" s="4" t="n">
        <f aca="false">V4-U4</f>
        <v>-2464</v>
      </c>
      <c r="X4" s="4" t="n">
        <f aca="false">U4-U3</f>
        <v>29</v>
      </c>
    </row>
    <row r="5" customFormat="false" ht="12.8" hidden="false" customHeight="false" outlineLevel="0" collapsed="false">
      <c r="A5" s="3" t="n">
        <v>2515</v>
      </c>
      <c r="B5" s="3" t="n">
        <v>2524</v>
      </c>
      <c r="C5" s="3" t="n">
        <f aca="false">B5-A5</f>
        <v>9</v>
      </c>
      <c r="D5" s="3" t="n">
        <f aca="false">A5-A4</f>
        <v>26</v>
      </c>
      <c r="F5" s="0" t="n">
        <v>2486</v>
      </c>
      <c r="G5" s="0" t="n">
        <v>2497</v>
      </c>
      <c r="H5" s="4" t="n">
        <f aca="false">G5-F5</f>
        <v>11</v>
      </c>
      <c r="I5" s="4" t="n">
        <f aca="false">F5-F4</f>
        <v>29</v>
      </c>
      <c r="K5" s="0" t="n">
        <v>2483</v>
      </c>
      <c r="L5" s="5"/>
      <c r="M5" s="4" t="n">
        <f aca="false">L5-K5</f>
        <v>-2483</v>
      </c>
      <c r="N5" s="4" t="n">
        <f aca="false">K5-K4</f>
        <v>31</v>
      </c>
      <c r="P5" s="0" t="n">
        <v>2479</v>
      </c>
      <c r="Q5" s="0" t="n">
        <v>2489</v>
      </c>
      <c r="R5" s="4" t="n">
        <f aca="false">Q5-P5</f>
        <v>10</v>
      </c>
      <c r="S5" s="4" t="n">
        <f aca="false">P5-P4</f>
        <v>30</v>
      </c>
      <c r="U5" s="0" t="n">
        <v>2495</v>
      </c>
      <c r="V5" s="5"/>
      <c r="W5" s="4" t="n">
        <f aca="false">V5-U5</f>
        <v>-2495</v>
      </c>
      <c r="X5" s="4" t="n">
        <f aca="false">U5-U4</f>
        <v>31</v>
      </c>
    </row>
    <row r="6" customFormat="false" ht="12.8" hidden="false" customHeight="false" outlineLevel="0" collapsed="false">
      <c r="A6" s="3" t="n">
        <v>2544</v>
      </c>
      <c r="B6" s="3" t="n">
        <v>2555</v>
      </c>
      <c r="C6" s="3" t="n">
        <f aca="false">B6-A6</f>
        <v>11</v>
      </c>
      <c r="D6" s="3" t="n">
        <f aca="false">A6-A5</f>
        <v>29</v>
      </c>
      <c r="F6" s="0" t="n">
        <v>2517</v>
      </c>
      <c r="G6" s="0" t="n">
        <v>2529</v>
      </c>
      <c r="H6" s="4" t="n">
        <f aca="false">G6-F6</f>
        <v>12</v>
      </c>
      <c r="I6" s="4" t="n">
        <f aca="false">F6-F5</f>
        <v>31</v>
      </c>
      <c r="K6" s="0" t="n">
        <v>2513</v>
      </c>
      <c r="L6" s="5"/>
      <c r="M6" s="4" t="n">
        <f aca="false">L6-K6</f>
        <v>-2513</v>
      </c>
      <c r="N6" s="4" t="n">
        <f aca="false">K6-K5</f>
        <v>30</v>
      </c>
      <c r="P6" s="0" t="n">
        <v>2509</v>
      </c>
      <c r="Q6" s="0" t="n">
        <v>2518</v>
      </c>
      <c r="R6" s="4" t="n">
        <f aca="false">Q6-P6</f>
        <v>9</v>
      </c>
      <c r="S6" s="4" t="n">
        <f aca="false">P6-P5</f>
        <v>30</v>
      </c>
      <c r="U6" s="0" t="n">
        <v>2525</v>
      </c>
      <c r="V6" s="5"/>
      <c r="W6" s="4" t="n">
        <f aca="false">V6-U6</f>
        <v>-2525</v>
      </c>
      <c r="X6" s="4" t="n">
        <f aca="false">U6-U5</f>
        <v>30</v>
      </c>
    </row>
    <row r="7" customFormat="false" ht="12.8" hidden="false" customHeight="false" outlineLevel="0" collapsed="false">
      <c r="A7" s="3" t="n">
        <v>2573</v>
      </c>
      <c r="B7" s="3" t="n">
        <v>2584</v>
      </c>
      <c r="C7" s="3" t="n">
        <f aca="false">B7-A7</f>
        <v>11</v>
      </c>
      <c r="D7" s="3" t="n">
        <f aca="false">A7-A6</f>
        <v>29</v>
      </c>
      <c r="F7" s="0" t="n">
        <v>2547</v>
      </c>
      <c r="G7" s="0" t="n">
        <v>2557</v>
      </c>
      <c r="H7" s="4" t="n">
        <f aca="false">G7-F7</f>
        <v>10</v>
      </c>
      <c r="I7" s="4" t="n">
        <f aca="false">F7-F6</f>
        <v>30</v>
      </c>
      <c r="K7" s="0" t="n">
        <v>2543</v>
      </c>
      <c r="L7" s="5"/>
      <c r="M7" s="4" t="n">
        <f aca="false">L7-K7</f>
        <v>-2543</v>
      </c>
      <c r="N7" s="4" t="n">
        <f aca="false">K7-K6</f>
        <v>30</v>
      </c>
      <c r="P7" s="0" t="n">
        <v>2539</v>
      </c>
      <c r="Q7" s="0" t="n">
        <v>2549</v>
      </c>
      <c r="R7" s="4" t="n">
        <f aca="false">Q7-P7</f>
        <v>10</v>
      </c>
      <c r="S7" s="4" t="n">
        <f aca="false">P7-P6</f>
        <v>30</v>
      </c>
      <c r="U7" s="0" t="n">
        <v>2555</v>
      </c>
      <c r="V7" s="5"/>
      <c r="W7" s="4" t="n">
        <f aca="false">V7-U7</f>
        <v>-2555</v>
      </c>
      <c r="X7" s="4" t="n">
        <f aca="false">U7-U6</f>
        <v>30</v>
      </c>
    </row>
    <row r="8" customFormat="false" ht="12.8" hidden="false" customHeight="false" outlineLevel="0" collapsed="false">
      <c r="A8" s="3" t="n">
        <v>2603</v>
      </c>
      <c r="B8" s="3" t="n">
        <v>2613</v>
      </c>
      <c r="C8" s="3" t="n">
        <f aca="false">B8-A8</f>
        <v>10</v>
      </c>
      <c r="D8" s="3" t="n">
        <f aca="false">A8-A7</f>
        <v>30</v>
      </c>
      <c r="F8" s="0" t="n">
        <v>2575</v>
      </c>
      <c r="G8" s="0" t="n">
        <v>2585</v>
      </c>
      <c r="H8" s="4" t="n">
        <f aca="false">G8-F8</f>
        <v>10</v>
      </c>
      <c r="I8" s="4" t="n">
        <f aca="false">F8-F7</f>
        <v>28</v>
      </c>
      <c r="K8" s="0" t="n">
        <v>2572</v>
      </c>
      <c r="L8" s="5"/>
      <c r="M8" s="4" t="n">
        <f aca="false">L8-K8</f>
        <v>-2572</v>
      </c>
      <c r="N8" s="4" t="n">
        <f aca="false">K8-K7</f>
        <v>29</v>
      </c>
      <c r="P8" s="0" t="n">
        <v>2568</v>
      </c>
      <c r="Q8" s="0" t="n">
        <v>2579</v>
      </c>
      <c r="R8" s="4" t="n">
        <f aca="false">Q8-P8</f>
        <v>11</v>
      </c>
      <c r="S8" s="4" t="n">
        <f aca="false">P8-P7</f>
        <v>29</v>
      </c>
      <c r="U8" s="0" t="n">
        <v>2584</v>
      </c>
      <c r="V8" s="5"/>
      <c r="W8" s="4" t="n">
        <f aca="false">V8-U8</f>
        <v>-2584</v>
      </c>
      <c r="X8" s="4" t="n">
        <f aca="false">U8-U7</f>
        <v>29</v>
      </c>
    </row>
    <row r="9" customFormat="false" ht="12.8" hidden="false" customHeight="false" outlineLevel="0" collapsed="false">
      <c r="A9" s="3" t="n">
        <v>2633</v>
      </c>
      <c r="B9" s="3" t="n">
        <v>2645</v>
      </c>
      <c r="C9" s="3" t="n">
        <f aca="false">B9-A9</f>
        <v>12</v>
      </c>
      <c r="D9" s="3" t="n">
        <f aca="false">A9-A8</f>
        <v>30</v>
      </c>
      <c r="F9" s="0" t="n">
        <v>2605</v>
      </c>
      <c r="G9" s="0" t="n">
        <v>2615</v>
      </c>
      <c r="H9" s="4" t="n">
        <f aca="false">G9-F9</f>
        <v>10</v>
      </c>
      <c r="I9" s="4" t="n">
        <f aca="false">F9-F8</f>
        <v>30</v>
      </c>
      <c r="K9" s="0" t="n">
        <v>2603</v>
      </c>
      <c r="L9" s="5"/>
      <c r="M9" s="4" t="n">
        <f aca="false">L9-K9</f>
        <v>-2603</v>
      </c>
      <c r="N9" s="4" t="n">
        <f aca="false">K9-K8</f>
        <v>31</v>
      </c>
      <c r="P9" s="0" t="n">
        <v>2598</v>
      </c>
      <c r="Q9" s="0" t="n">
        <v>2608</v>
      </c>
      <c r="R9" s="4" t="n">
        <f aca="false">Q9-P9</f>
        <v>10</v>
      </c>
      <c r="S9" s="4" t="n">
        <f aca="false">P9-P8</f>
        <v>30</v>
      </c>
      <c r="U9" s="0" t="n">
        <v>2615</v>
      </c>
      <c r="V9" s="5"/>
      <c r="W9" s="4" t="n">
        <f aca="false">V9-U9</f>
        <v>-2615</v>
      </c>
      <c r="X9" s="4" t="n">
        <f aca="false">U9-U8</f>
        <v>31</v>
      </c>
    </row>
    <row r="10" customFormat="false" ht="12.8" hidden="false" customHeight="false" outlineLevel="0" collapsed="false">
      <c r="A10" s="3" t="n">
        <v>2663</v>
      </c>
      <c r="B10" s="3" t="n">
        <v>2674</v>
      </c>
      <c r="C10" s="3" t="n">
        <f aca="false">B10-A10</f>
        <v>11</v>
      </c>
      <c r="D10" s="3" t="n">
        <f aca="false">A10-A9</f>
        <v>30</v>
      </c>
      <c r="F10" s="0" t="n">
        <v>2636</v>
      </c>
      <c r="G10" s="0" t="n">
        <v>2647</v>
      </c>
      <c r="H10" s="4" t="n">
        <f aca="false">G10-F10</f>
        <v>11</v>
      </c>
      <c r="I10" s="4" t="n">
        <f aca="false">F10-F9</f>
        <v>31</v>
      </c>
      <c r="K10" s="0" t="n">
        <v>2633</v>
      </c>
      <c r="L10" s="5"/>
      <c r="M10" s="4" t="n">
        <f aca="false">L10-K10</f>
        <v>-2633</v>
      </c>
      <c r="N10" s="4" t="n">
        <f aca="false">K10-K9</f>
        <v>30</v>
      </c>
      <c r="P10" s="0" t="n">
        <v>2628</v>
      </c>
      <c r="Q10" s="0" t="n">
        <v>2641</v>
      </c>
      <c r="R10" s="4" t="n">
        <f aca="false">Q10-P10</f>
        <v>13</v>
      </c>
      <c r="S10" s="4" t="n">
        <f aca="false">P10-P9</f>
        <v>30</v>
      </c>
      <c r="U10" s="0" t="n">
        <v>2644</v>
      </c>
      <c r="V10" s="5"/>
      <c r="W10" s="4" t="n">
        <f aca="false">V10-U10</f>
        <v>-2644</v>
      </c>
      <c r="X10" s="4" t="n">
        <f aca="false">U10-U9</f>
        <v>29</v>
      </c>
    </row>
    <row r="11" customFormat="false" ht="12.8" hidden="false" customHeight="false" outlineLevel="0" collapsed="false">
      <c r="A11" s="3" t="n">
        <v>2693</v>
      </c>
      <c r="B11" s="3" t="n">
        <v>2704</v>
      </c>
      <c r="C11" s="3" t="n">
        <f aca="false">B11-A11</f>
        <v>11</v>
      </c>
      <c r="D11" s="3" t="n">
        <f aca="false">A11-A10</f>
        <v>30</v>
      </c>
      <c r="F11" s="0" t="n">
        <v>2665</v>
      </c>
      <c r="G11" s="0" t="n">
        <v>2676</v>
      </c>
      <c r="H11" s="4" t="n">
        <f aca="false">G11-F11</f>
        <v>11</v>
      </c>
      <c r="I11" s="4" t="n">
        <f aca="false">F11-F10</f>
        <v>29</v>
      </c>
      <c r="K11" s="0" t="n">
        <v>2663</v>
      </c>
      <c r="L11" s="5"/>
      <c r="M11" s="4" t="n">
        <f aca="false">L11-K11</f>
        <v>-2663</v>
      </c>
      <c r="N11" s="4" t="n">
        <f aca="false">K11-K10</f>
        <v>30</v>
      </c>
      <c r="P11" s="0" t="n">
        <v>2659</v>
      </c>
      <c r="Q11" s="0" t="n">
        <v>2669</v>
      </c>
      <c r="R11" s="4" t="n">
        <f aca="false">Q11-P11</f>
        <v>10</v>
      </c>
      <c r="S11" s="4" t="n">
        <f aca="false">P11-P10</f>
        <v>31</v>
      </c>
      <c r="U11" s="0" t="n">
        <v>2675</v>
      </c>
      <c r="V11" s="5"/>
      <c r="W11" s="4" t="n">
        <f aca="false">V11-U11</f>
        <v>-2675</v>
      </c>
      <c r="X11" s="4" t="n">
        <f aca="false">U11-U10</f>
        <v>31</v>
      </c>
    </row>
    <row r="12" customFormat="false" ht="12.8" hidden="false" customHeight="false" outlineLevel="0" collapsed="false">
      <c r="A12" s="3" t="n">
        <v>2723</v>
      </c>
      <c r="B12" s="3" t="n">
        <v>2736</v>
      </c>
      <c r="C12" s="3" t="n">
        <f aca="false">B12-A12</f>
        <v>13</v>
      </c>
      <c r="D12" s="3" t="n">
        <f aca="false">A12-A11</f>
        <v>30</v>
      </c>
      <c r="F12" s="0" t="n">
        <v>2695</v>
      </c>
      <c r="G12" s="0" t="n">
        <v>2708</v>
      </c>
      <c r="H12" s="4" t="n">
        <f aca="false">G12-F12</f>
        <v>13</v>
      </c>
      <c r="I12" s="4" t="n">
        <f aca="false">F12-F11</f>
        <v>30</v>
      </c>
      <c r="K12" s="0" t="n">
        <v>2691</v>
      </c>
      <c r="L12" s="5"/>
      <c r="M12" s="4" t="n">
        <f aca="false">L12-K12</f>
        <v>-2691</v>
      </c>
      <c r="N12" s="4" t="n">
        <f aca="false">K12-K11</f>
        <v>28</v>
      </c>
      <c r="P12" s="0" t="n">
        <v>2687</v>
      </c>
      <c r="Q12" s="0" t="n">
        <v>2696</v>
      </c>
      <c r="R12" s="4" t="n">
        <f aca="false">Q12-P12</f>
        <v>9</v>
      </c>
      <c r="S12" s="4" t="n">
        <f aca="false">P12-P11</f>
        <v>28</v>
      </c>
      <c r="U12" s="0" t="n">
        <v>2703</v>
      </c>
      <c r="V12" s="5"/>
      <c r="W12" s="4" t="n">
        <f aca="false">V12-U12</f>
        <v>-2703</v>
      </c>
      <c r="X12" s="4" t="n">
        <f aca="false">U12-U11</f>
        <v>28</v>
      </c>
    </row>
    <row r="14" customFormat="false" ht="12.8" hidden="false" customHeight="false" outlineLevel="0" collapsed="false">
      <c r="C14" s="3" t="n">
        <f aca="false">AVERAGE(C3,C12)</f>
        <v>17</v>
      </c>
      <c r="D14" s="3" t="n">
        <f aca="false">AVERAGE(D4,D12)</f>
        <v>32</v>
      </c>
      <c r="H14" s="4" t="n">
        <f aca="false">AVERAGE(H3,H12)</f>
        <v>13.5</v>
      </c>
      <c r="I14" s="4" t="n">
        <f aca="false">AVERAGE(I4,I12)</f>
        <v>30</v>
      </c>
      <c r="M14" s="4" t="n">
        <f aca="false">AVERAGE(M3,M7)</f>
        <v>-2482</v>
      </c>
      <c r="N14" s="4" t="n">
        <f aca="false">AVERAGE(N4,N7)</f>
        <v>30.5</v>
      </c>
      <c r="R14" s="4" t="n">
        <f aca="false">AVERAGE(R3,R12)</f>
        <v>12</v>
      </c>
      <c r="S14" s="4" t="n">
        <f aca="false">AVERAGE(S4,S12)</f>
        <v>29</v>
      </c>
      <c r="W14" s="4" t="n">
        <f aca="false">AVERAGE(W3,W12)</f>
        <v>-2569</v>
      </c>
      <c r="X14" s="4" t="n">
        <f aca="false">AVERAGE(X4,X12)</f>
        <v>28.5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2026-01-27T11:38:10Z</dcterms:created>
  <dc:creator/>
  <dc:description/>
  <dc:language>en-US</dc:language>
  <cp:lastModifiedBy/>
  <dcterms:modified xsi:type="dcterms:W3CDTF">2026-01-28T11:54:35Z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