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orto-my.sharepoint.com/personal/up200908444_up_pt/Documents/8_PhD/6_Gadgets/12_Matriz LED/6_Geracao_profiles/"/>
    </mc:Choice>
  </mc:AlternateContent>
  <xr:revisionPtr revIDLastSave="5" documentId="8_{108C780A-4318-44E3-9FAA-782660F9AC78}" xr6:coauthVersionLast="47" xr6:coauthVersionMax="47" xr10:uidLastSave="{ECDAAA08-C41A-4DD6-97C4-8286F3BE6ADD}"/>
  <bookViews>
    <workbookView xWindow="0" yWindow="5565" windowWidth="28800" windowHeight="15435" xr2:uid="{9DB37728-B99E-4D69-B4C8-6F98D1228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/>
  <c r="AA7" i="1" a="1"/>
  <c r="AA7" i="1" s="1"/>
  <c r="AA8" i="1" a="1"/>
  <c r="AA8" i="1" s="1"/>
  <c r="AA5" i="1" a="1"/>
  <c r="AA5" i="1" s="1"/>
  <c r="AA6" i="1" a="1"/>
  <c r="AA6" i="1" s="1"/>
  <c r="AA4" i="1" a="1"/>
  <c r="AA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<sst xmlns="http://schemas.openxmlformats.org/spreadsheetml/2006/main" count="33" uniqueCount="33">
  <si>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Seconds until next step</t>
  </si>
  <si>
    <t>LED_1</t>
  </si>
  <si>
    <t>LED_2</t>
  </si>
  <si>
    <t>LED_3</t>
  </si>
  <si>
    <t>LED_4</t>
  </si>
  <si>
    <t>LED_5</t>
  </si>
  <si>
    <t>LED_6</t>
  </si>
  <si>
    <t>LED_7</t>
  </si>
  <si>
    <t>LED_8</t>
  </si>
  <si>
    <t>LED_9</t>
  </si>
  <si>
    <t>LED_10</t>
  </si>
  <si>
    <t>LED_11</t>
  </si>
  <si>
    <t>LED_12</t>
  </si>
  <si>
    <t>LED_13</t>
  </si>
  <si>
    <t>LED_14</t>
  </si>
  <si>
    <t>LED_15</t>
  </si>
  <si>
    <t>LED_16</t>
  </si>
  <si>
    <t>LED_17</t>
  </si>
  <si>
    <t>LED_18</t>
  </si>
  <si>
    <t>LED_19</t>
  </si>
  <si>
    <t>LED_20</t>
  </si>
  <si>
    <t>LED_21</t>
  </si>
  <si>
    <t>LED_22</t>
  </si>
  <si>
    <t>LED_23</t>
  </si>
  <si>
    <t>LED_24</t>
  </si>
  <si>
    <t>Profile.txt</t>
  </si>
  <si>
    <t>Coluna 1</t>
  </si>
  <si>
    <t>Coluna 2</t>
  </si>
  <si>
    <t>Coluna 3</t>
  </si>
  <si>
    <t>Coluna 4</t>
  </si>
  <si>
    <t>Coluna 5</t>
  </si>
  <si>
    <t>Coluna 6</t>
  </si>
  <si>
    <t>Limit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</si>
</sst>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48F1-834F-4944-930F-1F25363B5F1E}">
  <dimension ref="A1:AA8"/>
  <sheetViews>
    <sheetView tabSelected="1" topLeftCell="E1" zoomScaleNormal="100" workbookViewId="0">
      <selection activeCell="AA3" sqref="AA3:AA8"/>
    </sheetView>
  </sheetViews>
  <sheetFormatPr defaultRowHeight="15" x14ac:dyDescent="0.25"/>
  <cols>
    <col min="1" max="1" width="21.42578125" bestFit="1" customWidth="1"/>
    <col min="11" max="11" width="7" bestFit="1" customWidth="1"/>
    <col min="25" max="25" width="7.42578125" bestFit="1" customWidth="1"/>
    <col min="26" max="26" width="17.5703125" bestFit="1" customWidth="1"/>
    <col min="27" max="27" width="80.140625" bestFit="1" customWidth="1"/>
  </cols>
  <sheetData>
    <row r="1" spans="1:27" x14ac:dyDescent="0.25">
      <c r="A1" s="7" t="s">
        <v>0</v>
      </c>
      <c r="B1" s="8" t="s">
        <v>26</v>
      </c>
      <c r="C1" s="8"/>
      <c r="D1" s="8"/>
      <c r="E1" s="8"/>
      <c r="F1" s="9" t="s">
        <v>27</v>
      </c>
      <c r="G1" s="9"/>
      <c r="H1" s="9"/>
      <c r="I1" s="9"/>
      <c r="J1" s="10" t="s">
        <v>28</v>
      </c>
      <c r="K1" s="10"/>
      <c r="L1" s="10"/>
      <c r="M1" s="10"/>
      <c r="N1" s="11" t="s">
        <v>29</v>
      </c>
      <c r="O1" s="11"/>
      <c r="P1" s="11"/>
      <c r="Q1" s="11"/>
      <c r="R1" s="12" t="s">
        <v>30</v>
      </c>
      <c r="S1" s="12"/>
      <c r="T1" s="12"/>
      <c r="U1" s="12"/>
      <c r="V1" s="13" t="s">
        <v>31</v>
      </c>
      <c r="W1" s="13"/>
      <c r="X1" s="13"/>
      <c r="Y1" s="13"/>
      <c r="Z1" s="14" t="s">
        <v>32</v>
      </c>
      <c r="AA1" s="7" t="s">
        <v>25</v>
      </c>
    </row>
    <row r="2" spans="1:27" x14ac:dyDescent="0.25">
      <c r="A2" s="7"/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15"/>
      <c r="AA2" s="7"/>
    </row>
    <row r="3" spans="1:27" x14ac:dyDescent="0.25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>
        <v>30.1</v>
      </c>
      <c r="AA3">
        <f>ROUND(Z3,1)</f>
        <v>30.1</v>
      </c>
    </row>
    <row r="4" spans="1:27" x14ac:dyDescent="0.25">
      <c r="A4">
        <v>3600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AA4" t="str" cm="1">
        <f t="array" ref="AA4">_xlfn.CONCAT(A4,"-",TEXT(B4:Y4,"000"))</f>
        <v>3600-100100100100100100100100100100100100100100100100100100100100100100100100</v>
      </c>
    </row>
    <row r="5" spans="1:27" x14ac:dyDescent="0.25">
      <c r="A5">
        <v>360</v>
      </c>
      <c r="B5">
        <v>75</v>
      </c>
      <c r="C5">
        <v>75</v>
      </c>
      <c r="D5">
        <v>75</v>
      </c>
      <c r="E5">
        <v>75</v>
      </c>
      <c r="F5">
        <v>75</v>
      </c>
      <c r="G5">
        <v>75</v>
      </c>
      <c r="H5">
        <v>75</v>
      </c>
      <c r="I5">
        <v>75</v>
      </c>
      <c r="J5">
        <v>75</v>
      </c>
      <c r="K5">
        <v>75</v>
      </c>
      <c r="L5">
        <v>75</v>
      </c>
      <c r="M5">
        <v>75</v>
      </c>
      <c r="N5">
        <v>75</v>
      </c>
      <c r="O5">
        <v>75</v>
      </c>
      <c r="P5">
        <v>75</v>
      </c>
      <c r="Q5">
        <v>75</v>
      </c>
      <c r="R5">
        <v>75</v>
      </c>
      <c r="S5">
        <v>75</v>
      </c>
      <c r="T5">
        <v>75</v>
      </c>
      <c r="U5">
        <v>75</v>
      </c>
      <c r="V5">
        <v>75</v>
      </c>
      <c r="W5">
        <v>75</v>
      </c>
      <c r="X5">
        <v>75</v>
      </c>
      <c r="Y5">
        <v>75</v>
      </c>
      <c r="AA5" t="str" cm="1">
        <f t="array" ref="AA5">_xlfn.CONCAT(A5,"-",TEXT(B5:Y5,"000"))</f>
        <v>360-075075075075075075075075075075075075075075075075075075075075075075075075</v>
      </c>
    </row>
    <row r="6" spans="1:27" x14ac:dyDescent="0.25">
      <c r="A6">
        <v>360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  <c r="V6">
        <v>50</v>
      </c>
      <c r="W6">
        <v>50</v>
      </c>
      <c r="X6">
        <v>50</v>
      </c>
      <c r="Y6">
        <v>50</v>
      </c>
      <c r="AA6" t="str" cm="1">
        <f t="array" ref="AA6">_xlfn.CONCAT(A6,"-",TEXT(B6:Y6,"000"))</f>
        <v>360-050050050050050050050050050050050050050050050050050050050050050050050050</v>
      </c>
    </row>
    <row r="7" spans="1:27" x14ac:dyDescent="0.25">
      <c r="A7">
        <v>360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  <c r="P7">
        <v>25</v>
      </c>
      <c r="Q7">
        <v>25</v>
      </c>
      <c r="R7">
        <v>25</v>
      </c>
      <c r="S7">
        <v>25</v>
      </c>
      <c r="T7">
        <v>25</v>
      </c>
      <c r="U7">
        <v>25</v>
      </c>
      <c r="V7">
        <v>25</v>
      </c>
      <c r="W7">
        <v>25</v>
      </c>
      <c r="X7">
        <v>25</v>
      </c>
      <c r="Y7">
        <v>25</v>
      </c>
      <c r="AA7" t="str" cm="1">
        <f t="array" ref="AA7">_xlfn.CONCAT(A7,"-",TEXT(B7:Y7,"000"))</f>
        <v>360-025025025025025025025025025025025025025025025025025025025025025025025025</v>
      </c>
    </row>
    <row r="8" spans="1:27" x14ac:dyDescent="0.25">
      <c r="A8">
        <v>360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 t="str" cm="1">
        <f t="array" ref="AA8">_xlfn.CONCAT(A8,"-",TEXT(B8:Y8,"000"))</f>
        <v>360-000000000000000000000000000000000000000000000000000000000000000000000000</v>
      </c>
    </row>
  </sheetData>
  <mergeCells count="9">
    <mergeCell ref="A1:A2"/>
    <mergeCell ref="AA1:AA2"/>
    <mergeCell ref="B1:E1"/>
    <mergeCell ref="F1:I1"/>
    <mergeCell ref="J1:M1"/>
    <mergeCell ref="N1:Q1"/>
    <mergeCell ref="R1:U1"/>
    <mergeCell ref="V1:Y1"/>
    <mergeCell ref="Z1:Z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Pereira</dc:creator>
  <cp:lastModifiedBy>Luís Pereira</cp:lastModifiedBy>
  <dcterms:created xsi:type="dcterms:W3CDTF">2024-04-28T16:31:53Z</dcterms:created>
  <dcterms:modified xsi:type="dcterms:W3CDTF">2024-07-02T17:57:16Z</dcterms:modified>
</cp:coreProperties>
</file>