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A11-06 7.15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[6]Data!#REF!</definedName>
    <definedName name="Cabinets">'[7]Data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[8]Data!#REF!</definedName>
    <definedName name="Cost_of_Vacancy_of_Sales_and_Service_Employees">#REF!</definedName>
    <definedName name="d">[9]NameRange!$B$1:$B$231</definedName>
    <definedName name="Date">'[10]Drop Down List '!$J$1:$J$3</definedName>
    <definedName name="DateEnding">[11]FLGR!$A$1</definedName>
    <definedName name="DecalorplaqueReplacement">[8]Data!#REF!</definedName>
    <definedName name="Denom">#REF!</definedName>
    <definedName name="Denoms">'[12]Name Range'!$D$1:$D$15</definedName>
    <definedName name="Description_of_Problem">'[13]Tech Log'!#REF!</definedName>
    <definedName name="dfdf">'[14]Drop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[15]NameRange!$B$1:$B$231</definedName>
    <definedName name="Enter_number">#REF!</definedName>
    <definedName name="Error">'[16]Drop Down List (DO NOT DELETE)'!$B:$B</definedName>
    <definedName name="Errors">#REF!</definedName>
    <definedName name="ETG">[17]Data!#REF!</definedName>
    <definedName name="ETGIssues">[5]Data!#REF!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[8]Data!#REF!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[17]Data!#REF!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[17]Data!$DY$1:$ED$3596</definedName>
    <definedName name="Loctable2">[5]Data!$DW$1:$EB$615</definedName>
    <definedName name="Lookup">'[27]Drop Down List '!#REF!</definedName>
    <definedName name="LUTABLE">[17]Data!$DP$1:$DQ$607</definedName>
    <definedName name="Main">[17]Data!$A$1:$A$10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[17]Data!$CW$1:$CW$17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[8]Data!#REF!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[6]Data!#REF!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[8]Data!#REF!</definedName>
    <definedName name="SignRelatedIssues">[8]Data!#REF!</definedName>
    <definedName name="Software">[4]DropDown!#REF!</definedName>
    <definedName name="Software_Related_Issues">#REF!</definedName>
    <definedName name="SoftwareRelatedIssueOther">[8]Data!#REF!</definedName>
    <definedName name="Supers">[19]DropDown!$I$1:$I$4</definedName>
    <definedName name="t">[34]Constants!$I$2:$I$46</definedName>
    <definedName name="TABLE1">[35]DDL!#REF!</definedName>
    <definedName name="Tech">[17]Data!$CV$1:$CV$16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[17]Data!$CU$1:$CU$1</definedName>
    <definedName name="Type">'[25]Drop Down List (DO NOT DELETE)'!$B$2:$B$9</definedName>
    <definedName name="u">[9]NameRange!$D$1:$D$14</definedName>
    <definedName name="V_22_26">[8]Data!#REF!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'[14]Drop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<sst xmlns="http://schemas.openxmlformats.org/spreadsheetml/2006/main" count="167" uniqueCount="135">
  <si>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</si>
  <si>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</si>
  <si>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</si>
  <si>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</si>
  <si>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</si>
  <si>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</si>
  <si>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</si>
  <si>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</si>
  <si>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</si>
  <si>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</si>
  <si>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</si>
  <si>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</si>
  <si>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</si>
  <si>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</si>
  <si>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</si>
  <si>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</si>
  <si>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</si>
  <si>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</si>
  <si>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</si>
  <si>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</si>
  <si>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</si>
  <si>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</si>
  <si>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</si>
  <si>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</si>
  <si>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</si>
  <si>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</si>
  <si>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</si>
  <si>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</si>
  <si>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</si>
  <si>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</si>
  <si>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</si>
  <si>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</si>
  <si>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</si>
  <si>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</si>
  <si>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</si>
  <si>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</si>
  <si>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</si>
  <si>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</si>
  <si>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</si>
  <si>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</si>
  <si>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</si>
  <si>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</si>
  <si>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</si>
  <si>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</si>
  <si>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</si>
  <si>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</si>
  <si>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</si>
  <si>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</si>
  <si>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</si>
  <si>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</si>
  <si>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</si>
  <si>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</si>
  <si>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</si>
  <si>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</si>
  <si>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</si>
  <si>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</si>
  <si>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</si>
  <si>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</si>
  <si>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</si>
  <si>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</si>
  <si>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</si>
  <si>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</si>
  <si>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</si>
  <si>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</si>
  <si>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</si>
  <si>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</si>
  <si>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</si>
  <si>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</si>
  <si>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</si>
  <si>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</si>
  <si>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</si>
  <si>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</si>
  <si>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</si>
  <si>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</si>
  <si>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</si>
  <si>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</si>
  <si>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</si>
  <si>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</si>
  <si>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</si>
  <si>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</si>
  <si>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</si>
  <si>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</si>
  <si>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</si>
  <si>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</si>
  <si>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</si>
  <si>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</si>
  <si>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</si>
  <si>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</si>
  <si>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</si>
  <si>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</si>
  <si>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</si>
  <si>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</si>
  <si>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</si>
  <si>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</si>
  <si>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</si>
  <si>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</si>
  <si>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</si>
  <si>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</si>
  <si>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</si>
  <si>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</si>
  <si>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</si>
  <si>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</si>
  <si>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</si>
  <si>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</si>
  <si>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</si>
  <si>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</si>
  <si>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</si>
  <si>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</si>
  <si>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</si>
  <si>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</si>
  <si>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</si>
  <si>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</si>
  <si>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</si>
  <si>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</si>
  <si>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</si>
  <si>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</si>
  <si>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</si>
  <si>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</si>
  <si>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</si>
  <si>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</si>
  <si>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</si>
  <si>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</si>
  <si>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</si>
  <si>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</si>
  <si>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</si>
  <si>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</si>
  <si>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</si>
  <si>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</si>
  <si>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</si>
  <si>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</si>
  <si>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</si>
  <si>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Aleem Mohammed</t>
  </si>
  <si>
    <t xml:space="preserve">On 7/15/2022 at 10:13, we were informed by security that the I-deck at A11-06 (V22-22) was damaged.  Price information was given to security and no details were given on when the part was originally broken - it was found during their floor check..  </t>
  </si>
  <si>
    <t>Price of V22-22 I-deck $706.00</t>
  </si>
  <si>
    <t>A11-06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</si>
</sst>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5" fillId="3" borderId="6" xfId="1" applyFont="1" applyFill="1" applyBorder="1" applyAlignment="1" applyProtection="1"/>
    <xf numFmtId="0" fontId="6" fillId="0" borderId="6" xfId="1" applyFont="1" applyBorder="1" applyAlignment="1" applyProtection="1">
      <protection locked="0"/>
    </xf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10" fillId="9" borderId="9" xfId="1" applyFont="1" applyFill="1" applyBorder="1" applyAlignment="1">
      <alignment horizontal="left" vertical="center" wrapText="1"/>
    </xf>
    <xf numFmtId="0" fontId="1" fillId="0" borderId="6" xfId="1" applyBorder="1" applyAlignment="1" applyProtection="1">
      <protection locked="0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0" fillId="10" borderId="6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O12" sqref="O12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21"/>
      <c r="B1" s="22"/>
      <c r="C1" s="23"/>
      <c r="D1" s="26" t="s">
        <v>0</v>
      </c>
      <c r="E1" s="27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22"/>
      <c r="B2" s="22"/>
      <c r="C2" s="23"/>
      <c r="D2" s="28"/>
      <c r="E2" s="29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22"/>
      <c r="B3" s="22"/>
      <c r="C3" s="23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22"/>
      <c r="B4" s="22"/>
      <c r="C4" s="23"/>
      <c r="D4" s="5" t="s">
        <v>25</v>
      </c>
      <c r="E4" s="7" t="s">
        <v>131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22"/>
      <c r="B5" s="22"/>
      <c r="C5" s="23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22"/>
      <c r="B6" s="22"/>
      <c r="C6" s="23"/>
      <c r="D6" s="5" t="s">
        <v>41</v>
      </c>
      <c r="E6" s="9">
        <v>44757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22"/>
      <c r="B7" s="22"/>
      <c r="C7" s="23"/>
      <c r="D7" s="5" t="s">
        <v>49</v>
      </c>
      <c r="E7" s="10">
        <v>0.42569444444444443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24"/>
      <c r="B8" s="24"/>
      <c r="C8" s="25"/>
      <c r="D8" s="11" t="s">
        <v>57</v>
      </c>
      <c r="E8" s="12">
        <v>44757.458333333336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18"/>
      <c r="B9" s="19"/>
      <c r="C9" s="19"/>
      <c r="D9" s="19"/>
      <c r="E9" s="20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30" t="s">
        <v>3</v>
      </c>
      <c r="B10" s="30"/>
      <c r="C10" s="30"/>
      <c r="D10" s="31" t="s">
        <v>6</v>
      </c>
      <c r="E10" s="31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18"/>
      <c r="B11" s="19"/>
      <c r="C11" s="19"/>
      <c r="D11" s="19"/>
      <c r="E11" s="20"/>
      <c r="K11" s="3" t="s">
        <v>71</v>
      </c>
    </row>
    <row r="12" spans="1:15" x14ac:dyDescent="0.25">
      <c r="A12" s="30" t="s">
        <v>72</v>
      </c>
      <c r="B12" s="30"/>
      <c r="C12" s="30"/>
      <c r="D12" s="14" t="s">
        <v>126</v>
      </c>
      <c r="E12" s="15"/>
      <c r="K12" s="3" t="s">
        <v>73</v>
      </c>
    </row>
    <row r="13" spans="1:15" ht="8.1" customHeight="1" x14ac:dyDescent="0.25">
      <c r="A13" s="18"/>
      <c r="B13" s="19"/>
      <c r="C13" s="19"/>
      <c r="D13" s="19"/>
      <c r="E13" s="20"/>
      <c r="K13" s="3" t="s">
        <v>74</v>
      </c>
    </row>
    <row r="14" spans="1:15" ht="18" customHeight="1" x14ac:dyDescent="0.25">
      <c r="A14" s="30" t="s">
        <v>75</v>
      </c>
      <c r="B14" s="30"/>
      <c r="C14" s="30"/>
      <c r="D14" s="32" t="s">
        <v>134</v>
      </c>
      <c r="E14" s="33"/>
    </row>
    <row r="15" spans="1:15" ht="8.1" customHeight="1" x14ac:dyDescent="0.25">
      <c r="A15" s="18"/>
      <c r="B15" s="19"/>
      <c r="C15" s="19"/>
      <c r="D15" s="19"/>
      <c r="E15" s="20"/>
    </row>
    <row r="16" spans="1:15" x14ac:dyDescent="0.25">
      <c r="A16" s="38" t="s">
        <v>76</v>
      </c>
      <c r="B16" s="39"/>
      <c r="C16" s="39"/>
      <c r="D16" s="39"/>
      <c r="E16" s="40"/>
    </row>
    <row r="17" spans="1:15" x14ac:dyDescent="0.25">
      <c r="A17" s="41" t="s">
        <v>132</v>
      </c>
      <c r="B17" s="41"/>
      <c r="C17" s="41"/>
      <c r="D17" s="42"/>
      <c r="E17" s="42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42"/>
      <c r="B18" s="42"/>
      <c r="C18" s="42"/>
      <c r="D18" s="42"/>
      <c r="E18" s="42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42"/>
      <c r="B19" s="42"/>
      <c r="C19" s="42"/>
      <c r="D19" s="42"/>
      <c r="E19" s="42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42"/>
      <c r="B20" s="42"/>
      <c r="C20" s="42"/>
      <c r="D20" s="42"/>
      <c r="E20" s="42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18"/>
      <c r="B21" s="19"/>
      <c r="C21" s="19"/>
      <c r="D21" s="19"/>
      <c r="E21" s="20"/>
      <c r="H21" s="1"/>
    </row>
    <row r="22" spans="1:15" x14ac:dyDescent="0.25">
      <c r="A22" s="38" t="s">
        <v>77</v>
      </c>
      <c r="B22" s="39"/>
      <c r="C22" s="39"/>
      <c r="D22" s="39"/>
      <c r="E22" s="40"/>
      <c r="H22" s="1"/>
    </row>
    <row r="23" spans="1:15" x14ac:dyDescent="0.25">
      <c r="A23" s="43" t="s">
        <v>133</v>
      </c>
      <c r="B23" s="43"/>
      <c r="C23" s="43"/>
      <c r="D23" s="44"/>
      <c r="E23" s="44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4"/>
      <c r="B24" s="44"/>
      <c r="C24" s="44"/>
      <c r="D24" s="44"/>
      <c r="E24" s="44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44"/>
      <c r="B25" s="44"/>
      <c r="C25" s="44"/>
      <c r="D25" s="44"/>
      <c r="E25" s="44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18"/>
      <c r="B26" s="19"/>
      <c r="C26" s="19"/>
      <c r="D26" s="19"/>
      <c r="E26" s="20"/>
      <c r="H26" s="1"/>
    </row>
    <row r="27" spans="1:15" x14ac:dyDescent="0.25">
      <c r="A27" s="38" t="s">
        <v>78</v>
      </c>
      <c r="B27" s="39"/>
      <c r="C27" s="39"/>
      <c r="D27" s="39"/>
      <c r="E27" s="40"/>
      <c r="H27" s="1"/>
    </row>
    <row r="28" spans="1:15" x14ac:dyDescent="0.25">
      <c r="A28" s="43"/>
      <c r="B28" s="43"/>
      <c r="C28" s="43"/>
      <c r="D28" s="44"/>
      <c r="E28" s="44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4"/>
      <c r="B29" s="44"/>
      <c r="C29" s="44"/>
      <c r="D29" s="44"/>
      <c r="E29" s="44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44"/>
      <c r="B30" s="44"/>
      <c r="C30" s="44"/>
      <c r="D30" s="44"/>
      <c r="E30" s="44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45" t="s">
        <v>79</v>
      </c>
      <c r="B31" s="46"/>
      <c r="C31" s="46"/>
      <c r="D31" s="46"/>
      <c r="E31" s="47"/>
      <c r="H31" s="1"/>
    </row>
    <row r="32" spans="1:15" x14ac:dyDescent="0.25">
      <c r="A32" s="16" t="s">
        <v>80</v>
      </c>
      <c r="B32" s="48" t="s">
        <v>81</v>
      </c>
      <c r="C32" s="49"/>
      <c r="D32" s="50" t="s">
        <v>82</v>
      </c>
      <c r="E32" s="51"/>
      <c r="H32" s="1"/>
    </row>
    <row r="33" spans="1:8" s="1" customFormat="1" ht="30.75" customHeight="1" x14ac:dyDescent="0.25">
      <c r="A33" s="13" t="s">
        <v>83</v>
      </c>
      <c r="B33" s="34" t="s">
        <v>84</v>
      </c>
      <c r="C33" s="35"/>
      <c r="D33" s="36" t="s">
        <v>127</v>
      </c>
      <c r="E33" s="37"/>
    </row>
    <row r="34" spans="1:8" s="1" customFormat="1" ht="30.75" customHeight="1" x14ac:dyDescent="0.25">
      <c r="A34" s="13" t="s">
        <v>85</v>
      </c>
      <c r="B34" s="34" t="s">
        <v>86</v>
      </c>
      <c r="C34" s="35"/>
      <c r="D34" s="36" t="s">
        <v>128</v>
      </c>
      <c r="E34" s="37"/>
      <c r="H34" s="3"/>
    </row>
    <row r="35" spans="1:8" s="1" customFormat="1" ht="30.75" customHeight="1" x14ac:dyDescent="0.25">
      <c r="A35" s="13" t="s">
        <v>87</v>
      </c>
      <c r="B35" s="34" t="s">
        <v>88</v>
      </c>
      <c r="C35" s="35"/>
      <c r="D35" s="52" t="s">
        <v>129</v>
      </c>
      <c r="E35" s="37"/>
      <c r="H35" s="3"/>
    </row>
    <row r="36" spans="1:8" s="1" customFormat="1" ht="30.75" customHeight="1" x14ac:dyDescent="0.25">
      <c r="A36" s="13" t="s">
        <v>89</v>
      </c>
      <c r="B36" s="34" t="s">
        <v>90</v>
      </c>
      <c r="C36" s="35"/>
      <c r="D36" s="36" t="s">
        <v>130</v>
      </c>
      <c r="E36" s="37"/>
    </row>
    <row r="37" spans="1:8" s="1" customFormat="1" ht="30.6" customHeight="1" x14ac:dyDescent="0.25">
      <c r="A37" s="13" t="s">
        <v>91</v>
      </c>
      <c r="B37" s="34" t="s">
        <v>92</v>
      </c>
      <c r="C37" s="35"/>
      <c r="D37" s="36" t="s">
        <v>130</v>
      </c>
      <c r="E37" s="37"/>
    </row>
    <row r="38" spans="1:8" s="1" customFormat="1" x14ac:dyDescent="0.25">
      <c r="A38" s="57"/>
      <c r="B38" s="58"/>
      <c r="C38" s="58"/>
      <c r="D38" s="58"/>
      <c r="E38" s="59"/>
    </row>
    <row r="39" spans="1:8" s="1" customFormat="1" x14ac:dyDescent="0.25">
      <c r="A39" s="17" t="s">
        <v>80</v>
      </c>
      <c r="B39" s="53" t="s">
        <v>81</v>
      </c>
      <c r="C39" s="54"/>
      <c r="D39" s="55" t="s">
        <v>82</v>
      </c>
      <c r="E39" s="56"/>
    </row>
    <row r="40" spans="1:8" s="1" customFormat="1" ht="30.75" customHeight="1" x14ac:dyDescent="0.25">
      <c r="A40" s="13" t="s">
        <v>93</v>
      </c>
      <c r="B40" s="60" t="s">
        <v>94</v>
      </c>
      <c r="C40" s="35"/>
      <c r="D40" s="52" t="s">
        <v>124</v>
      </c>
      <c r="E40" s="61"/>
    </row>
    <row r="41" spans="1:8" s="1" customFormat="1" ht="30.75" customHeight="1" x14ac:dyDescent="0.25">
      <c r="A41" s="13" t="s">
        <v>95</v>
      </c>
      <c r="B41" s="60" t="s">
        <v>96</v>
      </c>
      <c r="C41" s="35"/>
      <c r="D41" s="52" t="s">
        <v>124</v>
      </c>
      <c r="E41" s="61"/>
    </row>
    <row r="42" spans="1:8" s="1" customFormat="1" ht="30.75" customHeight="1" x14ac:dyDescent="0.25">
      <c r="A42" s="13" t="s">
        <v>97</v>
      </c>
      <c r="B42" s="60" t="s">
        <v>98</v>
      </c>
      <c r="C42" s="35"/>
      <c r="D42" s="52" t="s">
        <v>124</v>
      </c>
      <c r="E42" s="61"/>
    </row>
    <row r="43" spans="1:8" s="1" customFormat="1" x14ac:dyDescent="0.25">
      <c r="A43" s="57" t="s">
        <v>99</v>
      </c>
      <c r="B43" s="58"/>
      <c r="C43" s="58"/>
      <c r="D43" s="58"/>
      <c r="E43" s="59"/>
    </row>
    <row r="44" spans="1:8" s="1" customFormat="1" x14ac:dyDescent="0.25">
      <c r="A44" s="17" t="s">
        <v>80</v>
      </c>
      <c r="B44" s="53" t="s">
        <v>81</v>
      </c>
      <c r="C44" s="54"/>
      <c r="D44" s="55" t="s">
        <v>82</v>
      </c>
      <c r="E44" s="56"/>
    </row>
    <row r="45" spans="1:8" s="1" customFormat="1" ht="38.25" customHeight="1" x14ac:dyDescent="0.25">
      <c r="A45" s="13" t="s">
        <v>100</v>
      </c>
      <c r="B45" s="60" t="s">
        <v>101</v>
      </c>
      <c r="C45" s="35"/>
      <c r="D45" s="52" t="s">
        <v>124</v>
      </c>
      <c r="E45" s="61"/>
    </row>
    <row r="46" spans="1:8" s="1" customFormat="1" ht="38.25" customHeight="1" x14ac:dyDescent="0.25">
      <c r="A46" s="13" t="s">
        <v>102</v>
      </c>
      <c r="B46" s="60" t="s">
        <v>103</v>
      </c>
      <c r="C46" s="35"/>
      <c r="D46" s="52" t="s">
        <v>124</v>
      </c>
      <c r="E46" s="61"/>
    </row>
    <row r="47" spans="1:8" s="1" customFormat="1" ht="38.25" customHeight="1" x14ac:dyDescent="0.25">
      <c r="A47" s="13" t="s">
        <v>104</v>
      </c>
      <c r="B47" s="60" t="s">
        <v>105</v>
      </c>
      <c r="C47" s="35"/>
      <c r="D47" s="52" t="s">
        <v>124</v>
      </c>
      <c r="E47" s="61"/>
    </row>
    <row r="48" spans="1:8" s="1" customFormat="1" ht="30.75" customHeight="1" x14ac:dyDescent="0.25">
      <c r="A48" s="13" t="s">
        <v>106</v>
      </c>
      <c r="B48" s="60" t="s">
        <v>107</v>
      </c>
      <c r="C48" s="35"/>
      <c r="D48" s="52" t="s">
        <v>124</v>
      </c>
      <c r="E48" s="61"/>
    </row>
    <row r="49" spans="1:15" x14ac:dyDescent="0.25">
      <c r="A49" s="57" t="s">
        <v>108</v>
      </c>
      <c r="B49" s="58"/>
      <c r="C49" s="58"/>
      <c r="D49" s="58"/>
      <c r="E49" s="59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53" t="s">
        <v>81</v>
      </c>
      <c r="C50" s="54"/>
      <c r="D50" s="55" t="s">
        <v>82</v>
      </c>
      <c r="E50" s="56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34" t="s">
        <v>110</v>
      </c>
      <c r="C51" s="35"/>
      <c r="D51" s="52" t="s">
        <v>124</v>
      </c>
      <c r="E51" s="6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34" t="s">
        <v>112</v>
      </c>
      <c r="C52" s="35"/>
      <c r="D52" s="52" t="s">
        <v>124</v>
      </c>
      <c r="E52" s="6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34" t="s">
        <v>114</v>
      </c>
      <c r="C53" s="35"/>
      <c r="D53" s="52" t="s">
        <v>124</v>
      </c>
      <c r="E53" s="6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60" t="s">
        <v>116</v>
      </c>
      <c r="C54" s="35"/>
      <c r="D54" s="52" t="s">
        <v>124</v>
      </c>
      <c r="E54" s="6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60" t="s">
        <v>118</v>
      </c>
      <c r="C55" s="35"/>
      <c r="D55" s="52" t="s">
        <v>124</v>
      </c>
      <c r="E55" s="6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57" t="s">
        <v>119</v>
      </c>
      <c r="B56" s="58"/>
      <c r="C56" s="58"/>
      <c r="D56" s="58"/>
      <c r="E56" s="59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53" t="s">
        <v>81</v>
      </c>
      <c r="C57" s="54"/>
      <c r="D57" s="55"/>
      <c r="E57" s="56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34" t="s">
        <v>121</v>
      </c>
      <c r="C58" s="35"/>
      <c r="D58" s="63" t="s">
        <v>125</v>
      </c>
      <c r="E58" s="6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34" t="s">
        <v>123</v>
      </c>
      <c r="C59" s="35"/>
      <c r="D59" s="62">
        <v>706</v>
      </c>
      <c r="E59" s="6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A11-06 7.15.22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2022-07-20T13:43:11Z</dcterms:modified>
</cp:coreProperties>
</file>