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3" sheetId="1" r:id="rId4"/>
    <sheet state="visible" name="raw_responses" sheetId="2" r:id="rId5"/>
    <sheet state="visible" name="accounts_master" sheetId="3" r:id="rId6"/>
    <sheet state="visible" name="payout_export" sheetId="4" r:id="rId7"/>
    <sheet state="visible" name="payout_woori" sheetId="5" r:id="rId8"/>
  </sheets>
  <definedNames>
    <definedName hidden="1" localSheetId="0" name="_xlnm._FilterDatabase">'설문지 응답 시트3'!$A$1:$O$54</definedName>
  </definedNames>
  <calcPr/>
</workbook>
</file>

<file path=xl/sharedStrings.xml><?xml version="1.0" encoding="utf-8"?>
<sst xmlns="http://schemas.openxmlformats.org/spreadsheetml/2006/main" count="654" uniqueCount="376">
  <si>
    <t>선택</t>
  </si>
  <si>
    <t>이름</t>
  </si>
  <si>
    <t>연락처</t>
  </si>
  <si>
    <t>주민등록번호</t>
  </si>
  <si>
    <t>은행</t>
  </si>
  <si>
    <t>계좌번호</t>
  </si>
  <si>
    <t>통장사본</t>
  </si>
  <si>
    <t>신분증</t>
  </si>
  <si>
    <t>자격증</t>
  </si>
  <si>
    <t>타임스탬프</t>
  </si>
  <si>
    <t>소속</t>
  </si>
  <si>
    <t>역할</t>
  </si>
  <si>
    <t>정산유형</t>
  </si>
  <si>
    <t>예금주</t>
  </si>
  <si>
    <t>개인정보활용동의</t>
  </si>
  <si>
    <t>강덕이</t>
  </si>
  <si>
    <t>010-4154-6587</t>
  </si>
  <si>
    <t>820113-2243512</t>
  </si>
  <si>
    <t>카카오뱅크</t>
  </si>
  <si>
    <t>3333-30-1240818</t>
  </si>
  <si>
    <t>https://drive.google.com/open?id=1jdiLVNgopFIfswkNuJ0n467dag28ER2X&amp;usp=drive_fs</t>
  </si>
  <si>
    <t>https://drive.google.com/open?id=1ziv3_Uj_fuYHm2eVxzbqN0JMbH3uPORQ&amp;usp=drive_fs</t>
  </si>
  <si>
    <t>https://drive.google.com/open?id=1FyzKfYC4LNKBQ_7UZw5R7rEtJwM6jehQ&amp;usp=drive_fs</t>
  </si>
  <si>
    <t>강남구농구협회</t>
  </si>
  <si>
    <t>경기원</t>
  </si>
  <si>
    <t>개인</t>
  </si>
  <si>
    <t>동의함</t>
  </si>
  <si>
    <t>강민구</t>
  </si>
  <si>
    <t>010-4116-0740</t>
  </si>
  <si>
    <t>980317-1005515</t>
  </si>
  <si>
    <t>https://drive.google.com/open?id=18Fy0QaYxvwzEAG1e381c8BHIbfb2nlfU</t>
  </si>
  <si>
    <t>https://drive.google.com/open?id=15dKB_qY1WG8B6bP4lLtnIwLJqS9SZKpl&amp;usp=drive_fs</t>
  </si>
  <si>
    <t>기타(운영요원 등, 자격증 없음)</t>
  </si>
  <si>
    <t>운영요원</t>
  </si>
  <si>
    <t>강현정</t>
  </si>
  <si>
    <t>010-8892-6587</t>
  </si>
  <si>
    <t>840722-2243511</t>
  </si>
  <si>
    <t>우리은행</t>
  </si>
  <si>
    <t>1002-250-561802</t>
  </si>
  <si>
    <t>https://drive.google.com/open?id=1zhMHx4dMCuk_-eCHKcIWWwELtUbnOMD_&amp;usp=drive_fs</t>
  </si>
  <si>
    <t>https://drive.google.com/open?id=1ef63dRx6BKU9gli0yaaK6jUC4TE8aC-K&amp;usp=drive_fs</t>
  </si>
  <si>
    <t>https://drive.google.com/open?id=1hXQPtOza8VE9HBLPpu8ixW_-FBSEwCOv&amp;usp=drive_fs</t>
  </si>
  <si>
    <t>계린다</t>
  </si>
  <si>
    <t>01072740579</t>
  </si>
  <si>
    <t>831105-6100279</t>
  </si>
  <si>
    <t>농협</t>
  </si>
  <si>
    <t>https://drive.google.com/open?id=1KK0eNb18io1OZsh6e2Rdv3bPGj7uIxzo</t>
  </si>
  <si>
    <t>https://drive.google.com/open?id=1V3kJWWwj0pprfNIpjT-hcpf6LuMo8WAW&amp;usp=drive_fs</t>
  </si>
  <si>
    <t>KYE LINDA</t>
  </si>
  <si>
    <t>권민영</t>
  </si>
  <si>
    <t xml:space="preserve">010-8945-4205 </t>
  </si>
  <si>
    <t>001025-3074612</t>
  </si>
  <si>
    <t>3333-17-2523125</t>
  </si>
  <si>
    <t>https://drive.google.com/open?id=15SHZPPWbktgAePu1442XlWxiALvHpcIA</t>
  </si>
  <si>
    <t>https://drive.google.com/open?id=19AVZ6e3Us9L3Qp1i5Yed-qSV0JuYRsPb&amp;usp=drive_fs</t>
  </si>
  <si>
    <t>서울대학교</t>
  </si>
  <si>
    <t>권혜미</t>
  </si>
  <si>
    <t>010-4654-2571</t>
  </si>
  <si>
    <t>820312-2235612</t>
  </si>
  <si>
    <t>하나은행</t>
  </si>
  <si>
    <t>291-910171-08307</t>
  </si>
  <si>
    <t>https://drive.google.com/open?id=1PBywsSW7suHavlQcOsWm7VFvhIkrk2Sv</t>
  </si>
  <si>
    <t>https://drive.google.com/open?id=1pnQ7ikVuYIoFXmVUXcFsFtjV5Pxf9ANf</t>
  </si>
  <si>
    <t>김기명</t>
  </si>
  <si>
    <t>010-3817-4580</t>
  </si>
  <si>
    <t>990725-1002510</t>
  </si>
  <si>
    <t>기업은행</t>
  </si>
  <si>
    <t>973-034040-01-016</t>
  </si>
  <si>
    <t>https://drive.google.com/open?id=1AOS6sWC2UgD4ogCbRBXXAtG_bt9fD3rE</t>
  </si>
  <si>
    <t>https://drive.google.com/open?id=1iM8iSE77CwWm_XnuCHFYVSXDTZr-9262</t>
  </si>
  <si>
    <t>김대현</t>
  </si>
  <si>
    <t>010-9965-5437</t>
  </si>
  <si>
    <t>020208-3079513</t>
  </si>
  <si>
    <t>141-910416-30407</t>
  </si>
  <si>
    <t>https://drive.google.com/open?id=10rr-pBW_GAPJv2eMvkP0g6CCtQhX5VZ_</t>
  </si>
  <si>
    <t>https://drive.google.com/open?id=1kb8UNui47e3cToR8P7vxGL2mqhURB-vJ&amp;usp=drive_fs</t>
  </si>
  <si>
    <t>김민성</t>
  </si>
  <si>
    <t>010-9663-6383</t>
  </si>
  <si>
    <t>061123-3047312</t>
  </si>
  <si>
    <t>국민은행</t>
  </si>
  <si>
    <t>591502-04-024317</t>
  </si>
  <si>
    <t>https://drive.google.com/open?id=1T8E7lyDcQTyqCabcfjRFl0ySREVUNOf3</t>
  </si>
  <si>
    <t>https://drive.google.com/open?id=1sbjUpduylPG6K67RHGJX5Q_4Dcw8ygzx</t>
  </si>
  <si>
    <t>김소은</t>
  </si>
  <si>
    <t>010-9962-8579</t>
  </si>
  <si>
    <t>840220-2703122</t>
  </si>
  <si>
    <t>3333-02-6481807</t>
  </si>
  <si>
    <t>https://drive.google.com/open?id=1WUbrYErgEvc9N7-b_MZmMNwZ23ie2pRv</t>
  </si>
  <si>
    <t>https://drive.google.com/open?id=1eqo2EMyEwZO6mXAcKORaU_wwlCvwHFXA</t>
  </si>
  <si>
    <t>청소요원</t>
  </si>
  <si>
    <t>김시현</t>
  </si>
  <si>
    <t>010-5096-1681</t>
  </si>
  <si>
    <t>990311-1047620</t>
  </si>
  <si>
    <t>376-910519-93707</t>
  </si>
  <si>
    <t>https://drive.google.com/open?id=1tkV4Bt8UZCfoPwFSUuMTd6hwZ5zArQde</t>
  </si>
  <si>
    <t>https://drive.google.com/open?id=1_8Xz9XjVoMKlpBaAuF0XTDOLbX7H2zxb</t>
  </si>
  <si>
    <t>김영빈</t>
  </si>
  <si>
    <t>010-2470-7174</t>
  </si>
  <si>
    <t>860408-1187920</t>
  </si>
  <si>
    <t>3333-05-2245586</t>
  </si>
  <si>
    <t>https://drive.google.com/open?id=1DSulyiE4uN6QTDU7VehhSlqhD1Ey_yNx&amp;usp=drive_fs</t>
  </si>
  <si>
    <t>https://drive.google.com/open?id=1ldVOdJgrjZcyuwyBNxzo9VxxoXC3KfkL&amp;usp=drive_fs</t>
  </si>
  <si>
    <t>김영호</t>
  </si>
  <si>
    <t>010-7375-2816</t>
  </si>
  <si>
    <t>540903-1047717</t>
  </si>
  <si>
    <t>스탠다드차타드</t>
  </si>
  <si>
    <t>379-20-016654</t>
  </si>
  <si>
    <t>https://drive.google.com/open?id=1r9eRSFEvYQO7EkDLzLlNuP6Bhw1siT1l</t>
  </si>
  <si>
    <t>https://drive.google.com/open?id=16XKH95tR9pgGlniNBqzfEMWV0WhLhrIA</t>
  </si>
  <si>
    <t>김재민</t>
  </si>
  <si>
    <t>010-5344-2197</t>
  </si>
  <si>
    <t>001106-3053117</t>
  </si>
  <si>
    <t>국민</t>
  </si>
  <si>
    <t>https://drive.google.com/open?id=1UyLM5uj6bqW1t3Bj80YM5h9toJPaNraF</t>
  </si>
  <si>
    <t>https://drive.google.com/open?id=1GG-Rqgcz8OdE-71TTQAPwIO3-k3CDgyU&amp;usp=drive_fs</t>
  </si>
  <si>
    <t>팀</t>
  </si>
  <si>
    <t>김정근</t>
  </si>
  <si>
    <t>010-9265-8004</t>
  </si>
  <si>
    <t>790806-1047715</t>
  </si>
  <si>
    <t>543001-01-333720</t>
  </si>
  <si>
    <t>https://drive.google.com/open?id=1CLB83IcQKs0LemSHCxnA6Xew5L-qyxKN</t>
  </si>
  <si>
    <t>https://drive.google.com/open?id=1KBZ1XSXZOBGcPufgafEWeZkvxNSCWTo4</t>
  </si>
  <si>
    <t>김지영</t>
  </si>
  <si>
    <t>010-9022-0894</t>
  </si>
  <si>
    <t>790523-2047629</t>
  </si>
  <si>
    <t>3333-15-3405209</t>
  </si>
  <si>
    <t>https://drive.google.com/open?id=1g6G37UikaVqQ0yFtyWSClFrZ3HN2DMQU</t>
  </si>
  <si>
    <t>https://drive.google.com/open?id=1J5AYQuhIY_t3cySok6C52_L6ZkAdFFYC</t>
  </si>
  <si>
    <t>김태언</t>
  </si>
  <si>
    <t>01055876809</t>
  </si>
  <si>
    <t>860505-2697716</t>
  </si>
  <si>
    <t>카카오</t>
  </si>
  <si>
    <t>https://drive.google.com/open?id=14Yw33dKiVZ5VZfumpwc6C1nB2K5KYA-q</t>
  </si>
  <si>
    <t>https://drive.google.com/open?id=1gJdonjnQZMyTCnPHBVUG8spbjyvTLFG5&amp;usp=drive_fs</t>
  </si>
  <si>
    <t>해설</t>
  </si>
  <si>
    <t>김현서</t>
  </si>
  <si>
    <t>01052709059</t>
  </si>
  <si>
    <t>021029-3079826</t>
  </si>
  <si>
    <t>https://drive.google.com/open?id=1S5sczMMN_BbGGN0WlUJCLERRxdzhZ2AI</t>
  </si>
  <si>
    <t>https://drive.google.com/open?id=1ZsF5SSej4EqWmM65-AgGUC8UwJdC2Lvh&amp;usp=drive_fs</t>
  </si>
  <si>
    <t>서울시농구협회</t>
  </si>
  <si>
    <t>노경환</t>
  </si>
  <si>
    <t>010-8870-8051</t>
  </si>
  <si>
    <t>820226-1222613</t>
  </si>
  <si>
    <t>https://drive.google.com/open?id=1q8GGNyOWELGFfIqdrl5_S9wDdfUJ3d79&amp;usp=drive_fs</t>
  </si>
  <si>
    <t>https://drive.google.com/open?id=1fqMVEU0VC-i-AoToA8ipLlfGYtRvUOai&amp;usp=drive_fs</t>
  </si>
  <si>
    <t>박상철</t>
  </si>
  <si>
    <t>010-9149-7593</t>
  </si>
  <si>
    <t>790625-1047613</t>
  </si>
  <si>
    <t>298-268196-02-101</t>
  </si>
  <si>
    <t>https://drive.google.com/open?id=1xN4u5F5yBmzCw09Es_PoEq91av52-GWB</t>
  </si>
  <si>
    <t>https://drive.google.com/open?id=1x3q_Ima77VnN-suykTrtLzmvCo-ZZbjt</t>
  </si>
  <si>
    <t>박준우</t>
  </si>
  <si>
    <t>010-9193-3180</t>
  </si>
  <si>
    <t>010318-3526416</t>
  </si>
  <si>
    <t>https://drive.google.com/open?id=1pjLs7sDk8OzaumrogMBH4YSJhmRztVTY</t>
  </si>
  <si>
    <t>박중혁</t>
  </si>
  <si>
    <t>010-9464-9931</t>
  </si>
  <si>
    <t>030122-3068613</t>
  </si>
  <si>
    <t>하나</t>
  </si>
  <si>
    <t>109-910630-59407</t>
  </si>
  <si>
    <t>https://drive.google.com/open?id=1-r0tSy7B8bwHIMSB98i60s5jnbjpUXfO</t>
  </si>
  <si>
    <t>https://drive.google.com/open?id=1kHHL9h9zpPdX2XSbyBLQheEyfkhQVFzL</t>
  </si>
  <si>
    <t>박찬수</t>
  </si>
  <si>
    <t>010-2210-5489</t>
  </si>
  <si>
    <t>910209-2067016</t>
  </si>
  <si>
    <t>3333-24-2781074</t>
  </si>
  <si>
    <t>https://drive.google.com/open?id=1YGieYooRE2bD8dkRPlzywocqzawaQqiY</t>
  </si>
  <si>
    <t>https://drive.google.com/open?id=1CMKoMgUbY5ETExwIJK2-kzUaY8e1Gycj&amp;usp=drive_fs</t>
  </si>
  <si>
    <t>박찬웅</t>
  </si>
  <si>
    <t>010-5479-2687</t>
  </si>
  <si>
    <t>900714-1573114</t>
  </si>
  <si>
    <t>1002-253-833872</t>
  </si>
  <si>
    <t>https://drive.google.com/open?id=1F81Qmxu-3j_vt9-JOZiX_IfZn4b2CdnJ</t>
  </si>
  <si>
    <t>https://drive.google.com/open?id=1YhpDQ2nKqdWYYKxKxWizuW4ZBCTPT0CV&amp;usp=drive_fs</t>
  </si>
  <si>
    <t>캐스터</t>
  </si>
  <si>
    <t>송범진</t>
  </si>
  <si>
    <t>010-3265-7503</t>
  </si>
  <si>
    <t>980710-1011211</t>
  </si>
  <si>
    <t>3333-22-0535084</t>
  </si>
  <si>
    <t>https://drive.google.com/open?id=1nvONsf1mzbRm4cEb44xfH5e0vE-eJkpJ</t>
  </si>
  <si>
    <t>https://drive.google.com/open?id=1aWlGF5DjA79EwXk9ZKblrnj-VZhHCxp3&amp;usp=drive_fs</t>
  </si>
  <si>
    <t>신경록</t>
  </si>
  <si>
    <t>01045392570</t>
  </si>
  <si>
    <t>000721-3402017</t>
  </si>
  <si>
    <t>토스뱅크</t>
  </si>
  <si>
    <t>토스뱅크 1000-4825-8970</t>
  </si>
  <si>
    <t>https://drive.google.com/open?id=1kQwhFPLrflDUnuhZvgsDzh_DGd2vgC_d</t>
  </si>
  <si>
    <t>https://drive.google.com/open?id=1O6DRcErdg7pRjlSP8YfdH3t4ZfgBeocL&amp;usp=drive_fs</t>
  </si>
  <si>
    <t>경기보조</t>
  </si>
  <si>
    <t>신유경</t>
  </si>
  <si>
    <t>01088213738</t>
  </si>
  <si>
    <t>010725-4233415</t>
  </si>
  <si>
    <t>1002-755-314281</t>
  </si>
  <si>
    <t>https://drive.google.com/open?id=1AMvI6nqGgf1MXCu8nGrF9wdOd2UlqRl_</t>
  </si>
  <si>
    <t>https://drive.google.com/open?id=1B0Cg1wm8vl2vufAbwf3t04xlUxSQWvSA&amp;usp=drive_fs</t>
  </si>
  <si>
    <t>신재익</t>
  </si>
  <si>
    <t>010-5910-4979</t>
  </si>
  <si>
    <t>990421-1077011</t>
  </si>
  <si>
    <t>767401-01-332644</t>
  </si>
  <si>
    <t>https://drive.google.com/open?id=1DoBgtXWodbyZ7_CPEJZTXYJT7ffl1oN2</t>
  </si>
  <si>
    <t>https://drive.google.com/open?id=1eibWtqmtqiCa2j-p7fWVyjRQPeey0UKp&amp;usp=drive_fs</t>
  </si>
  <si>
    <t>양경민</t>
  </si>
  <si>
    <t>01064081444</t>
  </si>
  <si>
    <t>821006-1066922</t>
  </si>
  <si>
    <t>케이뱅크</t>
  </si>
  <si>
    <t>https://drive.google.com/open?id=1_X74xrB_9n0HrOgbYRM-QxXjIHA6JZcB&amp;usp=drive_fs</t>
  </si>
  <si>
    <t>https://drive.google.com/open?id=1WmvIqPPoKSKbQDdymPCs2ezt9F7U7JVj&amp;usp=drive_fs</t>
  </si>
  <si>
    <t>https://drive.google.com/open?id=1o4kzqakbPC4i6XqM88OvvhjQP7tCD7xd&amp;usp=drive_fs</t>
  </si>
  <si>
    <t>심판</t>
  </si>
  <si>
    <t>옥준형</t>
  </si>
  <si>
    <t>020619-3228636</t>
  </si>
  <si>
    <t>3333-19-0627220</t>
  </si>
  <si>
    <t>https://drive.google.com/open?id=11KtCqosqf0pJBdXXxKGEqSvSEGyVfrF8&amp;usp=drive_fs</t>
  </si>
  <si>
    <t>https://drive.google.com/open?id=1_v2gDwq7J_mRGBAK85_COiKcWXJIvy4V&amp;usp=drive_fs</t>
  </si>
  <si>
    <t>용지수</t>
  </si>
  <si>
    <t>010-5559-2504</t>
  </si>
  <si>
    <t>970903-2320921</t>
  </si>
  <si>
    <t>352-0052-0064-33</t>
  </si>
  <si>
    <t>https://drive.google.com/open?id=1mvA1oFWgGyslUVuZs35sLBG3RnC_a2hi&amp;usp=drive_fs</t>
  </si>
  <si>
    <t>https://drive.google.com/open?id=1-iopSNhIN97K35bv4MkqaGqJgSlMNe7Q&amp;usp=drive_fs</t>
  </si>
  <si>
    <t>우정민</t>
  </si>
  <si>
    <t>010-2461-5437</t>
  </si>
  <si>
    <t>990504-1194014</t>
  </si>
  <si>
    <t>1002-658-014881</t>
  </si>
  <si>
    <t>https://drive.google.com/open?id=1BYYl3-oZ3ahkbSBjAmBDxccTjJg8THPZ</t>
  </si>
  <si>
    <t>https://drive.google.com/open?id=11AAB_KRsLo9YCdfkwrMuvFagEmNFRss9</t>
  </si>
  <si>
    <t>원석연</t>
  </si>
  <si>
    <t>01074887687</t>
  </si>
  <si>
    <t>911022-1241518</t>
  </si>
  <si>
    <t>https://drive.google.com/open?id=1pwdWceae7zViD1U-KE2ky_7ZbctdkWyH</t>
  </si>
  <si>
    <t>https://drive.google.com/open?id=1XOCCubmBs6oasf45MgGlT7C31vYfvbyE&amp;usp=drive_fs</t>
  </si>
  <si>
    <t>유태현</t>
  </si>
  <si>
    <t>010-4929-0914</t>
  </si>
  <si>
    <t>991223-1222415</t>
  </si>
  <si>
    <t>https://drive.google.com/open?id=1_QZ6R5Zg7a7jYFUYBYvmt-458mvZpfwP</t>
  </si>
  <si>
    <t>https://drive.google.com/open?id=1yFQZNPOKgiEVT3Gcdn6lZJa1MDMW4mVR&amp;usp=drive_fs</t>
  </si>
  <si>
    <t>윤영주</t>
  </si>
  <si>
    <t>010-3077-8214</t>
  </si>
  <si>
    <t>980408-2065324</t>
  </si>
  <si>
    <t>1002-052-217576</t>
  </si>
  <si>
    <t>https://drive.google.com/open?id=1ovoX-i6ULZ2BWxSRUpUFmHC4RNXCE3CQ&amp;usp=drive_fs</t>
  </si>
  <si>
    <t>https://drive.google.com/open?id=1nt_uYwownfAMfyyOF_QpcyfdoozRY7J9&amp;usp=drive_fs</t>
  </si>
  <si>
    <t>https://drive.google.com/open?id=1oZf61r3qiU9utZjZiiGjt6ly-2wI-zeI&amp;usp=drive_fs</t>
  </si>
  <si>
    <t>이상훈</t>
  </si>
  <si>
    <t>01027544754</t>
  </si>
  <si>
    <t>990616-1233017</t>
  </si>
  <si>
    <t>https://drive.google.com/open?id=1uXHcqhNRSFTWMCD6UL5PYAmwsbzK6yZR</t>
  </si>
  <si>
    <t>https://drive.google.com/open?id=10QDXoMGsk6Hik2khwtmV7xwWeJ-w8h7s&amp;usp=drive_fs</t>
  </si>
  <si>
    <t>이성진</t>
  </si>
  <si>
    <t>010-8770-2521</t>
  </si>
  <si>
    <t>790909-1048111</t>
  </si>
  <si>
    <t>048-160867-01-015</t>
  </si>
  <si>
    <t>https://drive.google.com/open?id=1QVSKoIAJ_6y-r9dCeI766uZHWEXTz3cS</t>
  </si>
  <si>
    <t>https://drive.google.com/open?id=1Fpox7nbIvDv2XG4qmRW8cV-awgdKhxjz</t>
  </si>
  <si>
    <t>이정훈</t>
  </si>
  <si>
    <t>010-5258-1618</t>
  </si>
  <si>
    <t>820406-1237011</t>
  </si>
  <si>
    <t>366901-04-082684</t>
  </si>
  <si>
    <t>https://drive.google.com/open?id=1Ki0HY4uz7v3eqatccTwhUeK6N8g6dpce&amp;usp=drive_fs</t>
  </si>
  <si>
    <t>https://drive.google.com/open?id=1ksukbYWJDmLBHD0T16NHQpqO7Tc4FNbP&amp;usp=drive_fs</t>
  </si>
  <si>
    <t>https://drive.google.com/open?id=12S7_yPsaZDfwIXRtpMhHTaiSCmkyFXm7&amp;usp=drive_fs</t>
  </si>
  <si>
    <t>이준영</t>
  </si>
  <si>
    <t>040528-3861811</t>
  </si>
  <si>
    <t>1000-4836-5861</t>
  </si>
  <si>
    <t>https://drive.google.com/open?id=1EhU4UksUR2etLodrF4gGQ-s1hvdmk3vF&amp;usp=drive_fs</t>
  </si>
  <si>
    <t>https://drive.google.com/open?id=1gwYfhkeKVVJ4udcgTxl53DPH2Ie1-ejk&amp;usp=drive_fs</t>
  </si>
  <si>
    <t>이진우</t>
  </si>
  <si>
    <t>01037244337</t>
  </si>
  <si>
    <t>801222-1012715</t>
  </si>
  <si>
    <t>https://drive.google.com/open?id=13_i7HtOZayiFu8uOLYOpdbION20LJnpb</t>
  </si>
  <si>
    <t>https://drive.google.com/open?id=1f122WMbGKD_MGfoSK-qO5hNdgygW0Hsd&amp;usp=drive_fs</t>
  </si>
  <si>
    <t>이희영</t>
  </si>
  <si>
    <t>010-5682-2470</t>
  </si>
  <si>
    <t>010226-3213615</t>
  </si>
  <si>
    <t>166102-04-158326</t>
  </si>
  <si>
    <t>https://drive.google.com/open?id=1-k6oLG7-IGEhvd0WUCj2ijw6HGtNsD-M</t>
  </si>
  <si>
    <t>https://drive.google.com/open?id=1tgzN_YtZahyBkDumQehR5ul9X8yBmZrw&amp;usp=drive_fs</t>
  </si>
  <si>
    <t>임상엽</t>
  </si>
  <si>
    <t>01037022952</t>
  </si>
  <si>
    <t>831009-1080213</t>
  </si>
  <si>
    <t>https://drive.google.com/open?id=1L5HCJ_KEPyblEQ_yXNzsmXKLH_p2YHQ-</t>
  </si>
  <si>
    <t>https://drive.google.com/open?id=1nr60w8aOAflG_ij5zRAFuoTPfYu9Urf7&amp;usp=drive_fs</t>
  </si>
  <si>
    <t>https://drive.google.com/open?id=1GSmfOWOEh6H8P-U23FqMPYxXhokcXGqB</t>
  </si>
  <si>
    <t>감독관</t>
  </si>
  <si>
    <t>정성민</t>
  </si>
  <si>
    <t>010-5499-6285</t>
  </si>
  <si>
    <t>990513-1048417</t>
  </si>
  <si>
    <t>신한은행</t>
  </si>
  <si>
    <t>110-443-747238</t>
  </si>
  <si>
    <t>https://drive.google.com/open?id=1XlCk_X1-aPO2OcbrY38tE-miSwyuSXXD&amp;usp=drive_fs</t>
  </si>
  <si>
    <t>https://drive.google.com/open?id=1zS8Y-Z5bvb9AG_PZvWAhF7vPtW_lfix9</t>
  </si>
  <si>
    <t>정지욱</t>
  </si>
  <si>
    <t>01072757459</t>
  </si>
  <si>
    <t>820406-1018916</t>
  </si>
  <si>
    <t>https://drive.google.com/open?id=1rE_IO1oIyapF2oS8ZoIuDuRXqV6L2m_J</t>
  </si>
  <si>
    <t>https://drive.google.com/open?id=1RMbzu4tN4V1GL51zEEN5JgbNpmSLhyY9&amp;usp=drive_fs</t>
  </si>
  <si>
    <t>참가팀</t>
  </si>
  <si>
    <t>기자</t>
  </si>
  <si>
    <t>조우담</t>
  </si>
  <si>
    <t>010-9422-3733</t>
  </si>
  <si>
    <t>980315-2031014</t>
  </si>
  <si>
    <t>110-392-133170</t>
  </si>
  <si>
    <t>https://drive.google.com/open?id=1di41lRn3mTKn83Z5xr8cJq5Mg29sJqG8</t>
  </si>
  <si>
    <t>https://drive.google.com/open?id=1S3bWlPhfuFMJlpzKVYOwBP4CbKN62S0Q&amp;usp=drive_fs</t>
  </si>
  <si>
    <t>https://drive.google.com/open?id=1Qm15EYxtWzHKAZVehWkg96iq0e6eeIZZ</t>
  </si>
  <si>
    <t>조현식</t>
  </si>
  <si>
    <t>010-9266-6799</t>
  </si>
  <si>
    <t>000516-3077219</t>
  </si>
  <si>
    <t>845701-04-126083</t>
  </si>
  <si>
    <t>https://drive.google.com/open?id=1ffEJA2_cjb_MI_Z3xt33iiNeVgT6pkfd</t>
  </si>
  <si>
    <t>https://drive.google.com/open?id=1FkmMmP83eH3ROHua5jGTRcfzf7pl1EN9&amp;usp=drive_fs</t>
  </si>
  <si>
    <t>조현일</t>
  </si>
  <si>
    <t>010 6769 4688</t>
  </si>
  <si>
    <t>800915 1094921</t>
  </si>
  <si>
    <t>627 052192 02 001</t>
  </si>
  <si>
    <t>https://drive.google.com/open?id=1RyL8oWZwGeC_qnSUJR1Qjh-sGkMR4c6w</t>
  </si>
  <si>
    <t>https://drive.google.com/open?id=1sSS9qCvpmS8ngu4BiwY7EOy9iKCM8IDc</t>
  </si>
  <si>
    <t>최영철</t>
  </si>
  <si>
    <t>010-4725-2105</t>
  </si>
  <si>
    <t>840221-1012741</t>
  </si>
  <si>
    <t>신한</t>
  </si>
  <si>
    <t>110-290-975094</t>
  </si>
  <si>
    <t>https://drive.google.com/open?id=1l4sb3ovhdkwcu3ttLEKlGiWNm4CRHBvg</t>
  </si>
  <si>
    <t>https://drive.google.com/open?id=1-zRh5cwCNmQLmFfVJDHZwdHaiuc2KqYT&amp;usp=drive_fs</t>
  </si>
  <si>
    <t>유소년 담당</t>
  </si>
  <si>
    <t>하유빈</t>
  </si>
  <si>
    <t>01045048376</t>
  </si>
  <si>
    <t>961019-1216816</t>
  </si>
  <si>
    <t>3333-09-8484348</t>
  </si>
  <si>
    <t>https://drive.google.com/open?id=1KLve9FQ9_5nSAZvheueSdECoNpTrcwMU</t>
  </si>
  <si>
    <t>https://drive.google.com/open?id=1L9TRKCpnTB67Q9ON-xxrOZjwCaOdmp3b&amp;usp=drive_fs</t>
  </si>
  <si>
    <t>https://drive.google.com/open?id=1uzU3NplgVy6oBp0GVe-Sz3KfnulqzSzu</t>
  </si>
  <si>
    <t>한석희</t>
  </si>
  <si>
    <t>010-9458-4338</t>
  </si>
  <si>
    <t>001105-3037212</t>
  </si>
  <si>
    <t>1001-2442-9538</t>
  </si>
  <si>
    <t>https://drive.google.com/open?id=1q3I_nqdofakYXNsZ9P6K4xSy37AQ4y04&amp;usp=drive_fs</t>
  </si>
  <si>
    <t>https://drive.google.com/open?id=1zdFq79TRoD7xW8hf4nNxsT9Erob5ngi8&amp;usp=drive_fs</t>
  </si>
  <si>
    <t>한준혁</t>
  </si>
  <si>
    <t>010-2899-7440</t>
  </si>
  <si>
    <t>991027-1411118</t>
  </si>
  <si>
    <t>06200204225199</t>
  </si>
  <si>
    <t>https://drive.google.com/open?id=1EpXw4ZQ_rz6U9cWHf8yi0R3Ol1Slj29s</t>
  </si>
  <si>
    <t>https://drive.google.com/open?id=1SQKCtwr5Qr1iVOH-4mNVFD4KQqWw_8oN&amp;usp=drive_fs</t>
  </si>
  <si>
    <t>황도현</t>
  </si>
  <si>
    <t>010-3281-0421</t>
  </si>
  <si>
    <t>021015-3478213</t>
  </si>
  <si>
    <t>110-484-529145</t>
  </si>
  <si>
    <t>https://drive.google.com/open?id=1cWTOPFPjOEMJ5A8meLhp4KZF93CwyxJU&amp;usp=drive_fs</t>
  </si>
  <si>
    <t>https://drive.google.com/open?id=1lpNlVSEYKfRT7FgwyvMs7_YoJ859JLw3&amp;usp=drive_fs</t>
  </si>
  <si>
    <t>황호준</t>
  </si>
  <si>
    <t>01062599068</t>
  </si>
  <si>
    <t>020310-3041511</t>
  </si>
  <si>
    <t>ibk기업은행</t>
  </si>
  <si>
    <t>972-055-1200-1014</t>
  </si>
  <si>
    <t>https://drive.google.com/open?id=1GOwhiCa9rUsreHHFkeg-NHfSrmYYJ_XW</t>
  </si>
  <si>
    <t>https://drive.google.com/open?id=1xN83wwGyczYRO6esnYGFPegRF09lQVE-&amp;usp=drive_fs</t>
  </si>
  <si>
    <t>created_at</t>
  </si>
  <si>
    <t>team</t>
  </si>
  <si>
    <t>name</t>
  </si>
  <si>
    <t>role</t>
  </si>
  <si>
    <t>type</t>
  </si>
  <si>
    <t>bank</t>
  </si>
  <si>
    <t>acct_masked</t>
  </si>
  <si>
    <t>acct_hash</t>
  </si>
  <si>
    <t>holder</t>
  </si>
  <si>
    <t>phone</t>
  </si>
  <si>
    <t>proof</t>
  </si>
  <si>
    <t>status</t>
  </si>
  <si>
    <t>updated_at</t>
  </si>
  <si>
    <t>입금은행코드</t>
  </si>
  <si>
    <t>입금계좌번호</t>
  </si>
  <si>
    <t>이체금액</t>
  </si>
  <si>
    <t>받는분통장메모</t>
  </si>
  <si>
    <t>내통장메모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</si>
</sst>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6" numFmtId="49" xfId="0" applyAlignment="1" applyBorder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0" fillId="0" fontId="8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54" displayName="Form_Responses3" name="Form_Responses3" id="1">
  <autoFilter ref="$A$1:$O$54"/>
  <tableColumns count="15">
    <tableColumn name="선택" id="1"/>
    <tableColumn name="이름" id="2"/>
    <tableColumn name="연락처" id="3"/>
    <tableColumn name="주민등록번호" id="4"/>
    <tableColumn name="은행" id="5"/>
    <tableColumn name="계좌번호" id="6"/>
    <tableColumn name="통장사본" id="7"/>
    <tableColumn name="신분증" id="8"/>
    <tableColumn name="자격증" id="9"/>
    <tableColumn name="타임스탬프" id="10"/>
    <tableColumn name="소속" id="11"/>
    <tableColumn name="역할" id="12"/>
    <tableColumn name="정산유형" id="13"/>
    <tableColumn name="예금주" id="14"/>
    <tableColumn name="개인정보활용동의" id="15"/>
  </tableColumns>
  <tableStyleInfo name="설문지 응답 시트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fqMVEU0VC-i-AoToA8ipLlfGYtRvUOai&amp;usp=drive_fs" TargetMode="External"/><Relationship Id="rId42" Type="http://schemas.openxmlformats.org/officeDocument/2006/relationships/hyperlink" Target="https://drive.google.com/open?id=1x3q_Ima77VnN-suykTrtLzmvCo-ZZbjt" TargetMode="External"/><Relationship Id="rId41" Type="http://schemas.openxmlformats.org/officeDocument/2006/relationships/hyperlink" Target="https://drive.google.com/open?id=1xN4u5F5yBmzCw09Es_PoEq91av52-GWB" TargetMode="External"/><Relationship Id="rId44" Type="http://schemas.openxmlformats.org/officeDocument/2006/relationships/hyperlink" Target="https://drive.google.com/open?id=1-r0tSy7B8bwHIMSB98i60s5jnbjpUXfO" TargetMode="External"/><Relationship Id="rId43" Type="http://schemas.openxmlformats.org/officeDocument/2006/relationships/hyperlink" Target="https://drive.google.com/open?id=1pjLs7sDk8OzaumrogMBH4YSJhmRztVTY" TargetMode="External"/><Relationship Id="rId46" Type="http://schemas.openxmlformats.org/officeDocument/2006/relationships/hyperlink" Target="https://drive.google.com/open?id=1YGieYooRE2bD8dkRPlzywocqzawaQqiY" TargetMode="External"/><Relationship Id="rId45" Type="http://schemas.openxmlformats.org/officeDocument/2006/relationships/hyperlink" Target="https://drive.google.com/open?id=1kHHL9h9zpPdX2XSbyBLQheEyfkhQVFzL" TargetMode="External"/><Relationship Id="rId107" Type="http://schemas.openxmlformats.org/officeDocument/2006/relationships/hyperlink" Target="https://drive.google.com/open?id=1zdFq79TRoD7xW8hf4nNxsT9Erob5ngi8&amp;usp=drive_fs" TargetMode="External"/><Relationship Id="rId106" Type="http://schemas.openxmlformats.org/officeDocument/2006/relationships/hyperlink" Target="https://drive.google.com/open?id=1q3I_nqdofakYXNsZ9P6K4xSy37AQ4y04&amp;usp=drive_fs" TargetMode="External"/><Relationship Id="rId105" Type="http://schemas.openxmlformats.org/officeDocument/2006/relationships/hyperlink" Target="https://drive.google.com/open?id=1uzU3NplgVy6oBp0GVe-Sz3KfnulqzSzu" TargetMode="External"/><Relationship Id="rId104" Type="http://schemas.openxmlformats.org/officeDocument/2006/relationships/hyperlink" Target="https://drive.google.com/open?id=1L9TRKCpnTB67Q9ON-xxrOZjwCaOdmp3b&amp;usp=drive_fs" TargetMode="External"/><Relationship Id="rId109" Type="http://schemas.openxmlformats.org/officeDocument/2006/relationships/hyperlink" Target="https://drive.google.com/open?id=1SQKCtwr5Qr1iVOH-4mNVFD4KQqWw_8oN&amp;usp=drive_fs" TargetMode="External"/><Relationship Id="rId108" Type="http://schemas.openxmlformats.org/officeDocument/2006/relationships/hyperlink" Target="https://drive.google.com/open?id=1EpXw4ZQ_rz6U9cWHf8yi0R3Ol1Slj29s" TargetMode="External"/><Relationship Id="rId48" Type="http://schemas.openxmlformats.org/officeDocument/2006/relationships/hyperlink" Target="https://drive.google.com/open?id=1F81Qmxu-3j_vt9-JOZiX_IfZn4b2CdnJ" TargetMode="External"/><Relationship Id="rId47" Type="http://schemas.openxmlformats.org/officeDocument/2006/relationships/hyperlink" Target="https://drive.google.com/open?id=1CMKoMgUbY5ETExwIJK2-kzUaY8e1Gycj&amp;usp=drive_fs" TargetMode="External"/><Relationship Id="rId49" Type="http://schemas.openxmlformats.org/officeDocument/2006/relationships/hyperlink" Target="https://drive.google.com/open?id=1YhpDQ2nKqdWYYKxKxWizuW4ZBCTPT0CV&amp;usp=drive_fs" TargetMode="External"/><Relationship Id="rId103" Type="http://schemas.openxmlformats.org/officeDocument/2006/relationships/hyperlink" Target="https://drive.google.com/open?id=1KLve9FQ9_5nSAZvheueSdECoNpTrcwMU" TargetMode="External"/><Relationship Id="rId102" Type="http://schemas.openxmlformats.org/officeDocument/2006/relationships/hyperlink" Target="https://drive.google.com/open?id=1-zRh5cwCNmQLmFfVJDHZwdHaiuc2KqYT&amp;usp=drive_fs" TargetMode="External"/><Relationship Id="rId101" Type="http://schemas.openxmlformats.org/officeDocument/2006/relationships/hyperlink" Target="https://drive.google.com/open?id=1l4sb3ovhdkwcu3ttLEKlGiWNm4CRHBvg" TargetMode="External"/><Relationship Id="rId100" Type="http://schemas.openxmlformats.org/officeDocument/2006/relationships/hyperlink" Target="https://drive.google.com/open?id=1sSS9qCvpmS8ngu4BiwY7EOy9iKCM8IDc" TargetMode="External"/><Relationship Id="rId31" Type="http://schemas.openxmlformats.org/officeDocument/2006/relationships/hyperlink" Target="https://drive.google.com/open?id=1CLB83IcQKs0LemSHCxnA6Xew5L-qyxKN" TargetMode="External"/><Relationship Id="rId30" Type="http://schemas.openxmlformats.org/officeDocument/2006/relationships/hyperlink" Target="https://drive.google.com/open?id=1GG-Rqgcz8OdE-71TTQAPwIO3-k3CDgyU&amp;usp=drive_fs" TargetMode="External"/><Relationship Id="rId33" Type="http://schemas.openxmlformats.org/officeDocument/2006/relationships/hyperlink" Target="https://drive.google.com/open?id=1g6G37UikaVqQ0yFtyWSClFrZ3HN2DMQU" TargetMode="External"/><Relationship Id="rId32" Type="http://schemas.openxmlformats.org/officeDocument/2006/relationships/hyperlink" Target="https://drive.google.com/open?id=1KBZ1XSXZOBGcPufgafEWeZkvxNSCWTo4" TargetMode="External"/><Relationship Id="rId35" Type="http://schemas.openxmlformats.org/officeDocument/2006/relationships/hyperlink" Target="https://drive.google.com/open?id=14Yw33dKiVZ5VZfumpwc6C1nB2K5KYA-q" TargetMode="External"/><Relationship Id="rId34" Type="http://schemas.openxmlformats.org/officeDocument/2006/relationships/hyperlink" Target="https://drive.google.com/open?id=1J5AYQuhIY_t3cySok6C52_L6ZkAdFFYC" TargetMode="External"/><Relationship Id="rId37" Type="http://schemas.openxmlformats.org/officeDocument/2006/relationships/hyperlink" Target="https://drive.google.com/open?id=1S5sczMMN_BbGGN0WlUJCLERRxdzhZ2AI" TargetMode="External"/><Relationship Id="rId36" Type="http://schemas.openxmlformats.org/officeDocument/2006/relationships/hyperlink" Target="https://drive.google.com/open?id=1gJdonjnQZMyTCnPHBVUG8spbjyvTLFG5&amp;usp=drive_fs" TargetMode="External"/><Relationship Id="rId39" Type="http://schemas.openxmlformats.org/officeDocument/2006/relationships/hyperlink" Target="https://drive.google.com/open?id=1q8GGNyOWELGFfIqdrl5_S9wDdfUJ3d79&amp;usp=drive_fs" TargetMode="External"/><Relationship Id="rId38" Type="http://schemas.openxmlformats.org/officeDocument/2006/relationships/hyperlink" Target="https://drive.google.com/open?id=1ZsF5SSej4EqWmM65-AgGUC8UwJdC2Lvh&amp;usp=drive_fs" TargetMode="External"/><Relationship Id="rId20" Type="http://schemas.openxmlformats.org/officeDocument/2006/relationships/hyperlink" Target="https://drive.google.com/open?id=1sbjUpduylPG6K67RHGJX5Q_4Dcw8ygzx" TargetMode="External"/><Relationship Id="rId22" Type="http://schemas.openxmlformats.org/officeDocument/2006/relationships/hyperlink" Target="https://drive.google.com/open?id=1eqo2EMyEwZO6mXAcKORaU_wwlCvwHFXA" TargetMode="External"/><Relationship Id="rId21" Type="http://schemas.openxmlformats.org/officeDocument/2006/relationships/hyperlink" Target="https://drive.google.com/open?id=1WUbrYErgEvc9N7-b_MZmMNwZ23ie2pRv" TargetMode="External"/><Relationship Id="rId24" Type="http://schemas.openxmlformats.org/officeDocument/2006/relationships/hyperlink" Target="https://drive.google.com/open?id=1_8Xz9XjVoMKlpBaAuF0XTDOLbX7H2zxb" TargetMode="External"/><Relationship Id="rId23" Type="http://schemas.openxmlformats.org/officeDocument/2006/relationships/hyperlink" Target="https://drive.google.com/open?id=1tkV4Bt8UZCfoPwFSUuMTd6hwZ5zArQde" TargetMode="External"/><Relationship Id="rId26" Type="http://schemas.openxmlformats.org/officeDocument/2006/relationships/hyperlink" Target="https://drive.google.com/open?id=1ldVOdJgrjZcyuwyBNxzo9VxxoXC3KfkL&amp;usp=drive_fs" TargetMode="External"/><Relationship Id="rId25" Type="http://schemas.openxmlformats.org/officeDocument/2006/relationships/hyperlink" Target="https://drive.google.com/open?id=1DSulyiE4uN6QTDU7VehhSlqhD1Ey_yNx&amp;usp=drive_fs" TargetMode="External"/><Relationship Id="rId28" Type="http://schemas.openxmlformats.org/officeDocument/2006/relationships/hyperlink" Target="https://drive.google.com/open?id=16XKH95tR9pgGlniNBqzfEMWV0WhLhrIA" TargetMode="External"/><Relationship Id="rId27" Type="http://schemas.openxmlformats.org/officeDocument/2006/relationships/hyperlink" Target="https://drive.google.com/open?id=1r9eRSFEvYQO7EkDLzLlNuP6Bhw1siT1l" TargetMode="External"/><Relationship Id="rId29" Type="http://schemas.openxmlformats.org/officeDocument/2006/relationships/hyperlink" Target="https://drive.google.com/open?id=1UyLM5uj6bqW1t3Bj80YM5h9toJPaNraF" TargetMode="External"/><Relationship Id="rId95" Type="http://schemas.openxmlformats.org/officeDocument/2006/relationships/hyperlink" Target="https://drive.google.com/open?id=1S3bWlPhfuFMJlpzKVYOwBP4CbKN62S0Q&amp;usp=drive_fs" TargetMode="External"/><Relationship Id="rId94" Type="http://schemas.openxmlformats.org/officeDocument/2006/relationships/hyperlink" Target="https://drive.google.com/open?id=1di41lRn3mTKn83Z5xr8cJq5Mg29sJqG8" TargetMode="External"/><Relationship Id="rId97" Type="http://schemas.openxmlformats.org/officeDocument/2006/relationships/hyperlink" Target="https://drive.google.com/open?id=1ffEJA2_cjb_MI_Z3xt33iiNeVgT6pkfd" TargetMode="External"/><Relationship Id="rId96" Type="http://schemas.openxmlformats.org/officeDocument/2006/relationships/hyperlink" Target="https://drive.google.com/open?id=1Qm15EYxtWzHKAZVehWkg96iq0e6eeIZZ" TargetMode="External"/><Relationship Id="rId11" Type="http://schemas.openxmlformats.org/officeDocument/2006/relationships/hyperlink" Target="https://drive.google.com/open?id=15SHZPPWbktgAePu1442XlWxiALvHpcIA" TargetMode="External"/><Relationship Id="rId99" Type="http://schemas.openxmlformats.org/officeDocument/2006/relationships/hyperlink" Target="https://drive.google.com/open?id=1RyL8oWZwGeC_qnSUJR1Qjh-sGkMR4c6w" TargetMode="External"/><Relationship Id="rId10" Type="http://schemas.openxmlformats.org/officeDocument/2006/relationships/hyperlink" Target="https://drive.google.com/open?id=1V3kJWWwj0pprfNIpjT-hcpf6LuMo8WAW&amp;usp=drive_fs" TargetMode="External"/><Relationship Id="rId98" Type="http://schemas.openxmlformats.org/officeDocument/2006/relationships/hyperlink" Target="https://drive.google.com/open?id=1FkmMmP83eH3ROHua5jGTRcfzf7pl1EN9&amp;usp=drive_fs" TargetMode="External"/><Relationship Id="rId13" Type="http://schemas.openxmlformats.org/officeDocument/2006/relationships/hyperlink" Target="https://drive.google.com/open?id=1PBywsSW7suHavlQcOsWm7VFvhIkrk2Sv" TargetMode="External"/><Relationship Id="rId12" Type="http://schemas.openxmlformats.org/officeDocument/2006/relationships/hyperlink" Target="https://drive.google.com/open?id=19AVZ6e3Us9L3Qp1i5Yed-qSV0JuYRsPb&amp;usp=drive_fs" TargetMode="External"/><Relationship Id="rId91" Type="http://schemas.openxmlformats.org/officeDocument/2006/relationships/hyperlink" Target="https://drive.google.com/open?id=1zS8Y-Z5bvb9AG_PZvWAhF7vPtW_lfix9" TargetMode="External"/><Relationship Id="rId90" Type="http://schemas.openxmlformats.org/officeDocument/2006/relationships/hyperlink" Target="https://drive.google.com/open?id=1XlCk_X1-aPO2OcbrY38tE-miSwyuSXXD&amp;usp=drive_fs" TargetMode="External"/><Relationship Id="rId93" Type="http://schemas.openxmlformats.org/officeDocument/2006/relationships/hyperlink" Target="https://drive.google.com/open?id=1RMbzu4tN4V1GL51zEEN5JgbNpmSLhyY9&amp;usp=drive_fs" TargetMode="External"/><Relationship Id="rId92" Type="http://schemas.openxmlformats.org/officeDocument/2006/relationships/hyperlink" Target="https://drive.google.com/open?id=1rE_IO1oIyapF2oS8ZoIuDuRXqV6L2m_J" TargetMode="External"/><Relationship Id="rId116" Type="http://schemas.openxmlformats.org/officeDocument/2006/relationships/table" Target="../tables/table1.xml"/><Relationship Id="rId15" Type="http://schemas.openxmlformats.org/officeDocument/2006/relationships/hyperlink" Target="https://drive.google.com/open?id=1AOS6sWC2UgD4ogCbRBXXAtG_bt9fD3rE" TargetMode="External"/><Relationship Id="rId110" Type="http://schemas.openxmlformats.org/officeDocument/2006/relationships/hyperlink" Target="https://drive.google.com/open?id=1cWTOPFPjOEMJ5A8meLhp4KZF93CwyxJU&amp;usp=drive_fs" TargetMode="External"/><Relationship Id="rId14" Type="http://schemas.openxmlformats.org/officeDocument/2006/relationships/hyperlink" Target="https://drive.google.com/open?id=1pnQ7ikVuYIoFXmVUXcFsFtjV5Pxf9ANf" TargetMode="External"/><Relationship Id="rId17" Type="http://schemas.openxmlformats.org/officeDocument/2006/relationships/hyperlink" Target="https://drive.google.com/open?id=10rr-pBW_GAPJv2eMvkP0g6CCtQhX5VZ_" TargetMode="External"/><Relationship Id="rId16" Type="http://schemas.openxmlformats.org/officeDocument/2006/relationships/hyperlink" Target="https://drive.google.com/open?id=1iM8iSE77CwWm_XnuCHFYVSXDTZr-9262" TargetMode="External"/><Relationship Id="rId19" Type="http://schemas.openxmlformats.org/officeDocument/2006/relationships/hyperlink" Target="https://drive.google.com/open?id=1T8E7lyDcQTyqCabcfjRFl0ySREVUNOf3" TargetMode="External"/><Relationship Id="rId114" Type="http://schemas.openxmlformats.org/officeDocument/2006/relationships/drawing" Target="../drawings/drawing1.xml"/><Relationship Id="rId18" Type="http://schemas.openxmlformats.org/officeDocument/2006/relationships/hyperlink" Target="https://drive.google.com/open?id=1kb8UNui47e3cToR8P7vxGL2mqhURB-vJ&amp;usp=drive_fs" TargetMode="External"/><Relationship Id="rId113" Type="http://schemas.openxmlformats.org/officeDocument/2006/relationships/hyperlink" Target="https://drive.google.com/open?id=1xN83wwGyczYRO6esnYGFPegRF09lQVE-&amp;usp=drive_fs" TargetMode="External"/><Relationship Id="rId112" Type="http://schemas.openxmlformats.org/officeDocument/2006/relationships/hyperlink" Target="https://drive.google.com/open?id=1GOwhiCa9rUsreHHFkeg-NHfSrmYYJ_XW" TargetMode="External"/><Relationship Id="rId111" Type="http://schemas.openxmlformats.org/officeDocument/2006/relationships/hyperlink" Target="https://drive.google.com/open?id=1lpNlVSEYKfRT7FgwyvMs7_YoJ859JLw3&amp;usp=drive_fs" TargetMode="External"/><Relationship Id="rId84" Type="http://schemas.openxmlformats.org/officeDocument/2006/relationships/hyperlink" Target="https://drive.google.com/open?id=1f122WMbGKD_MGfoSK-qO5hNdgygW0Hsd&amp;usp=drive_fs" TargetMode="External"/><Relationship Id="rId83" Type="http://schemas.openxmlformats.org/officeDocument/2006/relationships/hyperlink" Target="https://drive.google.com/open?id=13_i7HtOZayiFu8uOLYOpdbION20LJnpb" TargetMode="External"/><Relationship Id="rId86" Type="http://schemas.openxmlformats.org/officeDocument/2006/relationships/hyperlink" Target="https://drive.google.com/open?id=1tgzN_YtZahyBkDumQehR5ul9X8yBmZrw&amp;usp=drive_fs" TargetMode="External"/><Relationship Id="rId85" Type="http://schemas.openxmlformats.org/officeDocument/2006/relationships/hyperlink" Target="https://drive.google.com/open?id=1-k6oLG7-IGEhvd0WUCj2ijw6HGtNsD-M" TargetMode="External"/><Relationship Id="rId88" Type="http://schemas.openxmlformats.org/officeDocument/2006/relationships/hyperlink" Target="https://drive.google.com/open?id=1nr60w8aOAflG_ij5zRAFuoTPfYu9Urf7&amp;usp=drive_fs" TargetMode="External"/><Relationship Id="rId87" Type="http://schemas.openxmlformats.org/officeDocument/2006/relationships/hyperlink" Target="https://drive.google.com/open?id=1L5HCJ_KEPyblEQ_yXNzsmXKLH_p2YHQ-" TargetMode="External"/><Relationship Id="rId89" Type="http://schemas.openxmlformats.org/officeDocument/2006/relationships/hyperlink" Target="https://drive.google.com/open?id=1GSmfOWOEh6H8P-U23FqMPYxXhokcXGqB" TargetMode="External"/><Relationship Id="rId80" Type="http://schemas.openxmlformats.org/officeDocument/2006/relationships/hyperlink" Target="https://drive.google.com/open?id=12S7_yPsaZDfwIXRtpMhHTaiSCmkyFXm7&amp;usp=drive_fs" TargetMode="External"/><Relationship Id="rId82" Type="http://schemas.openxmlformats.org/officeDocument/2006/relationships/hyperlink" Target="https://drive.google.com/open?id=1gwYfhkeKVVJ4udcgTxl53DPH2Ie1-ejk&amp;usp=drive_fs" TargetMode="External"/><Relationship Id="rId81" Type="http://schemas.openxmlformats.org/officeDocument/2006/relationships/hyperlink" Target="https://drive.google.com/open?id=1EhU4UksUR2etLodrF4gGQ-s1hvdmk3vF&amp;usp=drive_fs" TargetMode="External"/><Relationship Id="rId1" Type="http://schemas.openxmlformats.org/officeDocument/2006/relationships/hyperlink" Target="https://drive.google.com/open?id=1jdiLVNgopFIfswkNuJ0n467dag28ER2X&amp;usp=drive_fs" TargetMode="External"/><Relationship Id="rId2" Type="http://schemas.openxmlformats.org/officeDocument/2006/relationships/hyperlink" Target="https://drive.google.com/open?id=1ziv3_Uj_fuYHm2eVxzbqN0JMbH3uPORQ&amp;usp=drive_fs" TargetMode="External"/><Relationship Id="rId3" Type="http://schemas.openxmlformats.org/officeDocument/2006/relationships/hyperlink" Target="https://drive.google.com/open?id=1FyzKfYC4LNKBQ_7UZw5R7rEtJwM6jehQ&amp;usp=drive_fs" TargetMode="External"/><Relationship Id="rId4" Type="http://schemas.openxmlformats.org/officeDocument/2006/relationships/hyperlink" Target="https://drive.google.com/open?id=18Fy0QaYxvwzEAG1e381c8BHIbfb2nlfU" TargetMode="External"/><Relationship Id="rId9" Type="http://schemas.openxmlformats.org/officeDocument/2006/relationships/hyperlink" Target="https://drive.google.com/open?id=1KK0eNb18io1OZsh6e2Rdv3bPGj7uIxzo" TargetMode="External"/><Relationship Id="rId5" Type="http://schemas.openxmlformats.org/officeDocument/2006/relationships/hyperlink" Target="https://drive.google.com/open?id=15dKB_qY1WG8B6bP4lLtnIwLJqS9SZKpl&amp;usp=drive_fs" TargetMode="External"/><Relationship Id="rId6" Type="http://schemas.openxmlformats.org/officeDocument/2006/relationships/hyperlink" Target="https://drive.google.com/open?id=1zhMHx4dMCuk_-eCHKcIWWwELtUbnOMD_&amp;usp=drive_fs" TargetMode="External"/><Relationship Id="rId7" Type="http://schemas.openxmlformats.org/officeDocument/2006/relationships/hyperlink" Target="https://drive.google.com/open?id=1ef63dRx6BKU9gli0yaaK6jUC4TE8aC-K&amp;usp=drive_fs" TargetMode="External"/><Relationship Id="rId8" Type="http://schemas.openxmlformats.org/officeDocument/2006/relationships/hyperlink" Target="https://drive.google.com/open?id=1hXQPtOza8VE9HBLPpu8ixW_-FBSEwCOv&amp;usp=drive_fs" TargetMode="External"/><Relationship Id="rId73" Type="http://schemas.openxmlformats.org/officeDocument/2006/relationships/hyperlink" Target="https://drive.google.com/open?id=1oZf61r3qiU9utZjZiiGjt6ly-2wI-zeI&amp;usp=drive_fs" TargetMode="External"/><Relationship Id="rId72" Type="http://schemas.openxmlformats.org/officeDocument/2006/relationships/hyperlink" Target="https://drive.google.com/open?id=1nt_uYwownfAMfyyOF_QpcyfdoozRY7J9&amp;usp=drive_fs" TargetMode="External"/><Relationship Id="rId75" Type="http://schemas.openxmlformats.org/officeDocument/2006/relationships/hyperlink" Target="https://drive.google.com/open?id=10QDXoMGsk6Hik2khwtmV7xwWeJ-w8h7s&amp;usp=drive_fs" TargetMode="External"/><Relationship Id="rId74" Type="http://schemas.openxmlformats.org/officeDocument/2006/relationships/hyperlink" Target="https://drive.google.com/open?id=1uXHcqhNRSFTWMCD6UL5PYAmwsbzK6yZR" TargetMode="External"/><Relationship Id="rId77" Type="http://schemas.openxmlformats.org/officeDocument/2006/relationships/hyperlink" Target="https://drive.google.com/open?id=1Fpox7nbIvDv2XG4qmRW8cV-awgdKhxjz" TargetMode="External"/><Relationship Id="rId76" Type="http://schemas.openxmlformats.org/officeDocument/2006/relationships/hyperlink" Target="https://drive.google.com/open?id=1QVSKoIAJ_6y-r9dCeI766uZHWEXTz3cS" TargetMode="External"/><Relationship Id="rId79" Type="http://schemas.openxmlformats.org/officeDocument/2006/relationships/hyperlink" Target="https://drive.google.com/open?id=1ksukbYWJDmLBHD0T16NHQpqO7Tc4FNbP&amp;usp=drive_fs" TargetMode="External"/><Relationship Id="rId78" Type="http://schemas.openxmlformats.org/officeDocument/2006/relationships/hyperlink" Target="https://drive.google.com/open?id=1Ki0HY4uz7v3eqatccTwhUeK6N8g6dpce&amp;usp=drive_fs" TargetMode="External"/><Relationship Id="rId71" Type="http://schemas.openxmlformats.org/officeDocument/2006/relationships/hyperlink" Target="https://drive.google.com/open?id=1ovoX-i6ULZ2BWxSRUpUFmHC4RNXCE3CQ&amp;usp=drive_fs" TargetMode="External"/><Relationship Id="rId70" Type="http://schemas.openxmlformats.org/officeDocument/2006/relationships/hyperlink" Target="https://drive.google.com/open?id=1yFQZNPOKgiEVT3Gcdn6lZJa1MDMW4mVR&amp;usp=drive_fs" TargetMode="External"/><Relationship Id="rId62" Type="http://schemas.openxmlformats.org/officeDocument/2006/relationships/hyperlink" Target="https://drive.google.com/open?id=1_v2gDwq7J_mRGBAK85_COiKcWXJIvy4V&amp;usp=drive_fs" TargetMode="External"/><Relationship Id="rId61" Type="http://schemas.openxmlformats.org/officeDocument/2006/relationships/hyperlink" Target="https://drive.google.com/open?id=11KtCqosqf0pJBdXXxKGEqSvSEGyVfrF8&amp;usp=drive_fs" TargetMode="External"/><Relationship Id="rId64" Type="http://schemas.openxmlformats.org/officeDocument/2006/relationships/hyperlink" Target="https://drive.google.com/open?id=1-iopSNhIN97K35bv4MkqaGqJgSlMNe7Q&amp;usp=drive_fs" TargetMode="External"/><Relationship Id="rId63" Type="http://schemas.openxmlformats.org/officeDocument/2006/relationships/hyperlink" Target="https://drive.google.com/open?id=1mvA1oFWgGyslUVuZs35sLBG3RnC_a2hi&amp;usp=drive_fs" TargetMode="External"/><Relationship Id="rId66" Type="http://schemas.openxmlformats.org/officeDocument/2006/relationships/hyperlink" Target="https://drive.google.com/open?id=11AAB_KRsLo9YCdfkwrMuvFagEmNFRss9" TargetMode="External"/><Relationship Id="rId65" Type="http://schemas.openxmlformats.org/officeDocument/2006/relationships/hyperlink" Target="https://drive.google.com/open?id=1BYYl3-oZ3ahkbSBjAmBDxccTjJg8THPZ" TargetMode="External"/><Relationship Id="rId68" Type="http://schemas.openxmlformats.org/officeDocument/2006/relationships/hyperlink" Target="https://drive.google.com/open?id=1XOCCubmBs6oasf45MgGlT7C31vYfvbyE&amp;usp=drive_fs" TargetMode="External"/><Relationship Id="rId67" Type="http://schemas.openxmlformats.org/officeDocument/2006/relationships/hyperlink" Target="https://drive.google.com/open?id=1pwdWceae7zViD1U-KE2ky_7ZbctdkWyH" TargetMode="External"/><Relationship Id="rId60" Type="http://schemas.openxmlformats.org/officeDocument/2006/relationships/hyperlink" Target="https://drive.google.com/open?id=1o4kzqakbPC4i6XqM88OvvhjQP7tCD7xd&amp;usp=drive_fs" TargetMode="External"/><Relationship Id="rId69" Type="http://schemas.openxmlformats.org/officeDocument/2006/relationships/hyperlink" Target="https://drive.google.com/open?id=1_QZ6R5Zg7a7jYFUYBYvmt-458mvZpfwP" TargetMode="External"/><Relationship Id="rId51" Type="http://schemas.openxmlformats.org/officeDocument/2006/relationships/hyperlink" Target="https://drive.google.com/open?id=1aWlGF5DjA79EwXk9ZKblrnj-VZhHCxp3&amp;usp=drive_fs" TargetMode="External"/><Relationship Id="rId50" Type="http://schemas.openxmlformats.org/officeDocument/2006/relationships/hyperlink" Target="https://drive.google.com/open?id=1nvONsf1mzbRm4cEb44xfH5e0vE-eJkpJ" TargetMode="External"/><Relationship Id="rId53" Type="http://schemas.openxmlformats.org/officeDocument/2006/relationships/hyperlink" Target="https://drive.google.com/open?id=1O6DRcErdg7pRjlSP8YfdH3t4ZfgBeocL&amp;usp=drive_fs" TargetMode="External"/><Relationship Id="rId52" Type="http://schemas.openxmlformats.org/officeDocument/2006/relationships/hyperlink" Target="https://drive.google.com/open?id=1kQwhFPLrflDUnuhZvgsDzh_DGd2vgC_d" TargetMode="External"/><Relationship Id="rId55" Type="http://schemas.openxmlformats.org/officeDocument/2006/relationships/hyperlink" Target="https://drive.google.com/open?id=1B0Cg1wm8vl2vufAbwf3t04xlUxSQWvSA&amp;usp=drive_fs" TargetMode="External"/><Relationship Id="rId54" Type="http://schemas.openxmlformats.org/officeDocument/2006/relationships/hyperlink" Target="https://drive.google.com/open?id=1AMvI6nqGgf1MXCu8nGrF9wdOd2UlqRl_" TargetMode="External"/><Relationship Id="rId57" Type="http://schemas.openxmlformats.org/officeDocument/2006/relationships/hyperlink" Target="https://drive.google.com/open?id=1eibWtqmtqiCa2j-p7fWVyjRQPeey0UKp&amp;usp=drive_fs" TargetMode="External"/><Relationship Id="rId56" Type="http://schemas.openxmlformats.org/officeDocument/2006/relationships/hyperlink" Target="https://drive.google.com/open?id=1DoBgtXWodbyZ7_CPEJZTXYJT7ffl1oN2" TargetMode="External"/><Relationship Id="rId59" Type="http://schemas.openxmlformats.org/officeDocument/2006/relationships/hyperlink" Target="https://drive.google.com/open?id=1WmvIqPPoKSKbQDdymPCs2ezt9F7U7JVj&amp;usp=drive_fs" TargetMode="External"/><Relationship Id="rId58" Type="http://schemas.openxmlformats.org/officeDocument/2006/relationships/hyperlink" Target="https://drive.google.com/open?id=1_X74xrB_9n0HrOgbYRM-QxXjIHA6JZcB&amp;usp=drive_f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3.0"/>
    <col customWidth="1" min="3" max="3" width="16.5"/>
    <col customWidth="1" min="4" max="4" width="18.88"/>
    <col customWidth="1" min="5" max="5" width="13.5"/>
    <col customWidth="1" min="6" max="6" width="18.88"/>
    <col customWidth="1" min="7" max="7" width="12.75"/>
    <col customWidth="1" min="8" max="9" width="10.75"/>
    <col customWidth="1" min="10" max="10" width="18.88"/>
    <col customWidth="1" min="11" max="11" width="24.13"/>
    <col customWidth="1" min="12" max="12" width="10.25"/>
    <col customWidth="1" min="13" max="13" width="8.0"/>
    <col customWidth="1" min="14" max="14" width="9.25"/>
    <col customWidth="1" min="15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4" t="b">
        <v>0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5" t="s">
        <v>20</v>
      </c>
      <c r="H2" s="6" t="s">
        <v>21</v>
      </c>
      <c r="I2" s="7" t="s">
        <v>22</v>
      </c>
      <c r="J2" s="8"/>
      <c r="K2" s="4" t="s">
        <v>23</v>
      </c>
      <c r="L2" s="4" t="s">
        <v>24</v>
      </c>
      <c r="M2" s="4" t="s">
        <v>25</v>
      </c>
      <c r="N2" s="4" t="s">
        <v>15</v>
      </c>
      <c r="O2" s="4" t="s">
        <v>26</v>
      </c>
    </row>
    <row r="3" ht="22.5" customHeight="1">
      <c r="A3" s="4" t="b">
        <v>0</v>
      </c>
      <c r="B3" s="4" t="s">
        <v>27</v>
      </c>
      <c r="C3" s="4" t="s">
        <v>28</v>
      </c>
      <c r="D3" s="4" t="s">
        <v>29</v>
      </c>
      <c r="E3" s="4" t="s">
        <v>18</v>
      </c>
      <c r="F3" s="4">
        <v>3.333126867824E12</v>
      </c>
      <c r="G3" s="9" t="s">
        <v>30</v>
      </c>
      <c r="H3" s="7" t="s">
        <v>31</v>
      </c>
      <c r="I3" s="8"/>
      <c r="J3" s="8"/>
      <c r="K3" s="4" t="s">
        <v>32</v>
      </c>
      <c r="L3" s="4" t="s">
        <v>33</v>
      </c>
      <c r="M3" s="4" t="s">
        <v>25</v>
      </c>
      <c r="N3" s="4" t="s">
        <v>27</v>
      </c>
      <c r="O3" s="4" t="s">
        <v>26</v>
      </c>
    </row>
    <row r="4" ht="22.5" customHeight="1">
      <c r="A4" s="4" t="b">
        <v>0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10" t="s">
        <v>39</v>
      </c>
      <c r="H4" s="7" t="s">
        <v>40</v>
      </c>
      <c r="I4" s="7" t="s">
        <v>41</v>
      </c>
      <c r="J4" s="11"/>
      <c r="K4" s="4" t="s">
        <v>23</v>
      </c>
      <c r="L4" s="4" t="s">
        <v>24</v>
      </c>
      <c r="M4" s="4" t="s">
        <v>25</v>
      </c>
      <c r="N4" s="4" t="s">
        <v>34</v>
      </c>
      <c r="O4" s="4" t="s">
        <v>26</v>
      </c>
    </row>
    <row r="5" ht="22.5" customHeight="1">
      <c r="A5" s="4" t="b">
        <v>0</v>
      </c>
      <c r="B5" s="4" t="s">
        <v>42</v>
      </c>
      <c r="C5" s="12" t="s">
        <v>43</v>
      </c>
      <c r="D5" s="4" t="s">
        <v>44</v>
      </c>
      <c r="E5" s="4" t="s">
        <v>45</v>
      </c>
      <c r="F5" s="4">
        <v>3.521766957853E12</v>
      </c>
      <c r="G5" s="13" t="s">
        <v>46</v>
      </c>
      <c r="H5" s="7" t="s">
        <v>47</v>
      </c>
      <c r="I5" s="8"/>
      <c r="J5" s="11">
        <v>45974.88154643519</v>
      </c>
      <c r="K5" s="4" t="s">
        <v>23</v>
      </c>
      <c r="L5" s="4" t="s">
        <v>33</v>
      </c>
      <c r="M5" s="4" t="s">
        <v>25</v>
      </c>
      <c r="N5" s="4" t="s">
        <v>48</v>
      </c>
      <c r="O5" s="4" t="s">
        <v>26</v>
      </c>
    </row>
    <row r="6" ht="22.5" customHeight="1">
      <c r="A6" s="4" t="b">
        <v>0</v>
      </c>
      <c r="B6" s="4" t="s">
        <v>49</v>
      </c>
      <c r="C6" s="4" t="s">
        <v>50</v>
      </c>
      <c r="D6" s="4" t="s">
        <v>51</v>
      </c>
      <c r="E6" s="4" t="s">
        <v>18</v>
      </c>
      <c r="F6" s="4" t="s">
        <v>52</v>
      </c>
      <c r="G6" s="13" t="s">
        <v>53</v>
      </c>
      <c r="H6" s="7" t="s">
        <v>54</v>
      </c>
      <c r="I6" s="8"/>
      <c r="J6" s="14">
        <v>45975.85620421296</v>
      </c>
      <c r="K6" s="4" t="s">
        <v>55</v>
      </c>
      <c r="L6" s="4" t="s">
        <v>33</v>
      </c>
      <c r="M6" s="4" t="s">
        <v>25</v>
      </c>
      <c r="N6" s="4" t="s">
        <v>49</v>
      </c>
      <c r="O6" s="4" t="s">
        <v>26</v>
      </c>
    </row>
    <row r="7" ht="22.5" customHeight="1">
      <c r="A7" s="4" t="b">
        <v>0</v>
      </c>
      <c r="B7" s="4" t="s">
        <v>56</v>
      </c>
      <c r="C7" s="4" t="s">
        <v>57</v>
      </c>
      <c r="D7" s="4" t="s">
        <v>58</v>
      </c>
      <c r="E7" s="4" t="s">
        <v>59</v>
      </c>
      <c r="F7" s="4" t="s">
        <v>60</v>
      </c>
      <c r="G7" s="5" t="s">
        <v>61</v>
      </c>
      <c r="H7" s="7" t="s">
        <v>62</v>
      </c>
      <c r="I7" s="8"/>
      <c r="J7" s="14">
        <v>45985.488073622684</v>
      </c>
      <c r="K7" s="4" t="s">
        <v>23</v>
      </c>
      <c r="L7" s="4" t="s">
        <v>33</v>
      </c>
      <c r="M7" s="4" t="s">
        <v>25</v>
      </c>
      <c r="N7" s="4" t="s">
        <v>56</v>
      </c>
      <c r="O7" s="4" t="s">
        <v>26</v>
      </c>
    </row>
    <row r="8" ht="22.5" customHeight="1">
      <c r="A8" s="4" t="b">
        <v>0</v>
      </c>
      <c r="B8" s="4" t="s">
        <v>63</v>
      </c>
      <c r="C8" s="4" t="s">
        <v>64</v>
      </c>
      <c r="D8" s="4" t="s">
        <v>65</v>
      </c>
      <c r="E8" s="4" t="s">
        <v>66</v>
      </c>
      <c r="F8" s="4" t="s">
        <v>67</v>
      </c>
      <c r="G8" s="13" t="s">
        <v>68</v>
      </c>
      <c r="H8" s="7" t="s">
        <v>69</v>
      </c>
      <c r="I8" s="4"/>
      <c r="J8" s="11">
        <v>45972.70627497685</v>
      </c>
      <c r="K8" s="4" t="s">
        <v>32</v>
      </c>
      <c r="L8" s="4" t="s">
        <v>33</v>
      </c>
      <c r="M8" s="4" t="s">
        <v>25</v>
      </c>
      <c r="N8" s="4" t="s">
        <v>63</v>
      </c>
      <c r="O8" s="4" t="s">
        <v>26</v>
      </c>
    </row>
    <row r="9" ht="22.5" customHeight="1">
      <c r="A9" s="4" t="b">
        <v>0</v>
      </c>
      <c r="B9" s="4" t="s">
        <v>70</v>
      </c>
      <c r="C9" s="4" t="s">
        <v>71</v>
      </c>
      <c r="D9" s="4" t="s">
        <v>72</v>
      </c>
      <c r="E9" s="4" t="s">
        <v>59</v>
      </c>
      <c r="F9" s="4" t="s">
        <v>73</v>
      </c>
      <c r="G9" s="13" t="s">
        <v>74</v>
      </c>
      <c r="H9" s="7" t="s">
        <v>75</v>
      </c>
      <c r="I9" s="8"/>
      <c r="J9" s="14">
        <v>45975.855155439815</v>
      </c>
      <c r="K9" s="4" t="s">
        <v>55</v>
      </c>
      <c r="L9" s="4" t="s">
        <v>33</v>
      </c>
      <c r="M9" s="4" t="s">
        <v>25</v>
      </c>
      <c r="N9" s="4" t="s">
        <v>70</v>
      </c>
      <c r="O9" s="4" t="s">
        <v>26</v>
      </c>
    </row>
    <row r="10" ht="22.5" customHeight="1">
      <c r="A10" s="4" t="b">
        <v>0</v>
      </c>
      <c r="B10" s="4" t="s">
        <v>76</v>
      </c>
      <c r="C10" s="4" t="s">
        <v>77</v>
      </c>
      <c r="D10" s="4" t="s">
        <v>78</v>
      </c>
      <c r="E10" s="4" t="s">
        <v>79</v>
      </c>
      <c r="F10" s="4" t="s">
        <v>80</v>
      </c>
      <c r="G10" s="13" t="s">
        <v>81</v>
      </c>
      <c r="H10" s="7" t="s">
        <v>82</v>
      </c>
      <c r="I10" s="4"/>
      <c r="J10" s="11">
        <v>45972.716847118056</v>
      </c>
      <c r="K10" s="4" t="s">
        <v>32</v>
      </c>
      <c r="L10" s="4" t="s">
        <v>33</v>
      </c>
      <c r="M10" s="4" t="s">
        <v>25</v>
      </c>
      <c r="N10" s="4" t="s">
        <v>76</v>
      </c>
      <c r="O10" s="4" t="s">
        <v>26</v>
      </c>
    </row>
    <row r="11" ht="22.5" customHeight="1">
      <c r="A11" s="4" t="b">
        <v>0</v>
      </c>
      <c r="B11" s="4" t="s">
        <v>83</v>
      </c>
      <c r="C11" s="4" t="s">
        <v>84</v>
      </c>
      <c r="D11" s="4" t="s">
        <v>85</v>
      </c>
      <c r="E11" s="4" t="s">
        <v>18</v>
      </c>
      <c r="F11" s="4" t="s">
        <v>86</v>
      </c>
      <c r="G11" s="13" t="s">
        <v>87</v>
      </c>
      <c r="H11" s="7" t="s">
        <v>88</v>
      </c>
      <c r="I11" s="4"/>
      <c r="J11" s="11">
        <v>45972.72136452547</v>
      </c>
      <c r="K11" s="4" t="s">
        <v>32</v>
      </c>
      <c r="L11" s="4" t="s">
        <v>89</v>
      </c>
      <c r="M11" s="4" t="s">
        <v>25</v>
      </c>
      <c r="N11" s="4" t="s">
        <v>83</v>
      </c>
      <c r="O11" s="4" t="s">
        <v>26</v>
      </c>
    </row>
    <row r="12" ht="22.5" customHeight="1">
      <c r="A12" s="4" t="b">
        <v>0</v>
      </c>
      <c r="B12" s="4" t="s">
        <v>90</v>
      </c>
      <c r="C12" s="4" t="s">
        <v>91</v>
      </c>
      <c r="D12" s="4" t="s">
        <v>92</v>
      </c>
      <c r="E12" s="4" t="s">
        <v>59</v>
      </c>
      <c r="F12" s="4" t="s">
        <v>93</v>
      </c>
      <c r="G12" s="13" t="s">
        <v>94</v>
      </c>
      <c r="H12" s="7" t="s">
        <v>95</v>
      </c>
      <c r="I12" s="4"/>
      <c r="J12" s="11">
        <v>45972.72034810185</v>
      </c>
      <c r="K12" s="4" t="s">
        <v>32</v>
      </c>
      <c r="L12" s="4" t="s">
        <v>89</v>
      </c>
      <c r="M12" s="4" t="s">
        <v>25</v>
      </c>
      <c r="N12" s="4" t="s">
        <v>90</v>
      </c>
      <c r="O12" s="4" t="s">
        <v>26</v>
      </c>
    </row>
    <row r="13" ht="22.5" customHeight="1">
      <c r="A13" s="4" t="b">
        <v>0</v>
      </c>
      <c r="B13" s="4" t="s">
        <v>96</v>
      </c>
      <c r="C13" s="4" t="s">
        <v>97</v>
      </c>
      <c r="D13" s="4" t="s">
        <v>98</v>
      </c>
      <c r="E13" s="4" t="s">
        <v>18</v>
      </c>
      <c r="F13" s="4" t="s">
        <v>99</v>
      </c>
      <c r="G13" s="10" t="s">
        <v>100</v>
      </c>
      <c r="H13" s="7" t="s">
        <v>101</v>
      </c>
      <c r="I13" s="4"/>
      <c r="J13" s="11"/>
      <c r="K13" s="4"/>
      <c r="L13" s="4" t="s">
        <v>33</v>
      </c>
      <c r="M13" s="4" t="s">
        <v>25</v>
      </c>
      <c r="N13" s="4" t="s">
        <v>96</v>
      </c>
      <c r="O13" s="4" t="s">
        <v>26</v>
      </c>
    </row>
    <row r="14" ht="22.5" customHeight="1">
      <c r="A14" s="4" t="b">
        <v>0</v>
      </c>
      <c r="B14" s="4" t="s">
        <v>102</v>
      </c>
      <c r="C14" s="4" t="s">
        <v>103</v>
      </c>
      <c r="D14" s="4" t="s">
        <v>104</v>
      </c>
      <c r="E14" s="4" t="s">
        <v>105</v>
      </c>
      <c r="F14" s="4" t="s">
        <v>106</v>
      </c>
      <c r="G14" s="13" t="s">
        <v>107</v>
      </c>
      <c r="H14" s="7" t="s">
        <v>108</v>
      </c>
      <c r="I14" s="4"/>
      <c r="J14" s="11">
        <v>45972.718848703706</v>
      </c>
      <c r="K14" s="4" t="s">
        <v>32</v>
      </c>
      <c r="L14" s="4" t="s">
        <v>89</v>
      </c>
      <c r="M14" s="4" t="s">
        <v>25</v>
      </c>
      <c r="N14" s="4" t="s">
        <v>102</v>
      </c>
      <c r="O14" s="4" t="s">
        <v>26</v>
      </c>
    </row>
    <row r="15" ht="22.5" customHeight="1">
      <c r="A15" s="4" t="b">
        <v>0</v>
      </c>
      <c r="B15" s="4" t="s">
        <v>109</v>
      </c>
      <c r="C15" s="12" t="s">
        <v>110</v>
      </c>
      <c r="D15" s="4" t="s">
        <v>111</v>
      </c>
      <c r="E15" s="4" t="s">
        <v>112</v>
      </c>
      <c r="F15" s="4">
        <v>9.3800200761392E13</v>
      </c>
      <c r="G15" s="13" t="s">
        <v>113</v>
      </c>
      <c r="H15" s="7" t="s">
        <v>114</v>
      </c>
      <c r="I15" s="8"/>
      <c r="J15" s="14">
        <v>45975.86141865741</v>
      </c>
      <c r="K15" s="4" t="s">
        <v>55</v>
      </c>
      <c r="L15" s="4" t="s">
        <v>33</v>
      </c>
      <c r="M15" s="4" t="s">
        <v>115</v>
      </c>
      <c r="N15" s="4" t="s">
        <v>109</v>
      </c>
      <c r="O15" s="4" t="s">
        <v>26</v>
      </c>
    </row>
    <row r="16" ht="22.5" customHeight="1">
      <c r="A16" s="4" t="b">
        <v>0</v>
      </c>
      <c r="B16" s="4" t="s">
        <v>116</v>
      </c>
      <c r="C16" s="4" t="s">
        <v>117</v>
      </c>
      <c r="D16" s="4" t="s">
        <v>118</v>
      </c>
      <c r="E16" s="4" t="s">
        <v>79</v>
      </c>
      <c r="F16" s="4" t="s">
        <v>119</v>
      </c>
      <c r="G16" s="13" t="s">
        <v>120</v>
      </c>
      <c r="H16" s="7" t="s">
        <v>121</v>
      </c>
      <c r="I16" s="4"/>
      <c r="J16" s="11">
        <v>45972.697206122684</v>
      </c>
      <c r="K16" s="4" t="s">
        <v>32</v>
      </c>
      <c r="L16" s="4" t="s">
        <v>33</v>
      </c>
      <c r="M16" s="4" t="s">
        <v>25</v>
      </c>
      <c r="N16" s="4" t="s">
        <v>116</v>
      </c>
      <c r="O16" s="4" t="s">
        <v>26</v>
      </c>
    </row>
    <row r="17" ht="22.5" customHeight="1">
      <c r="A17" s="4" t="b">
        <v>0</v>
      </c>
      <c r="B17" s="4" t="s">
        <v>122</v>
      </c>
      <c r="C17" s="4" t="s">
        <v>123</v>
      </c>
      <c r="D17" s="4" t="s">
        <v>124</v>
      </c>
      <c r="E17" s="4" t="s">
        <v>18</v>
      </c>
      <c r="F17" s="4" t="s">
        <v>125</v>
      </c>
      <c r="G17" s="13" t="s">
        <v>126</v>
      </c>
      <c r="H17" s="7" t="s">
        <v>127</v>
      </c>
      <c r="I17" s="4"/>
      <c r="J17" s="11">
        <v>45972.702008252316</v>
      </c>
      <c r="K17" s="4" t="s">
        <v>32</v>
      </c>
      <c r="L17" s="4" t="s">
        <v>33</v>
      </c>
      <c r="M17" s="4" t="s">
        <v>25</v>
      </c>
      <c r="N17" s="4" t="s">
        <v>122</v>
      </c>
      <c r="O17" s="4" t="s">
        <v>26</v>
      </c>
    </row>
    <row r="18" ht="22.5" customHeight="1">
      <c r="A18" s="4" t="b">
        <v>0</v>
      </c>
      <c r="B18" s="4" t="s">
        <v>128</v>
      </c>
      <c r="C18" s="12" t="s">
        <v>129</v>
      </c>
      <c r="D18" s="4" t="s">
        <v>130</v>
      </c>
      <c r="E18" s="4" t="s">
        <v>131</v>
      </c>
      <c r="F18" s="4">
        <v>3.333312854465E12</v>
      </c>
      <c r="G18" s="13" t="s">
        <v>132</v>
      </c>
      <c r="H18" s="7" t="s">
        <v>133</v>
      </c>
      <c r="I18" s="8"/>
      <c r="J18" s="11">
        <v>45974.676445833335</v>
      </c>
      <c r="K18" s="4" t="s">
        <v>32</v>
      </c>
      <c r="L18" s="4" t="s">
        <v>134</v>
      </c>
      <c r="M18" s="4" t="s">
        <v>25</v>
      </c>
      <c r="N18" s="4" t="s">
        <v>128</v>
      </c>
      <c r="O18" s="4" t="s">
        <v>26</v>
      </c>
    </row>
    <row r="19" ht="22.5" customHeight="1">
      <c r="A19" s="4" t="b">
        <v>0</v>
      </c>
      <c r="B19" s="4" t="s">
        <v>135</v>
      </c>
      <c r="C19" s="12" t="s">
        <v>136</v>
      </c>
      <c r="D19" s="4" t="s">
        <v>137</v>
      </c>
      <c r="E19" s="4" t="s">
        <v>59</v>
      </c>
      <c r="F19" s="4">
        <v>2.2091027374607E13</v>
      </c>
      <c r="G19" s="13" t="s">
        <v>138</v>
      </c>
      <c r="H19" s="7" t="s">
        <v>139</v>
      </c>
      <c r="I19" s="8"/>
      <c r="J19" s="11">
        <v>45983.73614527778</v>
      </c>
      <c r="K19" s="4" t="s">
        <v>140</v>
      </c>
      <c r="L19" s="4" t="s">
        <v>33</v>
      </c>
      <c r="M19" s="4" t="s">
        <v>25</v>
      </c>
      <c r="N19" s="4" t="s">
        <v>135</v>
      </c>
      <c r="O19" s="4" t="s">
        <v>26</v>
      </c>
    </row>
    <row r="20" ht="22.5" customHeight="1">
      <c r="A20" s="4" t="b">
        <v>0</v>
      </c>
      <c r="B20" s="4" t="s">
        <v>141</v>
      </c>
      <c r="C20" s="4" t="s">
        <v>142</v>
      </c>
      <c r="D20" s="4" t="s">
        <v>143</v>
      </c>
      <c r="E20" s="4" t="s">
        <v>66</v>
      </c>
      <c r="F20" s="4" t="s">
        <v>142</v>
      </c>
      <c r="G20" s="10" t="s">
        <v>144</v>
      </c>
      <c r="H20" s="7" t="s">
        <v>145</v>
      </c>
      <c r="I20" s="4"/>
      <c r="J20" s="11"/>
      <c r="K20" s="4"/>
      <c r="L20" s="4" t="s">
        <v>24</v>
      </c>
      <c r="M20" s="4" t="s">
        <v>25</v>
      </c>
      <c r="N20" s="4" t="s">
        <v>141</v>
      </c>
      <c r="O20" s="4" t="s">
        <v>26</v>
      </c>
    </row>
    <row r="21" ht="22.5" customHeight="1">
      <c r="A21" s="4" t="b">
        <v>0</v>
      </c>
      <c r="B21" s="4" t="s">
        <v>146</v>
      </c>
      <c r="C21" s="4" t="s">
        <v>147</v>
      </c>
      <c r="D21" s="4" t="s">
        <v>148</v>
      </c>
      <c r="E21" s="4" t="s">
        <v>37</v>
      </c>
      <c r="F21" s="4" t="s">
        <v>149</v>
      </c>
      <c r="G21" s="13" t="s">
        <v>150</v>
      </c>
      <c r="H21" s="7" t="s">
        <v>151</v>
      </c>
      <c r="I21" s="4"/>
      <c r="J21" s="11">
        <v>45972.698858206015</v>
      </c>
      <c r="K21" s="4" t="s">
        <v>32</v>
      </c>
      <c r="L21" s="4" t="s">
        <v>33</v>
      </c>
      <c r="M21" s="4" t="s">
        <v>25</v>
      </c>
      <c r="N21" s="4" t="s">
        <v>146</v>
      </c>
      <c r="O21" s="4" t="s">
        <v>26</v>
      </c>
    </row>
    <row r="22" ht="22.5" customHeight="1">
      <c r="A22" s="4" t="b">
        <v>0</v>
      </c>
      <c r="B22" s="4" t="s">
        <v>152</v>
      </c>
      <c r="C22" s="4" t="s">
        <v>153</v>
      </c>
      <c r="D22" s="4" t="s">
        <v>154</v>
      </c>
      <c r="E22" s="4" t="s">
        <v>18</v>
      </c>
      <c r="F22" s="4">
        <v>3.333185707885E12</v>
      </c>
      <c r="G22" s="13" t="s">
        <v>155</v>
      </c>
      <c r="H22" s="8"/>
      <c r="I22" s="8"/>
      <c r="J22" s="14">
        <v>45975.87777532407</v>
      </c>
      <c r="K22" s="4" t="s">
        <v>140</v>
      </c>
      <c r="L22" s="4" t="s">
        <v>33</v>
      </c>
      <c r="M22" s="4" t="s">
        <v>25</v>
      </c>
      <c r="N22" s="4" t="s">
        <v>152</v>
      </c>
      <c r="O22" s="4" t="s">
        <v>26</v>
      </c>
    </row>
    <row r="23" ht="22.5" customHeight="1">
      <c r="A23" s="4" t="b">
        <v>0</v>
      </c>
      <c r="B23" s="4" t="s">
        <v>156</v>
      </c>
      <c r="C23" s="4" t="s">
        <v>157</v>
      </c>
      <c r="D23" s="4" t="s">
        <v>158</v>
      </c>
      <c r="E23" s="4" t="s">
        <v>159</v>
      </c>
      <c r="F23" s="4" t="s">
        <v>160</v>
      </c>
      <c r="G23" s="13" t="s">
        <v>161</v>
      </c>
      <c r="H23" s="7" t="s">
        <v>162</v>
      </c>
      <c r="I23" s="4"/>
      <c r="J23" s="11">
        <v>45972.714524386574</v>
      </c>
      <c r="K23" s="4" t="s">
        <v>32</v>
      </c>
      <c r="L23" s="4" t="s">
        <v>33</v>
      </c>
      <c r="M23" s="4" t="s">
        <v>25</v>
      </c>
      <c r="N23" s="4" t="s">
        <v>156</v>
      </c>
      <c r="O23" s="4" t="s">
        <v>26</v>
      </c>
    </row>
    <row r="24" ht="22.5" customHeight="1">
      <c r="A24" s="4" t="b">
        <v>0</v>
      </c>
      <c r="B24" s="4" t="s">
        <v>163</v>
      </c>
      <c r="C24" s="4" t="s">
        <v>164</v>
      </c>
      <c r="D24" s="4" t="s">
        <v>165</v>
      </c>
      <c r="E24" s="4" t="s">
        <v>18</v>
      </c>
      <c r="F24" s="4" t="s">
        <v>166</v>
      </c>
      <c r="G24" s="13" t="s">
        <v>167</v>
      </c>
      <c r="H24" s="7" t="s">
        <v>168</v>
      </c>
      <c r="I24" s="8"/>
      <c r="J24" s="11">
        <v>45975.495091261575</v>
      </c>
      <c r="K24" s="4" t="s">
        <v>32</v>
      </c>
      <c r="L24" s="4" t="s">
        <v>33</v>
      </c>
      <c r="M24" s="4" t="s">
        <v>25</v>
      </c>
      <c r="N24" s="4" t="s">
        <v>163</v>
      </c>
      <c r="O24" s="4" t="s">
        <v>26</v>
      </c>
    </row>
    <row r="25" ht="22.5" customHeight="1">
      <c r="A25" s="4" t="b">
        <v>0</v>
      </c>
      <c r="B25" s="4" t="s">
        <v>169</v>
      </c>
      <c r="C25" s="4" t="s">
        <v>170</v>
      </c>
      <c r="D25" s="4" t="s">
        <v>171</v>
      </c>
      <c r="E25" s="4" t="s">
        <v>37</v>
      </c>
      <c r="F25" s="4" t="s">
        <v>172</v>
      </c>
      <c r="G25" s="13" t="s">
        <v>173</v>
      </c>
      <c r="H25" s="7" t="s">
        <v>174</v>
      </c>
      <c r="I25" s="8"/>
      <c r="J25" s="11">
        <v>45975.78626070602</v>
      </c>
      <c r="K25" s="4" t="s">
        <v>32</v>
      </c>
      <c r="L25" s="4" t="s">
        <v>175</v>
      </c>
      <c r="M25" s="4" t="s">
        <v>25</v>
      </c>
      <c r="N25" s="4" t="s">
        <v>169</v>
      </c>
      <c r="O25" s="4" t="s">
        <v>26</v>
      </c>
    </row>
    <row r="26" ht="22.5" customHeight="1">
      <c r="A26" s="4" t="b">
        <v>0</v>
      </c>
      <c r="B26" s="4" t="s">
        <v>176</v>
      </c>
      <c r="C26" s="4" t="s">
        <v>177</v>
      </c>
      <c r="D26" s="4" t="s">
        <v>178</v>
      </c>
      <c r="E26" s="4" t="s">
        <v>18</v>
      </c>
      <c r="F26" s="4" t="s">
        <v>179</v>
      </c>
      <c r="G26" s="13" t="s">
        <v>180</v>
      </c>
      <c r="H26" s="7" t="s">
        <v>181</v>
      </c>
      <c r="I26" s="8"/>
      <c r="J26" s="11">
        <v>45974.67263313658</v>
      </c>
      <c r="K26" s="4" t="s">
        <v>32</v>
      </c>
      <c r="L26" s="4" t="s">
        <v>134</v>
      </c>
      <c r="M26" s="4" t="s">
        <v>25</v>
      </c>
      <c r="N26" s="4" t="s">
        <v>176</v>
      </c>
      <c r="O26" s="4" t="s">
        <v>26</v>
      </c>
    </row>
    <row r="27" ht="22.5" customHeight="1">
      <c r="A27" s="4" t="b">
        <v>0</v>
      </c>
      <c r="B27" s="4" t="s">
        <v>182</v>
      </c>
      <c r="C27" s="12" t="s">
        <v>183</v>
      </c>
      <c r="D27" s="4" t="s">
        <v>184</v>
      </c>
      <c r="E27" s="4" t="s">
        <v>185</v>
      </c>
      <c r="F27" s="4" t="s">
        <v>186</v>
      </c>
      <c r="G27" s="13" t="s">
        <v>187</v>
      </c>
      <c r="H27" s="7" t="s">
        <v>188</v>
      </c>
      <c r="I27" s="8"/>
      <c r="J27" s="14">
        <v>45983.728804791666</v>
      </c>
      <c r="K27" s="4" t="s">
        <v>32</v>
      </c>
      <c r="L27" s="4" t="s">
        <v>189</v>
      </c>
      <c r="M27" s="4" t="s">
        <v>25</v>
      </c>
      <c r="N27" s="4" t="s">
        <v>182</v>
      </c>
      <c r="O27" s="4" t="s">
        <v>26</v>
      </c>
    </row>
    <row r="28" ht="22.5" customHeight="1">
      <c r="A28" s="4" t="b">
        <v>0</v>
      </c>
      <c r="B28" s="4" t="s">
        <v>190</v>
      </c>
      <c r="C28" s="12" t="s">
        <v>191</v>
      </c>
      <c r="D28" s="4" t="s">
        <v>192</v>
      </c>
      <c r="E28" s="4" t="s">
        <v>37</v>
      </c>
      <c r="F28" s="4" t="s">
        <v>193</v>
      </c>
      <c r="G28" s="13" t="s">
        <v>194</v>
      </c>
      <c r="H28" s="7" t="s">
        <v>195</v>
      </c>
      <c r="I28" s="8"/>
      <c r="J28" s="8"/>
      <c r="K28" s="4" t="s">
        <v>32</v>
      </c>
      <c r="L28" s="4" t="s">
        <v>33</v>
      </c>
      <c r="M28" s="4" t="s">
        <v>25</v>
      </c>
      <c r="N28" s="4" t="s">
        <v>190</v>
      </c>
      <c r="O28" s="4" t="s">
        <v>26</v>
      </c>
    </row>
    <row r="29" ht="22.5" customHeight="1">
      <c r="A29" s="4" t="b">
        <v>0</v>
      </c>
      <c r="B29" s="4" t="s">
        <v>196</v>
      </c>
      <c r="C29" s="4" t="s">
        <v>197</v>
      </c>
      <c r="D29" s="4" t="s">
        <v>198</v>
      </c>
      <c r="E29" s="4" t="s">
        <v>79</v>
      </c>
      <c r="F29" s="4" t="s">
        <v>199</v>
      </c>
      <c r="G29" s="13" t="s">
        <v>200</v>
      </c>
      <c r="H29" s="7" t="s">
        <v>201</v>
      </c>
      <c r="I29" s="8"/>
      <c r="J29" s="8"/>
      <c r="K29" s="4" t="s">
        <v>32</v>
      </c>
      <c r="L29" s="4" t="s">
        <v>33</v>
      </c>
      <c r="M29" s="4" t="s">
        <v>25</v>
      </c>
      <c r="N29" s="4" t="s">
        <v>196</v>
      </c>
      <c r="O29" s="4" t="s">
        <v>26</v>
      </c>
    </row>
    <row r="30" ht="22.5" customHeight="1">
      <c r="A30" s="4" t="b">
        <v>0</v>
      </c>
      <c r="B30" s="4" t="s">
        <v>202</v>
      </c>
      <c r="C30" s="12" t="s">
        <v>203</v>
      </c>
      <c r="D30" s="4" t="s">
        <v>204</v>
      </c>
      <c r="E30" s="4" t="s">
        <v>205</v>
      </c>
      <c r="F30" s="4">
        <v>1.00179430024E11</v>
      </c>
      <c r="G30" s="13" t="s">
        <v>206</v>
      </c>
      <c r="H30" s="7" t="s">
        <v>207</v>
      </c>
      <c r="I30" s="7" t="s">
        <v>208</v>
      </c>
      <c r="J30" s="8"/>
      <c r="K30" s="4" t="s">
        <v>23</v>
      </c>
      <c r="L30" s="4" t="s">
        <v>209</v>
      </c>
      <c r="M30" s="4" t="s">
        <v>25</v>
      </c>
      <c r="N30" s="4" t="s">
        <v>202</v>
      </c>
      <c r="O30" s="4" t="s">
        <v>26</v>
      </c>
    </row>
    <row r="31" ht="22.5" customHeight="1">
      <c r="A31" s="4" t="b">
        <v>0</v>
      </c>
      <c r="B31" s="4" t="s">
        <v>210</v>
      </c>
      <c r="C31" s="4"/>
      <c r="D31" s="4" t="s">
        <v>211</v>
      </c>
      <c r="E31" s="4" t="s">
        <v>18</v>
      </c>
      <c r="F31" s="4" t="s">
        <v>212</v>
      </c>
      <c r="G31" s="10" t="s">
        <v>213</v>
      </c>
      <c r="H31" s="7" t="s">
        <v>214</v>
      </c>
      <c r="I31" s="4"/>
      <c r="J31" s="11"/>
      <c r="K31" s="4"/>
      <c r="L31" s="4" t="s">
        <v>24</v>
      </c>
      <c r="M31" s="4" t="s">
        <v>25</v>
      </c>
      <c r="N31" s="4" t="s">
        <v>210</v>
      </c>
      <c r="O31" s="4" t="s">
        <v>26</v>
      </c>
    </row>
    <row r="32" ht="22.5" customHeight="1">
      <c r="A32" s="4" t="b">
        <v>0</v>
      </c>
      <c r="B32" s="4" t="s">
        <v>215</v>
      </c>
      <c r="C32" s="4" t="s">
        <v>216</v>
      </c>
      <c r="D32" s="4" t="s">
        <v>217</v>
      </c>
      <c r="E32" s="4" t="s">
        <v>45</v>
      </c>
      <c r="F32" s="4" t="s">
        <v>218</v>
      </c>
      <c r="G32" s="15" t="s">
        <v>219</v>
      </c>
      <c r="H32" s="10" t="s">
        <v>220</v>
      </c>
      <c r="I32" s="4"/>
      <c r="J32" s="11"/>
      <c r="K32" s="4"/>
      <c r="L32" s="4" t="s">
        <v>24</v>
      </c>
      <c r="M32" s="4" t="s">
        <v>25</v>
      </c>
      <c r="N32" s="4" t="s">
        <v>215</v>
      </c>
      <c r="O32" s="4" t="s">
        <v>26</v>
      </c>
    </row>
    <row r="33" ht="22.5" customHeight="1">
      <c r="A33" s="4" t="b">
        <v>0</v>
      </c>
      <c r="B33" s="4" t="s">
        <v>221</v>
      </c>
      <c r="C33" s="4" t="s">
        <v>222</v>
      </c>
      <c r="D33" s="4" t="s">
        <v>223</v>
      </c>
      <c r="E33" s="4" t="s">
        <v>37</v>
      </c>
      <c r="F33" s="4" t="s">
        <v>224</v>
      </c>
      <c r="G33" s="13" t="s">
        <v>225</v>
      </c>
      <c r="H33" s="7" t="s">
        <v>226</v>
      </c>
      <c r="I33" s="4"/>
      <c r="J33" s="11">
        <v>45972.711364780094</v>
      </c>
      <c r="K33" s="4" t="s">
        <v>32</v>
      </c>
      <c r="L33" s="4" t="s">
        <v>33</v>
      </c>
      <c r="M33" s="4" t="s">
        <v>25</v>
      </c>
      <c r="N33" s="4" t="s">
        <v>221</v>
      </c>
      <c r="O33" s="4" t="s">
        <v>26</v>
      </c>
    </row>
    <row r="34" ht="22.5" customHeight="1">
      <c r="A34" s="4" t="b">
        <v>0</v>
      </c>
      <c r="B34" s="4" t="s">
        <v>227</v>
      </c>
      <c r="C34" s="12" t="s">
        <v>228</v>
      </c>
      <c r="D34" s="4" t="s">
        <v>229</v>
      </c>
      <c r="E34" s="4" t="s">
        <v>18</v>
      </c>
      <c r="F34" s="4">
        <v>3.333033912784E12</v>
      </c>
      <c r="G34" s="13" t="s">
        <v>230</v>
      </c>
      <c r="H34" s="7" t="s">
        <v>231</v>
      </c>
      <c r="I34" s="8"/>
      <c r="J34" s="11">
        <v>45975.78680460648</v>
      </c>
      <c r="K34" s="4" t="s">
        <v>140</v>
      </c>
      <c r="L34" s="4" t="s">
        <v>33</v>
      </c>
      <c r="M34" s="4" t="s">
        <v>25</v>
      </c>
      <c r="N34" s="4" t="s">
        <v>227</v>
      </c>
      <c r="O34" s="4" t="s">
        <v>26</v>
      </c>
    </row>
    <row r="35" ht="22.5" customHeight="1">
      <c r="A35" s="4" t="b">
        <v>0</v>
      </c>
      <c r="B35" s="4" t="s">
        <v>232</v>
      </c>
      <c r="C35" s="4" t="s">
        <v>233</v>
      </c>
      <c r="D35" s="4" t="s">
        <v>234</v>
      </c>
      <c r="E35" s="4" t="s">
        <v>79</v>
      </c>
      <c r="F35" s="4">
        <v>6.5900204067823E13</v>
      </c>
      <c r="G35" s="13" t="s">
        <v>235</v>
      </c>
      <c r="H35" s="7" t="s">
        <v>236</v>
      </c>
      <c r="I35" s="8"/>
      <c r="J35" s="8"/>
      <c r="K35" s="4" t="s">
        <v>23</v>
      </c>
      <c r="L35" s="4" t="s">
        <v>33</v>
      </c>
      <c r="M35" s="4" t="s">
        <v>25</v>
      </c>
      <c r="N35" s="4" t="s">
        <v>232</v>
      </c>
      <c r="O35" s="4" t="s">
        <v>26</v>
      </c>
      <c r="P35" s="16"/>
      <c r="Q35" s="16"/>
      <c r="R35" s="16"/>
      <c r="S35" s="16"/>
      <c r="T35" s="16"/>
      <c r="U35" s="16"/>
    </row>
    <row r="36" ht="22.5" customHeight="1">
      <c r="A36" s="4" t="b">
        <v>0</v>
      </c>
      <c r="B36" s="4" t="s">
        <v>237</v>
      </c>
      <c r="C36" s="4" t="s">
        <v>238</v>
      </c>
      <c r="D36" s="4" t="s">
        <v>239</v>
      </c>
      <c r="E36" s="4" t="s">
        <v>37</v>
      </c>
      <c r="F36" s="4" t="s">
        <v>240</v>
      </c>
      <c r="G36" s="5" t="s">
        <v>241</v>
      </c>
      <c r="H36" s="7" t="s">
        <v>242</v>
      </c>
      <c r="I36" s="7" t="s">
        <v>243</v>
      </c>
      <c r="J36" s="14"/>
      <c r="K36" s="4"/>
      <c r="L36" s="4" t="s">
        <v>24</v>
      </c>
      <c r="M36" s="4" t="s">
        <v>25</v>
      </c>
      <c r="N36" s="4" t="s">
        <v>237</v>
      </c>
      <c r="O36" s="4" t="s">
        <v>26</v>
      </c>
    </row>
    <row r="37" ht="22.5" customHeight="1">
      <c r="A37" s="4" t="b">
        <v>0</v>
      </c>
      <c r="B37" s="4" t="s">
        <v>244</v>
      </c>
      <c r="C37" s="12" t="s">
        <v>245</v>
      </c>
      <c r="D37" s="4" t="s">
        <v>246</v>
      </c>
      <c r="E37" s="4" t="s">
        <v>18</v>
      </c>
      <c r="F37" s="4">
        <v>3.333065353597E12</v>
      </c>
      <c r="G37" s="9" t="s">
        <v>247</v>
      </c>
      <c r="H37" s="7" t="s">
        <v>248</v>
      </c>
      <c r="I37" s="8"/>
      <c r="J37" s="14">
        <v>45983.7626058912</v>
      </c>
      <c r="K37" s="4" t="s">
        <v>32</v>
      </c>
      <c r="L37" s="4" t="s">
        <v>33</v>
      </c>
      <c r="M37" s="4" t="s">
        <v>25</v>
      </c>
      <c r="N37" s="4" t="s">
        <v>244</v>
      </c>
      <c r="O37" s="4" t="s">
        <v>26</v>
      </c>
    </row>
    <row r="38" ht="22.5" customHeight="1">
      <c r="A38" s="4" t="b">
        <v>0</v>
      </c>
      <c r="B38" s="4" t="s">
        <v>249</v>
      </c>
      <c r="C38" s="4" t="s">
        <v>250</v>
      </c>
      <c r="D38" s="4" t="s">
        <v>251</v>
      </c>
      <c r="E38" s="4" t="s">
        <v>66</v>
      </c>
      <c r="F38" s="4" t="s">
        <v>252</v>
      </c>
      <c r="G38" s="13" t="s">
        <v>253</v>
      </c>
      <c r="H38" s="7" t="s">
        <v>254</v>
      </c>
      <c r="I38" s="4"/>
      <c r="J38" s="11">
        <v>45972.71018890046</v>
      </c>
      <c r="K38" s="4" t="s">
        <v>32</v>
      </c>
      <c r="L38" s="4" t="s">
        <v>33</v>
      </c>
      <c r="M38" s="4" t="s">
        <v>25</v>
      </c>
      <c r="N38" s="4" t="s">
        <v>249</v>
      </c>
      <c r="O38" s="4" t="s">
        <v>26</v>
      </c>
    </row>
    <row r="39" ht="22.5" customHeight="1">
      <c r="A39" s="4" t="b">
        <v>0</v>
      </c>
      <c r="B39" s="4" t="s">
        <v>255</v>
      </c>
      <c r="C39" s="4" t="s">
        <v>256</v>
      </c>
      <c r="D39" s="4" t="s">
        <v>257</v>
      </c>
      <c r="E39" s="4" t="s">
        <v>79</v>
      </c>
      <c r="F39" s="4" t="s">
        <v>258</v>
      </c>
      <c r="G39" s="10" t="s">
        <v>259</v>
      </c>
      <c r="H39" s="7" t="s">
        <v>260</v>
      </c>
      <c r="I39" s="7" t="s">
        <v>261</v>
      </c>
      <c r="J39" s="8"/>
      <c r="K39" s="4"/>
      <c r="L39" s="4" t="s">
        <v>24</v>
      </c>
      <c r="M39" s="4" t="s">
        <v>25</v>
      </c>
      <c r="N39" s="4" t="s">
        <v>255</v>
      </c>
      <c r="O39" s="4" t="s">
        <v>26</v>
      </c>
    </row>
    <row r="40" ht="22.5" customHeight="1">
      <c r="A40" s="4" t="b">
        <v>0</v>
      </c>
      <c r="B40" s="4" t="s">
        <v>262</v>
      </c>
      <c r="C40" s="4"/>
      <c r="D40" s="4" t="s">
        <v>263</v>
      </c>
      <c r="E40" s="4" t="s">
        <v>185</v>
      </c>
      <c r="F40" s="4" t="s">
        <v>264</v>
      </c>
      <c r="G40" s="10" t="s">
        <v>265</v>
      </c>
      <c r="H40" s="7" t="s">
        <v>266</v>
      </c>
      <c r="I40" s="8"/>
      <c r="J40" s="8"/>
      <c r="K40" s="4"/>
      <c r="L40" s="4" t="s">
        <v>24</v>
      </c>
      <c r="M40" s="4" t="s">
        <v>25</v>
      </c>
      <c r="N40" s="4" t="s">
        <v>262</v>
      </c>
      <c r="O40" s="4" t="s">
        <v>26</v>
      </c>
    </row>
    <row r="41" ht="22.5" customHeight="1">
      <c r="A41" s="4" t="b">
        <v>0</v>
      </c>
      <c r="B41" s="4" t="s">
        <v>267</v>
      </c>
      <c r="C41" s="12" t="s">
        <v>268</v>
      </c>
      <c r="D41" s="4" t="s">
        <v>269</v>
      </c>
      <c r="E41" s="4" t="s">
        <v>37</v>
      </c>
      <c r="F41" s="4">
        <v>1.002732692977E12</v>
      </c>
      <c r="G41" s="13" t="s">
        <v>270</v>
      </c>
      <c r="H41" s="7" t="s">
        <v>271</v>
      </c>
      <c r="I41" s="8"/>
      <c r="J41" s="4"/>
      <c r="K41" s="4" t="s">
        <v>32</v>
      </c>
      <c r="L41" s="4" t="s">
        <v>134</v>
      </c>
      <c r="M41" s="4" t="s">
        <v>25</v>
      </c>
      <c r="N41" s="4" t="s">
        <v>267</v>
      </c>
      <c r="O41" s="4" t="s">
        <v>26</v>
      </c>
    </row>
    <row r="42" ht="22.5" customHeight="1">
      <c r="A42" s="4" t="b">
        <v>0</v>
      </c>
      <c r="B42" s="4" t="s">
        <v>272</v>
      </c>
      <c r="C42" s="4" t="s">
        <v>273</v>
      </c>
      <c r="D42" s="4" t="s">
        <v>274</v>
      </c>
      <c r="E42" s="4" t="s">
        <v>79</v>
      </c>
      <c r="F42" s="4" t="s">
        <v>275</v>
      </c>
      <c r="G42" s="13" t="s">
        <v>276</v>
      </c>
      <c r="H42" s="7" t="s">
        <v>277</v>
      </c>
      <c r="I42" s="8"/>
      <c r="J42" s="11">
        <v>45975.47741061343</v>
      </c>
      <c r="K42" s="4" t="s">
        <v>32</v>
      </c>
      <c r="L42" s="4" t="s">
        <v>89</v>
      </c>
      <c r="M42" s="4" t="s">
        <v>25</v>
      </c>
      <c r="N42" s="4" t="s">
        <v>272</v>
      </c>
      <c r="O42" s="4" t="s">
        <v>26</v>
      </c>
    </row>
    <row r="43" ht="22.5" customHeight="1">
      <c r="A43" s="4" t="b">
        <v>0</v>
      </c>
      <c r="B43" s="4" t="s">
        <v>278</v>
      </c>
      <c r="C43" s="12" t="s">
        <v>279</v>
      </c>
      <c r="D43" s="4" t="s">
        <v>280</v>
      </c>
      <c r="E43" s="4" t="s">
        <v>37</v>
      </c>
      <c r="F43" s="4">
        <v>5.4027292902001E13</v>
      </c>
      <c r="G43" s="13" t="s">
        <v>281</v>
      </c>
      <c r="H43" s="7" t="s">
        <v>282</v>
      </c>
      <c r="I43" s="7" t="s">
        <v>283</v>
      </c>
      <c r="J43" s="11">
        <v>45974.88459474537</v>
      </c>
      <c r="K43" s="4" t="s">
        <v>23</v>
      </c>
      <c r="L43" s="4" t="s">
        <v>284</v>
      </c>
      <c r="M43" s="4" t="s">
        <v>25</v>
      </c>
      <c r="N43" s="4" t="s">
        <v>278</v>
      </c>
      <c r="O43" s="4" t="s">
        <v>26</v>
      </c>
    </row>
    <row r="44" ht="22.5" customHeight="1">
      <c r="A44" s="4" t="b">
        <v>0</v>
      </c>
      <c r="B44" s="4" t="s">
        <v>285</v>
      </c>
      <c r="C44" s="4" t="s">
        <v>286</v>
      </c>
      <c r="D44" s="4" t="s">
        <v>287</v>
      </c>
      <c r="E44" s="4" t="s">
        <v>288</v>
      </c>
      <c r="F44" s="4" t="s">
        <v>289</v>
      </c>
      <c r="G44" s="9" t="s">
        <v>290</v>
      </c>
      <c r="H44" s="13" t="s">
        <v>291</v>
      </c>
      <c r="I44" s="4"/>
      <c r="J44" s="11">
        <v>45972.70905832176</v>
      </c>
      <c r="K44" s="4" t="s">
        <v>32</v>
      </c>
      <c r="L44" s="4" t="s">
        <v>33</v>
      </c>
      <c r="M44" s="4" t="s">
        <v>25</v>
      </c>
      <c r="N44" s="4" t="s">
        <v>285</v>
      </c>
      <c r="O44" s="4" t="s">
        <v>26</v>
      </c>
    </row>
    <row r="45" ht="22.5" customHeight="1">
      <c r="A45" s="4" t="b">
        <v>0</v>
      </c>
      <c r="B45" s="4" t="s">
        <v>292</v>
      </c>
      <c r="C45" s="12" t="s">
        <v>293</v>
      </c>
      <c r="D45" s="4" t="s">
        <v>294</v>
      </c>
      <c r="E45" s="4" t="s">
        <v>79</v>
      </c>
      <c r="F45" s="4">
        <v>2.2910204040414E13</v>
      </c>
      <c r="G45" s="13" t="s">
        <v>295</v>
      </c>
      <c r="H45" s="7" t="s">
        <v>296</v>
      </c>
      <c r="I45" s="8"/>
      <c r="J45" s="14">
        <v>45975.87841356482</v>
      </c>
      <c r="K45" s="4" t="s">
        <v>297</v>
      </c>
      <c r="L45" s="4" t="s">
        <v>298</v>
      </c>
      <c r="M45" s="4" t="s">
        <v>25</v>
      </c>
      <c r="N45" s="4" t="s">
        <v>292</v>
      </c>
      <c r="O45" s="4" t="s">
        <v>26</v>
      </c>
    </row>
    <row r="46" ht="22.5" customHeight="1">
      <c r="A46" s="4" t="b">
        <v>0</v>
      </c>
      <c r="B46" s="4" t="s">
        <v>299</v>
      </c>
      <c r="C46" s="4" t="s">
        <v>300</v>
      </c>
      <c r="D46" s="4" t="s">
        <v>301</v>
      </c>
      <c r="E46" s="4" t="s">
        <v>288</v>
      </c>
      <c r="F46" s="4" t="s">
        <v>302</v>
      </c>
      <c r="G46" s="13" t="s">
        <v>303</v>
      </c>
      <c r="H46" s="7" t="s">
        <v>304</v>
      </c>
      <c r="I46" s="7" t="s">
        <v>305</v>
      </c>
      <c r="J46" s="8"/>
      <c r="K46" s="4" t="s">
        <v>32</v>
      </c>
      <c r="L46" s="4" t="s">
        <v>24</v>
      </c>
      <c r="M46" s="4" t="s">
        <v>25</v>
      </c>
      <c r="N46" s="4" t="s">
        <v>299</v>
      </c>
      <c r="O46" s="4" t="s">
        <v>26</v>
      </c>
    </row>
    <row r="47" ht="22.5" customHeight="1">
      <c r="A47" s="4" t="b">
        <v>0</v>
      </c>
      <c r="B47" s="4" t="s">
        <v>306</v>
      </c>
      <c r="C47" s="4" t="s">
        <v>307</v>
      </c>
      <c r="D47" s="4" t="s">
        <v>308</v>
      </c>
      <c r="E47" s="4" t="s">
        <v>79</v>
      </c>
      <c r="F47" s="4" t="s">
        <v>309</v>
      </c>
      <c r="G47" s="13" t="s">
        <v>310</v>
      </c>
      <c r="H47" s="7" t="s">
        <v>311</v>
      </c>
      <c r="I47" s="8"/>
      <c r="J47" s="11">
        <v>45975.50784146991</v>
      </c>
      <c r="K47" s="4" t="s">
        <v>23</v>
      </c>
      <c r="L47" s="4" t="s">
        <v>33</v>
      </c>
      <c r="M47" s="4" t="s">
        <v>25</v>
      </c>
      <c r="N47" s="4" t="s">
        <v>306</v>
      </c>
      <c r="O47" s="4" t="s">
        <v>26</v>
      </c>
    </row>
    <row r="48" ht="22.5" customHeight="1">
      <c r="A48" s="4" t="b">
        <v>0</v>
      </c>
      <c r="B48" s="4" t="s">
        <v>312</v>
      </c>
      <c r="C48" s="4" t="s">
        <v>313</v>
      </c>
      <c r="D48" s="4" t="s">
        <v>314</v>
      </c>
      <c r="E48" s="4" t="s">
        <v>37</v>
      </c>
      <c r="F48" s="4" t="s">
        <v>315</v>
      </c>
      <c r="G48" s="13" t="s">
        <v>316</v>
      </c>
      <c r="H48" s="7" t="s">
        <v>317</v>
      </c>
      <c r="I48" s="8"/>
      <c r="J48" s="11">
        <v>45975.78656798611</v>
      </c>
      <c r="K48" s="4" t="s">
        <v>32</v>
      </c>
      <c r="L48" s="4" t="s">
        <v>134</v>
      </c>
      <c r="M48" s="4" t="s">
        <v>25</v>
      </c>
      <c r="N48" s="4" t="s">
        <v>312</v>
      </c>
      <c r="O48" s="4" t="s">
        <v>26</v>
      </c>
    </row>
    <row r="49" ht="22.5" customHeight="1">
      <c r="A49" s="17" t="b">
        <v>0</v>
      </c>
      <c r="B49" s="17" t="s">
        <v>318</v>
      </c>
      <c r="C49" s="17" t="s">
        <v>319</v>
      </c>
      <c r="D49" s="17" t="s">
        <v>320</v>
      </c>
      <c r="E49" s="17" t="s">
        <v>321</v>
      </c>
      <c r="F49" s="17" t="s">
        <v>322</v>
      </c>
      <c r="G49" s="18" t="s">
        <v>323</v>
      </c>
      <c r="H49" s="19" t="s">
        <v>324</v>
      </c>
      <c r="I49" s="20"/>
      <c r="J49" s="17"/>
      <c r="K49" s="17" t="s">
        <v>23</v>
      </c>
      <c r="L49" s="17" t="s">
        <v>325</v>
      </c>
      <c r="M49" s="17" t="s">
        <v>25</v>
      </c>
      <c r="N49" s="17" t="s">
        <v>318</v>
      </c>
      <c r="O49" s="4" t="s">
        <v>26</v>
      </c>
    </row>
    <row r="50" ht="22.5" customHeight="1">
      <c r="A50" s="4" t="b">
        <v>0</v>
      </c>
      <c r="B50" s="4" t="s">
        <v>326</v>
      </c>
      <c r="C50" s="12" t="s">
        <v>327</v>
      </c>
      <c r="D50" s="4" t="s">
        <v>328</v>
      </c>
      <c r="E50" s="4" t="s">
        <v>18</v>
      </c>
      <c r="F50" s="4" t="s">
        <v>329</v>
      </c>
      <c r="G50" s="9" t="s">
        <v>330</v>
      </c>
      <c r="H50" s="7" t="s">
        <v>331</v>
      </c>
      <c r="I50" s="7" t="s">
        <v>332</v>
      </c>
      <c r="J50" s="11">
        <v>45972.66710395833</v>
      </c>
      <c r="K50" s="4" t="s">
        <v>140</v>
      </c>
      <c r="L50" s="4" t="s">
        <v>209</v>
      </c>
      <c r="M50" s="4" t="s">
        <v>25</v>
      </c>
      <c r="N50" s="4" t="s">
        <v>326</v>
      </c>
      <c r="O50" s="4" t="s">
        <v>26</v>
      </c>
    </row>
    <row r="51" ht="22.5" customHeight="1">
      <c r="A51" s="4" t="b">
        <v>0</v>
      </c>
      <c r="B51" s="4" t="s">
        <v>333</v>
      </c>
      <c r="C51" s="4" t="s">
        <v>334</v>
      </c>
      <c r="D51" s="4" t="s">
        <v>335</v>
      </c>
      <c r="E51" s="4" t="s">
        <v>185</v>
      </c>
      <c r="F51" s="4" t="s">
        <v>336</v>
      </c>
      <c r="G51" s="13" t="s">
        <v>337</v>
      </c>
      <c r="H51" s="7" t="s">
        <v>338</v>
      </c>
      <c r="I51" s="8"/>
      <c r="J51" s="11">
        <v>45975.494498518514</v>
      </c>
      <c r="K51" s="4" t="s">
        <v>23</v>
      </c>
      <c r="L51" s="4" t="s">
        <v>89</v>
      </c>
      <c r="M51" s="4" t="s">
        <v>25</v>
      </c>
      <c r="N51" s="4" t="s">
        <v>333</v>
      </c>
      <c r="O51" s="4" t="s">
        <v>26</v>
      </c>
    </row>
    <row r="52" ht="22.5" customHeight="1">
      <c r="A52" s="4" t="b">
        <v>0</v>
      </c>
      <c r="B52" s="4" t="s">
        <v>339</v>
      </c>
      <c r="C52" s="4" t="s">
        <v>340</v>
      </c>
      <c r="D52" s="4" t="s">
        <v>341</v>
      </c>
      <c r="E52" s="4" t="s">
        <v>79</v>
      </c>
      <c r="F52" s="12" t="s">
        <v>342</v>
      </c>
      <c r="G52" s="13" t="s">
        <v>343</v>
      </c>
      <c r="H52" s="7" t="s">
        <v>344</v>
      </c>
      <c r="I52" s="8"/>
      <c r="J52" s="8"/>
      <c r="K52" s="4" t="s">
        <v>23</v>
      </c>
      <c r="L52" s="4" t="s">
        <v>33</v>
      </c>
      <c r="M52" s="4" t="s">
        <v>25</v>
      </c>
      <c r="N52" s="4" t="s">
        <v>339</v>
      </c>
      <c r="O52" s="4" t="s">
        <v>26</v>
      </c>
    </row>
    <row r="53" ht="22.5" customHeight="1">
      <c r="A53" s="4" t="b">
        <v>0</v>
      </c>
      <c r="B53" s="4" t="s">
        <v>345</v>
      </c>
      <c r="C53" s="4" t="s">
        <v>346</v>
      </c>
      <c r="D53" s="4" t="s">
        <v>347</v>
      </c>
      <c r="E53" s="4" t="s">
        <v>288</v>
      </c>
      <c r="F53" s="4" t="s">
        <v>348</v>
      </c>
      <c r="G53" s="10" t="s">
        <v>349</v>
      </c>
      <c r="H53" s="7" t="s">
        <v>350</v>
      </c>
      <c r="I53" s="8"/>
      <c r="J53" s="14"/>
      <c r="K53" s="4"/>
      <c r="L53" s="4" t="s">
        <v>33</v>
      </c>
      <c r="M53" s="4" t="s">
        <v>25</v>
      </c>
      <c r="N53" s="4" t="s">
        <v>345</v>
      </c>
      <c r="O53" s="4" t="s">
        <v>26</v>
      </c>
    </row>
    <row r="54" ht="22.5" customHeight="1">
      <c r="A54" s="4" t="b">
        <v>0</v>
      </c>
      <c r="B54" s="4" t="s">
        <v>351</v>
      </c>
      <c r="C54" s="12" t="s">
        <v>352</v>
      </c>
      <c r="D54" s="4" t="s">
        <v>353</v>
      </c>
      <c r="E54" s="4" t="s">
        <v>354</v>
      </c>
      <c r="F54" s="4" t="s">
        <v>355</v>
      </c>
      <c r="G54" s="13" t="s">
        <v>356</v>
      </c>
      <c r="H54" s="7" t="s">
        <v>357</v>
      </c>
      <c r="I54" s="8"/>
      <c r="J54" s="14">
        <v>45975.86806761574</v>
      </c>
      <c r="K54" s="4" t="s">
        <v>55</v>
      </c>
      <c r="L54" s="4" t="s">
        <v>33</v>
      </c>
      <c r="M54" s="4" t="s">
        <v>25</v>
      </c>
      <c r="N54" s="4" t="s">
        <v>351</v>
      </c>
      <c r="O54" s="4" t="s">
        <v>26</v>
      </c>
    </row>
    <row r="55">
      <c r="F55" s="16"/>
    </row>
    <row r="56">
      <c r="F56" s="16"/>
    </row>
    <row r="57">
      <c r="F57" s="16"/>
    </row>
    <row r="58">
      <c r="F58" s="16"/>
    </row>
    <row r="59">
      <c r="F59" s="16"/>
    </row>
    <row r="60">
      <c r="F60" s="16"/>
    </row>
    <row r="61">
      <c r="F61" s="16"/>
    </row>
    <row r="62">
      <c r="F62" s="16"/>
    </row>
    <row r="63">
      <c r="F63" s="16"/>
    </row>
    <row r="64">
      <c r="F64" s="16"/>
    </row>
    <row r="65">
      <c r="F65" s="16"/>
    </row>
    <row r="66">
      <c r="F66" s="16"/>
    </row>
    <row r="67">
      <c r="F67" s="16"/>
    </row>
    <row r="68">
      <c r="F68" s="16"/>
    </row>
    <row r="69">
      <c r="F69" s="16"/>
    </row>
    <row r="70">
      <c r="F70" s="16"/>
    </row>
    <row r="71">
      <c r="F71" s="16"/>
    </row>
    <row r="72">
      <c r="F72" s="16"/>
    </row>
    <row r="73">
      <c r="F73" s="16"/>
    </row>
    <row r="74">
      <c r="F74" s="16"/>
    </row>
    <row r="75">
      <c r="F75" s="16"/>
    </row>
    <row r="76">
      <c r="F76" s="16"/>
    </row>
    <row r="77">
      <c r="F77" s="16"/>
    </row>
    <row r="78">
      <c r="F78" s="16"/>
    </row>
    <row r="79">
      <c r="F79" s="16"/>
    </row>
    <row r="80">
      <c r="F80" s="16"/>
    </row>
    <row r="81">
      <c r="F81" s="16"/>
    </row>
    <row r="82">
      <c r="F82" s="16"/>
    </row>
    <row r="83">
      <c r="F83" s="16"/>
    </row>
    <row r="84">
      <c r="F84" s="16"/>
    </row>
    <row r="85">
      <c r="F85" s="16"/>
    </row>
    <row r="86">
      <c r="F86" s="16"/>
    </row>
    <row r="87">
      <c r="F87" s="16"/>
    </row>
    <row r="88">
      <c r="F88" s="16"/>
    </row>
    <row r="89">
      <c r="F89" s="16"/>
    </row>
    <row r="90">
      <c r="F90" s="16"/>
    </row>
    <row r="91">
      <c r="F91" s="16"/>
    </row>
    <row r="92">
      <c r="F92" s="16"/>
    </row>
    <row r="93">
      <c r="F93" s="16"/>
    </row>
    <row r="94">
      <c r="F94" s="16"/>
    </row>
    <row r="95">
      <c r="F95" s="16"/>
    </row>
    <row r="96">
      <c r="F96" s="16"/>
    </row>
    <row r="97">
      <c r="F97" s="16"/>
    </row>
    <row r="98">
      <c r="F98" s="16"/>
    </row>
    <row r="99">
      <c r="F99" s="16"/>
    </row>
    <row r="100">
      <c r="F100" s="16"/>
    </row>
    <row r="101">
      <c r="F101" s="16"/>
    </row>
    <row r="102">
      <c r="F102" s="16"/>
    </row>
    <row r="103">
      <c r="F103" s="16"/>
    </row>
    <row r="104">
      <c r="F104" s="16"/>
    </row>
    <row r="105">
      <c r="F105" s="16"/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6"/>
    </row>
    <row r="139">
      <c r="F139" s="16"/>
    </row>
    <row r="140">
      <c r="F140" s="16"/>
    </row>
    <row r="141">
      <c r="F141" s="16"/>
    </row>
    <row r="142">
      <c r="F142" s="16"/>
    </row>
    <row r="143">
      <c r="F143" s="16"/>
    </row>
    <row r="144">
      <c r="F144" s="16"/>
    </row>
  </sheetData>
  <dataValidations>
    <dataValidation allowBlank="1" showDropDown="1" sqref="G2:G54"/>
  </dataValidations>
  <hyperlinks>
    <hyperlink r:id="rId1" ref="G2"/>
    <hyperlink r:id="rId2" ref="H2"/>
    <hyperlink r:id="rId3" ref="I2"/>
    <hyperlink r:id="rId4" ref="G3"/>
    <hyperlink r:id="rId5" ref="H3"/>
    <hyperlink r:id="rId6" ref="G4"/>
    <hyperlink r:id="rId7" ref="H4"/>
    <hyperlink r:id="rId8" ref="I4"/>
    <hyperlink r:id="rId9" ref="G5"/>
    <hyperlink r:id="rId10" ref="H5"/>
    <hyperlink r:id="rId11" ref="G6"/>
    <hyperlink r:id="rId12" ref="H6"/>
    <hyperlink r:id="rId13" ref="G7"/>
    <hyperlink r:id="rId14" ref="H7"/>
    <hyperlink r:id="rId15" ref="G8"/>
    <hyperlink r:id="rId16" ref="H8"/>
    <hyperlink r:id="rId17" ref="G9"/>
    <hyperlink r:id="rId18" ref="H9"/>
    <hyperlink r:id="rId19" ref="G10"/>
    <hyperlink r:id="rId20" ref="H10"/>
    <hyperlink r:id="rId21" ref="G11"/>
    <hyperlink r:id="rId22" ref="H11"/>
    <hyperlink r:id="rId23" ref="G12"/>
    <hyperlink r:id="rId24" ref="H12"/>
    <hyperlink r:id="rId25" ref="G13"/>
    <hyperlink r:id="rId26" ref="H13"/>
    <hyperlink r:id="rId27" ref="G14"/>
    <hyperlink r:id="rId28" ref="H14"/>
    <hyperlink r:id="rId29" ref="G15"/>
    <hyperlink r:id="rId30" ref="H15"/>
    <hyperlink r:id="rId31" ref="G16"/>
    <hyperlink r:id="rId32" ref="H16"/>
    <hyperlink r:id="rId33" ref="G17"/>
    <hyperlink r:id="rId34" ref="H17"/>
    <hyperlink r:id="rId35" ref="G18"/>
    <hyperlink r:id="rId36" ref="H18"/>
    <hyperlink r:id="rId37" ref="G19"/>
    <hyperlink r:id="rId38" ref="H19"/>
    <hyperlink r:id="rId39" ref="G20"/>
    <hyperlink r:id="rId40" ref="H20"/>
    <hyperlink r:id="rId41" ref="G21"/>
    <hyperlink r:id="rId42" ref="H21"/>
    <hyperlink r:id="rId43" ref="G22"/>
    <hyperlink r:id="rId44" ref="G23"/>
    <hyperlink r:id="rId45" ref="H23"/>
    <hyperlink r:id="rId46" ref="G24"/>
    <hyperlink r:id="rId47" ref="H24"/>
    <hyperlink r:id="rId48" ref="G25"/>
    <hyperlink r:id="rId49" ref="H25"/>
    <hyperlink r:id="rId50" ref="G26"/>
    <hyperlink r:id="rId51" ref="H26"/>
    <hyperlink r:id="rId52" ref="G27"/>
    <hyperlink r:id="rId53" ref="H27"/>
    <hyperlink r:id="rId54" ref="G28"/>
    <hyperlink r:id="rId55" ref="H28"/>
    <hyperlink r:id="rId56" ref="G29"/>
    <hyperlink r:id="rId57" ref="H29"/>
    <hyperlink r:id="rId58" ref="G30"/>
    <hyperlink r:id="rId59" ref="H30"/>
    <hyperlink r:id="rId60" ref="I30"/>
    <hyperlink r:id="rId61" ref="G31"/>
    <hyperlink r:id="rId62" ref="H31"/>
    <hyperlink r:id="rId63" ref="G32"/>
    <hyperlink r:id="rId64" ref="H32"/>
    <hyperlink r:id="rId65" ref="G33"/>
    <hyperlink r:id="rId66" ref="H33"/>
    <hyperlink r:id="rId67" ref="G34"/>
    <hyperlink r:id="rId68" ref="H34"/>
    <hyperlink r:id="rId69" ref="G35"/>
    <hyperlink r:id="rId70" ref="H35"/>
    <hyperlink r:id="rId71" ref="G36"/>
    <hyperlink r:id="rId72" ref="H36"/>
    <hyperlink r:id="rId73" ref="I36"/>
    <hyperlink r:id="rId74" ref="G37"/>
    <hyperlink r:id="rId75" ref="H37"/>
    <hyperlink r:id="rId76" ref="G38"/>
    <hyperlink r:id="rId77" ref="H38"/>
    <hyperlink r:id="rId78" ref="G39"/>
    <hyperlink r:id="rId79" ref="H39"/>
    <hyperlink r:id="rId80" ref="I39"/>
    <hyperlink r:id="rId81" ref="G40"/>
    <hyperlink r:id="rId82" ref="H40"/>
    <hyperlink r:id="rId83" ref="G41"/>
    <hyperlink r:id="rId84" ref="H41"/>
    <hyperlink r:id="rId85" ref="G42"/>
    <hyperlink r:id="rId86" ref="H42"/>
    <hyperlink r:id="rId87" ref="G43"/>
    <hyperlink r:id="rId88" ref="H43"/>
    <hyperlink r:id="rId89" ref="I43"/>
    <hyperlink r:id="rId90" ref="G44"/>
    <hyperlink r:id="rId91" ref="H44"/>
    <hyperlink r:id="rId92" ref="G45"/>
    <hyperlink r:id="rId93" ref="H45"/>
    <hyperlink r:id="rId94" ref="G46"/>
    <hyperlink r:id="rId95" ref="H46"/>
    <hyperlink r:id="rId96" ref="I46"/>
    <hyperlink r:id="rId97" ref="G47"/>
    <hyperlink r:id="rId98" ref="H47"/>
    <hyperlink r:id="rId99" ref="G48"/>
    <hyperlink r:id="rId100" ref="H48"/>
    <hyperlink r:id="rId101" ref="G49"/>
    <hyperlink r:id="rId102" ref="H49"/>
    <hyperlink r:id="rId103" ref="G50"/>
    <hyperlink r:id="rId104" ref="H50"/>
    <hyperlink r:id="rId105" ref="I50"/>
    <hyperlink r:id="rId106" ref="G51"/>
    <hyperlink r:id="rId107" ref="H51"/>
    <hyperlink r:id="rId108" ref="G52"/>
    <hyperlink r:id="rId109" ref="H52"/>
    <hyperlink r:id="rId110" ref="G53"/>
    <hyperlink r:id="rId111" ref="H53"/>
    <hyperlink r:id="rId112" ref="G54"/>
    <hyperlink r:id="rId113" ref="H54"/>
  </hyperlinks>
  <drawing r:id="rId114"/>
  <tableParts count="1">
    <tablePart r:id="rId1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358</v>
      </c>
      <c r="B1" s="21" t="s">
        <v>359</v>
      </c>
      <c r="C1" s="21" t="s">
        <v>360</v>
      </c>
      <c r="D1" s="21" t="s">
        <v>361</v>
      </c>
      <c r="E1" s="21" t="s">
        <v>362</v>
      </c>
      <c r="F1" s="21" t="s">
        <v>363</v>
      </c>
      <c r="G1" s="21" t="s">
        <v>364</v>
      </c>
      <c r="H1" s="21" t="s">
        <v>365</v>
      </c>
      <c r="I1" s="21" t="s">
        <v>366</v>
      </c>
      <c r="J1" s="21" t="s">
        <v>367</v>
      </c>
      <c r="K1" s="21" t="s">
        <v>368</v>
      </c>
      <c r="L1" s="21" t="s">
        <v>369</v>
      </c>
      <c r="M1" s="21" t="s">
        <v>370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371</v>
      </c>
      <c r="B1" s="21" t="s">
        <v>372</v>
      </c>
      <c r="C1" s="21" t="s">
        <v>373</v>
      </c>
      <c r="D1" s="21" t="s">
        <v>13</v>
      </c>
      <c r="E1" s="21" t="s">
        <v>374</v>
      </c>
      <c r="F1" s="21" t="s">
        <v>375</v>
      </c>
    </row>
  </sheetData>
  <drawing r:id="rId1"/>
</worksheet>
</file>