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e\SWAN_projects\lhc-anomaly-detection\data\UQS0_labels\"/>
    </mc:Choice>
  </mc:AlternateContent>
  <xr:revisionPtr revIDLastSave="0" documentId="13_ncr:1_{0510D7B5-AA05-4038-A57F-89A68C2CF602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Sheet1" sheetId="1" r:id="rId1"/>
  </sheets>
  <definedNames>
    <definedName name="_xlnm._FilterDatabase" localSheetId="0" hidden="1">Sheet1!$A$1:$Y$1233</definedName>
  </definedNames>
  <calcPr calcId="181029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U9" i="1" s="1"/>
  <c r="P10" i="1"/>
  <c r="U10" i="1" s="1"/>
  <c r="P11" i="1"/>
  <c r="U11" i="1" s="1"/>
  <c r="P12" i="1"/>
  <c r="U12" i="1" s="1"/>
  <c r="P13" i="1"/>
  <c r="U13" i="1" s="1"/>
  <c r="P14" i="1"/>
  <c r="U14" i="1" s="1"/>
  <c r="P15" i="1"/>
  <c r="P16" i="1"/>
  <c r="U16" i="1" s="1"/>
  <c r="P17" i="1"/>
  <c r="U17" i="1" s="1"/>
  <c r="P18" i="1"/>
  <c r="U18" i="1" s="1"/>
  <c r="P19" i="1"/>
  <c r="U19" i="1" s="1"/>
  <c r="P20" i="1"/>
  <c r="U20" i="1" s="1"/>
  <c r="P21" i="1"/>
  <c r="U21" i="1" s="1"/>
  <c r="P22" i="1"/>
  <c r="U22" i="1" s="1"/>
  <c r="P23" i="1"/>
  <c r="U23" i="1" s="1"/>
  <c r="P24" i="1"/>
  <c r="U24" i="1" s="1"/>
  <c r="P25" i="1"/>
  <c r="U25" i="1" s="1"/>
  <c r="P26" i="1"/>
  <c r="U26" i="1" s="1"/>
  <c r="P27" i="1"/>
  <c r="U27" i="1" s="1"/>
  <c r="P28" i="1"/>
  <c r="U28" i="1" s="1"/>
  <c r="P29" i="1"/>
  <c r="U29" i="1" s="1"/>
  <c r="P30" i="1"/>
  <c r="U30" i="1" s="1"/>
  <c r="P31" i="1"/>
  <c r="U31" i="1" s="1"/>
  <c r="P32" i="1"/>
  <c r="U32" i="1" s="1"/>
  <c r="P33" i="1"/>
  <c r="U33" i="1" s="1"/>
  <c r="P34" i="1"/>
  <c r="U34" i="1" s="1"/>
  <c r="P35" i="1"/>
  <c r="P36" i="1"/>
  <c r="U36" i="1" s="1"/>
  <c r="P37" i="1"/>
  <c r="U37" i="1" s="1"/>
  <c r="P38" i="1"/>
  <c r="U38" i="1" s="1"/>
  <c r="P39" i="1"/>
  <c r="P40" i="1"/>
  <c r="U40" i="1" s="1"/>
  <c r="P41" i="1"/>
  <c r="U41" i="1" s="1"/>
  <c r="P42" i="1"/>
  <c r="U42" i="1" s="1"/>
  <c r="P43" i="1"/>
  <c r="U43" i="1" s="1"/>
  <c r="P44" i="1"/>
  <c r="U44" i="1" s="1"/>
  <c r="P45" i="1"/>
  <c r="U45" i="1" s="1"/>
  <c r="P46" i="1"/>
  <c r="U46" i="1" s="1"/>
  <c r="P47" i="1"/>
  <c r="P48" i="1"/>
  <c r="U48" i="1" s="1"/>
  <c r="P49" i="1"/>
  <c r="U49" i="1" s="1"/>
  <c r="P50" i="1"/>
  <c r="U50" i="1" s="1"/>
  <c r="P51" i="1"/>
  <c r="U51" i="1" s="1"/>
  <c r="P52" i="1"/>
  <c r="U52" i="1" s="1"/>
  <c r="P53" i="1"/>
  <c r="U53" i="1" s="1"/>
  <c r="P54" i="1"/>
  <c r="U54" i="1" s="1"/>
  <c r="P55" i="1"/>
  <c r="U55" i="1" s="1"/>
  <c r="P56" i="1"/>
  <c r="U56" i="1" s="1"/>
  <c r="P57" i="1"/>
  <c r="U57" i="1" s="1"/>
  <c r="P58" i="1"/>
  <c r="U58" i="1" s="1"/>
  <c r="P59" i="1"/>
  <c r="U59" i="1" s="1"/>
  <c r="P60" i="1"/>
  <c r="U60" i="1" s="1"/>
  <c r="P61" i="1"/>
  <c r="U61" i="1" s="1"/>
  <c r="P62" i="1"/>
  <c r="U62" i="1" s="1"/>
  <c r="P63" i="1"/>
  <c r="U63" i="1" s="1"/>
  <c r="P64" i="1"/>
  <c r="U64" i="1" s="1"/>
  <c r="P65" i="1"/>
  <c r="U65" i="1" s="1"/>
  <c r="P66" i="1"/>
  <c r="U66" i="1" s="1"/>
  <c r="P67" i="1"/>
  <c r="P68" i="1"/>
  <c r="U68" i="1" s="1"/>
  <c r="P69" i="1"/>
  <c r="U69" i="1" s="1"/>
  <c r="P70" i="1"/>
  <c r="U70" i="1" s="1"/>
  <c r="P71" i="1"/>
  <c r="P72" i="1"/>
  <c r="U72" i="1" s="1"/>
  <c r="P73" i="1"/>
  <c r="U73" i="1" s="1"/>
  <c r="P74" i="1"/>
  <c r="U74" i="1" s="1"/>
  <c r="P75" i="1"/>
  <c r="U75" i="1" s="1"/>
  <c r="P76" i="1"/>
  <c r="U76" i="1" s="1"/>
  <c r="P77" i="1"/>
  <c r="U77" i="1" s="1"/>
  <c r="P78" i="1"/>
  <c r="U78" i="1" s="1"/>
  <c r="P79" i="1"/>
  <c r="P80" i="1"/>
  <c r="U80" i="1" s="1"/>
  <c r="P81" i="1"/>
  <c r="U81" i="1" s="1"/>
  <c r="P82" i="1"/>
  <c r="U82" i="1" s="1"/>
  <c r="P83" i="1"/>
  <c r="U83" i="1" s="1"/>
  <c r="P84" i="1"/>
  <c r="U84" i="1" s="1"/>
  <c r="P85" i="1"/>
  <c r="U85" i="1" s="1"/>
  <c r="P86" i="1"/>
  <c r="U86" i="1" s="1"/>
  <c r="P87" i="1"/>
  <c r="U87" i="1" s="1"/>
  <c r="P88" i="1"/>
  <c r="U88" i="1" s="1"/>
  <c r="P89" i="1"/>
  <c r="U89" i="1" s="1"/>
  <c r="P90" i="1"/>
  <c r="U90" i="1" s="1"/>
  <c r="P91" i="1"/>
  <c r="U91" i="1" s="1"/>
  <c r="P92" i="1"/>
  <c r="U92" i="1" s="1"/>
  <c r="P93" i="1"/>
  <c r="U93" i="1" s="1"/>
  <c r="P94" i="1"/>
  <c r="U94" i="1" s="1"/>
  <c r="P95" i="1"/>
  <c r="P96" i="1"/>
  <c r="U96" i="1" s="1"/>
  <c r="P97" i="1"/>
  <c r="U97" i="1" s="1"/>
  <c r="P98" i="1"/>
  <c r="U98" i="1" s="1"/>
  <c r="P99" i="1"/>
  <c r="U99" i="1" s="1"/>
  <c r="P100" i="1"/>
  <c r="U100" i="1" s="1"/>
  <c r="P101" i="1"/>
  <c r="U101" i="1" s="1"/>
  <c r="P102" i="1"/>
  <c r="U102" i="1" s="1"/>
  <c r="P103" i="1"/>
  <c r="P104" i="1"/>
  <c r="U104" i="1" s="1"/>
  <c r="P105" i="1"/>
  <c r="U105" i="1" s="1"/>
  <c r="P106" i="1"/>
  <c r="U106" i="1" s="1"/>
  <c r="P107" i="1"/>
  <c r="U107" i="1" s="1"/>
  <c r="P108" i="1"/>
  <c r="U108" i="1" s="1"/>
  <c r="P109" i="1"/>
  <c r="U109" i="1" s="1"/>
  <c r="P110" i="1"/>
  <c r="U110" i="1" s="1"/>
  <c r="P111" i="1"/>
  <c r="U111" i="1" s="1"/>
  <c r="P112" i="1"/>
  <c r="U112" i="1" s="1"/>
  <c r="P113" i="1"/>
  <c r="U113" i="1" s="1"/>
  <c r="P114" i="1"/>
  <c r="U114" i="1" s="1"/>
  <c r="P115" i="1"/>
  <c r="U115" i="1" s="1"/>
  <c r="P116" i="1"/>
  <c r="U116" i="1" s="1"/>
  <c r="P117" i="1"/>
  <c r="U117" i="1" s="1"/>
  <c r="P118" i="1"/>
  <c r="U118" i="1" s="1"/>
  <c r="P119" i="1"/>
  <c r="U119" i="1" s="1"/>
  <c r="P120" i="1"/>
  <c r="U120" i="1" s="1"/>
  <c r="P121" i="1"/>
  <c r="U121" i="1" s="1"/>
  <c r="P122" i="1"/>
  <c r="U122" i="1" s="1"/>
  <c r="P123" i="1"/>
  <c r="U123" i="1" s="1"/>
  <c r="P124" i="1"/>
  <c r="U124" i="1" s="1"/>
  <c r="P125" i="1"/>
  <c r="U125" i="1" s="1"/>
  <c r="P126" i="1"/>
  <c r="U126" i="1" s="1"/>
  <c r="P127" i="1"/>
  <c r="P128" i="1"/>
  <c r="U128" i="1" s="1"/>
  <c r="P129" i="1"/>
  <c r="U129" i="1" s="1"/>
  <c r="P130" i="1"/>
  <c r="U130" i="1" s="1"/>
  <c r="P131" i="1"/>
  <c r="U131" i="1" s="1"/>
  <c r="P132" i="1"/>
  <c r="U132" i="1" s="1"/>
  <c r="P133" i="1"/>
  <c r="U133" i="1" s="1"/>
  <c r="P134" i="1"/>
  <c r="U134" i="1" s="1"/>
  <c r="P135" i="1"/>
  <c r="P136" i="1"/>
  <c r="U136" i="1" s="1"/>
  <c r="P137" i="1"/>
  <c r="U137" i="1" s="1"/>
  <c r="P138" i="1"/>
  <c r="U138" i="1" s="1"/>
  <c r="P139" i="1"/>
  <c r="U139" i="1" s="1"/>
  <c r="P140" i="1"/>
  <c r="U140" i="1" s="1"/>
  <c r="P141" i="1"/>
  <c r="U141" i="1" s="1"/>
  <c r="P142" i="1"/>
  <c r="U142" i="1" s="1"/>
  <c r="P143" i="1"/>
  <c r="U143" i="1" s="1"/>
  <c r="P144" i="1"/>
  <c r="U144" i="1" s="1"/>
  <c r="P145" i="1"/>
  <c r="U145" i="1" s="1"/>
  <c r="P146" i="1"/>
  <c r="U146" i="1" s="1"/>
  <c r="P147" i="1"/>
  <c r="U147" i="1" s="1"/>
  <c r="P148" i="1"/>
  <c r="U148" i="1" s="1"/>
  <c r="P149" i="1"/>
  <c r="U149" i="1" s="1"/>
  <c r="P150" i="1"/>
  <c r="U150" i="1" s="1"/>
  <c r="P151" i="1"/>
  <c r="U151" i="1" s="1"/>
  <c r="P152" i="1"/>
  <c r="U152" i="1" s="1"/>
  <c r="P153" i="1"/>
  <c r="U153" i="1" s="1"/>
  <c r="P154" i="1"/>
  <c r="U154" i="1" s="1"/>
  <c r="P155" i="1"/>
  <c r="U155" i="1" s="1"/>
  <c r="P156" i="1"/>
  <c r="U156" i="1" s="1"/>
  <c r="P157" i="1"/>
  <c r="U157" i="1" s="1"/>
  <c r="P158" i="1"/>
  <c r="U158" i="1" s="1"/>
  <c r="P159" i="1"/>
  <c r="U159" i="1" s="1"/>
  <c r="P160" i="1"/>
  <c r="U160" i="1" s="1"/>
  <c r="P161" i="1"/>
  <c r="U161" i="1" s="1"/>
  <c r="P162" i="1"/>
  <c r="U162" i="1" s="1"/>
  <c r="P163" i="1"/>
  <c r="P164" i="1"/>
  <c r="U164" i="1" s="1"/>
  <c r="P165" i="1"/>
  <c r="U165" i="1" s="1"/>
  <c r="P166" i="1"/>
  <c r="U166" i="1" s="1"/>
  <c r="P167" i="1"/>
  <c r="U167" i="1" s="1"/>
  <c r="P168" i="1"/>
  <c r="U168" i="1" s="1"/>
  <c r="P169" i="1"/>
  <c r="U169" i="1" s="1"/>
  <c r="P170" i="1"/>
  <c r="U170" i="1" s="1"/>
  <c r="P171" i="1"/>
  <c r="U171" i="1" s="1"/>
  <c r="P172" i="1"/>
  <c r="U172" i="1" s="1"/>
  <c r="P173" i="1"/>
  <c r="U173" i="1" s="1"/>
  <c r="P174" i="1"/>
  <c r="U174" i="1" s="1"/>
  <c r="P175" i="1"/>
  <c r="U175" i="1" s="1"/>
  <c r="P176" i="1"/>
  <c r="U176" i="1" s="1"/>
  <c r="P177" i="1"/>
  <c r="U177" i="1" s="1"/>
  <c r="P178" i="1"/>
  <c r="U178" i="1" s="1"/>
  <c r="P179" i="1"/>
  <c r="U179" i="1" s="1"/>
  <c r="P180" i="1"/>
  <c r="U180" i="1" s="1"/>
  <c r="P181" i="1"/>
  <c r="U181" i="1" s="1"/>
  <c r="P182" i="1"/>
  <c r="U182" i="1" s="1"/>
  <c r="P183" i="1"/>
  <c r="P184" i="1"/>
  <c r="U184" i="1" s="1"/>
  <c r="P185" i="1"/>
  <c r="U185" i="1" s="1"/>
  <c r="P186" i="1"/>
  <c r="U186" i="1" s="1"/>
  <c r="P187" i="1"/>
  <c r="U187" i="1" s="1"/>
  <c r="P188" i="1"/>
  <c r="U188" i="1" s="1"/>
  <c r="P189" i="1"/>
  <c r="U189" i="1" s="1"/>
  <c r="P190" i="1"/>
  <c r="U190" i="1" s="1"/>
  <c r="P191" i="1"/>
  <c r="U191" i="1" s="1"/>
  <c r="P192" i="1"/>
  <c r="U192" i="1" s="1"/>
  <c r="P193" i="1"/>
  <c r="U193" i="1" s="1"/>
  <c r="P194" i="1"/>
  <c r="U194" i="1" s="1"/>
  <c r="P195" i="1"/>
  <c r="U195" i="1" s="1"/>
  <c r="P196" i="1"/>
  <c r="U196" i="1" s="1"/>
  <c r="P197" i="1"/>
  <c r="U197" i="1" s="1"/>
  <c r="P198" i="1"/>
  <c r="U198" i="1" s="1"/>
  <c r="P199" i="1"/>
  <c r="U199" i="1" s="1"/>
  <c r="P200" i="1"/>
  <c r="U200" i="1" s="1"/>
  <c r="P201" i="1"/>
  <c r="U201" i="1" s="1"/>
  <c r="P202" i="1"/>
  <c r="U202" i="1" s="1"/>
  <c r="P203" i="1"/>
  <c r="U203" i="1" s="1"/>
  <c r="P204" i="1"/>
  <c r="U204" i="1" s="1"/>
  <c r="P205" i="1"/>
  <c r="U205" i="1" s="1"/>
  <c r="P206" i="1"/>
  <c r="U206" i="1" s="1"/>
  <c r="P207" i="1"/>
  <c r="U207" i="1" s="1"/>
  <c r="P208" i="1"/>
  <c r="U208" i="1" s="1"/>
  <c r="P209" i="1"/>
  <c r="U209" i="1" s="1"/>
  <c r="P210" i="1"/>
  <c r="U210" i="1" s="1"/>
  <c r="P211" i="1"/>
  <c r="U211" i="1" s="1"/>
  <c r="P212" i="1"/>
  <c r="U212" i="1" s="1"/>
  <c r="P213" i="1"/>
  <c r="U213" i="1" s="1"/>
  <c r="P214" i="1"/>
  <c r="U214" i="1" s="1"/>
  <c r="P215" i="1"/>
  <c r="U215" i="1" s="1"/>
  <c r="P216" i="1"/>
  <c r="U216" i="1" s="1"/>
  <c r="P217" i="1"/>
  <c r="U217" i="1" s="1"/>
  <c r="P218" i="1"/>
  <c r="U218" i="1" s="1"/>
  <c r="P219" i="1"/>
  <c r="U219" i="1" s="1"/>
  <c r="P220" i="1"/>
  <c r="U220" i="1" s="1"/>
  <c r="P221" i="1"/>
  <c r="U221" i="1" s="1"/>
  <c r="P222" i="1"/>
  <c r="U222" i="1" s="1"/>
  <c r="P223" i="1"/>
  <c r="U223" i="1" s="1"/>
  <c r="P224" i="1"/>
  <c r="U224" i="1" s="1"/>
  <c r="P225" i="1"/>
  <c r="U225" i="1" s="1"/>
  <c r="P226" i="1"/>
  <c r="U226" i="1" s="1"/>
  <c r="P227" i="1"/>
  <c r="P228" i="1"/>
  <c r="U228" i="1" s="1"/>
  <c r="P229" i="1"/>
  <c r="U229" i="1" s="1"/>
  <c r="P230" i="1"/>
  <c r="U230" i="1" s="1"/>
  <c r="P231" i="1"/>
  <c r="U231" i="1" s="1"/>
  <c r="P232" i="1"/>
  <c r="U232" i="1" s="1"/>
  <c r="P233" i="1"/>
  <c r="U233" i="1" s="1"/>
  <c r="P234" i="1"/>
  <c r="U234" i="1" s="1"/>
  <c r="P235" i="1"/>
  <c r="U235" i="1" s="1"/>
  <c r="P236" i="1"/>
  <c r="U236" i="1" s="1"/>
  <c r="P237" i="1"/>
  <c r="U237" i="1" s="1"/>
  <c r="P238" i="1"/>
  <c r="U238" i="1" s="1"/>
  <c r="P239" i="1"/>
  <c r="U239" i="1" s="1"/>
  <c r="P240" i="1"/>
  <c r="U240" i="1" s="1"/>
  <c r="P241" i="1"/>
  <c r="U241" i="1" s="1"/>
  <c r="P242" i="1"/>
  <c r="U242" i="1" s="1"/>
  <c r="P243" i="1"/>
  <c r="U243" i="1" s="1"/>
  <c r="P244" i="1"/>
  <c r="U244" i="1" s="1"/>
  <c r="P245" i="1"/>
  <c r="U245" i="1" s="1"/>
  <c r="P246" i="1"/>
  <c r="U246" i="1" s="1"/>
  <c r="P247" i="1"/>
  <c r="P248" i="1"/>
  <c r="U248" i="1" s="1"/>
  <c r="P249" i="1"/>
  <c r="U249" i="1" s="1"/>
  <c r="P250" i="1"/>
  <c r="U250" i="1" s="1"/>
  <c r="P251" i="1"/>
  <c r="U251" i="1" s="1"/>
  <c r="P252" i="1"/>
  <c r="U252" i="1" s="1"/>
  <c r="P253" i="1"/>
  <c r="U253" i="1" s="1"/>
  <c r="P254" i="1"/>
  <c r="U254" i="1" s="1"/>
  <c r="P255" i="1"/>
  <c r="U255" i="1" s="1"/>
  <c r="P256" i="1"/>
  <c r="U256" i="1" s="1"/>
  <c r="P257" i="1"/>
  <c r="U257" i="1" s="1"/>
  <c r="P258" i="1"/>
  <c r="U258" i="1" s="1"/>
  <c r="P259" i="1"/>
  <c r="U259" i="1" s="1"/>
  <c r="P260" i="1"/>
  <c r="U260" i="1" s="1"/>
  <c r="P261" i="1"/>
  <c r="U261" i="1" s="1"/>
  <c r="P262" i="1"/>
  <c r="U262" i="1" s="1"/>
  <c r="P263" i="1"/>
  <c r="U263" i="1" s="1"/>
  <c r="P264" i="1"/>
  <c r="U264" i="1" s="1"/>
  <c r="P265" i="1"/>
  <c r="U265" i="1" s="1"/>
  <c r="P266" i="1"/>
  <c r="U266" i="1" s="1"/>
  <c r="P267" i="1"/>
  <c r="U267" i="1" s="1"/>
  <c r="P268" i="1"/>
  <c r="U268" i="1" s="1"/>
  <c r="P269" i="1"/>
  <c r="U269" i="1" s="1"/>
  <c r="P270" i="1"/>
  <c r="U270" i="1" s="1"/>
  <c r="P271" i="1"/>
  <c r="U271" i="1" s="1"/>
  <c r="P272" i="1"/>
  <c r="U272" i="1" s="1"/>
  <c r="P273" i="1"/>
  <c r="U273" i="1" s="1"/>
  <c r="P274" i="1"/>
  <c r="U274" i="1" s="1"/>
  <c r="P275" i="1"/>
  <c r="U275" i="1" s="1"/>
  <c r="P276" i="1"/>
  <c r="U276" i="1" s="1"/>
  <c r="P277" i="1"/>
  <c r="U277" i="1" s="1"/>
  <c r="P278" i="1"/>
  <c r="U278" i="1" s="1"/>
  <c r="P279" i="1"/>
  <c r="U279" i="1" s="1"/>
  <c r="P280" i="1"/>
  <c r="U280" i="1" s="1"/>
  <c r="P281" i="1"/>
  <c r="U281" i="1" s="1"/>
  <c r="P282" i="1"/>
  <c r="U282" i="1" s="1"/>
  <c r="P283" i="1"/>
  <c r="U283" i="1" s="1"/>
  <c r="P284" i="1"/>
  <c r="U284" i="1" s="1"/>
  <c r="P285" i="1"/>
  <c r="U285" i="1" s="1"/>
  <c r="P286" i="1"/>
  <c r="U286" i="1" s="1"/>
  <c r="P287" i="1"/>
  <c r="U287" i="1" s="1"/>
  <c r="P288" i="1"/>
  <c r="U288" i="1" s="1"/>
  <c r="P289" i="1"/>
  <c r="U289" i="1" s="1"/>
  <c r="P290" i="1"/>
  <c r="U290" i="1" s="1"/>
  <c r="P291" i="1"/>
  <c r="P292" i="1"/>
  <c r="U292" i="1" s="1"/>
  <c r="P293" i="1"/>
  <c r="U293" i="1" s="1"/>
  <c r="P294" i="1"/>
  <c r="U294" i="1" s="1"/>
  <c r="P295" i="1"/>
  <c r="U295" i="1" s="1"/>
  <c r="P296" i="1"/>
  <c r="U296" i="1" s="1"/>
  <c r="P297" i="1"/>
  <c r="U297" i="1" s="1"/>
  <c r="P298" i="1"/>
  <c r="U298" i="1" s="1"/>
  <c r="P299" i="1"/>
  <c r="U299" i="1" s="1"/>
  <c r="P300" i="1"/>
  <c r="U300" i="1" s="1"/>
  <c r="P301" i="1"/>
  <c r="U301" i="1" s="1"/>
  <c r="P302" i="1"/>
  <c r="U302" i="1" s="1"/>
  <c r="P303" i="1"/>
  <c r="U303" i="1" s="1"/>
  <c r="P304" i="1"/>
  <c r="U304" i="1" s="1"/>
  <c r="P305" i="1"/>
  <c r="U305" i="1" s="1"/>
  <c r="P306" i="1"/>
  <c r="U306" i="1" s="1"/>
  <c r="P307" i="1"/>
  <c r="U307" i="1" s="1"/>
  <c r="P308" i="1"/>
  <c r="U308" i="1" s="1"/>
  <c r="P309" i="1"/>
  <c r="U309" i="1" s="1"/>
  <c r="P310" i="1"/>
  <c r="U310" i="1" s="1"/>
  <c r="P311" i="1"/>
  <c r="P312" i="1"/>
  <c r="U312" i="1" s="1"/>
  <c r="P313" i="1"/>
  <c r="U313" i="1" s="1"/>
  <c r="P314" i="1"/>
  <c r="U314" i="1" s="1"/>
  <c r="P315" i="1"/>
  <c r="U315" i="1" s="1"/>
  <c r="P316" i="1"/>
  <c r="U316" i="1" s="1"/>
  <c r="P317" i="1"/>
  <c r="U317" i="1" s="1"/>
  <c r="P318" i="1"/>
  <c r="U318" i="1" s="1"/>
  <c r="P319" i="1"/>
  <c r="U319" i="1" s="1"/>
  <c r="P320" i="1"/>
  <c r="U320" i="1" s="1"/>
  <c r="P321" i="1"/>
  <c r="U321" i="1" s="1"/>
  <c r="P322" i="1"/>
  <c r="U322" i="1" s="1"/>
  <c r="P323" i="1"/>
  <c r="U323" i="1" s="1"/>
  <c r="P324" i="1"/>
  <c r="U324" i="1" s="1"/>
  <c r="P325" i="1"/>
  <c r="U325" i="1" s="1"/>
  <c r="P326" i="1"/>
  <c r="U326" i="1" s="1"/>
  <c r="P327" i="1"/>
  <c r="U327" i="1" s="1"/>
  <c r="P328" i="1"/>
  <c r="U328" i="1" s="1"/>
  <c r="P329" i="1"/>
  <c r="U329" i="1" s="1"/>
  <c r="P330" i="1"/>
  <c r="U330" i="1" s="1"/>
  <c r="P331" i="1"/>
  <c r="U331" i="1" s="1"/>
  <c r="P332" i="1"/>
  <c r="U332" i="1" s="1"/>
  <c r="P333" i="1"/>
  <c r="U333" i="1" s="1"/>
  <c r="P334" i="1"/>
  <c r="U334" i="1" s="1"/>
  <c r="P335" i="1"/>
  <c r="U335" i="1" s="1"/>
  <c r="P336" i="1"/>
  <c r="U336" i="1" s="1"/>
  <c r="P337" i="1"/>
  <c r="U337" i="1" s="1"/>
  <c r="P338" i="1"/>
  <c r="U338" i="1" s="1"/>
  <c r="P339" i="1"/>
  <c r="U339" i="1" s="1"/>
  <c r="P340" i="1"/>
  <c r="U340" i="1" s="1"/>
  <c r="P341" i="1"/>
  <c r="U341" i="1" s="1"/>
  <c r="P342" i="1"/>
  <c r="U342" i="1" s="1"/>
  <c r="P343" i="1"/>
  <c r="U343" i="1" s="1"/>
  <c r="P344" i="1"/>
  <c r="U344" i="1" s="1"/>
  <c r="P345" i="1"/>
  <c r="U345" i="1" s="1"/>
  <c r="P346" i="1"/>
  <c r="U346" i="1" s="1"/>
  <c r="P347" i="1"/>
  <c r="U347" i="1" s="1"/>
  <c r="P348" i="1"/>
  <c r="U348" i="1" s="1"/>
  <c r="P349" i="1"/>
  <c r="U349" i="1" s="1"/>
  <c r="P350" i="1"/>
  <c r="U350" i="1" s="1"/>
  <c r="P351" i="1"/>
  <c r="U351" i="1" s="1"/>
  <c r="P352" i="1"/>
  <c r="U352" i="1" s="1"/>
  <c r="P353" i="1"/>
  <c r="U353" i="1" s="1"/>
  <c r="P354" i="1"/>
  <c r="U354" i="1" s="1"/>
  <c r="P355" i="1"/>
  <c r="P356" i="1"/>
  <c r="U356" i="1" s="1"/>
  <c r="P357" i="1"/>
  <c r="U357" i="1" s="1"/>
  <c r="P358" i="1"/>
  <c r="U358" i="1" s="1"/>
  <c r="P359" i="1"/>
  <c r="U359" i="1" s="1"/>
  <c r="P360" i="1"/>
  <c r="U360" i="1" s="1"/>
  <c r="P361" i="1"/>
  <c r="U361" i="1" s="1"/>
  <c r="P362" i="1"/>
  <c r="U362" i="1" s="1"/>
  <c r="P363" i="1"/>
  <c r="U363" i="1" s="1"/>
  <c r="P364" i="1"/>
  <c r="U364" i="1" s="1"/>
  <c r="P365" i="1"/>
  <c r="U365" i="1" s="1"/>
  <c r="P366" i="1"/>
  <c r="U366" i="1" s="1"/>
  <c r="P367" i="1"/>
  <c r="P368" i="1"/>
  <c r="U368" i="1" s="1"/>
  <c r="P369" i="1"/>
  <c r="U369" i="1" s="1"/>
  <c r="P370" i="1"/>
  <c r="U370" i="1" s="1"/>
  <c r="P371" i="1"/>
  <c r="U371" i="1" s="1"/>
  <c r="P372" i="1"/>
  <c r="U372" i="1" s="1"/>
  <c r="P373" i="1"/>
  <c r="U373" i="1" s="1"/>
  <c r="P374" i="1"/>
  <c r="U374" i="1" s="1"/>
  <c r="P375" i="1"/>
  <c r="U375" i="1" s="1"/>
  <c r="P376" i="1"/>
  <c r="U376" i="1" s="1"/>
  <c r="P377" i="1"/>
  <c r="U377" i="1" s="1"/>
  <c r="P378" i="1"/>
  <c r="U378" i="1" s="1"/>
  <c r="P379" i="1"/>
  <c r="U379" i="1" s="1"/>
  <c r="P380" i="1"/>
  <c r="U380" i="1" s="1"/>
  <c r="P381" i="1"/>
  <c r="U381" i="1" s="1"/>
  <c r="P382" i="1"/>
  <c r="U382" i="1" s="1"/>
  <c r="P383" i="1"/>
  <c r="U383" i="1" s="1"/>
  <c r="P384" i="1"/>
  <c r="U384" i="1" s="1"/>
  <c r="P385" i="1"/>
  <c r="U385" i="1" s="1"/>
  <c r="P386" i="1"/>
  <c r="U386" i="1" s="1"/>
  <c r="P387" i="1"/>
  <c r="U387" i="1" s="1"/>
  <c r="P388" i="1"/>
  <c r="U388" i="1" s="1"/>
  <c r="P389" i="1"/>
  <c r="U389" i="1" s="1"/>
  <c r="P390" i="1"/>
  <c r="U390" i="1" s="1"/>
  <c r="P391" i="1"/>
  <c r="U391" i="1" s="1"/>
  <c r="P392" i="1"/>
  <c r="U392" i="1" s="1"/>
  <c r="P393" i="1"/>
  <c r="U393" i="1" s="1"/>
  <c r="P394" i="1"/>
  <c r="U394" i="1" s="1"/>
  <c r="P395" i="1"/>
  <c r="U395" i="1" s="1"/>
  <c r="P396" i="1"/>
  <c r="U396" i="1" s="1"/>
  <c r="P397" i="1"/>
  <c r="U397" i="1" s="1"/>
  <c r="P398" i="1"/>
  <c r="U398" i="1" s="1"/>
  <c r="P399" i="1"/>
  <c r="U399" i="1" s="1"/>
  <c r="P400" i="1"/>
  <c r="U400" i="1" s="1"/>
  <c r="P401" i="1"/>
  <c r="U401" i="1" s="1"/>
  <c r="P402" i="1"/>
  <c r="U402" i="1" s="1"/>
  <c r="P403" i="1"/>
  <c r="U403" i="1" s="1"/>
  <c r="P404" i="1"/>
  <c r="U404" i="1" s="1"/>
  <c r="P405" i="1"/>
  <c r="U405" i="1" s="1"/>
  <c r="P406" i="1"/>
  <c r="U406" i="1" s="1"/>
  <c r="P407" i="1"/>
  <c r="U407" i="1" s="1"/>
  <c r="P408" i="1"/>
  <c r="U408" i="1" s="1"/>
  <c r="P409" i="1"/>
  <c r="U409" i="1" s="1"/>
  <c r="P410" i="1"/>
  <c r="U410" i="1" s="1"/>
  <c r="P411" i="1"/>
  <c r="U411" i="1" s="1"/>
  <c r="P412" i="1"/>
  <c r="U412" i="1" s="1"/>
  <c r="P413" i="1"/>
  <c r="U413" i="1" s="1"/>
  <c r="P414" i="1"/>
  <c r="U414" i="1" s="1"/>
  <c r="P415" i="1"/>
  <c r="U415" i="1" s="1"/>
  <c r="P416" i="1"/>
  <c r="U416" i="1" s="1"/>
  <c r="P417" i="1"/>
  <c r="U417" i="1" s="1"/>
  <c r="P418" i="1"/>
  <c r="U418" i="1" s="1"/>
  <c r="P419" i="1"/>
  <c r="U419" i="1" s="1"/>
  <c r="P420" i="1"/>
  <c r="U420" i="1" s="1"/>
  <c r="P421" i="1"/>
  <c r="U421" i="1" s="1"/>
  <c r="P422" i="1"/>
  <c r="U422" i="1" s="1"/>
  <c r="P423" i="1"/>
  <c r="U423" i="1" s="1"/>
  <c r="P424" i="1"/>
  <c r="U424" i="1" s="1"/>
  <c r="P425" i="1"/>
  <c r="U425" i="1" s="1"/>
  <c r="P426" i="1"/>
  <c r="U426" i="1" s="1"/>
  <c r="P427" i="1"/>
  <c r="U427" i="1" s="1"/>
  <c r="P428" i="1"/>
  <c r="U428" i="1" s="1"/>
  <c r="P429" i="1"/>
  <c r="U429" i="1" s="1"/>
  <c r="P430" i="1"/>
  <c r="U430" i="1" s="1"/>
  <c r="P431" i="1"/>
  <c r="P432" i="1"/>
  <c r="U432" i="1" s="1"/>
  <c r="P433" i="1"/>
  <c r="U433" i="1" s="1"/>
  <c r="P434" i="1"/>
  <c r="U434" i="1" s="1"/>
  <c r="P435" i="1"/>
  <c r="U435" i="1" s="1"/>
  <c r="P436" i="1"/>
  <c r="U436" i="1" s="1"/>
  <c r="P437" i="1"/>
  <c r="U437" i="1" s="1"/>
  <c r="P438" i="1"/>
  <c r="U438" i="1" s="1"/>
  <c r="P439" i="1"/>
  <c r="U439" i="1" s="1"/>
  <c r="P440" i="1"/>
  <c r="U440" i="1" s="1"/>
  <c r="P441" i="1"/>
  <c r="U441" i="1" s="1"/>
  <c r="P442" i="1"/>
  <c r="U442" i="1" s="1"/>
  <c r="P443" i="1"/>
  <c r="U443" i="1" s="1"/>
  <c r="P444" i="1"/>
  <c r="U444" i="1" s="1"/>
  <c r="P445" i="1"/>
  <c r="U445" i="1" s="1"/>
  <c r="P446" i="1"/>
  <c r="U446" i="1" s="1"/>
  <c r="P447" i="1"/>
  <c r="U447" i="1" s="1"/>
  <c r="P448" i="1"/>
  <c r="U448" i="1" s="1"/>
  <c r="P449" i="1"/>
  <c r="U449" i="1" s="1"/>
  <c r="P450" i="1"/>
  <c r="U450" i="1" s="1"/>
  <c r="P451" i="1"/>
  <c r="U451" i="1" s="1"/>
  <c r="P452" i="1"/>
  <c r="U452" i="1" s="1"/>
  <c r="P453" i="1"/>
  <c r="U453" i="1" s="1"/>
  <c r="P454" i="1"/>
  <c r="U454" i="1" s="1"/>
  <c r="P455" i="1"/>
  <c r="U455" i="1" s="1"/>
  <c r="P456" i="1"/>
  <c r="U456" i="1" s="1"/>
  <c r="P457" i="1"/>
  <c r="U457" i="1" s="1"/>
  <c r="P458" i="1"/>
  <c r="U458" i="1" s="1"/>
  <c r="P459" i="1"/>
  <c r="U459" i="1" s="1"/>
  <c r="P460" i="1"/>
  <c r="U460" i="1" s="1"/>
  <c r="P461" i="1"/>
  <c r="U461" i="1" s="1"/>
  <c r="P462" i="1"/>
  <c r="U462" i="1" s="1"/>
  <c r="P463" i="1"/>
  <c r="U463" i="1" s="1"/>
  <c r="P464" i="1"/>
  <c r="U464" i="1" s="1"/>
  <c r="P465" i="1"/>
  <c r="U465" i="1" s="1"/>
  <c r="P466" i="1"/>
  <c r="U466" i="1" s="1"/>
  <c r="P467" i="1"/>
  <c r="U467" i="1" s="1"/>
  <c r="P468" i="1"/>
  <c r="U468" i="1" s="1"/>
  <c r="P469" i="1"/>
  <c r="U469" i="1" s="1"/>
  <c r="P470" i="1"/>
  <c r="U470" i="1" s="1"/>
  <c r="P471" i="1"/>
  <c r="P472" i="1"/>
  <c r="U472" i="1" s="1"/>
  <c r="P473" i="1"/>
  <c r="U473" i="1" s="1"/>
  <c r="P474" i="1"/>
  <c r="U474" i="1" s="1"/>
  <c r="P475" i="1"/>
  <c r="U475" i="1" s="1"/>
  <c r="P476" i="1"/>
  <c r="U476" i="1" s="1"/>
  <c r="P477" i="1"/>
  <c r="U477" i="1" s="1"/>
  <c r="P478" i="1"/>
  <c r="U478" i="1" s="1"/>
  <c r="P479" i="1"/>
  <c r="U479" i="1" s="1"/>
  <c r="P480" i="1"/>
  <c r="U480" i="1" s="1"/>
  <c r="P481" i="1"/>
  <c r="U481" i="1" s="1"/>
  <c r="P482" i="1"/>
  <c r="U482" i="1" s="1"/>
  <c r="P483" i="1"/>
  <c r="U483" i="1" s="1"/>
  <c r="P484" i="1"/>
  <c r="U484" i="1" s="1"/>
  <c r="P485" i="1"/>
  <c r="U485" i="1" s="1"/>
  <c r="P486" i="1"/>
  <c r="U486" i="1" s="1"/>
  <c r="P487" i="1"/>
  <c r="U487" i="1" s="1"/>
  <c r="P488" i="1"/>
  <c r="U488" i="1" s="1"/>
  <c r="P489" i="1"/>
  <c r="U489" i="1" s="1"/>
  <c r="P490" i="1"/>
  <c r="U490" i="1" s="1"/>
  <c r="P491" i="1"/>
  <c r="U491" i="1" s="1"/>
  <c r="P492" i="1"/>
  <c r="U492" i="1" s="1"/>
  <c r="P493" i="1"/>
  <c r="U493" i="1" s="1"/>
  <c r="P494" i="1"/>
  <c r="U494" i="1" s="1"/>
  <c r="P495" i="1"/>
  <c r="P496" i="1"/>
  <c r="U496" i="1" s="1"/>
  <c r="P497" i="1"/>
  <c r="U497" i="1" s="1"/>
  <c r="P498" i="1"/>
  <c r="U498" i="1" s="1"/>
  <c r="P499" i="1"/>
  <c r="U499" i="1" s="1"/>
  <c r="P500" i="1"/>
  <c r="U500" i="1" s="1"/>
  <c r="P501" i="1"/>
  <c r="U501" i="1" s="1"/>
  <c r="P502" i="1"/>
  <c r="U502" i="1" s="1"/>
  <c r="P503" i="1"/>
  <c r="U503" i="1" s="1"/>
  <c r="P504" i="1"/>
  <c r="U504" i="1" s="1"/>
  <c r="P505" i="1"/>
  <c r="U505" i="1" s="1"/>
  <c r="P506" i="1"/>
  <c r="U506" i="1" s="1"/>
  <c r="P507" i="1"/>
  <c r="U507" i="1" s="1"/>
  <c r="P508" i="1"/>
  <c r="U508" i="1" s="1"/>
  <c r="P509" i="1"/>
  <c r="U509" i="1" s="1"/>
  <c r="P510" i="1"/>
  <c r="U510" i="1" s="1"/>
  <c r="P511" i="1"/>
  <c r="U511" i="1" s="1"/>
  <c r="P512" i="1"/>
  <c r="U512" i="1" s="1"/>
  <c r="P513" i="1"/>
  <c r="U513" i="1" s="1"/>
  <c r="P514" i="1"/>
  <c r="U514" i="1" s="1"/>
  <c r="P515" i="1"/>
  <c r="U515" i="1" s="1"/>
  <c r="P516" i="1"/>
  <c r="U516" i="1" s="1"/>
  <c r="P517" i="1"/>
  <c r="U517" i="1" s="1"/>
  <c r="P518" i="1"/>
  <c r="U518" i="1" s="1"/>
  <c r="P519" i="1"/>
  <c r="U519" i="1" s="1"/>
  <c r="P520" i="1"/>
  <c r="U520" i="1" s="1"/>
  <c r="P521" i="1"/>
  <c r="U521" i="1" s="1"/>
  <c r="P522" i="1"/>
  <c r="U522" i="1" s="1"/>
  <c r="P523" i="1"/>
  <c r="U523" i="1" s="1"/>
  <c r="P524" i="1"/>
  <c r="U524" i="1" s="1"/>
  <c r="P525" i="1"/>
  <c r="U525" i="1" s="1"/>
  <c r="P526" i="1"/>
  <c r="U526" i="1" s="1"/>
  <c r="P527" i="1"/>
  <c r="U527" i="1" s="1"/>
  <c r="P528" i="1"/>
  <c r="U528" i="1" s="1"/>
  <c r="P529" i="1"/>
  <c r="U529" i="1" s="1"/>
  <c r="P530" i="1"/>
  <c r="U530" i="1" s="1"/>
  <c r="P531" i="1"/>
  <c r="U531" i="1" s="1"/>
  <c r="P532" i="1"/>
  <c r="U532" i="1" s="1"/>
  <c r="P533" i="1"/>
  <c r="U533" i="1" s="1"/>
  <c r="P534" i="1"/>
  <c r="U534" i="1" s="1"/>
  <c r="P535" i="1"/>
  <c r="U535" i="1" s="1"/>
  <c r="P536" i="1"/>
  <c r="U536" i="1" s="1"/>
  <c r="P537" i="1"/>
  <c r="U537" i="1" s="1"/>
  <c r="P538" i="1"/>
  <c r="U538" i="1" s="1"/>
  <c r="P539" i="1"/>
  <c r="U539" i="1" s="1"/>
  <c r="P540" i="1"/>
  <c r="U540" i="1" s="1"/>
  <c r="P541" i="1"/>
  <c r="U541" i="1" s="1"/>
  <c r="P542" i="1"/>
  <c r="U542" i="1" s="1"/>
  <c r="P543" i="1"/>
  <c r="U543" i="1" s="1"/>
  <c r="P544" i="1"/>
  <c r="U544" i="1" s="1"/>
  <c r="P545" i="1"/>
  <c r="U545" i="1" s="1"/>
  <c r="P546" i="1"/>
  <c r="U546" i="1" s="1"/>
  <c r="P547" i="1"/>
  <c r="U547" i="1" s="1"/>
  <c r="P548" i="1"/>
  <c r="U548" i="1" s="1"/>
  <c r="P549" i="1"/>
  <c r="U549" i="1" s="1"/>
  <c r="P550" i="1"/>
  <c r="U550" i="1" s="1"/>
  <c r="P551" i="1"/>
  <c r="U551" i="1" s="1"/>
  <c r="P552" i="1"/>
  <c r="U552" i="1" s="1"/>
  <c r="P553" i="1"/>
  <c r="U553" i="1" s="1"/>
  <c r="P554" i="1"/>
  <c r="U554" i="1" s="1"/>
  <c r="P555" i="1"/>
  <c r="U555" i="1" s="1"/>
  <c r="P556" i="1"/>
  <c r="U556" i="1" s="1"/>
  <c r="P557" i="1"/>
  <c r="U557" i="1" s="1"/>
  <c r="P558" i="1"/>
  <c r="U558" i="1" s="1"/>
  <c r="P559" i="1"/>
  <c r="U559" i="1" s="1"/>
  <c r="P560" i="1"/>
  <c r="U560" i="1" s="1"/>
  <c r="P561" i="1"/>
  <c r="U561" i="1" s="1"/>
  <c r="P562" i="1"/>
  <c r="U562" i="1" s="1"/>
  <c r="P563" i="1"/>
  <c r="U563" i="1" s="1"/>
  <c r="P564" i="1"/>
  <c r="U564" i="1" s="1"/>
  <c r="P565" i="1"/>
  <c r="U565" i="1" s="1"/>
  <c r="P566" i="1"/>
  <c r="U566" i="1" s="1"/>
  <c r="P567" i="1"/>
  <c r="U567" i="1" s="1"/>
  <c r="P568" i="1"/>
  <c r="U568" i="1" s="1"/>
  <c r="P569" i="1"/>
  <c r="U569" i="1" s="1"/>
  <c r="P570" i="1"/>
  <c r="U570" i="1" s="1"/>
  <c r="P571" i="1"/>
  <c r="U571" i="1" s="1"/>
  <c r="P572" i="1"/>
  <c r="U572" i="1" s="1"/>
  <c r="P573" i="1"/>
  <c r="U573" i="1" s="1"/>
  <c r="P574" i="1"/>
  <c r="U574" i="1" s="1"/>
  <c r="P575" i="1"/>
  <c r="U575" i="1" s="1"/>
  <c r="P576" i="1"/>
  <c r="U576" i="1" s="1"/>
  <c r="P577" i="1"/>
  <c r="U577" i="1" s="1"/>
  <c r="P578" i="1"/>
  <c r="U578" i="1" s="1"/>
  <c r="P579" i="1"/>
  <c r="U579" i="1" s="1"/>
  <c r="P580" i="1"/>
  <c r="U580" i="1" s="1"/>
  <c r="P581" i="1"/>
  <c r="U581" i="1" s="1"/>
  <c r="P582" i="1"/>
  <c r="U582" i="1" s="1"/>
  <c r="P583" i="1"/>
  <c r="U583" i="1" s="1"/>
  <c r="P584" i="1"/>
  <c r="U584" i="1" s="1"/>
  <c r="P585" i="1"/>
  <c r="U585" i="1" s="1"/>
  <c r="P586" i="1"/>
  <c r="U586" i="1" s="1"/>
  <c r="P587" i="1"/>
  <c r="U587" i="1" s="1"/>
  <c r="P588" i="1"/>
  <c r="U588" i="1" s="1"/>
  <c r="P589" i="1"/>
  <c r="U589" i="1" s="1"/>
  <c r="P590" i="1"/>
  <c r="U590" i="1" s="1"/>
  <c r="P591" i="1"/>
  <c r="U591" i="1" s="1"/>
  <c r="P592" i="1"/>
  <c r="U592" i="1" s="1"/>
  <c r="P593" i="1"/>
  <c r="U593" i="1" s="1"/>
  <c r="P594" i="1"/>
  <c r="U594" i="1" s="1"/>
  <c r="P595" i="1"/>
  <c r="U595" i="1" s="1"/>
  <c r="P596" i="1"/>
  <c r="U596" i="1" s="1"/>
  <c r="P597" i="1"/>
  <c r="U597" i="1" s="1"/>
  <c r="P598" i="1"/>
  <c r="U598" i="1" s="1"/>
  <c r="P599" i="1"/>
  <c r="U599" i="1" s="1"/>
  <c r="P600" i="1"/>
  <c r="U600" i="1" s="1"/>
  <c r="P601" i="1"/>
  <c r="U601" i="1" s="1"/>
  <c r="P602" i="1"/>
  <c r="U602" i="1" s="1"/>
  <c r="P603" i="1"/>
  <c r="U603" i="1" s="1"/>
  <c r="P604" i="1"/>
  <c r="U604" i="1" s="1"/>
  <c r="P605" i="1"/>
  <c r="U605" i="1" s="1"/>
  <c r="P606" i="1"/>
  <c r="U606" i="1" s="1"/>
  <c r="P607" i="1"/>
  <c r="U607" i="1" s="1"/>
  <c r="P608" i="1"/>
  <c r="U608" i="1" s="1"/>
  <c r="P609" i="1"/>
  <c r="U609" i="1" s="1"/>
  <c r="P610" i="1"/>
  <c r="U610" i="1" s="1"/>
  <c r="P611" i="1"/>
  <c r="U611" i="1" s="1"/>
  <c r="P612" i="1"/>
  <c r="U612" i="1" s="1"/>
  <c r="P613" i="1"/>
  <c r="U613" i="1" s="1"/>
  <c r="P614" i="1"/>
  <c r="U614" i="1" s="1"/>
  <c r="P615" i="1"/>
  <c r="U615" i="1" s="1"/>
  <c r="P616" i="1"/>
  <c r="U616" i="1" s="1"/>
  <c r="P617" i="1"/>
  <c r="U617" i="1" s="1"/>
  <c r="P618" i="1"/>
  <c r="U618" i="1" s="1"/>
  <c r="P619" i="1"/>
  <c r="U619" i="1" s="1"/>
  <c r="P620" i="1"/>
  <c r="U620" i="1" s="1"/>
  <c r="P621" i="1"/>
  <c r="U621" i="1" s="1"/>
  <c r="P622" i="1"/>
  <c r="U622" i="1" s="1"/>
  <c r="P623" i="1"/>
  <c r="U623" i="1" s="1"/>
  <c r="P624" i="1"/>
  <c r="U624" i="1" s="1"/>
  <c r="P625" i="1"/>
  <c r="U625" i="1" s="1"/>
  <c r="P626" i="1"/>
  <c r="U626" i="1" s="1"/>
  <c r="P627" i="1"/>
  <c r="U627" i="1" s="1"/>
  <c r="P628" i="1"/>
  <c r="U628" i="1" s="1"/>
  <c r="P629" i="1"/>
  <c r="U629" i="1" s="1"/>
  <c r="P630" i="1"/>
  <c r="U630" i="1" s="1"/>
  <c r="P631" i="1"/>
  <c r="U631" i="1" s="1"/>
  <c r="P632" i="1"/>
  <c r="U632" i="1" s="1"/>
  <c r="P633" i="1"/>
  <c r="U633" i="1" s="1"/>
  <c r="P634" i="1"/>
  <c r="U634" i="1" s="1"/>
  <c r="P635" i="1"/>
  <c r="U635" i="1" s="1"/>
  <c r="P636" i="1"/>
  <c r="U636" i="1" s="1"/>
  <c r="P637" i="1"/>
  <c r="U637" i="1" s="1"/>
  <c r="P638" i="1"/>
  <c r="U638" i="1" s="1"/>
  <c r="P639" i="1"/>
  <c r="U639" i="1" s="1"/>
  <c r="P640" i="1"/>
  <c r="U640" i="1" s="1"/>
  <c r="P641" i="1"/>
  <c r="U641" i="1" s="1"/>
  <c r="P642" i="1"/>
  <c r="U642" i="1" s="1"/>
  <c r="P643" i="1"/>
  <c r="U643" i="1" s="1"/>
  <c r="P644" i="1"/>
  <c r="U644" i="1" s="1"/>
  <c r="P645" i="1"/>
  <c r="U645" i="1" s="1"/>
  <c r="P646" i="1"/>
  <c r="U646" i="1" s="1"/>
  <c r="P647" i="1"/>
  <c r="U647" i="1" s="1"/>
  <c r="P648" i="1"/>
  <c r="U648" i="1" s="1"/>
  <c r="P649" i="1"/>
  <c r="U649" i="1" s="1"/>
  <c r="P650" i="1"/>
  <c r="U650" i="1" s="1"/>
  <c r="P651" i="1"/>
  <c r="U651" i="1" s="1"/>
  <c r="P652" i="1"/>
  <c r="U652" i="1" s="1"/>
  <c r="P653" i="1"/>
  <c r="U653" i="1" s="1"/>
  <c r="P654" i="1"/>
  <c r="U654" i="1" s="1"/>
  <c r="P655" i="1"/>
  <c r="U655" i="1" s="1"/>
  <c r="P656" i="1"/>
  <c r="U656" i="1" s="1"/>
  <c r="P657" i="1"/>
  <c r="U657" i="1" s="1"/>
  <c r="P658" i="1"/>
  <c r="U658" i="1" s="1"/>
  <c r="P659" i="1"/>
  <c r="U659" i="1" s="1"/>
  <c r="P660" i="1"/>
  <c r="U660" i="1" s="1"/>
  <c r="P661" i="1"/>
  <c r="U661" i="1" s="1"/>
  <c r="P662" i="1"/>
  <c r="U662" i="1" s="1"/>
  <c r="P663" i="1"/>
  <c r="U663" i="1" s="1"/>
  <c r="P664" i="1"/>
  <c r="U664" i="1" s="1"/>
  <c r="P665" i="1"/>
  <c r="U665" i="1" s="1"/>
  <c r="P666" i="1"/>
  <c r="U666" i="1" s="1"/>
  <c r="P667" i="1"/>
  <c r="U667" i="1" s="1"/>
  <c r="P668" i="1"/>
  <c r="U668" i="1" s="1"/>
  <c r="P669" i="1"/>
  <c r="U669" i="1" s="1"/>
  <c r="P670" i="1"/>
  <c r="U670" i="1" s="1"/>
  <c r="P671" i="1"/>
  <c r="U671" i="1" s="1"/>
  <c r="P672" i="1"/>
  <c r="U672" i="1" s="1"/>
  <c r="P673" i="1"/>
  <c r="U673" i="1" s="1"/>
  <c r="P674" i="1"/>
  <c r="U674" i="1" s="1"/>
  <c r="P675" i="1"/>
  <c r="U675" i="1" s="1"/>
  <c r="P676" i="1"/>
  <c r="U676" i="1" s="1"/>
  <c r="P677" i="1"/>
  <c r="U677" i="1" s="1"/>
  <c r="P678" i="1"/>
  <c r="U678" i="1" s="1"/>
  <c r="P679" i="1"/>
  <c r="U679" i="1" s="1"/>
  <c r="P680" i="1"/>
  <c r="U680" i="1" s="1"/>
  <c r="P681" i="1"/>
  <c r="U681" i="1" s="1"/>
  <c r="P682" i="1"/>
  <c r="U682" i="1" s="1"/>
  <c r="P683" i="1"/>
  <c r="U683" i="1" s="1"/>
  <c r="P684" i="1"/>
  <c r="U684" i="1" s="1"/>
  <c r="P685" i="1"/>
  <c r="U685" i="1" s="1"/>
  <c r="P686" i="1"/>
  <c r="U686" i="1" s="1"/>
  <c r="P687" i="1"/>
  <c r="U687" i="1" s="1"/>
  <c r="P688" i="1"/>
  <c r="U688" i="1" s="1"/>
  <c r="P689" i="1"/>
  <c r="U689" i="1" s="1"/>
  <c r="P690" i="1"/>
  <c r="U690" i="1" s="1"/>
  <c r="P691" i="1"/>
  <c r="U691" i="1" s="1"/>
  <c r="P692" i="1"/>
  <c r="U692" i="1" s="1"/>
  <c r="P693" i="1"/>
  <c r="U693" i="1" s="1"/>
  <c r="P694" i="1"/>
  <c r="U694" i="1" s="1"/>
  <c r="P695" i="1"/>
  <c r="U695" i="1" s="1"/>
  <c r="P696" i="1"/>
  <c r="U696" i="1" s="1"/>
  <c r="P697" i="1"/>
  <c r="U697" i="1" s="1"/>
  <c r="P698" i="1"/>
  <c r="U698" i="1" s="1"/>
  <c r="P699" i="1"/>
  <c r="U699" i="1" s="1"/>
  <c r="P700" i="1"/>
  <c r="U700" i="1" s="1"/>
  <c r="P701" i="1"/>
  <c r="U701" i="1" s="1"/>
  <c r="P702" i="1"/>
  <c r="U702" i="1" s="1"/>
  <c r="P703" i="1"/>
  <c r="U703" i="1" s="1"/>
  <c r="P704" i="1"/>
  <c r="U704" i="1" s="1"/>
  <c r="P705" i="1"/>
  <c r="U705" i="1" s="1"/>
  <c r="P706" i="1"/>
  <c r="U706" i="1" s="1"/>
  <c r="P707" i="1"/>
  <c r="U707" i="1" s="1"/>
  <c r="P708" i="1"/>
  <c r="U708" i="1" s="1"/>
  <c r="P709" i="1"/>
  <c r="U709" i="1" s="1"/>
  <c r="P710" i="1"/>
  <c r="U710" i="1" s="1"/>
  <c r="P711" i="1"/>
  <c r="U711" i="1" s="1"/>
  <c r="P712" i="1"/>
  <c r="U712" i="1" s="1"/>
  <c r="P713" i="1"/>
  <c r="U713" i="1" s="1"/>
  <c r="P714" i="1"/>
  <c r="U714" i="1" s="1"/>
  <c r="P715" i="1"/>
  <c r="U715" i="1" s="1"/>
  <c r="P716" i="1"/>
  <c r="U716" i="1" s="1"/>
  <c r="P717" i="1"/>
  <c r="U717" i="1" s="1"/>
  <c r="P718" i="1"/>
  <c r="U718" i="1" s="1"/>
  <c r="P719" i="1"/>
  <c r="U719" i="1" s="1"/>
  <c r="P720" i="1"/>
  <c r="U720" i="1" s="1"/>
  <c r="P721" i="1"/>
  <c r="U721" i="1" s="1"/>
  <c r="P722" i="1"/>
  <c r="U722" i="1" s="1"/>
  <c r="P723" i="1"/>
  <c r="U723" i="1" s="1"/>
  <c r="P724" i="1"/>
  <c r="U724" i="1" s="1"/>
  <c r="P725" i="1"/>
  <c r="U725" i="1" s="1"/>
  <c r="P726" i="1"/>
  <c r="U726" i="1" s="1"/>
  <c r="P727" i="1"/>
  <c r="U727" i="1" s="1"/>
  <c r="P728" i="1"/>
  <c r="U728" i="1" s="1"/>
  <c r="P729" i="1"/>
  <c r="U729" i="1" s="1"/>
  <c r="P730" i="1"/>
  <c r="U730" i="1" s="1"/>
  <c r="P731" i="1"/>
  <c r="U731" i="1" s="1"/>
  <c r="P732" i="1"/>
  <c r="U732" i="1" s="1"/>
  <c r="P733" i="1"/>
  <c r="U733" i="1" s="1"/>
  <c r="P734" i="1"/>
  <c r="U734" i="1" s="1"/>
  <c r="P735" i="1"/>
  <c r="U735" i="1" s="1"/>
  <c r="P736" i="1"/>
  <c r="U736" i="1" s="1"/>
  <c r="P737" i="1"/>
  <c r="U737" i="1" s="1"/>
  <c r="P738" i="1"/>
  <c r="U738" i="1" s="1"/>
  <c r="P739" i="1"/>
  <c r="U739" i="1" s="1"/>
  <c r="P740" i="1"/>
  <c r="U740" i="1" s="1"/>
  <c r="P741" i="1"/>
  <c r="U741" i="1" s="1"/>
  <c r="P742" i="1"/>
  <c r="U742" i="1" s="1"/>
  <c r="P743" i="1"/>
  <c r="U743" i="1" s="1"/>
  <c r="P744" i="1"/>
  <c r="U744" i="1" s="1"/>
  <c r="P745" i="1"/>
  <c r="U745" i="1" s="1"/>
  <c r="P746" i="1"/>
  <c r="U746" i="1" s="1"/>
  <c r="P747" i="1"/>
  <c r="U747" i="1" s="1"/>
  <c r="P748" i="1"/>
  <c r="U748" i="1" s="1"/>
  <c r="P749" i="1"/>
  <c r="U749" i="1" s="1"/>
  <c r="P750" i="1"/>
  <c r="U750" i="1" s="1"/>
  <c r="P751" i="1"/>
  <c r="U751" i="1" s="1"/>
  <c r="P752" i="1"/>
  <c r="U752" i="1" s="1"/>
  <c r="P753" i="1"/>
  <c r="U753" i="1" s="1"/>
  <c r="P754" i="1"/>
  <c r="U754" i="1" s="1"/>
  <c r="P755" i="1"/>
  <c r="U755" i="1" s="1"/>
  <c r="P756" i="1"/>
  <c r="U756" i="1" s="1"/>
  <c r="P757" i="1"/>
  <c r="U757" i="1" s="1"/>
  <c r="P758" i="1"/>
  <c r="U758" i="1" s="1"/>
  <c r="P759" i="1"/>
  <c r="U759" i="1" s="1"/>
  <c r="P760" i="1"/>
  <c r="U760" i="1" s="1"/>
  <c r="P761" i="1"/>
  <c r="U761" i="1" s="1"/>
  <c r="P762" i="1"/>
  <c r="U762" i="1" s="1"/>
  <c r="P763" i="1"/>
  <c r="U763" i="1" s="1"/>
  <c r="P764" i="1"/>
  <c r="U764" i="1" s="1"/>
  <c r="P765" i="1"/>
  <c r="U765" i="1" s="1"/>
  <c r="P766" i="1"/>
  <c r="U766" i="1" s="1"/>
  <c r="P767" i="1"/>
  <c r="U767" i="1" s="1"/>
  <c r="P768" i="1"/>
  <c r="U768" i="1" s="1"/>
  <c r="P769" i="1"/>
  <c r="U769" i="1" s="1"/>
  <c r="P770" i="1"/>
  <c r="U770" i="1" s="1"/>
  <c r="P771" i="1"/>
  <c r="U771" i="1" s="1"/>
  <c r="P772" i="1"/>
  <c r="U772" i="1" s="1"/>
  <c r="P773" i="1"/>
  <c r="U773" i="1" s="1"/>
  <c r="P774" i="1"/>
  <c r="U774" i="1" s="1"/>
  <c r="P775" i="1"/>
  <c r="U775" i="1" s="1"/>
  <c r="P776" i="1"/>
  <c r="U776" i="1" s="1"/>
  <c r="P777" i="1"/>
  <c r="U777" i="1" s="1"/>
  <c r="P778" i="1"/>
  <c r="U778" i="1" s="1"/>
  <c r="P779" i="1"/>
  <c r="U779" i="1" s="1"/>
  <c r="P780" i="1"/>
  <c r="U780" i="1" s="1"/>
  <c r="P781" i="1"/>
  <c r="U781" i="1" s="1"/>
  <c r="P782" i="1"/>
  <c r="U782" i="1" s="1"/>
  <c r="P783" i="1"/>
  <c r="U783" i="1" s="1"/>
  <c r="P784" i="1"/>
  <c r="U784" i="1" s="1"/>
  <c r="P785" i="1"/>
  <c r="U785" i="1" s="1"/>
  <c r="P786" i="1"/>
  <c r="U786" i="1" s="1"/>
  <c r="P787" i="1"/>
  <c r="U787" i="1" s="1"/>
  <c r="P788" i="1"/>
  <c r="U788" i="1" s="1"/>
  <c r="P789" i="1"/>
  <c r="U789" i="1" s="1"/>
  <c r="P790" i="1"/>
  <c r="U790" i="1" s="1"/>
  <c r="P791" i="1"/>
  <c r="U791" i="1" s="1"/>
  <c r="P792" i="1"/>
  <c r="U792" i="1" s="1"/>
  <c r="P793" i="1"/>
  <c r="U793" i="1" s="1"/>
  <c r="P794" i="1"/>
  <c r="U794" i="1" s="1"/>
  <c r="P795" i="1"/>
  <c r="U795" i="1" s="1"/>
  <c r="P796" i="1"/>
  <c r="U796" i="1" s="1"/>
  <c r="P797" i="1"/>
  <c r="U797" i="1" s="1"/>
  <c r="P798" i="1"/>
  <c r="U798" i="1" s="1"/>
  <c r="P799" i="1"/>
  <c r="U799" i="1" s="1"/>
  <c r="P800" i="1"/>
  <c r="U800" i="1" s="1"/>
  <c r="P801" i="1"/>
  <c r="U801" i="1" s="1"/>
  <c r="P802" i="1"/>
  <c r="U802" i="1" s="1"/>
  <c r="P803" i="1"/>
  <c r="U803" i="1" s="1"/>
  <c r="P804" i="1"/>
  <c r="U804" i="1" s="1"/>
  <c r="P805" i="1"/>
  <c r="U805" i="1" s="1"/>
  <c r="P806" i="1"/>
  <c r="U806" i="1" s="1"/>
  <c r="P807" i="1"/>
  <c r="U807" i="1" s="1"/>
  <c r="P808" i="1"/>
  <c r="U808" i="1" s="1"/>
  <c r="P809" i="1"/>
  <c r="U809" i="1" s="1"/>
  <c r="P810" i="1"/>
  <c r="U810" i="1" s="1"/>
  <c r="P811" i="1"/>
  <c r="U811" i="1" s="1"/>
  <c r="P812" i="1"/>
  <c r="U812" i="1" s="1"/>
  <c r="P813" i="1"/>
  <c r="U813" i="1" s="1"/>
  <c r="P814" i="1"/>
  <c r="U814" i="1" s="1"/>
  <c r="P815" i="1"/>
  <c r="U815" i="1" s="1"/>
  <c r="P816" i="1"/>
  <c r="U816" i="1" s="1"/>
  <c r="P817" i="1"/>
  <c r="U817" i="1" s="1"/>
  <c r="P818" i="1"/>
  <c r="U818" i="1" s="1"/>
  <c r="P819" i="1"/>
  <c r="U819" i="1" s="1"/>
  <c r="P820" i="1"/>
  <c r="U820" i="1" s="1"/>
  <c r="P821" i="1"/>
  <c r="U821" i="1" s="1"/>
  <c r="P822" i="1"/>
  <c r="U822" i="1" s="1"/>
  <c r="P823" i="1"/>
  <c r="U823" i="1" s="1"/>
  <c r="P824" i="1"/>
  <c r="U824" i="1" s="1"/>
  <c r="P825" i="1"/>
  <c r="U825" i="1" s="1"/>
  <c r="P826" i="1"/>
  <c r="U826" i="1" s="1"/>
  <c r="P827" i="1"/>
  <c r="U827" i="1" s="1"/>
  <c r="P828" i="1"/>
  <c r="U828" i="1" s="1"/>
  <c r="P829" i="1"/>
  <c r="U829" i="1" s="1"/>
  <c r="P830" i="1"/>
  <c r="U830" i="1" s="1"/>
  <c r="P831" i="1"/>
  <c r="U831" i="1" s="1"/>
  <c r="P832" i="1"/>
  <c r="U832" i="1" s="1"/>
  <c r="P833" i="1"/>
  <c r="U833" i="1" s="1"/>
  <c r="P834" i="1"/>
  <c r="U834" i="1" s="1"/>
  <c r="P835" i="1"/>
  <c r="U835" i="1" s="1"/>
  <c r="P836" i="1"/>
  <c r="U836" i="1" s="1"/>
  <c r="P837" i="1"/>
  <c r="U837" i="1" s="1"/>
  <c r="P838" i="1"/>
  <c r="U838" i="1" s="1"/>
  <c r="P839" i="1"/>
  <c r="U839" i="1" s="1"/>
  <c r="P840" i="1"/>
  <c r="U840" i="1" s="1"/>
  <c r="P841" i="1"/>
  <c r="U841" i="1" s="1"/>
  <c r="P842" i="1"/>
  <c r="U842" i="1" s="1"/>
  <c r="P843" i="1"/>
  <c r="U843" i="1" s="1"/>
  <c r="P844" i="1"/>
  <c r="U844" i="1" s="1"/>
  <c r="P845" i="1"/>
  <c r="U845" i="1" s="1"/>
  <c r="P846" i="1"/>
  <c r="U846" i="1" s="1"/>
  <c r="P847" i="1"/>
  <c r="U847" i="1" s="1"/>
  <c r="P848" i="1"/>
  <c r="U848" i="1" s="1"/>
  <c r="P849" i="1"/>
  <c r="U849" i="1" s="1"/>
  <c r="P850" i="1"/>
  <c r="U850" i="1" s="1"/>
  <c r="P851" i="1"/>
  <c r="U851" i="1" s="1"/>
  <c r="P852" i="1"/>
  <c r="U852" i="1" s="1"/>
  <c r="P853" i="1"/>
  <c r="U853" i="1" s="1"/>
  <c r="P854" i="1"/>
  <c r="U854" i="1" s="1"/>
  <c r="P855" i="1"/>
  <c r="U855" i="1" s="1"/>
  <c r="P856" i="1"/>
  <c r="U856" i="1" s="1"/>
  <c r="P857" i="1"/>
  <c r="U857" i="1" s="1"/>
  <c r="P858" i="1"/>
  <c r="U858" i="1" s="1"/>
  <c r="P859" i="1"/>
  <c r="U859" i="1" s="1"/>
  <c r="P860" i="1"/>
  <c r="U860" i="1" s="1"/>
  <c r="P861" i="1"/>
  <c r="U861" i="1" s="1"/>
  <c r="P862" i="1"/>
  <c r="U862" i="1" s="1"/>
  <c r="P863" i="1"/>
  <c r="U863" i="1" s="1"/>
  <c r="P864" i="1"/>
  <c r="U864" i="1" s="1"/>
  <c r="P865" i="1"/>
  <c r="U865" i="1" s="1"/>
  <c r="P866" i="1"/>
  <c r="U866" i="1" s="1"/>
  <c r="P867" i="1"/>
  <c r="U867" i="1" s="1"/>
  <c r="P868" i="1"/>
  <c r="U868" i="1" s="1"/>
  <c r="P869" i="1"/>
  <c r="U869" i="1" s="1"/>
  <c r="P870" i="1"/>
  <c r="U870" i="1" s="1"/>
  <c r="P871" i="1"/>
  <c r="U871" i="1" s="1"/>
  <c r="P872" i="1"/>
  <c r="U872" i="1" s="1"/>
  <c r="P873" i="1"/>
  <c r="U873" i="1" s="1"/>
  <c r="P874" i="1"/>
  <c r="U874" i="1" s="1"/>
  <c r="P875" i="1"/>
  <c r="U875" i="1" s="1"/>
  <c r="P876" i="1"/>
  <c r="U876" i="1" s="1"/>
  <c r="P877" i="1"/>
  <c r="U877" i="1" s="1"/>
  <c r="P878" i="1"/>
  <c r="U878" i="1" s="1"/>
  <c r="P879" i="1"/>
  <c r="U879" i="1" s="1"/>
  <c r="P880" i="1"/>
  <c r="U880" i="1" s="1"/>
  <c r="P881" i="1"/>
  <c r="U881" i="1" s="1"/>
  <c r="P882" i="1"/>
  <c r="U882" i="1" s="1"/>
  <c r="P883" i="1"/>
  <c r="U883" i="1" s="1"/>
  <c r="P884" i="1"/>
  <c r="U884" i="1" s="1"/>
  <c r="P885" i="1"/>
  <c r="U885" i="1" s="1"/>
  <c r="P886" i="1"/>
  <c r="U886" i="1" s="1"/>
  <c r="P887" i="1"/>
  <c r="U887" i="1" s="1"/>
  <c r="P888" i="1"/>
  <c r="U888" i="1" s="1"/>
  <c r="P889" i="1"/>
  <c r="U889" i="1" s="1"/>
  <c r="P890" i="1"/>
  <c r="U890" i="1" s="1"/>
  <c r="P891" i="1"/>
  <c r="U891" i="1" s="1"/>
  <c r="P892" i="1"/>
  <c r="U892" i="1" s="1"/>
  <c r="P893" i="1"/>
  <c r="U893" i="1" s="1"/>
  <c r="P894" i="1"/>
  <c r="U894" i="1" s="1"/>
  <c r="P895" i="1"/>
  <c r="U895" i="1" s="1"/>
  <c r="P896" i="1"/>
  <c r="U896" i="1" s="1"/>
  <c r="P897" i="1"/>
  <c r="U897" i="1" s="1"/>
  <c r="P898" i="1"/>
  <c r="U898" i="1" s="1"/>
  <c r="P899" i="1"/>
  <c r="U899" i="1" s="1"/>
  <c r="P900" i="1"/>
  <c r="U900" i="1" s="1"/>
  <c r="P901" i="1"/>
  <c r="U901" i="1" s="1"/>
  <c r="P902" i="1"/>
  <c r="U902" i="1" s="1"/>
  <c r="P903" i="1"/>
  <c r="U903" i="1" s="1"/>
  <c r="P904" i="1"/>
  <c r="U904" i="1" s="1"/>
  <c r="P905" i="1"/>
  <c r="U905" i="1" s="1"/>
  <c r="P906" i="1"/>
  <c r="U906" i="1" s="1"/>
  <c r="P907" i="1"/>
  <c r="U907" i="1" s="1"/>
  <c r="P908" i="1"/>
  <c r="U908" i="1" s="1"/>
  <c r="P909" i="1"/>
  <c r="U909" i="1" s="1"/>
  <c r="P910" i="1"/>
  <c r="U910" i="1" s="1"/>
  <c r="P911" i="1"/>
  <c r="U911" i="1" s="1"/>
  <c r="P912" i="1"/>
  <c r="U912" i="1" s="1"/>
  <c r="P913" i="1"/>
  <c r="U913" i="1" s="1"/>
  <c r="P914" i="1"/>
  <c r="U914" i="1" s="1"/>
  <c r="P915" i="1"/>
  <c r="U915" i="1" s="1"/>
  <c r="P916" i="1"/>
  <c r="U916" i="1" s="1"/>
  <c r="P917" i="1"/>
  <c r="U917" i="1" s="1"/>
  <c r="P918" i="1"/>
  <c r="U918" i="1" s="1"/>
  <c r="P919" i="1"/>
  <c r="U919" i="1" s="1"/>
  <c r="P920" i="1"/>
  <c r="U920" i="1" s="1"/>
  <c r="P921" i="1"/>
  <c r="U921" i="1" s="1"/>
  <c r="P922" i="1"/>
  <c r="U922" i="1" s="1"/>
  <c r="P923" i="1"/>
  <c r="U923" i="1" s="1"/>
  <c r="P924" i="1"/>
  <c r="U924" i="1" s="1"/>
  <c r="P925" i="1"/>
  <c r="U925" i="1" s="1"/>
  <c r="P926" i="1"/>
  <c r="U926" i="1" s="1"/>
  <c r="P927" i="1"/>
  <c r="U927" i="1" s="1"/>
  <c r="P928" i="1"/>
  <c r="U928" i="1" s="1"/>
  <c r="P929" i="1"/>
  <c r="U929" i="1" s="1"/>
  <c r="P930" i="1"/>
  <c r="U930" i="1" s="1"/>
  <c r="P931" i="1"/>
  <c r="U931" i="1" s="1"/>
  <c r="P932" i="1"/>
  <c r="U932" i="1" s="1"/>
  <c r="P933" i="1"/>
  <c r="U933" i="1" s="1"/>
  <c r="P934" i="1"/>
  <c r="U934" i="1" s="1"/>
  <c r="P935" i="1"/>
  <c r="U935" i="1" s="1"/>
  <c r="P936" i="1"/>
  <c r="U936" i="1" s="1"/>
  <c r="P937" i="1"/>
  <c r="U937" i="1" s="1"/>
  <c r="P938" i="1"/>
  <c r="U938" i="1" s="1"/>
  <c r="P939" i="1"/>
  <c r="U939" i="1" s="1"/>
  <c r="P940" i="1"/>
  <c r="U940" i="1" s="1"/>
  <c r="P941" i="1"/>
  <c r="U941" i="1" s="1"/>
  <c r="P942" i="1"/>
  <c r="U942" i="1" s="1"/>
  <c r="P943" i="1"/>
  <c r="U943" i="1" s="1"/>
  <c r="P944" i="1"/>
  <c r="U944" i="1" s="1"/>
  <c r="P945" i="1"/>
  <c r="U945" i="1" s="1"/>
  <c r="P946" i="1"/>
  <c r="U946" i="1" s="1"/>
  <c r="P947" i="1"/>
  <c r="U947" i="1" s="1"/>
  <c r="P948" i="1"/>
  <c r="U948" i="1" s="1"/>
  <c r="P949" i="1"/>
  <c r="U949" i="1" s="1"/>
  <c r="P950" i="1"/>
  <c r="U950" i="1" s="1"/>
  <c r="P951" i="1"/>
  <c r="U951" i="1" s="1"/>
  <c r="P952" i="1"/>
  <c r="U952" i="1" s="1"/>
  <c r="P953" i="1"/>
  <c r="U953" i="1" s="1"/>
  <c r="P954" i="1"/>
  <c r="U954" i="1" s="1"/>
  <c r="P955" i="1"/>
  <c r="U955" i="1" s="1"/>
  <c r="P956" i="1"/>
  <c r="U956" i="1" s="1"/>
  <c r="P957" i="1"/>
  <c r="U957" i="1" s="1"/>
  <c r="P958" i="1"/>
  <c r="U958" i="1" s="1"/>
  <c r="P959" i="1"/>
  <c r="U959" i="1" s="1"/>
  <c r="P960" i="1"/>
  <c r="U960" i="1" s="1"/>
  <c r="P961" i="1"/>
  <c r="U961" i="1" s="1"/>
  <c r="P962" i="1"/>
  <c r="U962" i="1" s="1"/>
  <c r="P963" i="1"/>
  <c r="U963" i="1" s="1"/>
  <c r="P964" i="1"/>
  <c r="U964" i="1" s="1"/>
  <c r="P965" i="1"/>
  <c r="U965" i="1" s="1"/>
  <c r="P966" i="1"/>
  <c r="U966" i="1" s="1"/>
  <c r="P967" i="1"/>
  <c r="U967" i="1" s="1"/>
  <c r="P968" i="1"/>
  <c r="U968" i="1" s="1"/>
  <c r="P969" i="1"/>
  <c r="U969" i="1" s="1"/>
  <c r="P970" i="1"/>
  <c r="U970" i="1" s="1"/>
  <c r="P971" i="1"/>
  <c r="U971" i="1" s="1"/>
  <c r="P972" i="1"/>
  <c r="U972" i="1" s="1"/>
  <c r="P973" i="1"/>
  <c r="U973" i="1" s="1"/>
  <c r="P974" i="1"/>
  <c r="U974" i="1" s="1"/>
  <c r="P975" i="1"/>
  <c r="U975" i="1" s="1"/>
  <c r="P976" i="1"/>
  <c r="U976" i="1" s="1"/>
  <c r="P977" i="1"/>
  <c r="U977" i="1" s="1"/>
  <c r="P978" i="1"/>
  <c r="U978" i="1" s="1"/>
  <c r="P979" i="1"/>
  <c r="U979" i="1" s="1"/>
  <c r="P980" i="1"/>
  <c r="U980" i="1" s="1"/>
  <c r="P981" i="1"/>
  <c r="U981" i="1" s="1"/>
  <c r="P982" i="1"/>
  <c r="U982" i="1" s="1"/>
  <c r="P983" i="1"/>
  <c r="U983" i="1" s="1"/>
  <c r="P984" i="1"/>
  <c r="U984" i="1" s="1"/>
  <c r="P985" i="1"/>
  <c r="U985" i="1" s="1"/>
  <c r="P986" i="1"/>
  <c r="U986" i="1" s="1"/>
  <c r="P987" i="1"/>
  <c r="U987" i="1" s="1"/>
  <c r="P988" i="1"/>
  <c r="U988" i="1" s="1"/>
  <c r="P989" i="1"/>
  <c r="U989" i="1" s="1"/>
  <c r="P990" i="1"/>
  <c r="U990" i="1" s="1"/>
  <c r="P991" i="1"/>
  <c r="U991" i="1" s="1"/>
  <c r="P992" i="1"/>
  <c r="U992" i="1" s="1"/>
  <c r="P993" i="1"/>
  <c r="U993" i="1" s="1"/>
  <c r="P994" i="1"/>
  <c r="U994" i="1" s="1"/>
  <c r="P995" i="1"/>
  <c r="U995" i="1" s="1"/>
  <c r="P996" i="1"/>
  <c r="U996" i="1" s="1"/>
  <c r="P997" i="1"/>
  <c r="U997" i="1" s="1"/>
  <c r="P998" i="1"/>
  <c r="U998" i="1" s="1"/>
  <c r="P999" i="1"/>
  <c r="U999" i="1" s="1"/>
  <c r="P1000" i="1"/>
  <c r="U1000" i="1" s="1"/>
  <c r="P1001" i="1"/>
  <c r="U1001" i="1" s="1"/>
  <c r="P1002" i="1"/>
  <c r="U1002" i="1" s="1"/>
  <c r="P1003" i="1"/>
  <c r="U1003" i="1" s="1"/>
  <c r="P1004" i="1"/>
  <c r="U1004" i="1" s="1"/>
  <c r="P1005" i="1"/>
  <c r="U1005" i="1" s="1"/>
  <c r="P1006" i="1"/>
  <c r="U1006" i="1" s="1"/>
  <c r="P1007" i="1"/>
  <c r="U1007" i="1" s="1"/>
  <c r="P1008" i="1"/>
  <c r="U1008" i="1" s="1"/>
  <c r="P1009" i="1"/>
  <c r="U1009" i="1" s="1"/>
  <c r="P1010" i="1"/>
  <c r="U1010" i="1" s="1"/>
  <c r="P1011" i="1"/>
  <c r="U1011" i="1" s="1"/>
  <c r="P1012" i="1"/>
  <c r="U1012" i="1" s="1"/>
  <c r="P1013" i="1"/>
  <c r="U1013" i="1" s="1"/>
  <c r="P1014" i="1"/>
  <c r="U1014" i="1" s="1"/>
  <c r="P1015" i="1"/>
  <c r="U1015" i="1" s="1"/>
  <c r="P1016" i="1"/>
  <c r="U1016" i="1" s="1"/>
  <c r="P1017" i="1"/>
  <c r="U1017" i="1" s="1"/>
  <c r="P1018" i="1"/>
  <c r="U1018" i="1" s="1"/>
  <c r="P1019" i="1"/>
  <c r="U1019" i="1" s="1"/>
  <c r="P1020" i="1"/>
  <c r="U1020" i="1" s="1"/>
  <c r="P1021" i="1"/>
  <c r="U1021" i="1" s="1"/>
  <c r="P1022" i="1"/>
  <c r="U1022" i="1" s="1"/>
  <c r="P1023" i="1"/>
  <c r="U1023" i="1" s="1"/>
  <c r="P1024" i="1"/>
  <c r="U1024" i="1" s="1"/>
  <c r="P1025" i="1"/>
  <c r="U1025" i="1" s="1"/>
  <c r="P1026" i="1"/>
  <c r="U1026" i="1" s="1"/>
  <c r="P1027" i="1"/>
  <c r="U1027" i="1" s="1"/>
  <c r="P1028" i="1"/>
  <c r="U1028" i="1" s="1"/>
  <c r="P1029" i="1"/>
  <c r="U1029" i="1" s="1"/>
  <c r="P1030" i="1"/>
  <c r="U1030" i="1" s="1"/>
  <c r="P1031" i="1"/>
  <c r="U1031" i="1" s="1"/>
  <c r="P1032" i="1"/>
  <c r="U1032" i="1" s="1"/>
  <c r="P1033" i="1"/>
  <c r="U1033" i="1" s="1"/>
  <c r="P1034" i="1"/>
  <c r="U1034" i="1" s="1"/>
  <c r="P1035" i="1"/>
  <c r="U1035" i="1" s="1"/>
  <c r="P1036" i="1"/>
  <c r="U1036" i="1" s="1"/>
  <c r="P1037" i="1"/>
  <c r="U1037" i="1" s="1"/>
  <c r="P1038" i="1"/>
  <c r="U1038" i="1" s="1"/>
  <c r="P1039" i="1"/>
  <c r="U1039" i="1" s="1"/>
  <c r="P1040" i="1"/>
  <c r="U1040" i="1" s="1"/>
  <c r="P1041" i="1"/>
  <c r="U1041" i="1" s="1"/>
  <c r="P1042" i="1"/>
  <c r="U1042" i="1" s="1"/>
  <c r="P1043" i="1"/>
  <c r="U1043" i="1" s="1"/>
  <c r="P1044" i="1"/>
  <c r="U1044" i="1" s="1"/>
  <c r="P1045" i="1"/>
  <c r="U1045" i="1" s="1"/>
  <c r="P1046" i="1"/>
  <c r="U1046" i="1" s="1"/>
  <c r="P1047" i="1"/>
  <c r="U1047" i="1" s="1"/>
  <c r="P1048" i="1"/>
  <c r="U1048" i="1" s="1"/>
  <c r="P1049" i="1"/>
  <c r="U1049" i="1" s="1"/>
  <c r="P1050" i="1"/>
  <c r="U1050" i="1" s="1"/>
  <c r="P1051" i="1"/>
  <c r="U1051" i="1" s="1"/>
  <c r="P1052" i="1"/>
  <c r="U1052" i="1" s="1"/>
  <c r="P1053" i="1"/>
  <c r="U1053" i="1" s="1"/>
  <c r="P1054" i="1"/>
  <c r="U1054" i="1" s="1"/>
  <c r="P1055" i="1"/>
  <c r="U1055" i="1" s="1"/>
  <c r="P1056" i="1"/>
  <c r="U1056" i="1" s="1"/>
  <c r="P1057" i="1"/>
  <c r="U1057" i="1" s="1"/>
  <c r="P1058" i="1"/>
  <c r="U1058" i="1" s="1"/>
  <c r="P1059" i="1"/>
  <c r="U1059" i="1" s="1"/>
  <c r="P1060" i="1"/>
  <c r="U1060" i="1" s="1"/>
  <c r="P1061" i="1"/>
  <c r="U1061" i="1" s="1"/>
  <c r="P1062" i="1"/>
  <c r="U1062" i="1" s="1"/>
  <c r="P1063" i="1"/>
  <c r="U1063" i="1" s="1"/>
  <c r="P1064" i="1"/>
  <c r="U1064" i="1" s="1"/>
  <c r="P1065" i="1"/>
  <c r="U1065" i="1" s="1"/>
  <c r="P1066" i="1"/>
  <c r="U1066" i="1" s="1"/>
  <c r="P1067" i="1"/>
  <c r="U1067" i="1" s="1"/>
  <c r="P1068" i="1"/>
  <c r="U1068" i="1" s="1"/>
  <c r="P1069" i="1"/>
  <c r="U1069" i="1" s="1"/>
  <c r="P1070" i="1"/>
  <c r="U1070" i="1" s="1"/>
  <c r="P1071" i="1"/>
  <c r="U1071" i="1" s="1"/>
  <c r="P1072" i="1"/>
  <c r="U1072" i="1" s="1"/>
  <c r="P1073" i="1"/>
  <c r="U1073" i="1" s="1"/>
  <c r="P1074" i="1"/>
  <c r="U1074" i="1" s="1"/>
  <c r="P1075" i="1"/>
  <c r="U1075" i="1" s="1"/>
  <c r="P1076" i="1"/>
  <c r="U1076" i="1" s="1"/>
  <c r="P1077" i="1"/>
  <c r="U1077" i="1" s="1"/>
  <c r="P1078" i="1"/>
  <c r="U1078" i="1" s="1"/>
  <c r="P1079" i="1"/>
  <c r="U1079" i="1" s="1"/>
  <c r="P1080" i="1"/>
  <c r="U1080" i="1" s="1"/>
  <c r="P1081" i="1"/>
  <c r="U1081" i="1" s="1"/>
  <c r="P1082" i="1"/>
  <c r="U1082" i="1" s="1"/>
  <c r="P1083" i="1"/>
  <c r="U1083" i="1" s="1"/>
  <c r="P1084" i="1"/>
  <c r="U1084" i="1" s="1"/>
  <c r="P1085" i="1"/>
  <c r="U1085" i="1" s="1"/>
  <c r="P1086" i="1"/>
  <c r="U1086" i="1" s="1"/>
  <c r="P1087" i="1"/>
  <c r="U1087" i="1" s="1"/>
  <c r="P1088" i="1"/>
  <c r="U1088" i="1" s="1"/>
  <c r="P1089" i="1"/>
  <c r="U1089" i="1" s="1"/>
  <c r="P1090" i="1"/>
  <c r="U1090" i="1" s="1"/>
  <c r="P1091" i="1"/>
  <c r="U1091" i="1" s="1"/>
  <c r="P1092" i="1"/>
  <c r="U1092" i="1" s="1"/>
  <c r="P1093" i="1"/>
  <c r="U1093" i="1" s="1"/>
  <c r="P1094" i="1"/>
  <c r="U1094" i="1" s="1"/>
  <c r="P1095" i="1"/>
  <c r="U1095" i="1" s="1"/>
  <c r="P1096" i="1"/>
  <c r="U1096" i="1" s="1"/>
  <c r="P1097" i="1"/>
  <c r="U1097" i="1" s="1"/>
  <c r="P1098" i="1"/>
  <c r="U1098" i="1" s="1"/>
  <c r="P1099" i="1"/>
  <c r="U1099" i="1" s="1"/>
  <c r="P1100" i="1"/>
  <c r="U1100" i="1" s="1"/>
  <c r="P1101" i="1"/>
  <c r="U1101" i="1" s="1"/>
  <c r="P1102" i="1"/>
  <c r="U1102" i="1" s="1"/>
  <c r="P1103" i="1"/>
  <c r="U1103" i="1" s="1"/>
  <c r="P1104" i="1"/>
  <c r="U1104" i="1" s="1"/>
  <c r="P1105" i="1"/>
  <c r="U1105" i="1" s="1"/>
  <c r="P1106" i="1"/>
  <c r="U1106" i="1" s="1"/>
  <c r="P1107" i="1"/>
  <c r="U1107" i="1" s="1"/>
  <c r="P1108" i="1"/>
  <c r="U1108" i="1" s="1"/>
  <c r="P1109" i="1"/>
  <c r="U1109" i="1" s="1"/>
  <c r="P1110" i="1"/>
  <c r="U1110" i="1" s="1"/>
  <c r="P1111" i="1"/>
  <c r="U1111" i="1" s="1"/>
  <c r="P1112" i="1"/>
  <c r="U1112" i="1" s="1"/>
  <c r="P1113" i="1"/>
  <c r="U1113" i="1" s="1"/>
  <c r="P1114" i="1"/>
  <c r="U1114" i="1" s="1"/>
  <c r="P1115" i="1"/>
  <c r="U1115" i="1" s="1"/>
  <c r="P1116" i="1"/>
  <c r="U1116" i="1" s="1"/>
  <c r="P1117" i="1"/>
  <c r="U1117" i="1" s="1"/>
  <c r="P1118" i="1"/>
  <c r="U1118" i="1" s="1"/>
  <c r="P1119" i="1"/>
  <c r="U1119" i="1" s="1"/>
  <c r="P1120" i="1"/>
  <c r="U1120" i="1" s="1"/>
  <c r="P1121" i="1"/>
  <c r="U1121" i="1" s="1"/>
  <c r="P1122" i="1"/>
  <c r="U1122" i="1" s="1"/>
  <c r="P1123" i="1"/>
  <c r="U1123" i="1" s="1"/>
  <c r="P1124" i="1"/>
  <c r="U1124" i="1" s="1"/>
  <c r="P1125" i="1"/>
  <c r="U1125" i="1" s="1"/>
  <c r="P1126" i="1"/>
  <c r="U1126" i="1" s="1"/>
  <c r="P1127" i="1"/>
  <c r="U1127" i="1" s="1"/>
  <c r="P1128" i="1"/>
  <c r="U1128" i="1" s="1"/>
  <c r="P1129" i="1"/>
  <c r="U1129" i="1" s="1"/>
  <c r="P1130" i="1"/>
  <c r="U1130" i="1" s="1"/>
  <c r="P1131" i="1"/>
  <c r="U1131" i="1" s="1"/>
  <c r="P1132" i="1"/>
  <c r="U1132" i="1" s="1"/>
  <c r="P1133" i="1"/>
  <c r="U1133" i="1" s="1"/>
  <c r="P1134" i="1"/>
  <c r="U1134" i="1" s="1"/>
  <c r="P1135" i="1"/>
  <c r="U1135" i="1" s="1"/>
  <c r="P1136" i="1"/>
  <c r="U1136" i="1" s="1"/>
  <c r="P1137" i="1"/>
  <c r="U1137" i="1" s="1"/>
  <c r="P1138" i="1"/>
  <c r="U1138" i="1" s="1"/>
  <c r="P1139" i="1"/>
  <c r="U1139" i="1" s="1"/>
  <c r="P1140" i="1"/>
  <c r="U1140" i="1" s="1"/>
  <c r="P1141" i="1"/>
  <c r="U1141" i="1" s="1"/>
  <c r="P1142" i="1"/>
  <c r="U1142" i="1" s="1"/>
  <c r="P1143" i="1"/>
  <c r="U1143" i="1" s="1"/>
  <c r="P1144" i="1"/>
  <c r="U1144" i="1" s="1"/>
  <c r="P1145" i="1"/>
  <c r="U1145" i="1" s="1"/>
  <c r="P1146" i="1"/>
  <c r="U1146" i="1" s="1"/>
  <c r="P1147" i="1"/>
  <c r="U1147" i="1" s="1"/>
  <c r="P1148" i="1"/>
  <c r="U1148" i="1" s="1"/>
  <c r="P1149" i="1"/>
  <c r="U1149" i="1" s="1"/>
  <c r="P1150" i="1"/>
  <c r="U1150" i="1" s="1"/>
  <c r="P1151" i="1"/>
  <c r="U1151" i="1" s="1"/>
  <c r="P1152" i="1"/>
  <c r="U1152" i="1" s="1"/>
  <c r="P1153" i="1"/>
  <c r="U1153" i="1" s="1"/>
  <c r="P1154" i="1"/>
  <c r="U1154" i="1" s="1"/>
  <c r="P1155" i="1"/>
  <c r="U1155" i="1" s="1"/>
  <c r="P1156" i="1"/>
  <c r="U1156" i="1" s="1"/>
  <c r="P1157" i="1"/>
  <c r="U1157" i="1" s="1"/>
  <c r="P1158" i="1"/>
  <c r="U1158" i="1" s="1"/>
  <c r="P1159" i="1"/>
  <c r="U1159" i="1" s="1"/>
  <c r="P1160" i="1"/>
  <c r="U1160" i="1" s="1"/>
  <c r="P1161" i="1"/>
  <c r="U1161" i="1" s="1"/>
  <c r="P1162" i="1"/>
  <c r="U1162" i="1" s="1"/>
  <c r="P1163" i="1"/>
  <c r="U1163" i="1" s="1"/>
  <c r="P1164" i="1"/>
  <c r="U1164" i="1" s="1"/>
  <c r="P1165" i="1"/>
  <c r="U1165" i="1" s="1"/>
  <c r="P1166" i="1"/>
  <c r="U1166" i="1" s="1"/>
  <c r="P1167" i="1"/>
  <c r="U1167" i="1" s="1"/>
  <c r="P1168" i="1"/>
  <c r="U1168" i="1" s="1"/>
  <c r="P1169" i="1"/>
  <c r="U1169" i="1" s="1"/>
  <c r="P1170" i="1"/>
  <c r="U1170" i="1" s="1"/>
  <c r="P1171" i="1"/>
  <c r="U1171" i="1" s="1"/>
  <c r="P1172" i="1"/>
  <c r="U1172" i="1" s="1"/>
  <c r="P1173" i="1"/>
  <c r="U1173" i="1" s="1"/>
  <c r="P1174" i="1"/>
  <c r="U1174" i="1" s="1"/>
  <c r="P1175" i="1"/>
  <c r="U1175" i="1" s="1"/>
  <c r="P1176" i="1"/>
  <c r="U1176" i="1" s="1"/>
  <c r="P1177" i="1"/>
  <c r="U1177" i="1" s="1"/>
  <c r="P1178" i="1"/>
  <c r="U1178" i="1" s="1"/>
  <c r="P1179" i="1"/>
  <c r="U1179" i="1" s="1"/>
  <c r="P1180" i="1"/>
  <c r="U1180" i="1" s="1"/>
  <c r="P1181" i="1"/>
  <c r="U1181" i="1" s="1"/>
  <c r="P1182" i="1"/>
  <c r="U1182" i="1" s="1"/>
  <c r="P1183" i="1"/>
  <c r="U1183" i="1" s="1"/>
  <c r="P1184" i="1"/>
  <c r="U1184" i="1" s="1"/>
  <c r="P1185" i="1"/>
  <c r="U1185" i="1" s="1"/>
  <c r="P1186" i="1"/>
  <c r="U1186" i="1" s="1"/>
  <c r="P1187" i="1"/>
  <c r="U1187" i="1" s="1"/>
  <c r="P1188" i="1"/>
  <c r="U1188" i="1" s="1"/>
  <c r="P1189" i="1"/>
  <c r="U1189" i="1" s="1"/>
  <c r="P1190" i="1"/>
  <c r="U1190" i="1" s="1"/>
  <c r="P1191" i="1"/>
  <c r="U1191" i="1" s="1"/>
  <c r="P1192" i="1"/>
  <c r="U1192" i="1" s="1"/>
  <c r="P1193" i="1"/>
  <c r="U1193" i="1" s="1"/>
  <c r="P1194" i="1"/>
  <c r="U1194" i="1" s="1"/>
  <c r="P1195" i="1"/>
  <c r="U1195" i="1" s="1"/>
  <c r="P1196" i="1"/>
  <c r="U1196" i="1" s="1"/>
  <c r="P1197" i="1"/>
  <c r="U1197" i="1" s="1"/>
  <c r="P1198" i="1"/>
  <c r="U1198" i="1" s="1"/>
  <c r="P1199" i="1"/>
  <c r="U1199" i="1" s="1"/>
  <c r="P1200" i="1"/>
  <c r="U1200" i="1" s="1"/>
  <c r="P1201" i="1"/>
  <c r="U1201" i="1" s="1"/>
  <c r="P1202" i="1"/>
  <c r="U1202" i="1" s="1"/>
  <c r="P1203" i="1"/>
  <c r="U1203" i="1" s="1"/>
  <c r="P1204" i="1"/>
  <c r="U1204" i="1" s="1"/>
  <c r="P1205" i="1"/>
  <c r="U1205" i="1" s="1"/>
  <c r="P1206" i="1"/>
  <c r="U1206" i="1" s="1"/>
  <c r="P1207" i="1"/>
  <c r="U1207" i="1" s="1"/>
  <c r="P1208" i="1"/>
  <c r="U1208" i="1" s="1"/>
  <c r="P1209" i="1"/>
  <c r="U1209" i="1" s="1"/>
  <c r="P1210" i="1"/>
  <c r="U1210" i="1" s="1"/>
  <c r="P1211" i="1"/>
  <c r="U1211" i="1" s="1"/>
  <c r="P1212" i="1"/>
  <c r="U1212" i="1" s="1"/>
  <c r="P1213" i="1"/>
  <c r="U1213" i="1" s="1"/>
  <c r="P1214" i="1"/>
  <c r="U1214" i="1" s="1"/>
  <c r="P1215" i="1"/>
  <c r="U1215" i="1" s="1"/>
  <c r="P1216" i="1"/>
  <c r="U1216" i="1" s="1"/>
  <c r="P1217" i="1"/>
  <c r="U1217" i="1" s="1"/>
  <c r="P1218" i="1"/>
  <c r="U1218" i="1" s="1"/>
  <c r="P1219" i="1"/>
  <c r="U1219" i="1" s="1"/>
  <c r="P1220" i="1"/>
  <c r="U1220" i="1" s="1"/>
  <c r="P1221" i="1"/>
  <c r="U1221" i="1" s="1"/>
  <c r="P1222" i="1"/>
  <c r="U1222" i="1" s="1"/>
  <c r="P1223" i="1"/>
  <c r="U1223" i="1" s="1"/>
  <c r="P1224" i="1"/>
  <c r="U1224" i="1" s="1"/>
  <c r="P1225" i="1"/>
  <c r="U1225" i="1" s="1"/>
  <c r="P1226" i="1"/>
  <c r="U1226" i="1" s="1"/>
  <c r="P1227" i="1"/>
  <c r="U1227" i="1" s="1"/>
  <c r="P1228" i="1"/>
  <c r="U1228" i="1" s="1"/>
  <c r="P1229" i="1"/>
  <c r="U1229" i="1" s="1"/>
  <c r="P1230" i="1"/>
  <c r="U1230" i="1" s="1"/>
  <c r="P1231" i="1"/>
  <c r="U1231" i="1" s="1"/>
  <c r="P1232" i="1"/>
  <c r="U1232" i="1" s="1"/>
  <c r="P1233" i="1"/>
  <c r="U1233" i="1" s="1"/>
  <c r="P2" i="1"/>
  <c r="U2" i="1" s="1"/>
  <c r="X1233" i="1"/>
  <c r="W1233" i="1"/>
  <c r="V1233" i="1"/>
  <c r="X1232" i="1"/>
  <c r="W1232" i="1"/>
  <c r="V1232" i="1"/>
  <c r="X1231" i="1"/>
  <c r="W1231" i="1"/>
  <c r="V1231" i="1"/>
  <c r="X1230" i="1"/>
  <c r="W1230" i="1"/>
  <c r="V1230" i="1"/>
  <c r="X1229" i="1"/>
  <c r="W1229" i="1"/>
  <c r="V1229" i="1"/>
  <c r="X1228" i="1"/>
  <c r="W1228" i="1"/>
  <c r="V1228" i="1"/>
  <c r="X1227" i="1"/>
  <c r="W1227" i="1"/>
  <c r="V1227" i="1"/>
  <c r="X1226" i="1"/>
  <c r="W1226" i="1"/>
  <c r="V1226" i="1"/>
  <c r="X1225" i="1"/>
  <c r="W1225" i="1"/>
  <c r="V1225" i="1"/>
  <c r="X1224" i="1"/>
  <c r="W1224" i="1"/>
  <c r="V1224" i="1"/>
  <c r="X1223" i="1"/>
  <c r="W1223" i="1"/>
  <c r="V1223" i="1"/>
  <c r="X1222" i="1"/>
  <c r="W1222" i="1"/>
  <c r="V1222" i="1"/>
  <c r="X1221" i="1"/>
  <c r="W1221" i="1"/>
  <c r="V1221" i="1"/>
  <c r="X1220" i="1"/>
  <c r="W1220" i="1"/>
  <c r="V1220" i="1"/>
  <c r="X1219" i="1"/>
  <c r="W1219" i="1"/>
  <c r="V1219" i="1"/>
  <c r="X1218" i="1"/>
  <c r="W1218" i="1"/>
  <c r="V1218" i="1"/>
  <c r="X1217" i="1"/>
  <c r="W1217" i="1"/>
  <c r="V1217" i="1"/>
  <c r="X1216" i="1"/>
  <c r="W1216" i="1"/>
  <c r="V1216" i="1"/>
  <c r="X1215" i="1"/>
  <c r="W1215" i="1"/>
  <c r="V1215" i="1"/>
  <c r="X1214" i="1"/>
  <c r="W1214" i="1"/>
  <c r="V1214" i="1"/>
  <c r="X1213" i="1"/>
  <c r="W1213" i="1"/>
  <c r="V1213" i="1"/>
  <c r="X1212" i="1"/>
  <c r="W1212" i="1"/>
  <c r="V1212" i="1"/>
  <c r="X1211" i="1"/>
  <c r="W1211" i="1"/>
  <c r="V1211" i="1"/>
  <c r="X1210" i="1"/>
  <c r="W1210" i="1"/>
  <c r="V1210" i="1"/>
  <c r="X1209" i="1"/>
  <c r="W1209" i="1"/>
  <c r="V1209" i="1"/>
  <c r="X1208" i="1"/>
  <c r="W1208" i="1"/>
  <c r="V1208" i="1"/>
  <c r="X1207" i="1"/>
  <c r="W1207" i="1"/>
  <c r="V1207" i="1"/>
  <c r="X1206" i="1"/>
  <c r="W1206" i="1"/>
  <c r="V1206" i="1"/>
  <c r="X1205" i="1"/>
  <c r="W1205" i="1"/>
  <c r="V1205" i="1"/>
  <c r="X1204" i="1"/>
  <c r="W1204" i="1"/>
  <c r="V1204" i="1"/>
  <c r="X1203" i="1"/>
  <c r="W1203" i="1"/>
  <c r="V1203" i="1"/>
  <c r="X1202" i="1"/>
  <c r="W1202" i="1"/>
  <c r="V1202" i="1"/>
  <c r="X1201" i="1"/>
  <c r="W1201" i="1"/>
  <c r="V1201" i="1"/>
  <c r="X1200" i="1"/>
  <c r="W1200" i="1"/>
  <c r="V1200" i="1"/>
  <c r="X1199" i="1"/>
  <c r="W1199" i="1"/>
  <c r="V1199" i="1"/>
  <c r="X1198" i="1"/>
  <c r="W1198" i="1"/>
  <c r="V1198" i="1"/>
  <c r="X1197" i="1"/>
  <c r="W1197" i="1"/>
  <c r="V1197" i="1"/>
  <c r="X1196" i="1"/>
  <c r="W1196" i="1"/>
  <c r="V1196" i="1"/>
  <c r="X1195" i="1"/>
  <c r="W1195" i="1"/>
  <c r="V1195" i="1"/>
  <c r="X1194" i="1"/>
  <c r="W1194" i="1"/>
  <c r="V1194" i="1"/>
  <c r="X1193" i="1"/>
  <c r="W1193" i="1"/>
  <c r="V1193" i="1"/>
  <c r="X1192" i="1"/>
  <c r="W1192" i="1"/>
  <c r="V1192" i="1"/>
  <c r="X1191" i="1"/>
  <c r="W1191" i="1"/>
  <c r="V1191" i="1"/>
  <c r="X1190" i="1"/>
  <c r="W1190" i="1"/>
  <c r="V1190" i="1"/>
  <c r="X1189" i="1"/>
  <c r="W1189" i="1"/>
  <c r="V1189" i="1"/>
  <c r="X1188" i="1"/>
  <c r="W1188" i="1"/>
  <c r="V1188" i="1"/>
  <c r="X1187" i="1"/>
  <c r="W1187" i="1"/>
  <c r="V1187" i="1"/>
  <c r="X1186" i="1"/>
  <c r="W1186" i="1"/>
  <c r="V1186" i="1"/>
  <c r="X1185" i="1"/>
  <c r="W1185" i="1"/>
  <c r="V1185" i="1"/>
  <c r="X1184" i="1"/>
  <c r="W1184" i="1"/>
  <c r="V1184" i="1"/>
  <c r="X1183" i="1"/>
  <c r="W1183" i="1"/>
  <c r="V1183" i="1"/>
  <c r="X1182" i="1"/>
  <c r="W1182" i="1"/>
  <c r="V1182" i="1"/>
  <c r="X1181" i="1"/>
  <c r="W1181" i="1"/>
  <c r="V1181" i="1"/>
  <c r="X1180" i="1"/>
  <c r="W1180" i="1"/>
  <c r="V1180" i="1"/>
  <c r="X1179" i="1"/>
  <c r="W1179" i="1"/>
  <c r="V1179" i="1"/>
  <c r="X1178" i="1"/>
  <c r="W1178" i="1"/>
  <c r="V1178" i="1"/>
  <c r="X1177" i="1"/>
  <c r="W1177" i="1"/>
  <c r="V1177" i="1"/>
  <c r="X1176" i="1"/>
  <c r="W1176" i="1"/>
  <c r="V1176" i="1"/>
  <c r="X1175" i="1"/>
  <c r="W1175" i="1"/>
  <c r="V1175" i="1"/>
  <c r="X1174" i="1"/>
  <c r="W1174" i="1"/>
  <c r="V1174" i="1"/>
  <c r="X1173" i="1"/>
  <c r="W1173" i="1"/>
  <c r="V1173" i="1"/>
  <c r="X1172" i="1"/>
  <c r="W1172" i="1"/>
  <c r="V1172" i="1"/>
  <c r="X1171" i="1"/>
  <c r="W1171" i="1"/>
  <c r="V1171" i="1"/>
  <c r="X1170" i="1"/>
  <c r="W1170" i="1"/>
  <c r="V1170" i="1"/>
  <c r="X1169" i="1"/>
  <c r="W1169" i="1"/>
  <c r="V1169" i="1"/>
  <c r="X1168" i="1"/>
  <c r="W1168" i="1"/>
  <c r="V1168" i="1"/>
  <c r="X1167" i="1"/>
  <c r="W1167" i="1"/>
  <c r="V1167" i="1"/>
  <c r="X1166" i="1"/>
  <c r="W1166" i="1"/>
  <c r="V1166" i="1"/>
  <c r="X1165" i="1"/>
  <c r="W1165" i="1"/>
  <c r="V1165" i="1"/>
  <c r="X1164" i="1"/>
  <c r="W1164" i="1"/>
  <c r="V1164" i="1"/>
  <c r="X1163" i="1"/>
  <c r="W1163" i="1"/>
  <c r="V1163" i="1"/>
  <c r="X1162" i="1"/>
  <c r="W1162" i="1"/>
  <c r="V1162" i="1"/>
  <c r="X1161" i="1"/>
  <c r="W1161" i="1"/>
  <c r="V1161" i="1"/>
  <c r="X1160" i="1"/>
  <c r="W1160" i="1"/>
  <c r="V1160" i="1"/>
  <c r="X1159" i="1"/>
  <c r="W1159" i="1"/>
  <c r="V1159" i="1"/>
  <c r="X1158" i="1"/>
  <c r="W1158" i="1"/>
  <c r="V1158" i="1"/>
  <c r="X1157" i="1"/>
  <c r="W1157" i="1"/>
  <c r="V1157" i="1"/>
  <c r="X1156" i="1"/>
  <c r="W1156" i="1"/>
  <c r="V1156" i="1"/>
  <c r="X1155" i="1"/>
  <c r="W1155" i="1"/>
  <c r="V1155" i="1"/>
  <c r="X1154" i="1"/>
  <c r="W1154" i="1"/>
  <c r="V1154" i="1"/>
  <c r="X1153" i="1"/>
  <c r="W1153" i="1"/>
  <c r="V1153" i="1"/>
  <c r="X1152" i="1"/>
  <c r="W1152" i="1"/>
  <c r="V1152" i="1"/>
  <c r="X1151" i="1"/>
  <c r="W1151" i="1"/>
  <c r="V1151" i="1"/>
  <c r="X1150" i="1"/>
  <c r="W1150" i="1"/>
  <c r="V1150" i="1"/>
  <c r="X1149" i="1"/>
  <c r="W1149" i="1"/>
  <c r="V1149" i="1"/>
  <c r="X1148" i="1"/>
  <c r="W1148" i="1"/>
  <c r="V1148" i="1"/>
  <c r="X1147" i="1"/>
  <c r="W1147" i="1"/>
  <c r="V1147" i="1"/>
  <c r="X1146" i="1"/>
  <c r="W1146" i="1"/>
  <c r="V1146" i="1"/>
  <c r="X1145" i="1"/>
  <c r="W1145" i="1"/>
  <c r="V1145" i="1"/>
  <c r="X1144" i="1"/>
  <c r="W1144" i="1"/>
  <c r="V1144" i="1"/>
  <c r="X1143" i="1"/>
  <c r="W1143" i="1"/>
  <c r="V1143" i="1"/>
  <c r="X1142" i="1"/>
  <c r="W1142" i="1"/>
  <c r="V1142" i="1"/>
  <c r="X1141" i="1"/>
  <c r="W1141" i="1"/>
  <c r="V1141" i="1"/>
  <c r="X1140" i="1"/>
  <c r="W1140" i="1"/>
  <c r="V1140" i="1"/>
  <c r="X1139" i="1"/>
  <c r="W1139" i="1"/>
  <c r="V1139" i="1"/>
  <c r="X1138" i="1"/>
  <c r="W1138" i="1"/>
  <c r="V1138" i="1"/>
  <c r="X1137" i="1"/>
  <c r="W1137" i="1"/>
  <c r="V1137" i="1"/>
  <c r="X1136" i="1"/>
  <c r="W1136" i="1"/>
  <c r="V1136" i="1"/>
  <c r="X1135" i="1"/>
  <c r="W1135" i="1"/>
  <c r="V1135" i="1"/>
  <c r="X1134" i="1"/>
  <c r="W1134" i="1"/>
  <c r="V1134" i="1"/>
  <c r="X1133" i="1"/>
  <c r="W1133" i="1"/>
  <c r="V1133" i="1"/>
  <c r="X1132" i="1"/>
  <c r="W1132" i="1"/>
  <c r="V1132" i="1"/>
  <c r="X1131" i="1"/>
  <c r="W1131" i="1"/>
  <c r="V1131" i="1"/>
  <c r="X1130" i="1"/>
  <c r="W1130" i="1"/>
  <c r="V1130" i="1"/>
  <c r="X1129" i="1"/>
  <c r="W1129" i="1"/>
  <c r="V1129" i="1"/>
  <c r="X1128" i="1"/>
  <c r="W1128" i="1"/>
  <c r="V1128" i="1"/>
  <c r="X1127" i="1"/>
  <c r="W1127" i="1"/>
  <c r="V1127" i="1"/>
  <c r="X1126" i="1"/>
  <c r="W1126" i="1"/>
  <c r="V1126" i="1"/>
  <c r="X1125" i="1"/>
  <c r="W1125" i="1"/>
  <c r="V1125" i="1"/>
  <c r="X1124" i="1"/>
  <c r="W1124" i="1"/>
  <c r="V1124" i="1"/>
  <c r="X1123" i="1"/>
  <c r="W1123" i="1"/>
  <c r="V1123" i="1"/>
  <c r="X1122" i="1"/>
  <c r="W1122" i="1"/>
  <c r="V1122" i="1"/>
  <c r="X1121" i="1"/>
  <c r="W1121" i="1"/>
  <c r="V1121" i="1"/>
  <c r="X1120" i="1"/>
  <c r="W1120" i="1"/>
  <c r="V1120" i="1"/>
  <c r="X1119" i="1"/>
  <c r="W1119" i="1"/>
  <c r="V1119" i="1"/>
  <c r="X1118" i="1"/>
  <c r="W1118" i="1"/>
  <c r="V1118" i="1"/>
  <c r="X1117" i="1"/>
  <c r="W1117" i="1"/>
  <c r="V1117" i="1"/>
  <c r="X1116" i="1"/>
  <c r="W1116" i="1"/>
  <c r="V1116" i="1"/>
  <c r="X1115" i="1"/>
  <c r="W1115" i="1"/>
  <c r="V1115" i="1"/>
  <c r="X1114" i="1"/>
  <c r="W1114" i="1"/>
  <c r="V1114" i="1"/>
  <c r="X1113" i="1"/>
  <c r="W1113" i="1"/>
  <c r="V1113" i="1"/>
  <c r="X1112" i="1"/>
  <c r="W1112" i="1"/>
  <c r="V1112" i="1"/>
  <c r="X1111" i="1"/>
  <c r="W1111" i="1"/>
  <c r="V1111" i="1"/>
  <c r="X1110" i="1"/>
  <c r="W1110" i="1"/>
  <c r="V1110" i="1"/>
  <c r="X1109" i="1"/>
  <c r="W1109" i="1"/>
  <c r="V1109" i="1"/>
  <c r="X1108" i="1"/>
  <c r="W1108" i="1"/>
  <c r="V1108" i="1"/>
  <c r="X1107" i="1"/>
  <c r="W1107" i="1"/>
  <c r="V1107" i="1"/>
  <c r="X1106" i="1"/>
  <c r="W1106" i="1"/>
  <c r="V1106" i="1"/>
  <c r="X1105" i="1"/>
  <c r="W1105" i="1"/>
  <c r="V1105" i="1"/>
  <c r="X1104" i="1"/>
  <c r="W1104" i="1"/>
  <c r="V1104" i="1"/>
  <c r="X1103" i="1"/>
  <c r="W1103" i="1"/>
  <c r="V1103" i="1"/>
  <c r="X1102" i="1"/>
  <c r="W1102" i="1"/>
  <c r="V1102" i="1"/>
  <c r="X1101" i="1"/>
  <c r="W1101" i="1"/>
  <c r="V1101" i="1"/>
  <c r="X1100" i="1"/>
  <c r="W1100" i="1"/>
  <c r="V1100" i="1"/>
  <c r="X1099" i="1"/>
  <c r="W1099" i="1"/>
  <c r="V1099" i="1"/>
  <c r="X1098" i="1"/>
  <c r="W1098" i="1"/>
  <c r="V1098" i="1"/>
  <c r="X1097" i="1"/>
  <c r="W1097" i="1"/>
  <c r="V1097" i="1"/>
  <c r="X1096" i="1"/>
  <c r="W1096" i="1"/>
  <c r="V1096" i="1"/>
  <c r="X1095" i="1"/>
  <c r="W1095" i="1"/>
  <c r="V1095" i="1"/>
  <c r="X1094" i="1"/>
  <c r="W1094" i="1"/>
  <c r="V1094" i="1"/>
  <c r="X1093" i="1"/>
  <c r="W1093" i="1"/>
  <c r="V1093" i="1"/>
  <c r="X1092" i="1"/>
  <c r="W1092" i="1"/>
  <c r="V1092" i="1"/>
  <c r="X1091" i="1"/>
  <c r="W1091" i="1"/>
  <c r="V1091" i="1"/>
  <c r="X1090" i="1"/>
  <c r="W1090" i="1"/>
  <c r="V1090" i="1"/>
  <c r="X1089" i="1"/>
  <c r="W1089" i="1"/>
  <c r="V1089" i="1"/>
  <c r="X1088" i="1"/>
  <c r="W1088" i="1"/>
  <c r="V1088" i="1"/>
  <c r="X1087" i="1"/>
  <c r="W1087" i="1"/>
  <c r="V1087" i="1"/>
  <c r="X1086" i="1"/>
  <c r="W1086" i="1"/>
  <c r="V1086" i="1"/>
  <c r="X1085" i="1"/>
  <c r="W1085" i="1"/>
  <c r="V1085" i="1"/>
  <c r="X1084" i="1"/>
  <c r="W1084" i="1"/>
  <c r="V1084" i="1"/>
  <c r="X1083" i="1"/>
  <c r="W1083" i="1"/>
  <c r="V1083" i="1"/>
  <c r="X1082" i="1"/>
  <c r="W1082" i="1"/>
  <c r="V1082" i="1"/>
  <c r="X1081" i="1"/>
  <c r="W1081" i="1"/>
  <c r="V1081" i="1"/>
  <c r="X1080" i="1"/>
  <c r="W1080" i="1"/>
  <c r="V1080" i="1"/>
  <c r="X1079" i="1"/>
  <c r="W1079" i="1"/>
  <c r="V1079" i="1"/>
  <c r="X1078" i="1"/>
  <c r="W1078" i="1"/>
  <c r="V1078" i="1"/>
  <c r="X1077" i="1"/>
  <c r="W1077" i="1"/>
  <c r="V1077" i="1"/>
  <c r="X1076" i="1"/>
  <c r="W1076" i="1"/>
  <c r="V1076" i="1"/>
  <c r="X1075" i="1"/>
  <c r="W1075" i="1"/>
  <c r="V1075" i="1"/>
  <c r="X1074" i="1"/>
  <c r="W1074" i="1"/>
  <c r="V1074" i="1"/>
  <c r="X1073" i="1"/>
  <c r="W1073" i="1"/>
  <c r="V1073" i="1"/>
  <c r="X1072" i="1"/>
  <c r="W1072" i="1"/>
  <c r="V1072" i="1"/>
  <c r="X1071" i="1"/>
  <c r="W1071" i="1"/>
  <c r="V1071" i="1"/>
  <c r="X1070" i="1"/>
  <c r="W1070" i="1"/>
  <c r="V1070" i="1"/>
  <c r="X1069" i="1"/>
  <c r="W1069" i="1"/>
  <c r="V1069" i="1"/>
  <c r="X1068" i="1"/>
  <c r="W1068" i="1"/>
  <c r="V1068" i="1"/>
  <c r="X1067" i="1"/>
  <c r="W1067" i="1"/>
  <c r="V1067" i="1"/>
  <c r="X1066" i="1"/>
  <c r="W1066" i="1"/>
  <c r="V1066" i="1"/>
  <c r="X1065" i="1"/>
  <c r="W1065" i="1"/>
  <c r="V1065" i="1"/>
  <c r="X1064" i="1"/>
  <c r="W1064" i="1"/>
  <c r="V1064" i="1"/>
  <c r="X1063" i="1"/>
  <c r="W1063" i="1"/>
  <c r="V1063" i="1"/>
  <c r="X1062" i="1"/>
  <c r="W1062" i="1"/>
  <c r="V1062" i="1"/>
  <c r="X1061" i="1"/>
  <c r="W1061" i="1"/>
  <c r="V1061" i="1"/>
  <c r="X1060" i="1"/>
  <c r="W1060" i="1"/>
  <c r="V1060" i="1"/>
  <c r="X1059" i="1"/>
  <c r="W1059" i="1"/>
  <c r="V1059" i="1"/>
  <c r="X1058" i="1"/>
  <c r="W1058" i="1"/>
  <c r="V1058" i="1"/>
  <c r="X1057" i="1"/>
  <c r="W1057" i="1"/>
  <c r="V1057" i="1"/>
  <c r="X1056" i="1"/>
  <c r="W1056" i="1"/>
  <c r="V1056" i="1"/>
  <c r="X1055" i="1"/>
  <c r="W1055" i="1"/>
  <c r="V1055" i="1"/>
  <c r="X1054" i="1"/>
  <c r="W1054" i="1"/>
  <c r="V1054" i="1"/>
  <c r="X1053" i="1"/>
  <c r="W1053" i="1"/>
  <c r="V1053" i="1"/>
  <c r="X1052" i="1"/>
  <c r="W1052" i="1"/>
  <c r="V1052" i="1"/>
  <c r="X1051" i="1"/>
  <c r="W1051" i="1"/>
  <c r="V1051" i="1"/>
  <c r="X1050" i="1"/>
  <c r="W1050" i="1"/>
  <c r="V1050" i="1"/>
  <c r="X1049" i="1"/>
  <c r="W1049" i="1"/>
  <c r="V1049" i="1"/>
  <c r="X1048" i="1"/>
  <c r="W1048" i="1"/>
  <c r="V1048" i="1"/>
  <c r="X1047" i="1"/>
  <c r="W1047" i="1"/>
  <c r="V1047" i="1"/>
  <c r="X1046" i="1"/>
  <c r="W1046" i="1"/>
  <c r="V1046" i="1"/>
  <c r="X1045" i="1"/>
  <c r="W1045" i="1"/>
  <c r="V1045" i="1"/>
  <c r="X1044" i="1"/>
  <c r="W1044" i="1"/>
  <c r="V1044" i="1"/>
  <c r="X1043" i="1"/>
  <c r="W1043" i="1"/>
  <c r="V1043" i="1"/>
  <c r="X1042" i="1"/>
  <c r="W1042" i="1"/>
  <c r="V1042" i="1"/>
  <c r="X1041" i="1"/>
  <c r="W1041" i="1"/>
  <c r="V1041" i="1"/>
  <c r="X1040" i="1"/>
  <c r="W1040" i="1"/>
  <c r="V1040" i="1"/>
  <c r="X1039" i="1"/>
  <c r="W1039" i="1"/>
  <c r="V1039" i="1"/>
  <c r="X1038" i="1"/>
  <c r="W1038" i="1"/>
  <c r="V1038" i="1"/>
  <c r="X1037" i="1"/>
  <c r="W1037" i="1"/>
  <c r="V1037" i="1"/>
  <c r="X1036" i="1"/>
  <c r="W1036" i="1"/>
  <c r="V1036" i="1"/>
  <c r="X1035" i="1"/>
  <c r="W1035" i="1"/>
  <c r="V1035" i="1"/>
  <c r="X1034" i="1"/>
  <c r="W1034" i="1"/>
  <c r="V1034" i="1"/>
  <c r="X1033" i="1"/>
  <c r="W1033" i="1"/>
  <c r="V1033" i="1"/>
  <c r="X1032" i="1"/>
  <c r="W1032" i="1"/>
  <c r="V1032" i="1"/>
  <c r="X1031" i="1"/>
  <c r="W1031" i="1"/>
  <c r="V1031" i="1"/>
  <c r="X1030" i="1"/>
  <c r="W1030" i="1"/>
  <c r="V1030" i="1"/>
  <c r="X1029" i="1"/>
  <c r="W1029" i="1"/>
  <c r="V1029" i="1"/>
  <c r="X1028" i="1"/>
  <c r="W1028" i="1"/>
  <c r="V1028" i="1"/>
  <c r="X1027" i="1"/>
  <c r="W1027" i="1"/>
  <c r="V1027" i="1"/>
  <c r="X1026" i="1"/>
  <c r="W1026" i="1"/>
  <c r="V1026" i="1"/>
  <c r="X1025" i="1"/>
  <c r="W1025" i="1"/>
  <c r="V1025" i="1"/>
  <c r="X1024" i="1"/>
  <c r="W1024" i="1"/>
  <c r="V1024" i="1"/>
  <c r="X1023" i="1"/>
  <c r="W1023" i="1"/>
  <c r="V1023" i="1"/>
  <c r="X1022" i="1"/>
  <c r="W1022" i="1"/>
  <c r="V1022" i="1"/>
  <c r="X1021" i="1"/>
  <c r="W1021" i="1"/>
  <c r="V1021" i="1"/>
  <c r="X1020" i="1"/>
  <c r="W1020" i="1"/>
  <c r="V1020" i="1"/>
  <c r="X1019" i="1"/>
  <c r="W1019" i="1"/>
  <c r="V1019" i="1"/>
  <c r="X1018" i="1"/>
  <c r="W1018" i="1"/>
  <c r="V1018" i="1"/>
  <c r="X1017" i="1"/>
  <c r="W1017" i="1"/>
  <c r="V1017" i="1"/>
  <c r="X1016" i="1"/>
  <c r="W1016" i="1"/>
  <c r="V1016" i="1"/>
  <c r="X1015" i="1"/>
  <c r="W1015" i="1"/>
  <c r="V1015" i="1"/>
  <c r="X1014" i="1"/>
  <c r="W1014" i="1"/>
  <c r="V1014" i="1"/>
  <c r="X1013" i="1"/>
  <c r="W1013" i="1"/>
  <c r="V1013" i="1"/>
  <c r="X1012" i="1"/>
  <c r="W1012" i="1"/>
  <c r="V1012" i="1"/>
  <c r="X1011" i="1"/>
  <c r="W1011" i="1"/>
  <c r="V1011" i="1"/>
  <c r="X1010" i="1"/>
  <c r="W1010" i="1"/>
  <c r="V1010" i="1"/>
  <c r="X1009" i="1"/>
  <c r="W1009" i="1"/>
  <c r="V1009" i="1"/>
  <c r="X1008" i="1"/>
  <c r="W1008" i="1"/>
  <c r="V1008" i="1"/>
  <c r="X1007" i="1"/>
  <c r="W1007" i="1"/>
  <c r="V1007" i="1"/>
  <c r="X1006" i="1"/>
  <c r="W1006" i="1"/>
  <c r="V1006" i="1"/>
  <c r="X1005" i="1"/>
  <c r="W1005" i="1"/>
  <c r="V1005" i="1"/>
  <c r="X1004" i="1"/>
  <c r="W1004" i="1"/>
  <c r="V1004" i="1"/>
  <c r="X1003" i="1"/>
  <c r="W1003" i="1"/>
  <c r="V1003" i="1"/>
  <c r="X1002" i="1"/>
  <c r="W1002" i="1"/>
  <c r="V1002" i="1"/>
  <c r="X1001" i="1"/>
  <c r="W1001" i="1"/>
  <c r="V1001" i="1"/>
  <c r="X1000" i="1"/>
  <c r="W1000" i="1"/>
  <c r="V1000" i="1"/>
  <c r="X999" i="1"/>
  <c r="W999" i="1"/>
  <c r="V999" i="1"/>
  <c r="X998" i="1"/>
  <c r="W998" i="1"/>
  <c r="V998" i="1"/>
  <c r="X997" i="1"/>
  <c r="W997" i="1"/>
  <c r="V997" i="1"/>
  <c r="X996" i="1"/>
  <c r="W996" i="1"/>
  <c r="V996" i="1"/>
  <c r="X995" i="1"/>
  <c r="W995" i="1"/>
  <c r="V995" i="1"/>
  <c r="X994" i="1"/>
  <c r="W994" i="1"/>
  <c r="V994" i="1"/>
  <c r="X993" i="1"/>
  <c r="W993" i="1"/>
  <c r="V993" i="1"/>
  <c r="X992" i="1"/>
  <c r="W992" i="1"/>
  <c r="V992" i="1"/>
  <c r="X991" i="1"/>
  <c r="W991" i="1"/>
  <c r="V991" i="1"/>
  <c r="X990" i="1"/>
  <c r="W990" i="1"/>
  <c r="V990" i="1"/>
  <c r="X989" i="1"/>
  <c r="W989" i="1"/>
  <c r="V989" i="1"/>
  <c r="X988" i="1"/>
  <c r="W988" i="1"/>
  <c r="V988" i="1"/>
  <c r="X987" i="1"/>
  <c r="W987" i="1"/>
  <c r="V987" i="1"/>
  <c r="X986" i="1"/>
  <c r="W986" i="1"/>
  <c r="V986" i="1"/>
  <c r="X985" i="1"/>
  <c r="W985" i="1"/>
  <c r="V985" i="1"/>
  <c r="X984" i="1"/>
  <c r="W984" i="1"/>
  <c r="V984" i="1"/>
  <c r="X983" i="1"/>
  <c r="W983" i="1"/>
  <c r="V983" i="1"/>
  <c r="X982" i="1"/>
  <c r="W982" i="1"/>
  <c r="V982" i="1"/>
  <c r="X981" i="1"/>
  <c r="W981" i="1"/>
  <c r="V981" i="1"/>
  <c r="X980" i="1"/>
  <c r="W980" i="1"/>
  <c r="V980" i="1"/>
  <c r="X979" i="1"/>
  <c r="W979" i="1"/>
  <c r="V979" i="1"/>
  <c r="X978" i="1"/>
  <c r="W978" i="1"/>
  <c r="V978" i="1"/>
  <c r="X977" i="1"/>
  <c r="W977" i="1"/>
  <c r="V977" i="1"/>
  <c r="X976" i="1"/>
  <c r="W976" i="1"/>
  <c r="V976" i="1"/>
  <c r="X975" i="1"/>
  <c r="W975" i="1"/>
  <c r="V975" i="1"/>
  <c r="X974" i="1"/>
  <c r="W974" i="1"/>
  <c r="V974" i="1"/>
  <c r="X973" i="1"/>
  <c r="W973" i="1"/>
  <c r="V973" i="1"/>
  <c r="X972" i="1"/>
  <c r="W972" i="1"/>
  <c r="V972" i="1"/>
  <c r="X971" i="1"/>
  <c r="W971" i="1"/>
  <c r="V971" i="1"/>
  <c r="X970" i="1"/>
  <c r="W970" i="1"/>
  <c r="V970" i="1"/>
  <c r="X969" i="1"/>
  <c r="W969" i="1"/>
  <c r="V969" i="1"/>
  <c r="X968" i="1"/>
  <c r="W968" i="1"/>
  <c r="V968" i="1"/>
  <c r="X967" i="1"/>
  <c r="W967" i="1"/>
  <c r="V967" i="1"/>
  <c r="X966" i="1"/>
  <c r="W966" i="1"/>
  <c r="V966" i="1"/>
  <c r="X965" i="1"/>
  <c r="W965" i="1"/>
  <c r="V965" i="1"/>
  <c r="X964" i="1"/>
  <c r="W964" i="1"/>
  <c r="V964" i="1"/>
  <c r="X963" i="1"/>
  <c r="W963" i="1"/>
  <c r="V963" i="1"/>
  <c r="X962" i="1"/>
  <c r="W962" i="1"/>
  <c r="V962" i="1"/>
  <c r="X961" i="1"/>
  <c r="W961" i="1"/>
  <c r="V961" i="1"/>
  <c r="X960" i="1"/>
  <c r="W960" i="1"/>
  <c r="V960" i="1"/>
  <c r="X959" i="1"/>
  <c r="W959" i="1"/>
  <c r="V959" i="1"/>
  <c r="X958" i="1"/>
  <c r="W958" i="1"/>
  <c r="V958" i="1"/>
  <c r="X957" i="1"/>
  <c r="W957" i="1"/>
  <c r="V957" i="1"/>
  <c r="X956" i="1"/>
  <c r="W956" i="1"/>
  <c r="V956" i="1"/>
  <c r="X955" i="1"/>
  <c r="W955" i="1"/>
  <c r="V955" i="1"/>
  <c r="X954" i="1"/>
  <c r="W954" i="1"/>
  <c r="V954" i="1"/>
  <c r="X953" i="1"/>
  <c r="W953" i="1"/>
  <c r="V953" i="1"/>
  <c r="X952" i="1"/>
  <c r="W952" i="1"/>
  <c r="V952" i="1"/>
  <c r="X951" i="1"/>
  <c r="W951" i="1"/>
  <c r="V951" i="1"/>
  <c r="X950" i="1"/>
  <c r="W950" i="1"/>
  <c r="V950" i="1"/>
  <c r="X949" i="1"/>
  <c r="W949" i="1"/>
  <c r="V949" i="1"/>
  <c r="X948" i="1"/>
  <c r="W948" i="1"/>
  <c r="V948" i="1"/>
  <c r="X947" i="1"/>
  <c r="W947" i="1"/>
  <c r="V947" i="1"/>
  <c r="X946" i="1"/>
  <c r="W946" i="1"/>
  <c r="V946" i="1"/>
  <c r="X945" i="1"/>
  <c r="W945" i="1"/>
  <c r="V945" i="1"/>
  <c r="X944" i="1"/>
  <c r="W944" i="1"/>
  <c r="V944" i="1"/>
  <c r="X943" i="1"/>
  <c r="W943" i="1"/>
  <c r="V943" i="1"/>
  <c r="X942" i="1"/>
  <c r="W942" i="1"/>
  <c r="V942" i="1"/>
  <c r="X941" i="1"/>
  <c r="W941" i="1"/>
  <c r="V941" i="1"/>
  <c r="X940" i="1"/>
  <c r="W940" i="1"/>
  <c r="V940" i="1"/>
  <c r="X939" i="1"/>
  <c r="W939" i="1"/>
  <c r="V939" i="1"/>
  <c r="X938" i="1"/>
  <c r="W938" i="1"/>
  <c r="V938" i="1"/>
  <c r="X937" i="1"/>
  <c r="W937" i="1"/>
  <c r="V937" i="1"/>
  <c r="X936" i="1"/>
  <c r="W936" i="1"/>
  <c r="V936" i="1"/>
  <c r="X935" i="1"/>
  <c r="W935" i="1"/>
  <c r="V935" i="1"/>
  <c r="X934" i="1"/>
  <c r="W934" i="1"/>
  <c r="V934" i="1"/>
  <c r="X933" i="1"/>
  <c r="W933" i="1"/>
  <c r="V933" i="1"/>
  <c r="X932" i="1"/>
  <c r="W932" i="1"/>
  <c r="V932" i="1"/>
  <c r="X931" i="1"/>
  <c r="W931" i="1"/>
  <c r="V931" i="1"/>
  <c r="X930" i="1"/>
  <c r="W930" i="1"/>
  <c r="V930" i="1"/>
  <c r="X929" i="1"/>
  <c r="W929" i="1"/>
  <c r="V929" i="1"/>
  <c r="X928" i="1"/>
  <c r="W928" i="1"/>
  <c r="V928" i="1"/>
  <c r="X927" i="1"/>
  <c r="W927" i="1"/>
  <c r="V927" i="1"/>
  <c r="X926" i="1"/>
  <c r="W926" i="1"/>
  <c r="V926" i="1"/>
  <c r="X925" i="1"/>
  <c r="W925" i="1"/>
  <c r="V925" i="1"/>
  <c r="X924" i="1"/>
  <c r="W924" i="1"/>
  <c r="V924" i="1"/>
  <c r="X923" i="1"/>
  <c r="W923" i="1"/>
  <c r="V923" i="1"/>
  <c r="X922" i="1"/>
  <c r="W922" i="1"/>
  <c r="V922" i="1"/>
  <c r="X921" i="1"/>
  <c r="W921" i="1"/>
  <c r="V921" i="1"/>
  <c r="X920" i="1"/>
  <c r="W920" i="1"/>
  <c r="V920" i="1"/>
  <c r="X919" i="1"/>
  <c r="W919" i="1"/>
  <c r="V919" i="1"/>
  <c r="X918" i="1"/>
  <c r="W918" i="1"/>
  <c r="V918" i="1"/>
  <c r="X917" i="1"/>
  <c r="W917" i="1"/>
  <c r="V917" i="1"/>
  <c r="X916" i="1"/>
  <c r="W916" i="1"/>
  <c r="V916" i="1"/>
  <c r="X915" i="1"/>
  <c r="W915" i="1"/>
  <c r="V915" i="1"/>
  <c r="X914" i="1"/>
  <c r="W914" i="1"/>
  <c r="V914" i="1"/>
  <c r="X913" i="1"/>
  <c r="W913" i="1"/>
  <c r="V913" i="1"/>
  <c r="X912" i="1"/>
  <c r="W912" i="1"/>
  <c r="V912" i="1"/>
  <c r="X911" i="1"/>
  <c r="W911" i="1"/>
  <c r="V911" i="1"/>
  <c r="X910" i="1"/>
  <c r="W910" i="1"/>
  <c r="V910" i="1"/>
  <c r="X909" i="1"/>
  <c r="W909" i="1"/>
  <c r="V909" i="1"/>
  <c r="X908" i="1"/>
  <c r="W908" i="1"/>
  <c r="V908" i="1"/>
  <c r="X907" i="1"/>
  <c r="W907" i="1"/>
  <c r="V907" i="1"/>
  <c r="X906" i="1"/>
  <c r="W906" i="1"/>
  <c r="V906" i="1"/>
  <c r="X905" i="1"/>
  <c r="W905" i="1"/>
  <c r="V905" i="1"/>
  <c r="X904" i="1"/>
  <c r="W904" i="1"/>
  <c r="V904" i="1"/>
  <c r="X903" i="1"/>
  <c r="W903" i="1"/>
  <c r="V903" i="1"/>
  <c r="X902" i="1"/>
  <c r="W902" i="1"/>
  <c r="V902" i="1"/>
  <c r="X901" i="1"/>
  <c r="W901" i="1"/>
  <c r="V901" i="1"/>
  <c r="X900" i="1"/>
  <c r="W900" i="1"/>
  <c r="V900" i="1"/>
  <c r="X899" i="1"/>
  <c r="W899" i="1"/>
  <c r="V899" i="1"/>
  <c r="X898" i="1"/>
  <c r="W898" i="1"/>
  <c r="V898" i="1"/>
  <c r="X897" i="1"/>
  <c r="W897" i="1"/>
  <c r="V897" i="1"/>
  <c r="X896" i="1"/>
  <c r="W896" i="1"/>
  <c r="V896" i="1"/>
  <c r="X895" i="1"/>
  <c r="W895" i="1"/>
  <c r="V895" i="1"/>
  <c r="X894" i="1"/>
  <c r="W894" i="1"/>
  <c r="V894" i="1"/>
  <c r="X893" i="1"/>
  <c r="W893" i="1"/>
  <c r="V893" i="1"/>
  <c r="X892" i="1"/>
  <c r="W892" i="1"/>
  <c r="V892" i="1"/>
  <c r="X891" i="1"/>
  <c r="W891" i="1"/>
  <c r="V891" i="1"/>
  <c r="X890" i="1"/>
  <c r="W890" i="1"/>
  <c r="V890" i="1"/>
  <c r="X889" i="1"/>
  <c r="W889" i="1"/>
  <c r="V889" i="1"/>
  <c r="X888" i="1"/>
  <c r="W888" i="1"/>
  <c r="V888" i="1"/>
  <c r="X887" i="1"/>
  <c r="W887" i="1"/>
  <c r="V887" i="1"/>
  <c r="X886" i="1"/>
  <c r="W886" i="1"/>
  <c r="V886" i="1"/>
  <c r="X885" i="1"/>
  <c r="W885" i="1"/>
  <c r="V885" i="1"/>
  <c r="X884" i="1"/>
  <c r="W884" i="1"/>
  <c r="V884" i="1"/>
  <c r="X883" i="1"/>
  <c r="W883" i="1"/>
  <c r="V883" i="1"/>
  <c r="X882" i="1"/>
  <c r="W882" i="1"/>
  <c r="V882" i="1"/>
  <c r="X881" i="1"/>
  <c r="W881" i="1"/>
  <c r="V881" i="1"/>
  <c r="X880" i="1"/>
  <c r="W880" i="1"/>
  <c r="V880" i="1"/>
  <c r="X879" i="1"/>
  <c r="W879" i="1"/>
  <c r="V879" i="1"/>
  <c r="X878" i="1"/>
  <c r="W878" i="1"/>
  <c r="V878" i="1"/>
  <c r="X877" i="1"/>
  <c r="W877" i="1"/>
  <c r="V877" i="1"/>
  <c r="X876" i="1"/>
  <c r="W876" i="1"/>
  <c r="V876" i="1"/>
  <c r="X875" i="1"/>
  <c r="W875" i="1"/>
  <c r="V875" i="1"/>
  <c r="X874" i="1"/>
  <c r="W874" i="1"/>
  <c r="V874" i="1"/>
  <c r="X873" i="1"/>
  <c r="W873" i="1"/>
  <c r="V873" i="1"/>
  <c r="X872" i="1"/>
  <c r="W872" i="1"/>
  <c r="V872" i="1"/>
  <c r="X871" i="1"/>
  <c r="W871" i="1"/>
  <c r="V871" i="1"/>
  <c r="X870" i="1"/>
  <c r="W870" i="1"/>
  <c r="V870" i="1"/>
  <c r="X869" i="1"/>
  <c r="W869" i="1"/>
  <c r="V869" i="1"/>
  <c r="X868" i="1"/>
  <c r="W868" i="1"/>
  <c r="V868" i="1"/>
  <c r="X867" i="1"/>
  <c r="W867" i="1"/>
  <c r="V867" i="1"/>
  <c r="X866" i="1"/>
  <c r="W866" i="1"/>
  <c r="V866" i="1"/>
  <c r="X865" i="1"/>
  <c r="W865" i="1"/>
  <c r="V865" i="1"/>
  <c r="X864" i="1"/>
  <c r="W864" i="1"/>
  <c r="V864" i="1"/>
  <c r="X863" i="1"/>
  <c r="W863" i="1"/>
  <c r="V863" i="1"/>
  <c r="X862" i="1"/>
  <c r="W862" i="1"/>
  <c r="V862" i="1"/>
  <c r="X861" i="1"/>
  <c r="W861" i="1"/>
  <c r="V861" i="1"/>
  <c r="X860" i="1"/>
  <c r="W860" i="1"/>
  <c r="V860" i="1"/>
  <c r="X859" i="1"/>
  <c r="W859" i="1"/>
  <c r="V859" i="1"/>
  <c r="X858" i="1"/>
  <c r="W858" i="1"/>
  <c r="V858" i="1"/>
  <c r="X857" i="1"/>
  <c r="W857" i="1"/>
  <c r="V857" i="1"/>
  <c r="X856" i="1"/>
  <c r="W856" i="1"/>
  <c r="V856" i="1"/>
  <c r="X855" i="1"/>
  <c r="W855" i="1"/>
  <c r="V855" i="1"/>
  <c r="X854" i="1"/>
  <c r="W854" i="1"/>
  <c r="V854" i="1"/>
  <c r="X853" i="1"/>
  <c r="W853" i="1"/>
  <c r="V853" i="1"/>
  <c r="X852" i="1"/>
  <c r="W852" i="1"/>
  <c r="V852" i="1"/>
  <c r="X851" i="1"/>
  <c r="W851" i="1"/>
  <c r="V851" i="1"/>
  <c r="X850" i="1"/>
  <c r="W850" i="1"/>
  <c r="V850" i="1"/>
  <c r="X849" i="1"/>
  <c r="W849" i="1"/>
  <c r="V849" i="1"/>
  <c r="X848" i="1"/>
  <c r="W848" i="1"/>
  <c r="V848" i="1"/>
  <c r="X847" i="1"/>
  <c r="W847" i="1"/>
  <c r="V847" i="1"/>
  <c r="X846" i="1"/>
  <c r="W846" i="1"/>
  <c r="V846" i="1"/>
  <c r="X845" i="1"/>
  <c r="W845" i="1"/>
  <c r="V845" i="1"/>
  <c r="X844" i="1"/>
  <c r="W844" i="1"/>
  <c r="V844" i="1"/>
  <c r="X843" i="1"/>
  <c r="W843" i="1"/>
  <c r="V843" i="1"/>
  <c r="X842" i="1"/>
  <c r="W842" i="1"/>
  <c r="V842" i="1"/>
  <c r="X841" i="1"/>
  <c r="W841" i="1"/>
  <c r="V841" i="1"/>
  <c r="X840" i="1"/>
  <c r="W840" i="1"/>
  <c r="V840" i="1"/>
  <c r="X839" i="1"/>
  <c r="W839" i="1"/>
  <c r="V839" i="1"/>
  <c r="X838" i="1"/>
  <c r="W838" i="1"/>
  <c r="V838" i="1"/>
  <c r="X837" i="1"/>
  <c r="W837" i="1"/>
  <c r="V837" i="1"/>
  <c r="X836" i="1"/>
  <c r="W836" i="1"/>
  <c r="V836" i="1"/>
  <c r="X835" i="1"/>
  <c r="W835" i="1"/>
  <c r="V835" i="1"/>
  <c r="X834" i="1"/>
  <c r="W834" i="1"/>
  <c r="V834" i="1"/>
  <c r="X833" i="1"/>
  <c r="W833" i="1"/>
  <c r="V833" i="1"/>
  <c r="X832" i="1"/>
  <c r="W832" i="1"/>
  <c r="V832" i="1"/>
  <c r="X831" i="1"/>
  <c r="W831" i="1"/>
  <c r="V831" i="1"/>
  <c r="X830" i="1"/>
  <c r="W830" i="1"/>
  <c r="V830" i="1"/>
  <c r="X829" i="1"/>
  <c r="W829" i="1"/>
  <c r="V829" i="1"/>
  <c r="X828" i="1"/>
  <c r="W828" i="1"/>
  <c r="V828" i="1"/>
  <c r="X827" i="1"/>
  <c r="W827" i="1"/>
  <c r="V827" i="1"/>
  <c r="X826" i="1"/>
  <c r="W826" i="1"/>
  <c r="V826" i="1"/>
  <c r="X825" i="1"/>
  <c r="W825" i="1"/>
  <c r="V825" i="1"/>
  <c r="X824" i="1"/>
  <c r="W824" i="1"/>
  <c r="V824" i="1"/>
  <c r="X823" i="1"/>
  <c r="W823" i="1"/>
  <c r="V823" i="1"/>
  <c r="X822" i="1"/>
  <c r="W822" i="1"/>
  <c r="V822" i="1"/>
  <c r="X821" i="1"/>
  <c r="W821" i="1"/>
  <c r="V821" i="1"/>
  <c r="X820" i="1"/>
  <c r="W820" i="1"/>
  <c r="V820" i="1"/>
  <c r="X819" i="1"/>
  <c r="W819" i="1"/>
  <c r="V819" i="1"/>
  <c r="X818" i="1"/>
  <c r="W818" i="1"/>
  <c r="V818" i="1"/>
  <c r="X817" i="1"/>
  <c r="W817" i="1"/>
  <c r="V817" i="1"/>
  <c r="X816" i="1"/>
  <c r="W816" i="1"/>
  <c r="V816" i="1"/>
  <c r="X815" i="1"/>
  <c r="W815" i="1"/>
  <c r="V815" i="1"/>
  <c r="X814" i="1"/>
  <c r="W814" i="1"/>
  <c r="V814" i="1"/>
  <c r="X813" i="1"/>
  <c r="W813" i="1"/>
  <c r="V813" i="1"/>
  <c r="X812" i="1"/>
  <c r="W812" i="1"/>
  <c r="V812" i="1"/>
  <c r="X811" i="1"/>
  <c r="W811" i="1"/>
  <c r="V811" i="1"/>
  <c r="X810" i="1"/>
  <c r="W810" i="1"/>
  <c r="V810" i="1"/>
  <c r="X809" i="1"/>
  <c r="W809" i="1"/>
  <c r="V809" i="1"/>
  <c r="X808" i="1"/>
  <c r="W808" i="1"/>
  <c r="V808" i="1"/>
  <c r="X807" i="1"/>
  <c r="W807" i="1"/>
  <c r="V807" i="1"/>
  <c r="X806" i="1"/>
  <c r="W806" i="1"/>
  <c r="V806" i="1"/>
  <c r="X805" i="1"/>
  <c r="W805" i="1"/>
  <c r="V805" i="1"/>
  <c r="X804" i="1"/>
  <c r="W804" i="1"/>
  <c r="V804" i="1"/>
  <c r="X803" i="1"/>
  <c r="W803" i="1"/>
  <c r="V803" i="1"/>
  <c r="X802" i="1"/>
  <c r="W802" i="1"/>
  <c r="V802" i="1"/>
  <c r="X801" i="1"/>
  <c r="W801" i="1"/>
  <c r="V801" i="1"/>
  <c r="X800" i="1"/>
  <c r="W800" i="1"/>
  <c r="V800" i="1"/>
  <c r="X799" i="1"/>
  <c r="W799" i="1"/>
  <c r="V799" i="1"/>
  <c r="X798" i="1"/>
  <c r="W798" i="1"/>
  <c r="V798" i="1"/>
  <c r="X797" i="1"/>
  <c r="W797" i="1"/>
  <c r="V797" i="1"/>
  <c r="X796" i="1"/>
  <c r="W796" i="1"/>
  <c r="V796" i="1"/>
  <c r="X795" i="1"/>
  <c r="W795" i="1"/>
  <c r="V795" i="1"/>
  <c r="X794" i="1"/>
  <c r="W794" i="1"/>
  <c r="V794" i="1"/>
  <c r="X793" i="1"/>
  <c r="W793" i="1"/>
  <c r="V793" i="1"/>
  <c r="X792" i="1"/>
  <c r="W792" i="1"/>
  <c r="V792" i="1"/>
  <c r="X791" i="1"/>
  <c r="W791" i="1"/>
  <c r="V791" i="1"/>
  <c r="X790" i="1"/>
  <c r="W790" i="1"/>
  <c r="V790" i="1"/>
  <c r="X789" i="1"/>
  <c r="W789" i="1"/>
  <c r="V789" i="1"/>
  <c r="X788" i="1"/>
  <c r="W788" i="1"/>
  <c r="V788" i="1"/>
  <c r="X787" i="1"/>
  <c r="W787" i="1"/>
  <c r="V787" i="1"/>
  <c r="X786" i="1"/>
  <c r="W786" i="1"/>
  <c r="V786" i="1"/>
  <c r="X785" i="1"/>
  <c r="W785" i="1"/>
  <c r="V785" i="1"/>
  <c r="X784" i="1"/>
  <c r="W784" i="1"/>
  <c r="V784" i="1"/>
  <c r="X783" i="1"/>
  <c r="W783" i="1"/>
  <c r="V783" i="1"/>
  <c r="X782" i="1"/>
  <c r="W782" i="1"/>
  <c r="V782" i="1"/>
  <c r="X781" i="1"/>
  <c r="W781" i="1"/>
  <c r="V781" i="1"/>
  <c r="X780" i="1"/>
  <c r="W780" i="1"/>
  <c r="V780" i="1"/>
  <c r="X779" i="1"/>
  <c r="W779" i="1"/>
  <c r="V779" i="1"/>
  <c r="X778" i="1"/>
  <c r="W778" i="1"/>
  <c r="V778" i="1"/>
  <c r="X777" i="1"/>
  <c r="W777" i="1"/>
  <c r="V777" i="1"/>
  <c r="X776" i="1"/>
  <c r="W776" i="1"/>
  <c r="V776" i="1"/>
  <c r="X775" i="1"/>
  <c r="W775" i="1"/>
  <c r="V775" i="1"/>
  <c r="X774" i="1"/>
  <c r="W774" i="1"/>
  <c r="V774" i="1"/>
  <c r="X773" i="1"/>
  <c r="W773" i="1"/>
  <c r="V773" i="1"/>
  <c r="X772" i="1"/>
  <c r="W772" i="1"/>
  <c r="V772" i="1"/>
  <c r="X771" i="1"/>
  <c r="W771" i="1"/>
  <c r="V771" i="1"/>
  <c r="X770" i="1"/>
  <c r="W770" i="1"/>
  <c r="V770" i="1"/>
  <c r="X769" i="1"/>
  <c r="W769" i="1"/>
  <c r="V769" i="1"/>
  <c r="X768" i="1"/>
  <c r="W768" i="1"/>
  <c r="V768" i="1"/>
  <c r="X767" i="1"/>
  <c r="W767" i="1"/>
  <c r="V767" i="1"/>
  <c r="X766" i="1"/>
  <c r="W766" i="1"/>
  <c r="V766" i="1"/>
  <c r="X765" i="1"/>
  <c r="W765" i="1"/>
  <c r="V765" i="1"/>
  <c r="X764" i="1"/>
  <c r="W764" i="1"/>
  <c r="V764" i="1"/>
  <c r="X763" i="1"/>
  <c r="W763" i="1"/>
  <c r="V763" i="1"/>
  <c r="X762" i="1"/>
  <c r="W762" i="1"/>
  <c r="V762" i="1"/>
  <c r="X761" i="1"/>
  <c r="W761" i="1"/>
  <c r="V761" i="1"/>
  <c r="X760" i="1"/>
  <c r="W760" i="1"/>
  <c r="V760" i="1"/>
  <c r="X759" i="1"/>
  <c r="W759" i="1"/>
  <c r="V759" i="1"/>
  <c r="X758" i="1"/>
  <c r="W758" i="1"/>
  <c r="V758" i="1"/>
  <c r="X757" i="1"/>
  <c r="W757" i="1"/>
  <c r="V757" i="1"/>
  <c r="X756" i="1"/>
  <c r="W756" i="1"/>
  <c r="V756" i="1"/>
  <c r="X755" i="1"/>
  <c r="W755" i="1"/>
  <c r="V755" i="1"/>
  <c r="X754" i="1"/>
  <c r="W754" i="1"/>
  <c r="V754" i="1"/>
  <c r="X753" i="1"/>
  <c r="W753" i="1"/>
  <c r="V753" i="1"/>
  <c r="X752" i="1"/>
  <c r="W752" i="1"/>
  <c r="V752" i="1"/>
  <c r="X751" i="1"/>
  <c r="W751" i="1"/>
  <c r="V751" i="1"/>
  <c r="X750" i="1"/>
  <c r="W750" i="1"/>
  <c r="V750" i="1"/>
  <c r="X749" i="1"/>
  <c r="W749" i="1"/>
  <c r="V749" i="1"/>
  <c r="X748" i="1"/>
  <c r="W748" i="1"/>
  <c r="V748" i="1"/>
  <c r="X747" i="1"/>
  <c r="W747" i="1"/>
  <c r="V747" i="1"/>
  <c r="X746" i="1"/>
  <c r="W746" i="1"/>
  <c r="V746" i="1"/>
  <c r="X745" i="1"/>
  <c r="W745" i="1"/>
  <c r="V745" i="1"/>
  <c r="X744" i="1"/>
  <c r="W744" i="1"/>
  <c r="V744" i="1"/>
  <c r="X743" i="1"/>
  <c r="W743" i="1"/>
  <c r="V743" i="1"/>
  <c r="X742" i="1"/>
  <c r="W742" i="1"/>
  <c r="V742" i="1"/>
  <c r="X741" i="1"/>
  <c r="W741" i="1"/>
  <c r="V741" i="1"/>
  <c r="X740" i="1"/>
  <c r="W740" i="1"/>
  <c r="V740" i="1"/>
  <c r="X739" i="1"/>
  <c r="W739" i="1"/>
  <c r="V739" i="1"/>
  <c r="X738" i="1"/>
  <c r="W738" i="1"/>
  <c r="V738" i="1"/>
  <c r="X737" i="1"/>
  <c r="W737" i="1"/>
  <c r="V737" i="1"/>
  <c r="X736" i="1"/>
  <c r="W736" i="1"/>
  <c r="V736" i="1"/>
  <c r="X735" i="1"/>
  <c r="W735" i="1"/>
  <c r="V735" i="1"/>
  <c r="X734" i="1"/>
  <c r="W734" i="1"/>
  <c r="V734" i="1"/>
  <c r="X733" i="1"/>
  <c r="W733" i="1"/>
  <c r="V733" i="1"/>
  <c r="X732" i="1"/>
  <c r="W732" i="1"/>
  <c r="V732" i="1"/>
  <c r="X731" i="1"/>
  <c r="W731" i="1"/>
  <c r="V731" i="1"/>
  <c r="X730" i="1"/>
  <c r="W730" i="1"/>
  <c r="V730" i="1"/>
  <c r="X729" i="1"/>
  <c r="W729" i="1"/>
  <c r="V729" i="1"/>
  <c r="X728" i="1"/>
  <c r="W728" i="1"/>
  <c r="V728" i="1"/>
  <c r="X727" i="1"/>
  <c r="W727" i="1"/>
  <c r="V727" i="1"/>
  <c r="X726" i="1"/>
  <c r="W726" i="1"/>
  <c r="V726" i="1"/>
  <c r="X725" i="1"/>
  <c r="W725" i="1"/>
  <c r="V725" i="1"/>
  <c r="X724" i="1"/>
  <c r="W724" i="1"/>
  <c r="V724" i="1"/>
  <c r="X723" i="1"/>
  <c r="W723" i="1"/>
  <c r="V723" i="1"/>
  <c r="X722" i="1"/>
  <c r="W722" i="1"/>
  <c r="V722" i="1"/>
  <c r="X721" i="1"/>
  <c r="W721" i="1"/>
  <c r="V721" i="1"/>
  <c r="X720" i="1"/>
  <c r="W720" i="1"/>
  <c r="V720" i="1"/>
  <c r="X719" i="1"/>
  <c r="W719" i="1"/>
  <c r="V719" i="1"/>
  <c r="X718" i="1"/>
  <c r="W718" i="1"/>
  <c r="V718" i="1"/>
  <c r="X717" i="1"/>
  <c r="W717" i="1"/>
  <c r="V717" i="1"/>
  <c r="X716" i="1"/>
  <c r="W716" i="1"/>
  <c r="V716" i="1"/>
  <c r="X715" i="1"/>
  <c r="W715" i="1"/>
  <c r="V715" i="1"/>
  <c r="X714" i="1"/>
  <c r="W714" i="1"/>
  <c r="V714" i="1"/>
  <c r="X713" i="1"/>
  <c r="W713" i="1"/>
  <c r="V713" i="1"/>
  <c r="X712" i="1"/>
  <c r="W712" i="1"/>
  <c r="V712" i="1"/>
  <c r="X711" i="1"/>
  <c r="W711" i="1"/>
  <c r="V711" i="1"/>
  <c r="X710" i="1"/>
  <c r="W710" i="1"/>
  <c r="V710" i="1"/>
  <c r="X709" i="1"/>
  <c r="W709" i="1"/>
  <c r="V709" i="1"/>
  <c r="X708" i="1"/>
  <c r="W708" i="1"/>
  <c r="V708" i="1"/>
  <c r="X707" i="1"/>
  <c r="W707" i="1"/>
  <c r="V707" i="1"/>
  <c r="X706" i="1"/>
  <c r="W706" i="1"/>
  <c r="V706" i="1"/>
  <c r="X705" i="1"/>
  <c r="W705" i="1"/>
  <c r="V705" i="1"/>
  <c r="X704" i="1"/>
  <c r="W704" i="1"/>
  <c r="V704" i="1"/>
  <c r="X703" i="1"/>
  <c r="W703" i="1"/>
  <c r="V703" i="1"/>
  <c r="X702" i="1"/>
  <c r="W702" i="1"/>
  <c r="V702" i="1"/>
  <c r="X701" i="1"/>
  <c r="W701" i="1"/>
  <c r="V701" i="1"/>
  <c r="X700" i="1"/>
  <c r="W700" i="1"/>
  <c r="V700" i="1"/>
  <c r="X699" i="1"/>
  <c r="W699" i="1"/>
  <c r="V699" i="1"/>
  <c r="X698" i="1"/>
  <c r="W698" i="1"/>
  <c r="V698" i="1"/>
  <c r="X697" i="1"/>
  <c r="W697" i="1"/>
  <c r="V697" i="1"/>
  <c r="X696" i="1"/>
  <c r="W696" i="1"/>
  <c r="V696" i="1"/>
  <c r="X695" i="1"/>
  <c r="W695" i="1"/>
  <c r="V695" i="1"/>
  <c r="X694" i="1"/>
  <c r="W694" i="1"/>
  <c r="V694" i="1"/>
  <c r="X693" i="1"/>
  <c r="W693" i="1"/>
  <c r="V693" i="1"/>
  <c r="X692" i="1"/>
  <c r="W692" i="1"/>
  <c r="V692" i="1"/>
  <c r="X691" i="1"/>
  <c r="W691" i="1"/>
  <c r="V691" i="1"/>
  <c r="X690" i="1"/>
  <c r="W690" i="1"/>
  <c r="V690" i="1"/>
  <c r="X689" i="1"/>
  <c r="W689" i="1"/>
  <c r="V689" i="1"/>
  <c r="X688" i="1"/>
  <c r="W688" i="1"/>
  <c r="V688" i="1"/>
  <c r="X687" i="1"/>
  <c r="W687" i="1"/>
  <c r="V687" i="1"/>
  <c r="X686" i="1"/>
  <c r="W686" i="1"/>
  <c r="V686" i="1"/>
  <c r="X685" i="1"/>
  <c r="W685" i="1"/>
  <c r="V685" i="1"/>
  <c r="X684" i="1"/>
  <c r="W684" i="1"/>
  <c r="V684" i="1"/>
  <c r="X683" i="1"/>
  <c r="W683" i="1"/>
  <c r="V683" i="1"/>
  <c r="X682" i="1"/>
  <c r="W682" i="1"/>
  <c r="V682" i="1"/>
  <c r="X681" i="1"/>
  <c r="W681" i="1"/>
  <c r="V681" i="1"/>
  <c r="X680" i="1"/>
  <c r="W680" i="1"/>
  <c r="V680" i="1"/>
  <c r="X679" i="1"/>
  <c r="W679" i="1"/>
  <c r="V679" i="1"/>
  <c r="X678" i="1"/>
  <c r="W678" i="1"/>
  <c r="V678" i="1"/>
  <c r="X677" i="1"/>
  <c r="W677" i="1"/>
  <c r="V677" i="1"/>
  <c r="X676" i="1"/>
  <c r="W676" i="1"/>
  <c r="V676" i="1"/>
  <c r="X675" i="1"/>
  <c r="W675" i="1"/>
  <c r="V675" i="1"/>
  <c r="X674" i="1"/>
  <c r="W674" i="1"/>
  <c r="V674" i="1"/>
  <c r="X673" i="1"/>
  <c r="W673" i="1"/>
  <c r="V673" i="1"/>
  <c r="X672" i="1"/>
  <c r="W672" i="1"/>
  <c r="V672" i="1"/>
  <c r="X671" i="1"/>
  <c r="W671" i="1"/>
  <c r="V671" i="1"/>
  <c r="X670" i="1"/>
  <c r="W670" i="1"/>
  <c r="V670" i="1"/>
  <c r="X669" i="1"/>
  <c r="W669" i="1"/>
  <c r="V669" i="1"/>
  <c r="X668" i="1"/>
  <c r="W668" i="1"/>
  <c r="V668" i="1"/>
  <c r="X667" i="1"/>
  <c r="W667" i="1"/>
  <c r="V667" i="1"/>
  <c r="X666" i="1"/>
  <c r="W666" i="1"/>
  <c r="V666" i="1"/>
  <c r="X665" i="1"/>
  <c r="W665" i="1"/>
  <c r="V665" i="1"/>
  <c r="X664" i="1"/>
  <c r="W664" i="1"/>
  <c r="V664" i="1"/>
  <c r="X663" i="1"/>
  <c r="W663" i="1"/>
  <c r="V663" i="1"/>
  <c r="X662" i="1"/>
  <c r="W662" i="1"/>
  <c r="V662" i="1"/>
  <c r="X661" i="1"/>
  <c r="W661" i="1"/>
  <c r="V661" i="1"/>
  <c r="X660" i="1"/>
  <c r="W660" i="1"/>
  <c r="V660" i="1"/>
  <c r="X659" i="1"/>
  <c r="W659" i="1"/>
  <c r="V659" i="1"/>
  <c r="X658" i="1"/>
  <c r="W658" i="1"/>
  <c r="V658" i="1"/>
  <c r="X657" i="1"/>
  <c r="W657" i="1"/>
  <c r="V657" i="1"/>
  <c r="X656" i="1"/>
  <c r="W656" i="1"/>
  <c r="V656" i="1"/>
  <c r="X655" i="1"/>
  <c r="W655" i="1"/>
  <c r="V655" i="1"/>
  <c r="X654" i="1"/>
  <c r="W654" i="1"/>
  <c r="V654" i="1"/>
  <c r="X653" i="1"/>
  <c r="W653" i="1"/>
  <c r="V653" i="1"/>
  <c r="X652" i="1"/>
  <c r="W652" i="1"/>
  <c r="V652" i="1"/>
  <c r="X651" i="1"/>
  <c r="W651" i="1"/>
  <c r="V651" i="1"/>
  <c r="X650" i="1"/>
  <c r="W650" i="1"/>
  <c r="V650" i="1"/>
  <c r="X649" i="1"/>
  <c r="W649" i="1"/>
  <c r="V649" i="1"/>
  <c r="X648" i="1"/>
  <c r="W648" i="1"/>
  <c r="V648" i="1"/>
  <c r="X647" i="1"/>
  <c r="W647" i="1"/>
  <c r="V647" i="1"/>
  <c r="X646" i="1"/>
  <c r="W646" i="1"/>
  <c r="V646" i="1"/>
  <c r="X645" i="1"/>
  <c r="W645" i="1"/>
  <c r="V645" i="1"/>
  <c r="X644" i="1"/>
  <c r="W644" i="1"/>
  <c r="V644" i="1"/>
  <c r="X643" i="1"/>
  <c r="W643" i="1"/>
  <c r="V643" i="1"/>
  <c r="X642" i="1"/>
  <c r="W642" i="1"/>
  <c r="V642" i="1"/>
  <c r="X641" i="1"/>
  <c r="W641" i="1"/>
  <c r="V641" i="1"/>
  <c r="X640" i="1"/>
  <c r="W640" i="1"/>
  <c r="V640" i="1"/>
  <c r="X639" i="1"/>
  <c r="W639" i="1"/>
  <c r="V639" i="1"/>
  <c r="X638" i="1"/>
  <c r="W638" i="1"/>
  <c r="V638" i="1"/>
  <c r="X637" i="1"/>
  <c r="W637" i="1"/>
  <c r="V637" i="1"/>
  <c r="X636" i="1"/>
  <c r="W636" i="1"/>
  <c r="V636" i="1"/>
  <c r="X635" i="1"/>
  <c r="W635" i="1"/>
  <c r="V635" i="1"/>
  <c r="X634" i="1"/>
  <c r="W634" i="1"/>
  <c r="V634" i="1"/>
  <c r="X633" i="1"/>
  <c r="W633" i="1"/>
  <c r="V633" i="1"/>
  <c r="X632" i="1"/>
  <c r="W632" i="1"/>
  <c r="V632" i="1"/>
  <c r="X631" i="1"/>
  <c r="W631" i="1"/>
  <c r="V631" i="1"/>
  <c r="X630" i="1"/>
  <c r="W630" i="1"/>
  <c r="V630" i="1"/>
  <c r="X629" i="1"/>
  <c r="W629" i="1"/>
  <c r="V629" i="1"/>
  <c r="X628" i="1"/>
  <c r="W628" i="1"/>
  <c r="V628" i="1"/>
  <c r="X627" i="1"/>
  <c r="W627" i="1"/>
  <c r="V627" i="1"/>
  <c r="X626" i="1"/>
  <c r="W626" i="1"/>
  <c r="V626" i="1"/>
  <c r="X625" i="1"/>
  <c r="W625" i="1"/>
  <c r="V625" i="1"/>
  <c r="X624" i="1"/>
  <c r="W624" i="1"/>
  <c r="V624" i="1"/>
  <c r="X623" i="1"/>
  <c r="W623" i="1"/>
  <c r="V623" i="1"/>
  <c r="X622" i="1"/>
  <c r="W622" i="1"/>
  <c r="V622" i="1"/>
  <c r="X621" i="1"/>
  <c r="W621" i="1"/>
  <c r="V621" i="1"/>
  <c r="X620" i="1"/>
  <c r="W620" i="1"/>
  <c r="V620" i="1"/>
  <c r="X619" i="1"/>
  <c r="W619" i="1"/>
  <c r="V619" i="1"/>
  <c r="X618" i="1"/>
  <c r="W618" i="1"/>
  <c r="V618" i="1"/>
  <c r="X617" i="1"/>
  <c r="W617" i="1"/>
  <c r="V617" i="1"/>
  <c r="X616" i="1"/>
  <c r="W616" i="1"/>
  <c r="V616" i="1"/>
  <c r="X615" i="1"/>
  <c r="W615" i="1"/>
  <c r="V615" i="1"/>
  <c r="X614" i="1"/>
  <c r="W614" i="1"/>
  <c r="V614" i="1"/>
  <c r="X613" i="1"/>
  <c r="W613" i="1"/>
  <c r="V613" i="1"/>
  <c r="X612" i="1"/>
  <c r="W612" i="1"/>
  <c r="V612" i="1"/>
  <c r="X611" i="1"/>
  <c r="W611" i="1"/>
  <c r="V611" i="1"/>
  <c r="X610" i="1"/>
  <c r="W610" i="1"/>
  <c r="V610" i="1"/>
  <c r="X609" i="1"/>
  <c r="W609" i="1"/>
  <c r="V609" i="1"/>
  <c r="X608" i="1"/>
  <c r="W608" i="1"/>
  <c r="V608" i="1"/>
  <c r="X607" i="1"/>
  <c r="W607" i="1"/>
  <c r="V607" i="1"/>
  <c r="X606" i="1"/>
  <c r="W606" i="1"/>
  <c r="V606" i="1"/>
  <c r="X605" i="1"/>
  <c r="W605" i="1"/>
  <c r="V605" i="1"/>
  <c r="X604" i="1"/>
  <c r="W604" i="1"/>
  <c r="V604" i="1"/>
  <c r="X603" i="1"/>
  <c r="W603" i="1"/>
  <c r="V603" i="1"/>
  <c r="X602" i="1"/>
  <c r="W602" i="1"/>
  <c r="V602" i="1"/>
  <c r="X601" i="1"/>
  <c r="W601" i="1"/>
  <c r="V601" i="1"/>
  <c r="X600" i="1"/>
  <c r="W600" i="1"/>
  <c r="V600" i="1"/>
  <c r="X599" i="1"/>
  <c r="W599" i="1"/>
  <c r="V599" i="1"/>
  <c r="X598" i="1"/>
  <c r="W598" i="1"/>
  <c r="V598" i="1"/>
  <c r="X597" i="1"/>
  <c r="W597" i="1"/>
  <c r="V597" i="1"/>
  <c r="X596" i="1"/>
  <c r="W596" i="1"/>
  <c r="V596" i="1"/>
  <c r="X595" i="1"/>
  <c r="W595" i="1"/>
  <c r="V595" i="1"/>
  <c r="X594" i="1"/>
  <c r="W594" i="1"/>
  <c r="V594" i="1"/>
  <c r="X593" i="1"/>
  <c r="W593" i="1"/>
  <c r="V593" i="1"/>
  <c r="X592" i="1"/>
  <c r="W592" i="1"/>
  <c r="V592" i="1"/>
  <c r="X591" i="1"/>
  <c r="W591" i="1"/>
  <c r="V591" i="1"/>
  <c r="X590" i="1"/>
  <c r="W590" i="1"/>
  <c r="V590" i="1"/>
  <c r="X589" i="1"/>
  <c r="W589" i="1"/>
  <c r="V589" i="1"/>
  <c r="X588" i="1"/>
  <c r="W588" i="1"/>
  <c r="V588" i="1"/>
  <c r="X587" i="1"/>
  <c r="W587" i="1"/>
  <c r="V587" i="1"/>
  <c r="X586" i="1"/>
  <c r="W586" i="1"/>
  <c r="V586" i="1"/>
  <c r="X585" i="1"/>
  <c r="W585" i="1"/>
  <c r="V585" i="1"/>
  <c r="X584" i="1"/>
  <c r="W584" i="1"/>
  <c r="V584" i="1"/>
  <c r="X583" i="1"/>
  <c r="W583" i="1"/>
  <c r="V583" i="1"/>
  <c r="X582" i="1"/>
  <c r="W582" i="1"/>
  <c r="V582" i="1"/>
  <c r="X581" i="1"/>
  <c r="W581" i="1"/>
  <c r="V581" i="1"/>
  <c r="X580" i="1"/>
  <c r="W580" i="1"/>
  <c r="V580" i="1"/>
  <c r="X579" i="1"/>
  <c r="W579" i="1"/>
  <c r="V579" i="1"/>
  <c r="X578" i="1"/>
  <c r="W578" i="1"/>
  <c r="V578" i="1"/>
  <c r="X577" i="1"/>
  <c r="W577" i="1"/>
  <c r="V577" i="1"/>
  <c r="X576" i="1"/>
  <c r="W576" i="1"/>
  <c r="V576" i="1"/>
  <c r="X575" i="1"/>
  <c r="W575" i="1"/>
  <c r="V575" i="1"/>
  <c r="X574" i="1"/>
  <c r="W574" i="1"/>
  <c r="V574" i="1"/>
  <c r="X573" i="1"/>
  <c r="W573" i="1"/>
  <c r="V573" i="1"/>
  <c r="X572" i="1"/>
  <c r="W572" i="1"/>
  <c r="V572" i="1"/>
  <c r="X571" i="1"/>
  <c r="W571" i="1"/>
  <c r="V571" i="1"/>
  <c r="X570" i="1"/>
  <c r="W570" i="1"/>
  <c r="V570" i="1"/>
  <c r="X569" i="1"/>
  <c r="W569" i="1"/>
  <c r="V569" i="1"/>
  <c r="X568" i="1"/>
  <c r="W568" i="1"/>
  <c r="V568" i="1"/>
  <c r="X567" i="1"/>
  <c r="W567" i="1"/>
  <c r="V567" i="1"/>
  <c r="X566" i="1"/>
  <c r="W566" i="1"/>
  <c r="V566" i="1"/>
  <c r="X565" i="1"/>
  <c r="W565" i="1"/>
  <c r="V565" i="1"/>
  <c r="X564" i="1"/>
  <c r="W564" i="1"/>
  <c r="V564" i="1"/>
  <c r="X563" i="1"/>
  <c r="W563" i="1"/>
  <c r="V563" i="1"/>
  <c r="X562" i="1"/>
  <c r="W562" i="1"/>
  <c r="V562" i="1"/>
  <c r="X561" i="1"/>
  <c r="W561" i="1"/>
  <c r="V561" i="1"/>
  <c r="X560" i="1"/>
  <c r="W560" i="1"/>
  <c r="V560" i="1"/>
  <c r="X559" i="1"/>
  <c r="W559" i="1"/>
  <c r="V559" i="1"/>
  <c r="X558" i="1"/>
  <c r="W558" i="1"/>
  <c r="V558" i="1"/>
  <c r="X557" i="1"/>
  <c r="W557" i="1"/>
  <c r="V557" i="1"/>
  <c r="X556" i="1"/>
  <c r="W556" i="1"/>
  <c r="V556" i="1"/>
  <c r="X555" i="1"/>
  <c r="W555" i="1"/>
  <c r="V555" i="1"/>
  <c r="X554" i="1"/>
  <c r="W554" i="1"/>
  <c r="V554" i="1"/>
  <c r="X553" i="1"/>
  <c r="W553" i="1"/>
  <c r="V553" i="1"/>
  <c r="X552" i="1"/>
  <c r="W552" i="1"/>
  <c r="V552" i="1"/>
  <c r="X551" i="1"/>
  <c r="W551" i="1"/>
  <c r="V551" i="1"/>
  <c r="X550" i="1"/>
  <c r="W550" i="1"/>
  <c r="V550" i="1"/>
  <c r="X549" i="1"/>
  <c r="V549" i="1"/>
  <c r="X548" i="1"/>
  <c r="W548" i="1"/>
  <c r="V548" i="1"/>
  <c r="X547" i="1"/>
  <c r="W547" i="1"/>
  <c r="V547" i="1"/>
  <c r="X546" i="1"/>
  <c r="W546" i="1"/>
  <c r="V546" i="1"/>
  <c r="X545" i="1"/>
  <c r="W545" i="1"/>
  <c r="V545" i="1"/>
  <c r="X544" i="1"/>
  <c r="W544" i="1"/>
  <c r="V544" i="1"/>
  <c r="X543" i="1"/>
  <c r="W543" i="1"/>
  <c r="V543" i="1"/>
  <c r="X542" i="1"/>
  <c r="W542" i="1"/>
  <c r="V542" i="1"/>
  <c r="X541" i="1"/>
  <c r="W541" i="1"/>
  <c r="V541" i="1"/>
  <c r="X540" i="1"/>
  <c r="W540" i="1"/>
  <c r="V540" i="1"/>
  <c r="X539" i="1"/>
  <c r="W539" i="1"/>
  <c r="V539" i="1"/>
  <c r="X538" i="1"/>
  <c r="W538" i="1"/>
  <c r="V538" i="1"/>
  <c r="X537" i="1"/>
  <c r="W537" i="1"/>
  <c r="V537" i="1"/>
  <c r="X536" i="1"/>
  <c r="W536" i="1"/>
  <c r="V536" i="1"/>
  <c r="X535" i="1"/>
  <c r="W535" i="1"/>
  <c r="V535" i="1"/>
  <c r="X534" i="1"/>
  <c r="W534" i="1"/>
  <c r="V534" i="1"/>
  <c r="X533" i="1"/>
  <c r="W533" i="1"/>
  <c r="V533" i="1"/>
  <c r="X532" i="1"/>
  <c r="W532" i="1"/>
  <c r="V532" i="1"/>
  <c r="X531" i="1"/>
  <c r="W531" i="1"/>
  <c r="V531" i="1"/>
  <c r="X530" i="1"/>
  <c r="W530" i="1"/>
  <c r="V530" i="1"/>
  <c r="X529" i="1"/>
  <c r="W529" i="1"/>
  <c r="V529" i="1"/>
  <c r="X528" i="1"/>
  <c r="W528" i="1"/>
  <c r="V528" i="1"/>
  <c r="X527" i="1"/>
  <c r="W527" i="1"/>
  <c r="V527" i="1"/>
  <c r="X526" i="1"/>
  <c r="W526" i="1"/>
  <c r="V526" i="1"/>
  <c r="X525" i="1"/>
  <c r="W525" i="1"/>
  <c r="V525" i="1"/>
  <c r="X524" i="1"/>
  <c r="W524" i="1"/>
  <c r="V524" i="1"/>
  <c r="X523" i="1"/>
  <c r="W523" i="1"/>
  <c r="V523" i="1"/>
  <c r="X522" i="1"/>
  <c r="W522" i="1"/>
  <c r="V522" i="1"/>
  <c r="X521" i="1"/>
  <c r="W521" i="1"/>
  <c r="V521" i="1"/>
  <c r="X520" i="1"/>
  <c r="W520" i="1"/>
  <c r="V520" i="1"/>
  <c r="X519" i="1"/>
  <c r="W519" i="1"/>
  <c r="V519" i="1"/>
  <c r="X518" i="1"/>
  <c r="W518" i="1"/>
  <c r="V518" i="1"/>
  <c r="X517" i="1"/>
  <c r="W517" i="1"/>
  <c r="V517" i="1"/>
  <c r="X516" i="1"/>
  <c r="W516" i="1"/>
  <c r="V516" i="1"/>
  <c r="X515" i="1"/>
  <c r="W515" i="1"/>
  <c r="V515" i="1"/>
  <c r="X514" i="1"/>
  <c r="W514" i="1"/>
  <c r="V514" i="1"/>
  <c r="X513" i="1"/>
  <c r="W513" i="1"/>
  <c r="V513" i="1"/>
  <c r="X512" i="1"/>
  <c r="W512" i="1"/>
  <c r="V512" i="1"/>
  <c r="X511" i="1"/>
  <c r="W511" i="1"/>
  <c r="V511" i="1"/>
  <c r="X510" i="1"/>
  <c r="W510" i="1"/>
  <c r="V510" i="1"/>
  <c r="X509" i="1"/>
  <c r="W509" i="1"/>
  <c r="V509" i="1"/>
  <c r="X508" i="1"/>
  <c r="W508" i="1"/>
  <c r="V508" i="1"/>
  <c r="X507" i="1"/>
  <c r="W507" i="1"/>
  <c r="V507" i="1"/>
  <c r="X506" i="1"/>
  <c r="W506" i="1"/>
  <c r="V506" i="1"/>
  <c r="X505" i="1"/>
  <c r="W505" i="1"/>
  <c r="V505" i="1"/>
  <c r="X504" i="1"/>
  <c r="W504" i="1"/>
  <c r="V504" i="1"/>
  <c r="X503" i="1"/>
  <c r="W503" i="1"/>
  <c r="V503" i="1"/>
  <c r="X502" i="1"/>
  <c r="W502" i="1"/>
  <c r="V502" i="1"/>
  <c r="X501" i="1"/>
  <c r="W501" i="1"/>
  <c r="V501" i="1"/>
  <c r="X500" i="1"/>
  <c r="W500" i="1"/>
  <c r="V500" i="1"/>
  <c r="X499" i="1"/>
  <c r="W499" i="1"/>
  <c r="V499" i="1"/>
  <c r="X498" i="1"/>
  <c r="W498" i="1"/>
  <c r="V498" i="1"/>
  <c r="X497" i="1"/>
  <c r="W497" i="1"/>
  <c r="V497" i="1"/>
  <c r="X496" i="1"/>
  <c r="W496" i="1"/>
  <c r="V496" i="1"/>
  <c r="X495" i="1"/>
  <c r="W495" i="1"/>
  <c r="V495" i="1"/>
  <c r="U495" i="1"/>
  <c r="X494" i="1"/>
  <c r="W494" i="1"/>
  <c r="V494" i="1"/>
  <c r="X493" i="1"/>
  <c r="W493" i="1"/>
  <c r="V493" i="1"/>
  <c r="X492" i="1"/>
  <c r="W492" i="1"/>
  <c r="V492" i="1"/>
  <c r="X491" i="1"/>
  <c r="W491" i="1"/>
  <c r="V491" i="1"/>
  <c r="X490" i="1"/>
  <c r="W490" i="1"/>
  <c r="V490" i="1"/>
  <c r="X489" i="1"/>
  <c r="W489" i="1"/>
  <c r="V489" i="1"/>
  <c r="X488" i="1"/>
  <c r="W488" i="1"/>
  <c r="V488" i="1"/>
  <c r="X487" i="1"/>
  <c r="W487" i="1"/>
  <c r="V487" i="1"/>
  <c r="X486" i="1"/>
  <c r="W486" i="1"/>
  <c r="V486" i="1"/>
  <c r="X485" i="1"/>
  <c r="W485" i="1"/>
  <c r="V485" i="1"/>
  <c r="X484" i="1"/>
  <c r="W484" i="1"/>
  <c r="V484" i="1"/>
  <c r="X483" i="1"/>
  <c r="W483" i="1"/>
  <c r="V483" i="1"/>
  <c r="X482" i="1"/>
  <c r="W482" i="1"/>
  <c r="V482" i="1"/>
  <c r="X481" i="1"/>
  <c r="W481" i="1"/>
  <c r="V481" i="1"/>
  <c r="X480" i="1"/>
  <c r="W480" i="1"/>
  <c r="V480" i="1"/>
  <c r="X479" i="1"/>
  <c r="W479" i="1"/>
  <c r="V479" i="1"/>
  <c r="X478" i="1"/>
  <c r="W478" i="1"/>
  <c r="V478" i="1"/>
  <c r="X477" i="1"/>
  <c r="W477" i="1"/>
  <c r="V477" i="1"/>
  <c r="X476" i="1"/>
  <c r="W476" i="1"/>
  <c r="V476" i="1"/>
  <c r="X475" i="1"/>
  <c r="W475" i="1"/>
  <c r="V475" i="1"/>
  <c r="X474" i="1"/>
  <c r="W474" i="1"/>
  <c r="V474" i="1"/>
  <c r="X473" i="1"/>
  <c r="W473" i="1"/>
  <c r="V473" i="1"/>
  <c r="X472" i="1"/>
  <c r="W472" i="1"/>
  <c r="V472" i="1"/>
  <c r="X471" i="1"/>
  <c r="W471" i="1"/>
  <c r="V471" i="1"/>
  <c r="U471" i="1"/>
  <c r="X470" i="1"/>
  <c r="W470" i="1"/>
  <c r="V470" i="1"/>
  <c r="X469" i="1"/>
  <c r="W469" i="1"/>
  <c r="V469" i="1"/>
  <c r="X468" i="1"/>
  <c r="W468" i="1"/>
  <c r="V468" i="1"/>
  <c r="X467" i="1"/>
  <c r="W467" i="1"/>
  <c r="V467" i="1"/>
  <c r="X466" i="1"/>
  <c r="W466" i="1"/>
  <c r="V466" i="1"/>
  <c r="X465" i="1"/>
  <c r="W465" i="1"/>
  <c r="V465" i="1"/>
  <c r="X464" i="1"/>
  <c r="W464" i="1"/>
  <c r="V464" i="1"/>
  <c r="X463" i="1"/>
  <c r="W463" i="1"/>
  <c r="V463" i="1"/>
  <c r="X462" i="1"/>
  <c r="W462" i="1"/>
  <c r="V462" i="1"/>
  <c r="X461" i="1"/>
  <c r="W461" i="1"/>
  <c r="V461" i="1"/>
  <c r="X460" i="1"/>
  <c r="W460" i="1"/>
  <c r="V460" i="1"/>
  <c r="X459" i="1"/>
  <c r="W459" i="1"/>
  <c r="V459" i="1"/>
  <c r="X458" i="1"/>
  <c r="W458" i="1"/>
  <c r="V458" i="1"/>
  <c r="X457" i="1"/>
  <c r="W457" i="1"/>
  <c r="V457" i="1"/>
  <c r="X456" i="1"/>
  <c r="W456" i="1"/>
  <c r="V456" i="1"/>
  <c r="X455" i="1"/>
  <c r="W455" i="1"/>
  <c r="V455" i="1"/>
  <c r="X454" i="1"/>
  <c r="W454" i="1"/>
  <c r="V454" i="1"/>
  <c r="X453" i="1"/>
  <c r="W453" i="1"/>
  <c r="V453" i="1"/>
  <c r="X452" i="1"/>
  <c r="W452" i="1"/>
  <c r="V452" i="1"/>
  <c r="X451" i="1"/>
  <c r="W451" i="1"/>
  <c r="V451" i="1"/>
  <c r="X450" i="1"/>
  <c r="W450" i="1"/>
  <c r="V450" i="1"/>
  <c r="X449" i="1"/>
  <c r="W449" i="1"/>
  <c r="V449" i="1"/>
  <c r="X448" i="1"/>
  <c r="W448" i="1"/>
  <c r="V448" i="1"/>
  <c r="X447" i="1"/>
  <c r="W447" i="1"/>
  <c r="V447" i="1"/>
  <c r="X446" i="1"/>
  <c r="W446" i="1"/>
  <c r="V446" i="1"/>
  <c r="X445" i="1"/>
  <c r="W445" i="1"/>
  <c r="V445" i="1"/>
  <c r="X444" i="1"/>
  <c r="W444" i="1"/>
  <c r="V444" i="1"/>
  <c r="X443" i="1"/>
  <c r="W443" i="1"/>
  <c r="V443" i="1"/>
  <c r="X442" i="1"/>
  <c r="W442" i="1"/>
  <c r="V442" i="1"/>
  <c r="X441" i="1"/>
  <c r="W441" i="1"/>
  <c r="V441" i="1"/>
  <c r="X440" i="1"/>
  <c r="W440" i="1"/>
  <c r="V440" i="1"/>
  <c r="X439" i="1"/>
  <c r="W439" i="1"/>
  <c r="V439" i="1"/>
  <c r="X438" i="1"/>
  <c r="W438" i="1"/>
  <c r="V438" i="1"/>
  <c r="X437" i="1"/>
  <c r="W437" i="1"/>
  <c r="V437" i="1"/>
  <c r="X436" i="1"/>
  <c r="W436" i="1"/>
  <c r="V436" i="1"/>
  <c r="X435" i="1"/>
  <c r="W435" i="1"/>
  <c r="V435" i="1"/>
  <c r="X434" i="1"/>
  <c r="W434" i="1"/>
  <c r="V434" i="1"/>
  <c r="X433" i="1"/>
  <c r="W433" i="1"/>
  <c r="V433" i="1"/>
  <c r="X432" i="1"/>
  <c r="W432" i="1"/>
  <c r="V432" i="1"/>
  <c r="X431" i="1"/>
  <c r="W431" i="1"/>
  <c r="V431" i="1"/>
  <c r="U431" i="1"/>
  <c r="X430" i="1"/>
  <c r="W430" i="1"/>
  <c r="V430" i="1"/>
  <c r="X429" i="1"/>
  <c r="W429" i="1"/>
  <c r="V429" i="1"/>
  <c r="X428" i="1"/>
  <c r="W428" i="1"/>
  <c r="V428" i="1"/>
  <c r="X427" i="1"/>
  <c r="W427" i="1"/>
  <c r="V427" i="1"/>
  <c r="X426" i="1"/>
  <c r="W426" i="1"/>
  <c r="V426" i="1"/>
  <c r="X425" i="1"/>
  <c r="W425" i="1"/>
  <c r="V425" i="1"/>
  <c r="X424" i="1"/>
  <c r="W424" i="1"/>
  <c r="V424" i="1"/>
  <c r="X423" i="1"/>
  <c r="W423" i="1"/>
  <c r="V423" i="1"/>
  <c r="X422" i="1"/>
  <c r="W422" i="1"/>
  <c r="V422" i="1"/>
  <c r="X421" i="1"/>
  <c r="W421" i="1"/>
  <c r="V421" i="1"/>
  <c r="X420" i="1"/>
  <c r="W420" i="1"/>
  <c r="V420" i="1"/>
  <c r="X419" i="1"/>
  <c r="W419" i="1"/>
  <c r="V419" i="1"/>
  <c r="X418" i="1"/>
  <c r="W418" i="1"/>
  <c r="V418" i="1"/>
  <c r="X417" i="1"/>
  <c r="W417" i="1"/>
  <c r="V417" i="1"/>
  <c r="X416" i="1"/>
  <c r="W416" i="1"/>
  <c r="V416" i="1"/>
  <c r="X415" i="1"/>
  <c r="W415" i="1"/>
  <c r="V415" i="1"/>
  <c r="X414" i="1"/>
  <c r="W414" i="1"/>
  <c r="V414" i="1"/>
  <c r="X413" i="1"/>
  <c r="W413" i="1"/>
  <c r="V413" i="1"/>
  <c r="X412" i="1"/>
  <c r="W412" i="1"/>
  <c r="V412" i="1"/>
  <c r="X411" i="1"/>
  <c r="W411" i="1"/>
  <c r="V411" i="1"/>
  <c r="X410" i="1"/>
  <c r="W410" i="1"/>
  <c r="V410" i="1"/>
  <c r="X409" i="1"/>
  <c r="W409" i="1"/>
  <c r="V409" i="1"/>
  <c r="X408" i="1"/>
  <c r="W408" i="1"/>
  <c r="V408" i="1"/>
  <c r="X407" i="1"/>
  <c r="W407" i="1"/>
  <c r="V407" i="1"/>
  <c r="X406" i="1"/>
  <c r="W406" i="1"/>
  <c r="V406" i="1"/>
  <c r="X405" i="1"/>
  <c r="W405" i="1"/>
  <c r="V405" i="1"/>
  <c r="X404" i="1"/>
  <c r="W404" i="1"/>
  <c r="V404" i="1"/>
  <c r="X403" i="1"/>
  <c r="W403" i="1"/>
  <c r="V403" i="1"/>
  <c r="X402" i="1"/>
  <c r="W402" i="1"/>
  <c r="V402" i="1"/>
  <c r="X401" i="1"/>
  <c r="W401" i="1"/>
  <c r="V401" i="1"/>
  <c r="X400" i="1"/>
  <c r="W400" i="1"/>
  <c r="V400" i="1"/>
  <c r="X399" i="1"/>
  <c r="W399" i="1"/>
  <c r="V399" i="1"/>
  <c r="X398" i="1"/>
  <c r="W398" i="1"/>
  <c r="V398" i="1"/>
  <c r="X397" i="1"/>
  <c r="W397" i="1"/>
  <c r="V397" i="1"/>
  <c r="X396" i="1"/>
  <c r="W396" i="1"/>
  <c r="V396" i="1"/>
  <c r="X395" i="1"/>
  <c r="W395" i="1"/>
  <c r="V395" i="1"/>
  <c r="X394" i="1"/>
  <c r="W394" i="1"/>
  <c r="V394" i="1"/>
  <c r="X393" i="1"/>
  <c r="W393" i="1"/>
  <c r="V393" i="1"/>
  <c r="X392" i="1"/>
  <c r="W392" i="1"/>
  <c r="V392" i="1"/>
  <c r="X391" i="1"/>
  <c r="W391" i="1"/>
  <c r="V391" i="1"/>
  <c r="X390" i="1"/>
  <c r="W390" i="1"/>
  <c r="V390" i="1"/>
  <c r="X389" i="1"/>
  <c r="W389" i="1"/>
  <c r="V389" i="1"/>
  <c r="X388" i="1"/>
  <c r="W388" i="1"/>
  <c r="V388" i="1"/>
  <c r="X387" i="1"/>
  <c r="W387" i="1"/>
  <c r="V387" i="1"/>
  <c r="X386" i="1"/>
  <c r="W386" i="1"/>
  <c r="V386" i="1"/>
  <c r="X385" i="1"/>
  <c r="W385" i="1"/>
  <c r="V385" i="1"/>
  <c r="X384" i="1"/>
  <c r="W384" i="1"/>
  <c r="V384" i="1"/>
  <c r="X383" i="1"/>
  <c r="W383" i="1"/>
  <c r="V383" i="1"/>
  <c r="X382" i="1"/>
  <c r="W382" i="1"/>
  <c r="V382" i="1"/>
  <c r="X381" i="1"/>
  <c r="W381" i="1"/>
  <c r="V381" i="1"/>
  <c r="X380" i="1"/>
  <c r="W380" i="1"/>
  <c r="V380" i="1"/>
  <c r="X379" i="1"/>
  <c r="W379" i="1"/>
  <c r="V379" i="1"/>
  <c r="X378" i="1"/>
  <c r="W378" i="1"/>
  <c r="V378" i="1"/>
  <c r="X377" i="1"/>
  <c r="W377" i="1"/>
  <c r="V377" i="1"/>
  <c r="X376" i="1"/>
  <c r="W376" i="1"/>
  <c r="V376" i="1"/>
  <c r="X375" i="1"/>
  <c r="W375" i="1"/>
  <c r="V375" i="1"/>
  <c r="X374" i="1"/>
  <c r="W374" i="1"/>
  <c r="V374" i="1"/>
  <c r="X373" i="1"/>
  <c r="W373" i="1"/>
  <c r="V373" i="1"/>
  <c r="X372" i="1"/>
  <c r="W372" i="1"/>
  <c r="V372" i="1"/>
  <c r="X371" i="1"/>
  <c r="W371" i="1"/>
  <c r="V371" i="1"/>
  <c r="X370" i="1"/>
  <c r="W370" i="1"/>
  <c r="V370" i="1"/>
  <c r="X369" i="1"/>
  <c r="W369" i="1"/>
  <c r="V369" i="1"/>
  <c r="X368" i="1"/>
  <c r="W368" i="1"/>
  <c r="V368" i="1"/>
  <c r="X367" i="1"/>
  <c r="W367" i="1"/>
  <c r="V367" i="1"/>
  <c r="U367" i="1"/>
  <c r="X366" i="1"/>
  <c r="W366" i="1"/>
  <c r="V366" i="1"/>
  <c r="X365" i="1"/>
  <c r="W365" i="1"/>
  <c r="V365" i="1"/>
  <c r="X364" i="1"/>
  <c r="W364" i="1"/>
  <c r="V364" i="1"/>
  <c r="X363" i="1"/>
  <c r="W363" i="1"/>
  <c r="V363" i="1"/>
  <c r="X362" i="1"/>
  <c r="W362" i="1"/>
  <c r="V362" i="1"/>
  <c r="X361" i="1"/>
  <c r="W361" i="1"/>
  <c r="V361" i="1"/>
  <c r="X360" i="1"/>
  <c r="W360" i="1"/>
  <c r="V360" i="1"/>
  <c r="X359" i="1"/>
  <c r="W359" i="1"/>
  <c r="V359" i="1"/>
  <c r="X358" i="1"/>
  <c r="W358" i="1"/>
  <c r="V358" i="1"/>
  <c r="X357" i="1"/>
  <c r="W357" i="1"/>
  <c r="V357" i="1"/>
  <c r="X356" i="1"/>
  <c r="W356" i="1"/>
  <c r="V356" i="1"/>
  <c r="X355" i="1"/>
  <c r="W355" i="1"/>
  <c r="V355" i="1"/>
  <c r="U355" i="1"/>
  <c r="X354" i="1"/>
  <c r="W354" i="1"/>
  <c r="V354" i="1"/>
  <c r="X353" i="1"/>
  <c r="W353" i="1"/>
  <c r="V353" i="1"/>
  <c r="X352" i="1"/>
  <c r="W352" i="1"/>
  <c r="V352" i="1"/>
  <c r="X351" i="1"/>
  <c r="W351" i="1"/>
  <c r="V351" i="1"/>
  <c r="X350" i="1"/>
  <c r="W350" i="1"/>
  <c r="V350" i="1"/>
  <c r="X349" i="1"/>
  <c r="W349" i="1"/>
  <c r="V349" i="1"/>
  <c r="X348" i="1"/>
  <c r="W348" i="1"/>
  <c r="V348" i="1"/>
  <c r="X347" i="1"/>
  <c r="W347" i="1"/>
  <c r="V347" i="1"/>
  <c r="X346" i="1"/>
  <c r="W346" i="1"/>
  <c r="V346" i="1"/>
  <c r="X345" i="1"/>
  <c r="W345" i="1"/>
  <c r="V345" i="1"/>
  <c r="X344" i="1"/>
  <c r="W344" i="1"/>
  <c r="V344" i="1"/>
  <c r="X343" i="1"/>
  <c r="W343" i="1"/>
  <c r="V343" i="1"/>
  <c r="X342" i="1"/>
  <c r="W342" i="1"/>
  <c r="V342" i="1"/>
  <c r="X341" i="1"/>
  <c r="W341" i="1"/>
  <c r="V341" i="1"/>
  <c r="X340" i="1"/>
  <c r="W340" i="1"/>
  <c r="V340" i="1"/>
  <c r="X339" i="1"/>
  <c r="W339" i="1"/>
  <c r="V339" i="1"/>
  <c r="X338" i="1"/>
  <c r="W338" i="1"/>
  <c r="V338" i="1"/>
  <c r="X337" i="1"/>
  <c r="W337" i="1"/>
  <c r="V337" i="1"/>
  <c r="X336" i="1"/>
  <c r="W336" i="1"/>
  <c r="V336" i="1"/>
  <c r="X335" i="1"/>
  <c r="W335" i="1"/>
  <c r="V335" i="1"/>
  <c r="X334" i="1"/>
  <c r="W334" i="1"/>
  <c r="V334" i="1"/>
  <c r="X333" i="1"/>
  <c r="W333" i="1"/>
  <c r="V333" i="1"/>
  <c r="X332" i="1"/>
  <c r="W332" i="1"/>
  <c r="V332" i="1"/>
  <c r="X331" i="1"/>
  <c r="W331" i="1"/>
  <c r="V331" i="1"/>
  <c r="X330" i="1"/>
  <c r="W330" i="1"/>
  <c r="V330" i="1"/>
  <c r="X329" i="1"/>
  <c r="W329" i="1"/>
  <c r="V329" i="1"/>
  <c r="X328" i="1"/>
  <c r="W328" i="1"/>
  <c r="V328" i="1"/>
  <c r="X327" i="1"/>
  <c r="W327" i="1"/>
  <c r="V327" i="1"/>
  <c r="X326" i="1"/>
  <c r="W326" i="1"/>
  <c r="V326" i="1"/>
  <c r="X325" i="1"/>
  <c r="W325" i="1"/>
  <c r="V325" i="1"/>
  <c r="X324" i="1"/>
  <c r="W324" i="1"/>
  <c r="V324" i="1"/>
  <c r="X323" i="1"/>
  <c r="W323" i="1"/>
  <c r="V323" i="1"/>
  <c r="X322" i="1"/>
  <c r="W322" i="1"/>
  <c r="V322" i="1"/>
  <c r="X321" i="1"/>
  <c r="W321" i="1"/>
  <c r="V321" i="1"/>
  <c r="X320" i="1"/>
  <c r="W320" i="1"/>
  <c r="V320" i="1"/>
  <c r="X319" i="1"/>
  <c r="W319" i="1"/>
  <c r="V319" i="1"/>
  <c r="X318" i="1"/>
  <c r="W318" i="1"/>
  <c r="V318" i="1"/>
  <c r="X317" i="1"/>
  <c r="W317" i="1"/>
  <c r="V317" i="1"/>
  <c r="X316" i="1"/>
  <c r="W316" i="1"/>
  <c r="V316" i="1"/>
  <c r="X315" i="1"/>
  <c r="W315" i="1"/>
  <c r="V315" i="1"/>
  <c r="X314" i="1"/>
  <c r="W314" i="1"/>
  <c r="V314" i="1"/>
  <c r="X313" i="1"/>
  <c r="W313" i="1"/>
  <c r="V313" i="1"/>
  <c r="X312" i="1"/>
  <c r="W312" i="1"/>
  <c r="V312" i="1"/>
  <c r="X311" i="1"/>
  <c r="W311" i="1"/>
  <c r="V311" i="1"/>
  <c r="U311" i="1"/>
  <c r="X310" i="1"/>
  <c r="W310" i="1"/>
  <c r="V310" i="1"/>
  <c r="X309" i="1"/>
  <c r="W309" i="1"/>
  <c r="V309" i="1"/>
  <c r="X308" i="1"/>
  <c r="W308" i="1"/>
  <c r="V308" i="1"/>
  <c r="X307" i="1"/>
  <c r="W307" i="1"/>
  <c r="V307" i="1"/>
  <c r="X306" i="1"/>
  <c r="W306" i="1"/>
  <c r="V306" i="1"/>
  <c r="X305" i="1"/>
  <c r="W305" i="1"/>
  <c r="V305" i="1"/>
  <c r="X304" i="1"/>
  <c r="W304" i="1"/>
  <c r="V304" i="1"/>
  <c r="X303" i="1"/>
  <c r="W303" i="1"/>
  <c r="V303" i="1"/>
  <c r="X302" i="1"/>
  <c r="W302" i="1"/>
  <c r="V302" i="1"/>
  <c r="X301" i="1"/>
  <c r="W301" i="1"/>
  <c r="V301" i="1"/>
  <c r="X300" i="1"/>
  <c r="W300" i="1"/>
  <c r="V300" i="1"/>
  <c r="X299" i="1"/>
  <c r="W299" i="1"/>
  <c r="V299" i="1"/>
  <c r="X298" i="1"/>
  <c r="W298" i="1"/>
  <c r="V298" i="1"/>
  <c r="X297" i="1"/>
  <c r="W297" i="1"/>
  <c r="V297" i="1"/>
  <c r="X296" i="1"/>
  <c r="W296" i="1"/>
  <c r="V296" i="1"/>
  <c r="X295" i="1"/>
  <c r="W295" i="1"/>
  <c r="V295" i="1"/>
  <c r="X294" i="1"/>
  <c r="W294" i="1"/>
  <c r="V294" i="1"/>
  <c r="X293" i="1"/>
  <c r="W293" i="1"/>
  <c r="V293" i="1"/>
  <c r="X292" i="1"/>
  <c r="W292" i="1"/>
  <c r="V292" i="1"/>
  <c r="X291" i="1"/>
  <c r="W291" i="1"/>
  <c r="V291" i="1"/>
  <c r="U291" i="1"/>
  <c r="X290" i="1"/>
  <c r="W290" i="1"/>
  <c r="V290" i="1"/>
  <c r="X289" i="1"/>
  <c r="W289" i="1"/>
  <c r="V289" i="1"/>
  <c r="X288" i="1"/>
  <c r="W288" i="1"/>
  <c r="V288" i="1"/>
  <c r="X287" i="1"/>
  <c r="W287" i="1"/>
  <c r="V287" i="1"/>
  <c r="X286" i="1"/>
  <c r="W286" i="1"/>
  <c r="V286" i="1"/>
  <c r="X285" i="1"/>
  <c r="W285" i="1"/>
  <c r="V285" i="1"/>
  <c r="X284" i="1"/>
  <c r="W284" i="1"/>
  <c r="V284" i="1"/>
  <c r="X283" i="1"/>
  <c r="W283" i="1"/>
  <c r="V283" i="1"/>
  <c r="X282" i="1"/>
  <c r="W282" i="1"/>
  <c r="V282" i="1"/>
  <c r="X281" i="1"/>
  <c r="W281" i="1"/>
  <c r="V281" i="1"/>
  <c r="X280" i="1"/>
  <c r="W280" i="1"/>
  <c r="V280" i="1"/>
  <c r="X279" i="1"/>
  <c r="W279" i="1"/>
  <c r="V279" i="1"/>
  <c r="X278" i="1"/>
  <c r="W278" i="1"/>
  <c r="V278" i="1"/>
  <c r="X277" i="1"/>
  <c r="W277" i="1"/>
  <c r="V277" i="1"/>
  <c r="X276" i="1"/>
  <c r="W276" i="1"/>
  <c r="V276" i="1"/>
  <c r="X275" i="1"/>
  <c r="W275" i="1"/>
  <c r="V275" i="1"/>
  <c r="X274" i="1"/>
  <c r="W274" i="1"/>
  <c r="V274" i="1"/>
  <c r="X273" i="1"/>
  <c r="W273" i="1"/>
  <c r="V273" i="1"/>
  <c r="X272" i="1"/>
  <c r="W272" i="1"/>
  <c r="V272" i="1"/>
  <c r="X271" i="1"/>
  <c r="W271" i="1"/>
  <c r="V271" i="1"/>
  <c r="X270" i="1"/>
  <c r="W270" i="1"/>
  <c r="V270" i="1"/>
  <c r="X269" i="1"/>
  <c r="W269" i="1"/>
  <c r="V269" i="1"/>
  <c r="X268" i="1"/>
  <c r="W268" i="1"/>
  <c r="V268" i="1"/>
  <c r="X267" i="1"/>
  <c r="W267" i="1"/>
  <c r="V267" i="1"/>
  <c r="X266" i="1"/>
  <c r="W266" i="1"/>
  <c r="V266" i="1"/>
  <c r="X265" i="1"/>
  <c r="W265" i="1"/>
  <c r="V265" i="1"/>
  <c r="X264" i="1"/>
  <c r="W264" i="1"/>
  <c r="V264" i="1"/>
  <c r="X263" i="1"/>
  <c r="W263" i="1"/>
  <c r="V263" i="1"/>
  <c r="X262" i="1"/>
  <c r="W262" i="1"/>
  <c r="V262" i="1"/>
  <c r="X261" i="1"/>
  <c r="W261" i="1"/>
  <c r="V261" i="1"/>
  <c r="X260" i="1"/>
  <c r="W260" i="1"/>
  <c r="V260" i="1"/>
  <c r="X259" i="1"/>
  <c r="W259" i="1"/>
  <c r="V259" i="1"/>
  <c r="X258" i="1"/>
  <c r="W258" i="1"/>
  <c r="V258" i="1"/>
  <c r="X257" i="1"/>
  <c r="W257" i="1"/>
  <c r="V257" i="1"/>
  <c r="X256" i="1"/>
  <c r="W256" i="1"/>
  <c r="V256" i="1"/>
  <c r="X255" i="1"/>
  <c r="W255" i="1"/>
  <c r="V255" i="1"/>
  <c r="X254" i="1"/>
  <c r="W254" i="1"/>
  <c r="V254" i="1"/>
  <c r="X253" i="1"/>
  <c r="W253" i="1"/>
  <c r="V253" i="1"/>
  <c r="X252" i="1"/>
  <c r="W252" i="1"/>
  <c r="V252" i="1"/>
  <c r="X251" i="1"/>
  <c r="W251" i="1"/>
  <c r="V251" i="1"/>
  <c r="X250" i="1"/>
  <c r="W250" i="1"/>
  <c r="V250" i="1"/>
  <c r="X249" i="1"/>
  <c r="W249" i="1"/>
  <c r="V249" i="1"/>
  <c r="X248" i="1"/>
  <c r="W248" i="1"/>
  <c r="V248" i="1"/>
  <c r="X247" i="1"/>
  <c r="W247" i="1"/>
  <c r="V247" i="1"/>
  <c r="U247" i="1"/>
  <c r="X246" i="1"/>
  <c r="W246" i="1"/>
  <c r="V246" i="1"/>
  <c r="X245" i="1"/>
  <c r="W245" i="1"/>
  <c r="V245" i="1"/>
  <c r="X244" i="1"/>
  <c r="W244" i="1"/>
  <c r="V244" i="1"/>
  <c r="X243" i="1"/>
  <c r="W243" i="1"/>
  <c r="V243" i="1"/>
  <c r="X242" i="1"/>
  <c r="W242" i="1"/>
  <c r="V242" i="1"/>
  <c r="X241" i="1"/>
  <c r="W241" i="1"/>
  <c r="V241" i="1"/>
  <c r="X240" i="1"/>
  <c r="W240" i="1"/>
  <c r="V240" i="1"/>
  <c r="X239" i="1"/>
  <c r="W239" i="1"/>
  <c r="V239" i="1"/>
  <c r="X238" i="1"/>
  <c r="W238" i="1"/>
  <c r="V238" i="1"/>
  <c r="X237" i="1"/>
  <c r="W237" i="1"/>
  <c r="V237" i="1"/>
  <c r="X236" i="1"/>
  <c r="W236" i="1"/>
  <c r="V236" i="1"/>
  <c r="X235" i="1"/>
  <c r="W235" i="1"/>
  <c r="V235" i="1"/>
  <c r="X234" i="1"/>
  <c r="W234" i="1"/>
  <c r="V234" i="1"/>
  <c r="X233" i="1"/>
  <c r="W233" i="1"/>
  <c r="V233" i="1"/>
  <c r="X232" i="1"/>
  <c r="W232" i="1"/>
  <c r="V232" i="1"/>
  <c r="X231" i="1"/>
  <c r="W231" i="1"/>
  <c r="V231" i="1"/>
  <c r="X230" i="1"/>
  <c r="W230" i="1"/>
  <c r="V230" i="1"/>
  <c r="X229" i="1"/>
  <c r="W229" i="1"/>
  <c r="V229" i="1"/>
  <c r="X228" i="1"/>
  <c r="W228" i="1"/>
  <c r="V228" i="1"/>
  <c r="X227" i="1"/>
  <c r="W227" i="1"/>
  <c r="V227" i="1"/>
  <c r="U227" i="1"/>
  <c r="X226" i="1"/>
  <c r="W226" i="1"/>
  <c r="V226" i="1"/>
  <c r="X225" i="1"/>
  <c r="W225" i="1"/>
  <c r="V225" i="1"/>
  <c r="X224" i="1"/>
  <c r="W224" i="1"/>
  <c r="V224" i="1"/>
  <c r="X223" i="1"/>
  <c r="W223" i="1"/>
  <c r="V223" i="1"/>
  <c r="X222" i="1"/>
  <c r="W222" i="1"/>
  <c r="V222" i="1"/>
  <c r="X221" i="1"/>
  <c r="W221" i="1"/>
  <c r="V221" i="1"/>
  <c r="X220" i="1"/>
  <c r="W220" i="1"/>
  <c r="V220" i="1"/>
  <c r="X219" i="1"/>
  <c r="W219" i="1"/>
  <c r="V219" i="1"/>
  <c r="X218" i="1"/>
  <c r="W218" i="1"/>
  <c r="V218" i="1"/>
  <c r="X217" i="1"/>
  <c r="W217" i="1"/>
  <c r="V217" i="1"/>
  <c r="X216" i="1"/>
  <c r="W216" i="1"/>
  <c r="V216" i="1"/>
  <c r="X215" i="1"/>
  <c r="W215" i="1"/>
  <c r="V215" i="1"/>
  <c r="X214" i="1"/>
  <c r="W214" i="1"/>
  <c r="V214" i="1"/>
  <c r="X213" i="1"/>
  <c r="W213" i="1"/>
  <c r="V213" i="1"/>
  <c r="X212" i="1"/>
  <c r="W212" i="1"/>
  <c r="V212" i="1"/>
  <c r="X211" i="1"/>
  <c r="W211" i="1"/>
  <c r="V211" i="1"/>
  <c r="X210" i="1"/>
  <c r="W210" i="1"/>
  <c r="V210" i="1"/>
  <c r="X209" i="1"/>
  <c r="W209" i="1"/>
  <c r="V209" i="1"/>
  <c r="X208" i="1"/>
  <c r="W208" i="1"/>
  <c r="V208" i="1"/>
  <c r="X207" i="1"/>
  <c r="W207" i="1"/>
  <c r="V207" i="1"/>
  <c r="X206" i="1"/>
  <c r="W206" i="1"/>
  <c r="V206" i="1"/>
  <c r="X205" i="1"/>
  <c r="W205" i="1"/>
  <c r="V205" i="1"/>
  <c r="X204" i="1"/>
  <c r="W204" i="1"/>
  <c r="V204" i="1"/>
  <c r="X203" i="1"/>
  <c r="W203" i="1"/>
  <c r="V203" i="1"/>
  <c r="X202" i="1"/>
  <c r="W202" i="1"/>
  <c r="V202" i="1"/>
  <c r="X201" i="1"/>
  <c r="W201" i="1"/>
  <c r="V201" i="1"/>
  <c r="X200" i="1"/>
  <c r="W200" i="1"/>
  <c r="V200" i="1"/>
  <c r="X199" i="1"/>
  <c r="W199" i="1"/>
  <c r="V199" i="1"/>
  <c r="X198" i="1"/>
  <c r="W198" i="1"/>
  <c r="V198" i="1"/>
  <c r="X197" i="1"/>
  <c r="W197" i="1"/>
  <c r="V197" i="1"/>
  <c r="X196" i="1"/>
  <c r="W196" i="1"/>
  <c r="V196" i="1"/>
  <c r="X195" i="1"/>
  <c r="W195" i="1"/>
  <c r="V195" i="1"/>
  <c r="X194" i="1"/>
  <c r="W194" i="1"/>
  <c r="V194" i="1"/>
  <c r="X193" i="1"/>
  <c r="W193" i="1"/>
  <c r="V193" i="1"/>
  <c r="X192" i="1"/>
  <c r="W192" i="1"/>
  <c r="V192" i="1"/>
  <c r="X191" i="1"/>
  <c r="W191" i="1"/>
  <c r="V191" i="1"/>
  <c r="X190" i="1"/>
  <c r="W190" i="1"/>
  <c r="V190" i="1"/>
  <c r="X189" i="1"/>
  <c r="W189" i="1"/>
  <c r="V189" i="1"/>
  <c r="X188" i="1"/>
  <c r="W188" i="1"/>
  <c r="V188" i="1"/>
  <c r="X187" i="1"/>
  <c r="W187" i="1"/>
  <c r="V187" i="1"/>
  <c r="X186" i="1"/>
  <c r="W186" i="1"/>
  <c r="V186" i="1"/>
  <c r="X185" i="1"/>
  <c r="W185" i="1"/>
  <c r="V185" i="1"/>
  <c r="X184" i="1"/>
  <c r="W184" i="1"/>
  <c r="V184" i="1"/>
  <c r="X183" i="1"/>
  <c r="W183" i="1"/>
  <c r="V183" i="1"/>
  <c r="U183" i="1"/>
  <c r="X182" i="1"/>
  <c r="W182" i="1"/>
  <c r="V182" i="1"/>
  <c r="X181" i="1"/>
  <c r="W181" i="1"/>
  <c r="V181" i="1"/>
  <c r="X180" i="1"/>
  <c r="W180" i="1"/>
  <c r="V180" i="1"/>
  <c r="X179" i="1"/>
  <c r="W179" i="1"/>
  <c r="V179" i="1"/>
  <c r="X178" i="1"/>
  <c r="W178" i="1"/>
  <c r="V178" i="1"/>
  <c r="X177" i="1"/>
  <c r="W177" i="1"/>
  <c r="V177" i="1"/>
  <c r="X176" i="1"/>
  <c r="W176" i="1"/>
  <c r="V176" i="1"/>
  <c r="X175" i="1"/>
  <c r="W175" i="1"/>
  <c r="V175" i="1"/>
  <c r="X174" i="1"/>
  <c r="W174" i="1"/>
  <c r="V174" i="1"/>
  <c r="X173" i="1"/>
  <c r="W173" i="1"/>
  <c r="V173" i="1"/>
  <c r="X172" i="1"/>
  <c r="W172" i="1"/>
  <c r="V172" i="1"/>
  <c r="X171" i="1"/>
  <c r="W171" i="1"/>
  <c r="V171" i="1"/>
  <c r="X170" i="1"/>
  <c r="W170" i="1"/>
  <c r="V170" i="1"/>
  <c r="X169" i="1"/>
  <c r="W169" i="1"/>
  <c r="V169" i="1"/>
  <c r="X168" i="1"/>
  <c r="W168" i="1"/>
  <c r="V168" i="1"/>
  <c r="X167" i="1"/>
  <c r="W167" i="1"/>
  <c r="V167" i="1"/>
  <c r="X166" i="1"/>
  <c r="W166" i="1"/>
  <c r="V166" i="1"/>
  <c r="X165" i="1"/>
  <c r="W165" i="1"/>
  <c r="V165" i="1"/>
  <c r="X164" i="1"/>
  <c r="W164" i="1"/>
  <c r="V164" i="1"/>
  <c r="X163" i="1"/>
  <c r="W163" i="1"/>
  <c r="V163" i="1"/>
  <c r="U163" i="1"/>
  <c r="X162" i="1"/>
  <c r="W162" i="1"/>
  <c r="V162" i="1"/>
  <c r="X161" i="1"/>
  <c r="W161" i="1"/>
  <c r="V161" i="1"/>
  <c r="X160" i="1"/>
  <c r="W160" i="1"/>
  <c r="V160" i="1"/>
  <c r="X159" i="1"/>
  <c r="W159" i="1"/>
  <c r="V159" i="1"/>
  <c r="X158" i="1"/>
  <c r="W158" i="1"/>
  <c r="V158" i="1"/>
  <c r="X157" i="1"/>
  <c r="W157" i="1"/>
  <c r="V157" i="1"/>
  <c r="X156" i="1"/>
  <c r="W156" i="1"/>
  <c r="V156" i="1"/>
  <c r="X155" i="1"/>
  <c r="W155" i="1"/>
  <c r="V155" i="1"/>
  <c r="X154" i="1"/>
  <c r="W154" i="1"/>
  <c r="V154" i="1"/>
  <c r="X153" i="1"/>
  <c r="W153" i="1"/>
  <c r="V153" i="1"/>
  <c r="X152" i="1"/>
  <c r="W152" i="1"/>
  <c r="V152" i="1"/>
  <c r="X151" i="1"/>
  <c r="W151" i="1"/>
  <c r="V151" i="1"/>
  <c r="X150" i="1"/>
  <c r="W150" i="1"/>
  <c r="V150" i="1"/>
  <c r="X149" i="1"/>
  <c r="W149" i="1"/>
  <c r="V149" i="1"/>
  <c r="X148" i="1"/>
  <c r="W148" i="1"/>
  <c r="V148" i="1"/>
  <c r="X147" i="1"/>
  <c r="W147" i="1"/>
  <c r="V147" i="1"/>
  <c r="X146" i="1"/>
  <c r="W146" i="1"/>
  <c r="V146" i="1"/>
  <c r="X145" i="1"/>
  <c r="W145" i="1"/>
  <c r="V145" i="1"/>
  <c r="X144" i="1"/>
  <c r="W144" i="1"/>
  <c r="V144" i="1"/>
  <c r="X143" i="1"/>
  <c r="W143" i="1"/>
  <c r="V143" i="1"/>
  <c r="X142" i="1"/>
  <c r="W142" i="1"/>
  <c r="V142" i="1"/>
  <c r="X141" i="1"/>
  <c r="W141" i="1"/>
  <c r="V141" i="1"/>
  <c r="X140" i="1"/>
  <c r="W140" i="1"/>
  <c r="V140" i="1"/>
  <c r="X139" i="1"/>
  <c r="W139" i="1"/>
  <c r="V139" i="1"/>
  <c r="X138" i="1"/>
  <c r="W138" i="1"/>
  <c r="V138" i="1"/>
  <c r="X137" i="1"/>
  <c r="W137" i="1"/>
  <c r="V137" i="1"/>
  <c r="X136" i="1"/>
  <c r="W136" i="1"/>
  <c r="V136" i="1"/>
  <c r="X135" i="1"/>
  <c r="W135" i="1"/>
  <c r="V135" i="1"/>
  <c r="U135" i="1"/>
  <c r="X134" i="1"/>
  <c r="W134" i="1"/>
  <c r="V134" i="1"/>
  <c r="X133" i="1"/>
  <c r="W133" i="1"/>
  <c r="V133" i="1"/>
  <c r="X132" i="1"/>
  <c r="W132" i="1"/>
  <c r="V132" i="1"/>
  <c r="X131" i="1"/>
  <c r="W131" i="1"/>
  <c r="V131" i="1"/>
  <c r="X130" i="1"/>
  <c r="W130" i="1"/>
  <c r="V130" i="1"/>
  <c r="X129" i="1"/>
  <c r="W129" i="1"/>
  <c r="V129" i="1"/>
  <c r="X128" i="1"/>
  <c r="W128" i="1"/>
  <c r="V128" i="1"/>
  <c r="X127" i="1"/>
  <c r="W127" i="1"/>
  <c r="V127" i="1"/>
  <c r="U127" i="1"/>
  <c r="X126" i="1"/>
  <c r="W126" i="1"/>
  <c r="V126" i="1"/>
  <c r="X125" i="1"/>
  <c r="W125" i="1"/>
  <c r="V125" i="1"/>
  <c r="X124" i="1"/>
  <c r="W124" i="1"/>
  <c r="V124" i="1"/>
  <c r="X123" i="1"/>
  <c r="W123" i="1"/>
  <c r="V123" i="1"/>
  <c r="X122" i="1"/>
  <c r="W122" i="1"/>
  <c r="V122" i="1"/>
  <c r="X121" i="1"/>
  <c r="W121" i="1"/>
  <c r="V121" i="1"/>
  <c r="X120" i="1"/>
  <c r="W120" i="1"/>
  <c r="V120" i="1"/>
  <c r="X119" i="1"/>
  <c r="W119" i="1"/>
  <c r="V119" i="1"/>
  <c r="X118" i="1"/>
  <c r="W118" i="1"/>
  <c r="V118" i="1"/>
  <c r="X117" i="1"/>
  <c r="W117" i="1"/>
  <c r="V117" i="1"/>
  <c r="X116" i="1"/>
  <c r="W116" i="1"/>
  <c r="V116" i="1"/>
  <c r="X115" i="1"/>
  <c r="W115" i="1"/>
  <c r="V115" i="1"/>
  <c r="X114" i="1"/>
  <c r="W114" i="1"/>
  <c r="V114" i="1"/>
  <c r="X113" i="1"/>
  <c r="W113" i="1"/>
  <c r="V113" i="1"/>
  <c r="X112" i="1"/>
  <c r="W112" i="1"/>
  <c r="V112" i="1"/>
  <c r="X111" i="1"/>
  <c r="W111" i="1"/>
  <c r="V111" i="1"/>
  <c r="X110" i="1"/>
  <c r="W110" i="1"/>
  <c r="V110" i="1"/>
  <c r="X109" i="1"/>
  <c r="W109" i="1"/>
  <c r="V109" i="1"/>
  <c r="X108" i="1"/>
  <c r="W108" i="1"/>
  <c r="V108" i="1"/>
  <c r="X107" i="1"/>
  <c r="W107" i="1"/>
  <c r="V107" i="1"/>
  <c r="X106" i="1"/>
  <c r="W106" i="1"/>
  <c r="V106" i="1"/>
  <c r="X105" i="1"/>
  <c r="W105" i="1"/>
  <c r="V105" i="1"/>
  <c r="X104" i="1"/>
  <c r="W104" i="1"/>
  <c r="V104" i="1"/>
  <c r="X103" i="1"/>
  <c r="W103" i="1"/>
  <c r="V103" i="1"/>
  <c r="U103" i="1"/>
  <c r="X102" i="1"/>
  <c r="W102" i="1"/>
  <c r="V102" i="1"/>
  <c r="X101" i="1"/>
  <c r="W101" i="1"/>
  <c r="V101" i="1"/>
  <c r="X100" i="1"/>
  <c r="W100" i="1"/>
  <c r="V100" i="1"/>
  <c r="X99" i="1"/>
  <c r="W99" i="1"/>
  <c r="V99" i="1"/>
  <c r="X98" i="1"/>
  <c r="W98" i="1"/>
  <c r="V98" i="1"/>
  <c r="X97" i="1"/>
  <c r="W97" i="1"/>
  <c r="V97" i="1"/>
  <c r="X96" i="1"/>
  <c r="W96" i="1"/>
  <c r="V96" i="1"/>
  <c r="X95" i="1"/>
  <c r="W95" i="1"/>
  <c r="V95" i="1"/>
  <c r="U95" i="1"/>
  <c r="X94" i="1"/>
  <c r="W94" i="1"/>
  <c r="V94" i="1"/>
  <c r="X93" i="1"/>
  <c r="W93" i="1"/>
  <c r="V93" i="1"/>
  <c r="X92" i="1"/>
  <c r="W92" i="1"/>
  <c r="V92" i="1"/>
  <c r="X91" i="1"/>
  <c r="W91" i="1"/>
  <c r="V91" i="1"/>
  <c r="X90" i="1"/>
  <c r="W90" i="1"/>
  <c r="V90" i="1"/>
  <c r="X89" i="1"/>
  <c r="W89" i="1"/>
  <c r="V89" i="1"/>
  <c r="X88" i="1"/>
  <c r="W88" i="1"/>
  <c r="V88" i="1"/>
  <c r="X87" i="1"/>
  <c r="W87" i="1"/>
  <c r="V87" i="1"/>
  <c r="X86" i="1"/>
  <c r="W86" i="1"/>
  <c r="V86" i="1"/>
  <c r="X85" i="1"/>
  <c r="W85" i="1"/>
  <c r="V85" i="1"/>
  <c r="X84" i="1"/>
  <c r="W84" i="1"/>
  <c r="V84" i="1"/>
  <c r="X83" i="1"/>
  <c r="W83" i="1"/>
  <c r="V83" i="1"/>
  <c r="X82" i="1"/>
  <c r="W82" i="1"/>
  <c r="V82" i="1"/>
  <c r="X81" i="1"/>
  <c r="W81" i="1"/>
  <c r="V81" i="1"/>
  <c r="X80" i="1"/>
  <c r="W80" i="1"/>
  <c r="V80" i="1"/>
  <c r="X79" i="1"/>
  <c r="W79" i="1"/>
  <c r="V79" i="1"/>
  <c r="U79" i="1"/>
  <c r="X78" i="1"/>
  <c r="W78" i="1"/>
  <c r="V78" i="1"/>
  <c r="X77" i="1"/>
  <c r="W77" i="1"/>
  <c r="V77" i="1"/>
  <c r="X76" i="1"/>
  <c r="W76" i="1"/>
  <c r="V76" i="1"/>
  <c r="X75" i="1"/>
  <c r="W75" i="1"/>
  <c r="V75" i="1"/>
  <c r="X74" i="1"/>
  <c r="W74" i="1"/>
  <c r="V74" i="1"/>
  <c r="X73" i="1"/>
  <c r="W73" i="1"/>
  <c r="V73" i="1"/>
  <c r="X72" i="1"/>
  <c r="W72" i="1"/>
  <c r="V72" i="1"/>
  <c r="X71" i="1"/>
  <c r="W71" i="1"/>
  <c r="V71" i="1"/>
  <c r="U71" i="1"/>
  <c r="X70" i="1"/>
  <c r="W70" i="1"/>
  <c r="V70" i="1"/>
  <c r="X69" i="1"/>
  <c r="W69" i="1"/>
  <c r="V69" i="1"/>
  <c r="X68" i="1"/>
  <c r="W68" i="1"/>
  <c r="V68" i="1"/>
  <c r="X67" i="1"/>
  <c r="W67" i="1"/>
  <c r="V67" i="1"/>
  <c r="U67" i="1"/>
  <c r="X66" i="1"/>
  <c r="W66" i="1"/>
  <c r="V66" i="1"/>
  <c r="X65" i="1"/>
  <c r="W65" i="1"/>
  <c r="V65" i="1"/>
  <c r="X64" i="1"/>
  <c r="W64" i="1"/>
  <c r="V64" i="1"/>
  <c r="X63" i="1"/>
  <c r="W63" i="1"/>
  <c r="V63" i="1"/>
  <c r="X62" i="1"/>
  <c r="W62" i="1"/>
  <c r="V62" i="1"/>
  <c r="X61" i="1"/>
  <c r="W61" i="1"/>
  <c r="V61" i="1"/>
  <c r="X60" i="1"/>
  <c r="W60" i="1"/>
  <c r="V60" i="1"/>
  <c r="X59" i="1"/>
  <c r="W59" i="1"/>
  <c r="V59" i="1"/>
  <c r="X58" i="1"/>
  <c r="W58" i="1"/>
  <c r="V58" i="1"/>
  <c r="X57" i="1"/>
  <c r="W57" i="1"/>
  <c r="V57" i="1"/>
  <c r="X56" i="1"/>
  <c r="W56" i="1"/>
  <c r="V56" i="1"/>
  <c r="X55" i="1"/>
  <c r="W55" i="1"/>
  <c r="V55" i="1"/>
  <c r="X54" i="1"/>
  <c r="W54" i="1"/>
  <c r="V54" i="1"/>
  <c r="X53" i="1"/>
  <c r="W53" i="1"/>
  <c r="V53" i="1"/>
  <c r="X52" i="1"/>
  <c r="W52" i="1"/>
  <c r="V52" i="1"/>
  <c r="X51" i="1"/>
  <c r="W51" i="1"/>
  <c r="V51" i="1"/>
  <c r="X50" i="1"/>
  <c r="W50" i="1"/>
  <c r="V50" i="1"/>
  <c r="X49" i="1"/>
  <c r="W49" i="1"/>
  <c r="V49" i="1"/>
  <c r="X48" i="1"/>
  <c r="W48" i="1"/>
  <c r="V48" i="1"/>
  <c r="X47" i="1"/>
  <c r="W47" i="1"/>
  <c r="V47" i="1"/>
  <c r="U47" i="1"/>
  <c r="X46" i="1"/>
  <c r="W46" i="1"/>
  <c r="V46" i="1"/>
  <c r="X45" i="1"/>
  <c r="W45" i="1"/>
  <c r="V45" i="1"/>
  <c r="X44" i="1"/>
  <c r="W44" i="1"/>
  <c r="V44" i="1"/>
  <c r="X43" i="1"/>
  <c r="W43" i="1"/>
  <c r="V43" i="1"/>
  <c r="X42" i="1"/>
  <c r="W42" i="1"/>
  <c r="V42" i="1"/>
  <c r="X41" i="1"/>
  <c r="W41" i="1"/>
  <c r="V41" i="1"/>
  <c r="X40" i="1"/>
  <c r="W40" i="1"/>
  <c r="V40" i="1"/>
  <c r="X39" i="1"/>
  <c r="W39" i="1"/>
  <c r="V39" i="1"/>
  <c r="U39" i="1"/>
  <c r="X38" i="1"/>
  <c r="W38" i="1"/>
  <c r="V38" i="1"/>
  <c r="X37" i="1"/>
  <c r="W37" i="1"/>
  <c r="V37" i="1"/>
  <c r="X36" i="1"/>
  <c r="W36" i="1"/>
  <c r="V36" i="1"/>
  <c r="X35" i="1"/>
  <c r="W35" i="1"/>
  <c r="V35" i="1"/>
  <c r="U35" i="1"/>
  <c r="X34" i="1"/>
  <c r="W34" i="1"/>
  <c r="V34" i="1"/>
  <c r="X33" i="1"/>
  <c r="W33" i="1"/>
  <c r="V33" i="1"/>
  <c r="X32" i="1"/>
  <c r="W32" i="1"/>
  <c r="V32" i="1"/>
  <c r="X31" i="1"/>
  <c r="W31" i="1"/>
  <c r="V31" i="1"/>
  <c r="X30" i="1"/>
  <c r="W30" i="1"/>
  <c r="V30" i="1"/>
  <c r="X29" i="1"/>
  <c r="W29" i="1"/>
  <c r="V29" i="1"/>
  <c r="X28" i="1"/>
  <c r="W28" i="1"/>
  <c r="V28" i="1"/>
  <c r="X27" i="1"/>
  <c r="W27" i="1"/>
  <c r="V27" i="1"/>
  <c r="X26" i="1"/>
  <c r="W26" i="1"/>
  <c r="V26" i="1"/>
  <c r="X25" i="1"/>
  <c r="W25" i="1"/>
  <c r="V25" i="1"/>
  <c r="X24" i="1"/>
  <c r="W24" i="1"/>
  <c r="V24" i="1"/>
  <c r="X23" i="1"/>
  <c r="W23" i="1"/>
  <c r="V23" i="1"/>
  <c r="X22" i="1"/>
  <c r="W22" i="1"/>
  <c r="V22" i="1"/>
  <c r="X21" i="1"/>
  <c r="W21" i="1"/>
  <c r="V21" i="1"/>
  <c r="X20" i="1"/>
  <c r="W20" i="1"/>
  <c r="V20" i="1"/>
  <c r="X19" i="1"/>
  <c r="W19" i="1"/>
  <c r="V19" i="1"/>
  <c r="X18" i="1"/>
  <c r="W18" i="1"/>
  <c r="V18" i="1"/>
  <c r="X17" i="1"/>
  <c r="W17" i="1"/>
  <c r="V17" i="1"/>
  <c r="X16" i="1"/>
  <c r="W16" i="1"/>
  <c r="V16" i="1"/>
  <c r="X15" i="1"/>
  <c r="W15" i="1"/>
  <c r="V15" i="1"/>
  <c r="U15" i="1"/>
  <c r="X14" i="1"/>
  <c r="W14" i="1"/>
  <c r="V14" i="1"/>
  <c r="X13" i="1"/>
  <c r="W13" i="1"/>
  <c r="V13" i="1"/>
  <c r="X12" i="1"/>
  <c r="W12" i="1"/>
  <c r="V12" i="1"/>
  <c r="X11" i="1"/>
  <c r="W11" i="1"/>
  <c r="V11" i="1"/>
  <c r="X10" i="1"/>
  <c r="W10" i="1"/>
  <c r="V10" i="1"/>
  <c r="X9" i="1"/>
  <c r="W9" i="1"/>
  <c r="V9" i="1"/>
  <c r="X8" i="1"/>
  <c r="W8" i="1"/>
  <c r="V8" i="1"/>
  <c r="U8" i="1"/>
  <c r="X7" i="1"/>
  <c r="W7" i="1"/>
  <c r="V7" i="1"/>
  <c r="U7" i="1"/>
  <c r="X6" i="1"/>
  <c r="W6" i="1"/>
  <c r="V6" i="1"/>
  <c r="U6" i="1"/>
  <c r="X5" i="1"/>
  <c r="W5" i="1"/>
  <c r="V5" i="1"/>
  <c r="U5" i="1"/>
  <c r="X4" i="1"/>
  <c r="W4" i="1"/>
  <c r="V4" i="1"/>
  <c r="U4" i="1"/>
  <c r="X3" i="1"/>
  <c r="W3" i="1"/>
  <c r="V3" i="1"/>
  <c r="U3" i="1"/>
  <c r="X2" i="1"/>
  <c r="W2" i="1"/>
  <c r="V2" i="1"/>
</calcChain>
</file>

<file path=xl/sharedStrings.xml><?xml version="1.0" encoding="utf-8"?>
<sst xmlns="http://schemas.openxmlformats.org/spreadsheetml/2006/main" count="4048" uniqueCount="2593">
  <si>
    <t>event</t>
  </si>
  <si>
    <t>Electrical order</t>
  </si>
  <si>
    <t>true_normal</t>
  </si>
  <si>
    <t>pred_normal</t>
  </si>
  <si>
    <t>correct_classification</t>
  </si>
  <si>
    <t>NN_pred_normal</t>
  </si>
  <si>
    <t>A10L1_7_11000_1647880142140000000</t>
  </si>
  <si>
    <t>75</t>
  </si>
  <si>
    <t>['C25R1_7_11000_1647881029880000000', 'B13L1_7_11000_1647880142140000000']</t>
  </si>
  <si>
    <t>['B8R5_7_11000_1647364117380000000']</t>
  </si>
  <si>
    <t>A10L2_7_11000_1647881029880000000</t>
  </si>
  <si>
    <t>3</t>
  </si>
  <si>
    <t>['A10L2_7_11000_1647881029880000000', 'B11L7_7_11000_1647014636700000000', 'B19R2_7_11000_1650440881980000000']</t>
  </si>
  <si>
    <t>A10L3_7_11000_1650440881980000000</t>
  </si>
  <si>
    <t>['A10L3_7_11000_1650440881980000000', 'C17L3_7_11000_1650440881980000000', 'B11L3_7_11000_1650440881980000000']</t>
  </si>
  <si>
    <t>A10L4_7_11000_1647364046000000000</t>
  </si>
  <si>
    <t>152</t>
  </si>
  <si>
    <t>['C30L4_7_11000_1647364046000000000', 'B29R1_7_11000_1647881029880000000']</t>
  </si>
  <si>
    <t>['C26R4_7_11000_1647364186660000000']</t>
  </si>
  <si>
    <t>A10L5_7_11000_1647364186660000000</t>
  </si>
  <si>
    <t>['B25R1_7_11000_1647881029880000000', 'C26L5_7_11000_1647364186660000000']</t>
  </si>
  <si>
    <t>['C18L5_7_11000_1647364186660000000']</t>
  </si>
  <si>
    <t>A10L6_7_11000_1647364117380000000</t>
  </si>
  <si>
    <t>['A10L6_7_11000_1647364117380000000', 'C33L2_7_11000_1647881029880000000', 'C14L6_7_11000_1647364117380000000']</t>
  </si>
  <si>
    <t>A10L7_7_11000_1647014636700000000</t>
  </si>
  <si>
    <t>80</t>
  </si>
  <si>
    <t>['A10L7_7_11000_1647014636700000000', 'A16R6_7_11000_1647014636700000000', 'B26L8_7_11000_1647880184960000000']</t>
  </si>
  <si>
    <t>A10L8_7_11000_1647880184960000000</t>
  </si>
  <si>
    <t>['A10L8_7_11000_1647880184960000000', 'C14R7_7_11000_1647880184960000000', 'C19R6_7_11000_1647014636700000000']</t>
  </si>
  <si>
    <t>A10R1_7_11000_1647881029880000000</t>
  </si>
  <si>
    <t>['B12R6_7_11000_1647014636700000000']</t>
  </si>
  <si>
    <t>['A28R4_7_11000_1647364186660000000', 'A28R4_7_11000_1647364186660000000']</t>
  </si>
  <si>
    <t>A10R2_7_11000_1650440881980000000</t>
  </si>
  <si>
    <t>['A10R2_7_11000_1650440881980000000', 'C19L3_7_11000_1650440881980000000', 'B22L3_7_11000_1650440881980000000']</t>
  </si>
  <si>
    <t>A10R3_7_11000_1647364046000000000</t>
  </si>
  <si>
    <t>['C34L8_7_11000_1647880184960000000', 'C17L8_7_11000_1647880184960000000', 'A10R3_7_11000_1647364046000000000']</t>
  </si>
  <si>
    <t>A10R4_7_11000_1647364186660000000</t>
  </si>
  <si>
    <t>['A10R4_7_11000_1647364186660000000', 'C24R7_7_11000_1647880184960000000', 'C19R7_7_11000_1647880184960000000']</t>
  </si>
  <si>
    <t>A10R5_7_11000_1647364117380000000</t>
  </si>
  <si>
    <t>['A33R6_7_11000_1647014636700000000', 'A33R6_7_11000_1647014636700000000', 'A33R6_7_11000_1647014636700000000']</t>
  </si>
  <si>
    <t>A10R6_7_11000_1647014636700000000</t>
  </si>
  <si>
    <t>['A18R7_7_11000_1647880184960000000', 'B14R4_7_11000_1647364186660000000']</t>
  </si>
  <si>
    <t>['C30R3_7_11000_1647364046000000000']</t>
  </si>
  <si>
    <t>A10R7_7_11000_1647880184960000000</t>
  </si>
  <si>
    <t>['A10R7_7_11000_1647880184960000000', 'C22R8_7_11000_1647880142140000000', 'B27R1_7_11000_1647881029880000000']</t>
  </si>
  <si>
    <t>A10R8_7_11000_1647880142140000000</t>
  </si>
  <si>
    <t>['A10R8_7_11000_1647880142140000000', 'A20L2_7_11000_1647881029880000000', 'A16R3_7_11000_1647364046000000000']</t>
  </si>
  <si>
    <t>A11L1_7_11000_1647880142140000000</t>
  </si>
  <si>
    <t>74</t>
  </si>
  <si>
    <t>['A11L1_7_11000_1647880142140000000', 'B28L8_7_11000_1647880184960000000', 'C29L5_7_11000_1647364186660000000']</t>
  </si>
  <si>
    <t>A11L2_7_11000_1647881029880000000</t>
  </si>
  <si>
    <t>4</t>
  </si>
  <si>
    <t>['A11L2_7_11000_1647881029880000000']</t>
  </si>
  <si>
    <t>['B30R6_7_11000_1647014636700000000', 'B30R6_7_11000_1647014636700000000']</t>
  </si>
  <si>
    <t>A11L3_7_11000_1650440881980000000</t>
  </si>
  <si>
    <t>['B30R2_7_11000_1650440881980000000', 'C27L3_7_11000_1650440881980000000', 'A29R2_7_11000_1650440881980000000']</t>
  </si>
  <si>
    <t>A11L4_7_11000_1647364046000000000</t>
  </si>
  <si>
    <t>151</t>
  </si>
  <si>
    <t>['A11L4_7_11000_1647364046000000000', 'B10L6_7_11000_1647364117380000000', 'B34R5_7_11000_1647364117380000000']</t>
  </si>
  <si>
    <t>A11L5_7_11000_1647364186660000000</t>
  </si>
  <si>
    <t>['A31L6_7_11000_1647364117380000000', 'A31L6_7_11000_1647364117380000000', 'A31L6_7_11000_1647364117380000000']</t>
  </si>
  <si>
    <t>A11L6_7_11000_1647364117380000000</t>
  </si>
  <si>
    <t>['B25R6_7_11000_1647014636700000000', 'B25R6_7_11000_1647014636700000000', 'B25R6_7_11000_1647014636700000000']</t>
  </si>
  <si>
    <t>A11L7_7_11000_1647014636700000000</t>
  </si>
  <si>
    <t>81</t>
  </si>
  <si>
    <t>['A11L7_7_11000_1647014636700000000', 'A32L7_7_11000_1647014636700000000', 'A19L2_7_11000_1647881029880000000']</t>
  </si>
  <si>
    <t>A11L8_7_11000_1647880184960000000</t>
  </si>
  <si>
    <t>['A11L8_7_11000_1647880184960000000', 'C29R7_7_11000_1647880184960000000', 'A32L6_7_11000_1647364117380000000']</t>
  </si>
  <si>
    <t>A11R1_7_11000_1647881029880000000</t>
  </si>
  <si>
    <t>['A11R1_7_11000_1647881029880000000', 'A11R1_7_11000_1647881029880000000', 'A11R1_7_11000_1647881029880000000']</t>
  </si>
  <si>
    <t>A11R2_7_11000_1650440881980000000</t>
  </si>
  <si>
    <t>['A11R2_7_11000_1650440881980000000', 'B15R2_7_11000_1650440881980000000']</t>
  </si>
  <si>
    <t>['A8R2_7_11000_1650440881980000000']</t>
  </si>
  <si>
    <t>A11R3_7_11000_1647364046000000000</t>
  </si>
  <si>
    <t>['A11R3_7_11000_1647364046000000000', 'A11R3_7_11000_1647364046000000000', 'A11R3_7_11000_1647364046000000000']</t>
  </si>
  <si>
    <t>A11R4_7_11000_1647364186660000000</t>
  </si>
  <si>
    <t>['A16L4_7_11000_1647364046000000000', 'C18L8_7_11000_1647880184960000000', 'B31R1_7_11000_1647881029880000000']</t>
  </si>
  <si>
    <t>A11R5_7_11000_1647364117380000000</t>
  </si>
  <si>
    <t>['C19L8_7_11000_1647880184960000000', 'B10L7_7_11000_1647014636700000000', 'A18L5_7_11000_1647364186660000000']</t>
  </si>
  <si>
    <t>A11R6_7_11000_1647014636700000000</t>
  </si>
  <si>
    <t>['B16L7_7_11000_1647014636700000000', 'B22R6_7_11000_1647014636700000000', 'A18R5_7_11000_1647364117380000000']</t>
  </si>
  <si>
    <t>A11R7_7_11000_1647880184960000000</t>
  </si>
  <si>
    <t>['C29R8_7_11000_1647880142140000000', 'C32R8_7_11000_1647880142140000000', 'A29R8_7_11000_1647880142140000000']</t>
  </si>
  <si>
    <t>A11R8_7_11000_1647880142140000000</t>
  </si>
  <si>
    <t>['A11R8_7_11000_1647880142140000000', 'B26L6_7_11000_1647364117380000000', 'A23R6_7_11000_1647014636700000000']</t>
  </si>
  <si>
    <t>A12L1_7_11000_1647880142140000000</t>
  </si>
  <si>
    <t>73</t>
  </si>
  <si>
    <t>['A12L1_7_11000_1647880142140000000', 'A12L1_7_11000_1647880142140000000', 'A12L1_7_11000_1647880142140000000']</t>
  </si>
  <si>
    <t>A12L2_7_11000_1647881029880000000</t>
  </si>
  <si>
    <t>5</t>
  </si>
  <si>
    <t>['B30R1_7_11000_1647881029880000000', 'A20R5_7_11000_1647364117380000000', 'A14L1_7_11000_1647880142140000000']</t>
  </si>
  <si>
    <t>A12L3_7_11000_1650440881980000000</t>
  </si>
  <si>
    <t>['A12L3_7_11000_1650440881980000000', 'B30R7_7_11000_1647880184960000000', 'B14L3_7_11000_1650440881980000000']</t>
  </si>
  <si>
    <t>A12L4_7_11000_1647364046000000000</t>
  </si>
  <si>
    <t>150</t>
  </si>
  <si>
    <t>['A12L4_7_11000_1647364046000000000', 'A12L4_7_11000_1647364046000000000', 'A12L4_7_11000_1647364046000000000']</t>
  </si>
  <si>
    <t>A12L5_7_11000_1647364186660000000</t>
  </si>
  <si>
    <t>['B33L2_7_11000_1647881029880000000', 'B33L2_7_11000_1647881029880000000', 'B33L2_7_11000_1647881029880000000']</t>
  </si>
  <si>
    <t>A12L6_7_11000_1647364117380000000</t>
  </si>
  <si>
    <t>['A12L6_7_11000_1647364117380000000', 'A12L6_7_11000_1647364117380000000', 'A12L6_7_11000_1647364117380000000']</t>
  </si>
  <si>
    <t>A12L7_7_11000_1647014636700000000</t>
  </si>
  <si>
    <t>82</t>
  </si>
  <si>
    <t>['A12L7_7_11000_1647014636700000000']</t>
  </si>
  <si>
    <t>['A34R6_7_11000_1647014636700000000', 'A34R6_7_11000_1647014636700000000']</t>
  </si>
  <si>
    <t>A12L8_7_11000_1647880184960000000</t>
  </si>
  <si>
    <t>['B20L8_7_11000_1647880184960000000', 'B26L6_7_11000_1647364117380000000', 'B24R3_7_11000_1647364046000000000']</t>
  </si>
  <si>
    <t>A12R1_7_11000_1647881029880000000</t>
  </si>
  <si>
    <t>['C12R1_7_11000_1647881029880000000', 'A12R1_7_11000_1647881029880000000', 'A8L2_7_11000_1647881029880000000']</t>
  </si>
  <si>
    <t>A12R2_7_11000_1650440881980000000</t>
  </si>
  <si>
    <t>['B10L3_7_11000_1650440881980000000', 'A12R2_7_11000_1650440881980000000', 'A33R2_7_11000_1650440881980000000']</t>
  </si>
  <si>
    <t>A12R3_7_11000_1647364046000000000</t>
  </si>
  <si>
    <t>['A12R3_7_11000_1647364046000000000', 'C26L8_7_11000_1647880184960000000', 'B17L2_7_11000_1647881029880000000']</t>
  </si>
  <si>
    <t>A12R4_7_11000_1647364186660000000</t>
  </si>
  <si>
    <t>['A12R4_7_11000_1647364186660000000', 'C17L8_7_11000_1647880184960000000', 'C34L8_7_11000_1647880184960000000']</t>
  </si>
  <si>
    <t>A12R5_7_11000_1647364117380000000</t>
  </si>
  <si>
    <t>['A12R5_7_11000_1647364117380000000', 'B21R8_7_11000_1647880142140000000', 'A29R6_7_11000_1647014636700000000']</t>
  </si>
  <si>
    <t>A12R6_7_11000_1647014636700000000</t>
  </si>
  <si>
    <t>['C13L6_7_11000_1647364117380000000', 'B34R5_7_11000_1647364117380000000', 'A29L6_7_11000_1647364117380000000']</t>
  </si>
  <si>
    <t>A12R7_7_11000_1647880184960000000</t>
  </si>
  <si>
    <t>['A12R7_7_11000_1647880184960000000', 'A8L8_7_11000_1647880184960000000', 'A29L6_7_11000_1647364117380000000']</t>
  </si>
  <si>
    <t>A12R8_7_11000_1647880142140000000</t>
  </si>
  <si>
    <t>['A12R8_7_11000_1647880142140000000', 'C19R4_7_11000_1647364186660000000', 'B16R5_7_11000_1647364117380000000']</t>
  </si>
  <si>
    <t>A13L1_7_11000_1647880142140000000</t>
  </si>
  <si>
    <t>83</t>
  </si>
  <si>
    <t>['A13L1_7_11000_1647880142140000000', 'B13L4_7_11000_1647364046000000000', 'B10R4_7_11000_1647364186660000000']</t>
  </si>
  <si>
    <t>A13L2_7_11000_1647881029880000000</t>
  </si>
  <si>
    <t>149</t>
  </si>
  <si>
    <t>['A13L2_7_11000_1647881029880000000', 'A13L2_7_11000_1647881029880000000', 'A13L2_7_11000_1647881029880000000']</t>
  </si>
  <si>
    <t>A13L3_7_11000_1650440881980000000</t>
  </si>
  <si>
    <t>['B18L3_7_11000_1650440881980000000', 'B13L3_7_11000_1650440881980000000', 'B11L3_7_11000_1650440881980000000']</t>
  </si>
  <si>
    <t>A13L4_7_11000_1647364046000000000</t>
  </si>
  <si>
    <t>6</t>
  </si>
  <si>
    <t>['A13L4_7_11000_1647364046000000000', 'A17R4_7_11000_1647364186660000000', 'B19R1_7_11000_1647881029880000000']</t>
  </si>
  <si>
    <t>A13L5_7_11000_1647364186660000000</t>
  </si>
  <si>
    <t>['A13L5_7_11000_1647364186660000000', 'C16R2_7_11000_1650440881980000000', 'A30R3_7_11000_1647364046000000000']</t>
  </si>
  <si>
    <t>A13L6_7_11000_1647364117380000000</t>
  </si>
  <si>
    <t>['B12R3_7_11000_1647364046000000000', 'C19L8_7_11000_1647880184960000000', 'C34R3_7_11000_1647364046000000000']</t>
  </si>
  <si>
    <t>A13L7_7_11000_1647014636700000000</t>
  </si>
  <si>
    <t>72</t>
  </si>
  <si>
    <t>['A13L7_7_11000_1647014636700000000', 'B10R8_7_11000_1647880142140000000', 'C31L8_7_11000_1647880184960000000']</t>
  </si>
  <si>
    <t>A13L8_7_11000_1647880184960000000</t>
  </si>
  <si>
    <t>['A21R6_7_11000_1647014636700000000']</t>
  </si>
  <si>
    <t>['A24R6_7_11000_1647014636700000000', 'A24R6_7_11000_1647014636700000000']</t>
  </si>
  <si>
    <t>A13R1_7_11000_1647881029880000000</t>
  </si>
  <si>
    <t>['A13R1_7_11000_1647881029880000000', 'A13R1_7_11000_1647881029880000000', 'A13R1_7_11000_1647881029880000000']</t>
  </si>
  <si>
    <t>A13R2_7_11000_1650440881980000000</t>
  </si>
  <si>
    <t>['A12L3_7_11000_1650440881980000000', 'B27R7_7_11000_1647880184960000000', 'C30R2_7_11000_1650440881980000000']</t>
  </si>
  <si>
    <t>A13R3_7_11000_1647364046000000000</t>
  </si>
  <si>
    <t>['C17R5_7_11000_1647364117380000000', 'A30L6_7_11000_1647364117380000000', 'B31L1_7_11000_1647880142140000000']</t>
  </si>
  <si>
    <t>A13R4_7_11000_1647364186660000000</t>
  </si>
  <si>
    <t>['A13R4_7_11000_1647364186660000000', 'B26R8_7_11000_1647880142140000000', 'C12R4_7_11000_1647364186660000000']</t>
  </si>
  <si>
    <t>A13R5_7_11000_1647364117380000000</t>
  </si>
  <si>
    <t>['A13R5_7_11000_1647364117380000000', 'A13R5_7_11000_1647364117380000000', 'A13R5_7_11000_1647364117380000000']</t>
  </si>
  <si>
    <t>A13R6_7_11000_1647014636700000000</t>
  </si>
  <si>
    <t>['A13R6_7_11000_1647014636700000000', 'A13R6_7_11000_1647014636700000000', 'A13R6_7_11000_1647014636700000000']</t>
  </si>
  <si>
    <t>A13R7_7_11000_1647880184960000000</t>
  </si>
  <si>
    <t>['C30L8_7_11000_1647880184960000000', 'A13L8_7_11000_1647880184960000000']</t>
  </si>
  <si>
    <t>['A17R3_7_11000_1647364046000000000']</t>
  </si>
  <si>
    <t>A13R8_7_11000_1647880142140000000</t>
  </si>
  <si>
    <t>['A23L8_7_11000_1647880184960000000', 'B19R4_7_11000_1647364186660000000', 'A9R1_7_11000_1647881029880000000']</t>
  </si>
  <si>
    <t>A14L1_7_11000_1647880142140000000</t>
  </si>
  <si>
    <t>70</t>
  </si>
  <si>
    <t>['A14L1_7_11000_1647880142140000000', 'B33R7_7_11000_1647880184960000000', 'A16L4_7_11000_1647364046000000000']</t>
  </si>
  <si>
    <t>A14L2_7_11000_1647881029880000000</t>
  </si>
  <si>
    <t>8</t>
  </si>
  <si>
    <t>['B14L5_7_11000_1647364186660000000', 'A14L2_7_11000_1647881029880000000', 'A14R7_7_11000_1647880184960000000']</t>
  </si>
  <si>
    <t>A14L3_7_11000_1650440881980000000</t>
  </si>
  <si>
    <t>['A14L3_7_11000_1650440881980000000', 'A14L3_7_11000_1650440881980000000', 'A14L3_7_11000_1650440881980000000']</t>
  </si>
  <si>
    <t>A14L4_7_11000_1647364046000000000</t>
  </si>
  <si>
    <t>147</t>
  </si>
  <si>
    <t>['A14L4_7_11000_1647364046000000000', 'C14L7_7_11000_1647014636700000000']</t>
  </si>
  <si>
    <t>['B9R4_7_11000_1647364186660000000']</t>
  </si>
  <si>
    <t>A14L5_7_11000_1647364186660000000</t>
  </si>
  <si>
    <t>['A18L6_7_11000_1647364117380000000', 'A18L6_7_11000_1647364117380000000', 'A18L6_7_11000_1647364117380000000']</t>
  </si>
  <si>
    <t>A14L6_7_11000_1647364117380000000</t>
  </si>
  <si>
    <t>['A14L6_7_11000_1647364117380000000', 'A14L6_7_11000_1647364117380000000', 'A14L6_7_11000_1647364117380000000']</t>
  </si>
  <si>
    <t>A14L7_7_11000_1647014636700000000</t>
  </si>
  <si>
    <t>85</t>
  </si>
  <si>
    <t>['A14L7_7_11000_1647014636700000000', 'C21L1_7_11000_1647880142140000000', 'B17R7_7_11000_1647880184960000000']</t>
  </si>
  <si>
    <t>A14L8_7_11000_1647880184960000000</t>
  </si>
  <si>
    <t>['A14L8_7_11000_1647880184960000000', 'B23R2_7_11000_1650440881980000000', 'C15L2_7_11000_1647881029880000000']</t>
  </si>
  <si>
    <t>A14R1_7_11000_1647881029880000000</t>
  </si>
  <si>
    <t>['B25R5_7_11000_1647364117380000000']</t>
  </si>
  <si>
    <t>['C31L7_7_11000_1647014636700000000', 'C31L7_7_11000_1647014636700000000']</t>
  </si>
  <si>
    <t>A14R2_7_11000_1650440881980000000</t>
  </si>
  <si>
    <t>['A14R2_7_11000_1650440881980000000']</t>
  </si>
  <si>
    <t>['C33R2_7_11000_1650440881980000000', 'C33R2_7_11000_1650440881980000000']</t>
  </si>
  <si>
    <t>A14R3_7_11000_1647364046000000000</t>
  </si>
  <si>
    <t>['A14R3_7_11000_1647364046000000000', 'C24R5_7_11000_1647364117380000000', 'C15R1_7_11000_1647881029880000000']</t>
  </si>
  <si>
    <t>A14R4_7_11000_1647364186660000000</t>
  </si>
  <si>
    <t>['A14R4_7_11000_1647364186660000000', 'B18L2_7_11000_1647881029880000000']</t>
  </si>
  <si>
    <t>['C28L4_7_11000_1647364046000000000']</t>
  </si>
  <si>
    <t>A14R5_7_11000_1647364117380000000</t>
  </si>
  <si>
    <t>['B13L6_7_11000_1647364117380000000', 'A28L6_7_11000_1647364117380000000', 'A33L6_7_11000_1647364117380000000']</t>
  </si>
  <si>
    <t>A14R6_7_11000_1647014636700000000</t>
  </si>
  <si>
    <t>['A11L8_7_11000_1647880184960000000', 'B33R7_7_11000_1647880184960000000', 'A21L4_7_11000_1647364046000000000']</t>
  </si>
  <si>
    <t>A14R7_7_11000_1647880184960000000</t>
  </si>
  <si>
    <t>['C15R8_7_11000_1647880142140000000', 'A14R7_7_11000_1647880184960000000']</t>
  </si>
  <si>
    <t>['A13R5_7_11000_1647364117380000000']</t>
  </si>
  <si>
    <t>A14R8_7_11000_1647880142140000000</t>
  </si>
  <si>
    <t>['A14R8_7_11000_1647880142140000000', 'A22L8_7_11000_1647880184960000000', 'C14R3_7_11000_1647364046000000000']</t>
  </si>
  <si>
    <t>A15L1_7_11000_1647880142140000000</t>
  </si>
  <si>
    <t>86</t>
  </si>
  <si>
    <t>['B12L1_7_11000_1647880142140000000', 'A15L1_7_11000_1647880142140000000', 'C16R8_7_11000_1647880142140000000']</t>
  </si>
  <si>
    <t>A15L2_7_11000_1647881029880000000</t>
  </si>
  <si>
    <t>146</t>
  </si>
  <si>
    <t>['B19L7_7_11000_1647014636700000000', 'B10R5_7_11000_1647364117380000000', 'B10R7_7_11000_1647880184960000000']</t>
  </si>
  <si>
    <t>A15L3_7_11000_1650440881980000000</t>
  </si>
  <si>
    <t>['A15L3_7_11000_1650440881980000000', 'B14R2_7_11000_1650440881980000000', 'A9R2_7_11000_1650440881980000000']</t>
  </si>
  <si>
    <t>A15L4_7_11000_1647364046000000000</t>
  </si>
  <si>
    <t>9</t>
  </si>
  <si>
    <t>['A15L4_7_11000_1647364046000000000', 'C26L8_7_11000_1647880184960000000', 'B28R5_7_11000_1647364117380000000']</t>
  </si>
  <si>
    <t>A15L5_7_11000_1647364186660000000</t>
  </si>
  <si>
    <t>['A11R5_7_11000_1647364117380000000', 'A23R7_7_11000_1647880184960000000', 'B30L8_7_11000_1647880184960000000']</t>
  </si>
  <si>
    <t>A15L6_7_11000_1647364117380000000</t>
  </si>
  <si>
    <t>['A15L6_7_11000_1647364117380000000', 'A15L6_7_11000_1647364117380000000', 'A15L6_7_11000_1647364117380000000']</t>
  </si>
  <si>
    <t>A15L7_7_11000_1647014636700000000</t>
  </si>
  <si>
    <t>69</t>
  </si>
  <si>
    <t>['C15L8_7_11000_1647880184960000000', 'A15L7_7_11000_1647014636700000000', 'B28L6_7_11000_1647364117380000000']</t>
  </si>
  <si>
    <t>A15L8_7_11000_1647880184960000000</t>
  </si>
  <si>
    <t>['A15L8_7_11000_1647880184960000000', 'C25L7_7_11000_1647014636700000000', 'A17L5_7_11000_1647364186660000000']</t>
  </si>
  <si>
    <t>A15R1_7_11000_1647881029880000000</t>
  </si>
  <si>
    <t>['A15R1_7_11000_1647881029880000000', 'A15R1_7_11000_1647881029880000000', 'A15R1_7_11000_1647881029880000000']</t>
  </si>
  <si>
    <t>A15R2_7_11000_1650440881980000000</t>
  </si>
  <si>
    <t>['A15R2_7_11000_1650440881980000000', 'C17L3_7_11000_1650440881980000000', 'C22R2_7_11000_1650440881980000000']</t>
  </si>
  <si>
    <t>A15R3_7_11000_1647364046000000000</t>
  </si>
  <si>
    <t>['A31R4_7_11000_1647364186660000000', 'C13L8_7_11000_1647880184960000000']</t>
  </si>
  <si>
    <t>['C27L5_7_11000_1647364186660000000']</t>
  </si>
  <si>
    <t>A15R4_7_11000_1647364186660000000</t>
  </si>
  <si>
    <t>['A26R6_7_11000_1647014636700000000', 'A15R4_7_11000_1647364186660000000', 'A9L1_7_11000_1647880142140000000']</t>
  </si>
  <si>
    <t>A15R5_7_11000_1647364117380000000</t>
  </si>
  <si>
    <t>['B32L8_7_11000_1647880184960000000']</t>
  </si>
  <si>
    <t>['C12R6_7_11000_1647014636700000000', 'C12R6_7_11000_1647014636700000000']</t>
  </si>
  <si>
    <t>A15R6_7_11000_1647014636700000000</t>
  </si>
  <si>
    <t>['C29L4_7_11000_1647364046000000000', 'C31L1_7_11000_1647880142140000000', 'A11L4_7_11000_1647364046000000000']</t>
  </si>
  <si>
    <t>A15R7_7_11000_1647880184960000000</t>
  </si>
  <si>
    <t>['A15R7_7_11000_1647880184960000000', 'A15R7_7_11000_1647880184960000000', 'A15R7_7_11000_1647880184960000000']</t>
  </si>
  <si>
    <t>A15R8_7_11000_1647880142140000000</t>
  </si>
  <si>
    <t>['A21L7_7_11000_1647014636700000000', 'A15R8_7_11000_1647880142140000000', 'A26L7_7_11000_1647014636700000000']</t>
  </si>
  <si>
    <t>A16L1_7_11000_1647880142140000000</t>
  </si>
  <si>
    <t>67</t>
  </si>
  <si>
    <t>['C19R1_7_11000_1647881029880000000', 'C19R1_7_11000_1647881029880000000', 'C19R1_7_11000_1647881029880000000']</t>
  </si>
  <si>
    <t>A16L2_7_11000_1647881029880000000</t>
  </si>
  <si>
    <t>11</t>
  </si>
  <si>
    <t>['A16L2_7_11000_1647881029880000000', 'A16L2_7_11000_1647881029880000000', 'A16L2_7_11000_1647881029880000000']</t>
  </si>
  <si>
    <t>A16L3_7_11000_1650440881980000000</t>
  </si>
  <si>
    <t>['A12L3_7_11000_1650440881980000000', 'C30R2_7_11000_1650440881980000000', 'A16L3_7_11000_1650440881980000000']</t>
  </si>
  <si>
    <t>A16L4_7_11000_1647364046000000000</t>
  </si>
  <si>
    <t>144</t>
  </si>
  <si>
    <t>['A16L4_7_11000_1647364046000000000', 'A21L8_7_11000_1647880184960000000', 'A11R4_7_11000_1647364186660000000']</t>
  </si>
  <si>
    <t>A16L5_7_11000_1647364186660000000</t>
  </si>
  <si>
    <t>['C16L7_7_11000_1647014636700000000', 'B22L1_7_11000_1647880142140000000', 'C16L1_7_11000_1647880142140000000']</t>
  </si>
  <si>
    <t>A16L6_7_11000_1647364117380000000</t>
  </si>
  <si>
    <t>['C22R3_7_11000_1647364046000000000', 'A16L6_7_11000_1647364117380000000', 'A16R7_7_11000_1647880184960000000']</t>
  </si>
  <si>
    <t>A16L7_7_11000_1647014636700000000</t>
  </si>
  <si>
    <t>88</t>
  </si>
  <si>
    <t>['A16L7_7_11000_1647014636700000000', 'A14R8_7_11000_1647880142140000000', 'A22L8_7_11000_1647880184960000000']</t>
  </si>
  <si>
    <t>A16L8_7_11000_1647880184960000000</t>
  </si>
  <si>
    <t>['A16L8_7_11000_1647880184960000000', 'A16L8_7_11000_1647880184960000000', 'A16L8_7_11000_1647880184960000000']</t>
  </si>
  <si>
    <t>A16R1_7_11000_1647881029880000000</t>
  </si>
  <si>
    <t>['A21L4_7_11000_1647364046000000000', 'A11L8_7_11000_1647880184960000000', 'A16R1_7_11000_1647881029880000000']</t>
  </si>
  <si>
    <t>A16R2_7_11000_1650440881980000000</t>
  </si>
  <si>
    <t>['B10L3_7_11000_1650440881980000000', 'C28R2_7_11000_1650440881980000000', 'A16L3_7_11000_1650440881980000000']</t>
  </si>
  <si>
    <t>A16R3_7_11000_1647364046000000000</t>
  </si>
  <si>
    <t>['A24R6_7_11000_1647014636700000000', 'A24R6_7_11000_1647014636700000000', 'A24R6_7_11000_1647014636700000000']</t>
  </si>
  <si>
    <t>A16R4_7_11000_1647364186660000000</t>
  </si>
  <si>
    <t>['A16R4_7_11000_1647364186660000000', 'A29R7_7_11000_1647880184960000000', 'B31L7_7_11000_1647014636700000000']</t>
  </si>
  <si>
    <t>A16R5_7_11000_1647364117380000000</t>
  </si>
  <si>
    <t>['A16R5_7_11000_1647364117380000000', 'A16R5_7_11000_1647364117380000000', 'A16R5_7_11000_1647364117380000000']</t>
  </si>
  <si>
    <t>A16R6_7_11000_1647014636700000000</t>
  </si>
  <si>
    <t>['C22R8_7_11000_1647880142140000000', 'A16R6_7_11000_1647014636700000000', 'B26L8_7_11000_1647880184960000000']</t>
  </si>
  <si>
    <t>A16R7_7_11000_1647880184960000000</t>
  </si>
  <si>
    <t>['A16R7_7_11000_1647880184960000000', 'B25L8_7_11000_1647880184960000000', 'C19R6_7_11000_1647014636700000000']</t>
  </si>
  <si>
    <t>A16R8_7_11000_1647880142140000000</t>
  </si>
  <si>
    <t>['C21L8_7_11000_1647880184960000000', 'B22L1_7_11000_1647880142140000000', 'A16R8_7_11000_1647880142140000000']</t>
  </si>
  <si>
    <t>A17L1_7_11000_1647880142140000000</t>
  </si>
  <si>
    <t>89</t>
  </si>
  <si>
    <t>['B29L6_7_11000_1647364117380000000', 'B8R4_7_11000_1647364186660000000', 'A17L1_7_11000_1647880142140000000']</t>
  </si>
  <si>
    <t>A17L2_7_11000_1647881029880000000</t>
  </si>
  <si>
    <t>143</t>
  </si>
  <si>
    <t>['A17L2_7_11000_1647881029880000000', 'B33R5_7_11000_1647364117380000000', 'B17L2_7_11000_1647881029880000000']</t>
  </si>
  <si>
    <t>A17L3_7_11000_1650440881980000000</t>
  </si>
  <si>
    <t>['B12R2_7_11000_1650440881980000000', 'B12L3_7_11000_1650440881980000000', 'A29L3_7_11000_1650440881980000000']</t>
  </si>
  <si>
    <t>A17L4_7_11000_1647364046000000000</t>
  </si>
  <si>
    <t>12</t>
  </si>
  <si>
    <t>['A28R3_7_11000_1647364046000000000', 'A17L4_7_11000_1647364046000000000']</t>
  </si>
  <si>
    <t>A17L5_7_11000_1647364186660000000</t>
  </si>
  <si>
    <t>['A17L5_7_11000_1647364186660000000', 'B22R7_7_11000_1647880184960000000', 'C29L1_7_11000_1647880142140000000']</t>
  </si>
  <si>
    <t>A17L6_7_11000_1647364117380000000</t>
  </si>
  <si>
    <t>['C14L6_7_11000_1647364117380000000', 'A28L6_7_11000_1647364117380000000', 'A26R6_7_11000_1647014636700000000']</t>
  </si>
  <si>
    <t>A17L7_7_11000_1647014636700000000</t>
  </si>
  <si>
    <t>66</t>
  </si>
  <si>
    <t>['A17L7_7_11000_1647014636700000000', 'A17L7_7_11000_1647014636700000000', 'A17L7_7_11000_1647014636700000000']</t>
  </si>
  <si>
    <t>A17L8_7_11000_1647880184960000000</t>
  </si>
  <si>
    <t>['B24R6_7_11000_1647014636700000000', 'B24R6_7_11000_1647014636700000000', 'B24R6_7_11000_1647014636700000000']</t>
  </si>
  <si>
    <t>A17R1_7_11000_1647881029880000000</t>
  </si>
  <si>
    <t>['C24R8_7_11000_1647880142140000000', 'B13L8_7_11000_1647880184960000000', 'B30L7_7_11000_1647014636700000000']</t>
  </si>
  <si>
    <t>A17R2_7_11000_1650440881980000000</t>
  </si>
  <si>
    <t>['A17R2_7_11000_1650440881980000000', 'C19L3_7_11000_1650440881980000000', 'A21L3_7_11000_1650440881980000000']</t>
  </si>
  <si>
    <t>A17R3_7_11000_1647364046000000000</t>
  </si>
  <si>
    <t>['A17R3_7_11000_1647364046000000000', 'A17R3_7_11000_1647364046000000000', 'A17R3_7_11000_1647364046000000000']</t>
  </si>
  <si>
    <t>A17R4_7_11000_1647364186660000000</t>
  </si>
  <si>
    <t>['A17R4_7_11000_1647364186660000000']</t>
  </si>
  <si>
    <t>['A8R1_7_11000_1647881029880000000', 'A8R1_7_11000_1647881029880000000']</t>
  </si>
  <si>
    <t>A17R5_7_11000_1647364117380000000</t>
  </si>
  <si>
    <t>['B33L5_7_11000_1647364186660000000', 'C29R6_7_11000_1647014636700000000']</t>
  </si>
  <si>
    <t>['B32L7_7_11000_1647014636700000000']</t>
  </si>
  <si>
    <t>A17R6_7_11000_1647014636700000000</t>
  </si>
  <si>
    <t>['A21L2_7_11000_1647881029880000000', 'C14R7_7_11000_1647880184960000000', 'C22L8_7_11000_1647880184960000000']</t>
  </si>
  <si>
    <t>A17R7_7_11000_1647880184960000000</t>
  </si>
  <si>
    <t>['A17R7_7_11000_1647880184960000000', 'C24L6_7_11000_1647364117380000000', 'C27R8_7_11000_1647880142140000000']</t>
  </si>
  <si>
    <t>A17R8_7_11000_1647880142140000000</t>
  </si>
  <si>
    <t>['A17R8_7_11000_1647880142140000000']</t>
  </si>
  <si>
    <t>['C23L4_7_11000_1647364046000000000', 'C23L4_7_11000_1647364046000000000']</t>
  </si>
  <si>
    <t>A18L1_7_11000_1647880142140000000</t>
  </si>
  <si>
    <t>64</t>
  </si>
  <si>
    <t>['C21L8_7_11000_1647880184960000000', 'A21R8_7_11000_1647880142140000000', 'B32L8_7_11000_1647880184960000000']</t>
  </si>
  <si>
    <t>A18L2_7_11000_1647881029880000000</t>
  </si>
  <si>
    <t>14</t>
  </si>
  <si>
    <t>['A18L2_7_11000_1647881029880000000', 'A23R7_7_11000_1647880184960000000']</t>
  </si>
  <si>
    <t>['C29L7_7_11000_1647014636700000000']</t>
  </si>
  <si>
    <t>A18L3_7_11000_1650440881980000000</t>
  </si>
  <si>
    <t>['B32L3_7_11000_1650440881980000000', 'A11L3_7_11000_1650440881980000000', 'B17R8_7_11000_1647880142140000000']</t>
  </si>
  <si>
    <t>A18L4_7_11000_1647364046000000000</t>
  </si>
  <si>
    <t>141</t>
  </si>
  <si>
    <t>['A18L4_7_11000_1647364046000000000', 'B12R8_7_11000_1647880142140000000', 'C25R4_7_11000_1647364186660000000']</t>
  </si>
  <si>
    <t>A18L5_7_11000_1647364186660000000</t>
  </si>
  <si>
    <t>['C27R3_7_11000_1647364046000000000', 'A11R5_7_11000_1647364117380000000']</t>
  </si>
  <si>
    <t>A18L6_7_11000_1647364117380000000</t>
  </si>
  <si>
    <t>A18L7_7_11000_1647014636700000000</t>
  </si>
  <si>
    <t>91</t>
  </si>
  <si>
    <t>['A11L1_7_11000_1647880142140000000', 'A32R7_7_11000_1647880184960000000', 'B28L8_7_11000_1647880184960000000']</t>
  </si>
  <si>
    <t>A18L8_7_11000_1647880184960000000</t>
  </si>
  <si>
    <t>['A23R4_7_11000_1647364186660000000', 'A23R4_7_11000_1647364186660000000', 'A23R4_7_11000_1647364186660000000']</t>
  </si>
  <si>
    <t>A18R1_7_11000_1647881029880000000</t>
  </si>
  <si>
    <t>['A34R6_7_11000_1647014636700000000', 'A34R6_7_11000_1647014636700000000', 'A34R6_7_11000_1647014636700000000']</t>
  </si>
  <si>
    <t>A18R2_7_11000_1650440881980000000</t>
  </si>
  <si>
    <t>['A18R2_7_11000_1650440881980000000', 'A18R2_7_11000_1650440881980000000', 'A18R2_7_11000_1650440881980000000']</t>
  </si>
  <si>
    <t>A18R3_7_11000_1647364046000000000</t>
  </si>
  <si>
    <t>['A18R3_7_11000_1647364046000000000']</t>
  </si>
  <si>
    <t>['B16L6_7_11000_1647364117380000000', 'B16L6_7_11000_1647364117380000000']</t>
  </si>
  <si>
    <t>A18R4_7_11000_1647364186660000000</t>
  </si>
  <si>
    <t>['C13R8_7_11000_1647880142140000000', 'A28L4_7_11000_1647364046000000000', 'C17L1_7_11000_1647880142140000000']</t>
  </si>
  <si>
    <t>A18R5_7_11000_1647364117380000000</t>
  </si>
  <si>
    <t>['A18R5_7_11000_1647364117380000000', 'C25L5_7_11000_1647364186660000000', 'B16L7_7_11000_1647014636700000000']</t>
  </si>
  <si>
    <t>A18R6_7_11000_1647014636700000000</t>
  </si>
  <si>
    <t>['A18R6_7_11000_1647014636700000000', 'A18R6_7_11000_1647014636700000000', 'A18R6_7_11000_1647014636700000000']</t>
  </si>
  <si>
    <t>A18R7_7_11000_1647880184960000000</t>
  </si>
  <si>
    <t>['A18R7_7_11000_1647880184960000000', 'B19R1_7_11000_1647881029880000000', 'B14R4_7_11000_1647364186660000000']</t>
  </si>
  <si>
    <t>A18R8_7_11000_1647880142140000000</t>
  </si>
  <si>
    <t>['A21L7_7_11000_1647014636700000000', 'A18R8_7_11000_1647880142140000000', 'A20L1_7_11000_1647880142140000000']</t>
  </si>
  <si>
    <t>A19L1_7_11000_1647880142140000000</t>
  </si>
  <si>
    <t>92</t>
  </si>
  <si>
    <t>['A19L1_7_11000_1647880142140000000', 'A25L4_7_11000_1647364046000000000', 'C30R5_7_11000_1647364117380000000']</t>
  </si>
  <si>
    <t>A19L2_7_11000_1647881029880000000</t>
  </si>
  <si>
    <t>140</t>
  </si>
  <si>
    <t>['A19L2_7_11000_1647881029880000000', 'B10L2_7_11000_1647881029880000000', 'A25R7_7_11000_1647880184960000000']</t>
  </si>
  <si>
    <t>A19L3_7_11000_1650440881980000000</t>
  </si>
  <si>
    <t>['A19L3_7_11000_1650440881980000000', 'C23L3_7_11000_1650440881980000000', 'B10R2_7_11000_1650440881980000000']</t>
  </si>
  <si>
    <t>A19L4_7_11000_1647364046000000000</t>
  </si>
  <si>
    <t>15</t>
  </si>
  <si>
    <t>A19L5_7_11000_1647364186660000000</t>
  </si>
  <si>
    <t>['B20L5_7_11000_1647364186660000000', 'B20L5_7_11000_1647364186660000000', 'B20L5_7_11000_1647364186660000000']</t>
  </si>
  <si>
    <t>A19L6_7_11000_1647364117380000000</t>
  </si>
  <si>
    <t>['A19L6_7_11000_1647364117380000000', 'C14L1_7_11000_1647880142140000000', 'A16R6_7_11000_1647014636700000000']</t>
  </si>
  <si>
    <t>A19L7_7_11000_1647014636700000000</t>
  </si>
  <si>
    <t>63</t>
  </si>
  <si>
    <t>['B26R4_7_11000_1647364186660000000']</t>
  </si>
  <si>
    <t>['A17L7_7_11000_1647014636700000000', 'A17L7_7_11000_1647014636700000000']</t>
  </si>
  <si>
    <t>A19L8_7_11000_1647880184960000000</t>
  </si>
  <si>
    <t>['B13L8_7_11000_1647880184960000000', 'B30R4_7_11000_1647364186660000000', 'B20L7_7_11000_1647014636700000000']</t>
  </si>
  <si>
    <t>A19R1_7_11000_1647881029880000000</t>
  </si>
  <si>
    <t>['A19R1_7_11000_1647881029880000000']</t>
  </si>
  <si>
    <t>A19R2_7_11000_1650440881980000000</t>
  </si>
  <si>
    <t>['A19R2_7_11000_1650440881980000000', 'C18R2_7_11000_1650440881980000000', 'B22L3_7_11000_1650440881980000000']</t>
  </si>
  <si>
    <t>A19R3_7_11000_1647364046000000000</t>
  </si>
  <si>
    <t>['B10R3_7_11000_1647364046000000000', 'A34R7_7_11000_1647880184960000000', 'B30R1_7_11000_1647881029880000000']</t>
  </si>
  <si>
    <t>A19R4_7_11000_1647364186660000000</t>
  </si>
  <si>
    <t>['B17L1_7_11000_1647880142140000000', 'A19R4_7_11000_1647364186660000000', 'C21L1_7_11000_1647880142140000000']</t>
  </si>
  <si>
    <t>A19R5_7_11000_1647364117380000000</t>
  </si>
  <si>
    <t>['A19R5_7_11000_1647364117380000000', 'A19R5_7_11000_1647364117380000000', 'A19R5_7_11000_1647364117380000000']</t>
  </si>
  <si>
    <t>A19R6_7_11000_1647014636700000000</t>
  </si>
  <si>
    <t>['A19R6_7_11000_1647014636700000000', 'A32R4_7_11000_1647364186660000000', 'B18R8_7_11000_1647880142140000000']</t>
  </si>
  <si>
    <t>A19R7_7_11000_1647880184960000000</t>
  </si>
  <si>
    <t>['A19R7_7_11000_1647880184960000000', 'C12R4_7_11000_1647364186660000000']</t>
  </si>
  <si>
    <t>['A8L7_7_11000_1647014636700000000']</t>
  </si>
  <si>
    <t>A19R8_7_11000_1647880142140000000</t>
  </si>
  <si>
    <t>A20L1_7_11000_1647880142140000000</t>
  </si>
  <si>
    <t>61</t>
  </si>
  <si>
    <t>['A25R7_7_11000_1647880184960000000', 'A20L1_7_11000_1647880142140000000', 'A20L7_7_11000_1647014636700000000']</t>
  </si>
  <si>
    <t>A20L2_7_11000_1647881029880000000</t>
  </si>
  <si>
    <t>17</t>
  </si>
  <si>
    <t>['A20L2_7_11000_1647881029880000000']</t>
  </si>
  <si>
    <t>['B9R4_7_11000_1647364186660000000', 'B9R4_7_11000_1647364186660000000']</t>
  </si>
  <si>
    <t>A20L3_7_11000_1650440881980000000</t>
  </si>
  <si>
    <t>['C34L3_7_11000_1650440881980000000', 'A20R2_7_11000_1650440881980000000', 'C17R2_7_11000_1650440881980000000']</t>
  </si>
  <si>
    <t>A20L4_7_11000_1647364046000000000</t>
  </si>
  <si>
    <t>138</t>
  </si>
  <si>
    <t>['B20L4_7_11000_1647364046000000000', 'A20L4_7_11000_1647364046000000000', 'A22R3_7_11000_1647364046000000000']</t>
  </si>
  <si>
    <t>A20L5_7_11000_1647364186660000000</t>
  </si>
  <si>
    <t>['A20L5_7_11000_1647364186660000000', 'A20L5_7_11000_1647364186660000000', 'A20L5_7_11000_1647364186660000000']</t>
  </si>
  <si>
    <t>A20L6_7_11000_1647364117380000000</t>
  </si>
  <si>
    <t>['A20L6_7_11000_1647364117380000000', 'B22L6_7_11000_1647364117380000000', 'C18R1_7_11000_1647881029880000000']</t>
  </si>
  <si>
    <t>A20L7_7_11000_1647014636700000000</t>
  </si>
  <si>
    <t>94</t>
  </si>
  <si>
    <t>['A20L7_7_11000_1647014636700000000', 'A25R7_7_11000_1647880184960000000', 'B22R2_7_11000_1650440881980000000']</t>
  </si>
  <si>
    <t>A20L8_7_11000_1647880184960000000</t>
  </si>
  <si>
    <t>['A20L8_7_11000_1647880184960000000']</t>
  </si>
  <si>
    <t>['B27L8_7_11000_1647880184960000000', 'B27L8_7_11000_1647880184960000000']</t>
  </si>
  <si>
    <t>A20R1_7_11000_1647881029880000000</t>
  </si>
  <si>
    <t>['C22R7_7_11000_1647880184960000000', 'A18R3_7_11000_1647364046000000000', 'A20R1_7_11000_1647881029880000000']</t>
  </si>
  <si>
    <t>A20R2_7_11000_1650440881980000000</t>
  </si>
  <si>
    <t>['A17R2_7_11000_1650440881980000000', 'C19L3_7_11000_1650440881980000000', 'C17R2_7_11000_1650440881980000000']</t>
  </si>
  <si>
    <t>A20R3_7_11000_1647364046000000000</t>
  </si>
  <si>
    <t>['C17R5_7_11000_1647364117380000000', 'A20R3_7_11000_1647364046000000000', 'B26L7_7_11000_1647014636700000000']</t>
  </si>
  <si>
    <t>A20R4_7_11000_1647364186660000000</t>
  </si>
  <si>
    <t>['C14L1_7_11000_1647880142140000000', 'A33R1_7_11000_1647881029880000000', 'A20R4_7_11000_1647364186660000000']</t>
  </si>
  <si>
    <t>A20R5_7_11000_1647364117380000000</t>
  </si>
  <si>
    <t>['C29L4_7_11000_1647364046000000000', 'B34R5_7_11000_1647364117380000000', 'C29R7_7_11000_1647880184960000000']</t>
  </si>
  <si>
    <t>A20R6_7_11000_1647014636700000000</t>
  </si>
  <si>
    <t>['B31L6_7_11000_1647364117380000000', 'A32R7_7_11000_1647880184960000000', 'A32L2_7_11000_1647881029880000000']</t>
  </si>
  <si>
    <t>A20R7_7_11000_1647880184960000000</t>
  </si>
  <si>
    <t>['A20R7_7_11000_1647880184960000000', 'C24R5_7_11000_1647364117380000000', 'B15L4_7_11000_1647364046000000000']</t>
  </si>
  <si>
    <t>A20R8_7_11000_1647880142140000000</t>
  </si>
  <si>
    <t>['A12R7_7_11000_1647880184960000000', 'A12R6_7_11000_1647014636700000000', 'B34L7_7_11000_1647014636700000000']</t>
  </si>
  <si>
    <t>A21L1_7_11000_1647880142140000000</t>
  </si>
  <si>
    <t>95</t>
  </si>
  <si>
    <t>['A21L1_7_11000_1647880142140000000']</t>
  </si>
  <si>
    <t>['B26L2_7_11000_1647881029880000000', 'B26L2_7_11000_1647881029880000000']</t>
  </si>
  <si>
    <t>A21L2_7_11000_1647881029880000000</t>
  </si>
  <si>
    <t>137</t>
  </si>
  <si>
    <t>A21L3_7_11000_1650440881980000000</t>
  </si>
  <si>
    <t>['A17R2_7_11000_1650440881980000000', 'C20L3_7_11000_1650440881980000000', 'C17R2_7_11000_1650440881980000000']</t>
  </si>
  <si>
    <t>A21L4_7_11000_1647364046000000000</t>
  </si>
  <si>
    <t>18</t>
  </si>
  <si>
    <t>['A11L8_7_11000_1647880184960000000', 'A21L4_7_11000_1647364046000000000', 'C29R7_7_11000_1647880184960000000']</t>
  </si>
  <si>
    <t>A21L5_7_11000_1647364186660000000</t>
  </si>
  <si>
    <t>['A21L5_7_11000_1647364186660000000']</t>
  </si>
  <si>
    <t>['C14L4_7_11000_1647364046000000000', 'C14L4_7_11000_1647364046000000000']</t>
  </si>
  <si>
    <t>A21L6_7_11000_1647364117380000000</t>
  </si>
  <si>
    <t>['A21L6_7_11000_1647364117380000000']</t>
  </si>
  <si>
    <t>A21L7_7_11000_1647014636700000000</t>
  </si>
  <si>
    <t>60</t>
  </si>
  <si>
    <t>['A21L7_7_11000_1647014636700000000', 'A15R8_7_11000_1647880142140000000', 'A18R8_7_11000_1647880142140000000']</t>
  </si>
  <si>
    <t>A21L8_7_11000_1647880184960000000</t>
  </si>
  <si>
    <t>['C14R3_7_11000_1647364046000000000', 'A31L8_7_11000_1647880184960000000', 'C18L8_7_11000_1647880184960000000']</t>
  </si>
  <si>
    <t>A21R1_7_11000_1647881029880000000</t>
  </si>
  <si>
    <t>['A30R6_7_11000_1647014636700000000', 'A19L2_7_11000_1647881029880000000', 'A26L7_7_11000_1647014636700000000']</t>
  </si>
  <si>
    <t>A21R2_7_11000_1650440881980000000</t>
  </si>
  <si>
    <t>['C16L3_7_11000_1650440881980000000', 'C15L3_7_11000_1650440881980000000', 'C26L3_7_11000_1650440881980000000']</t>
  </si>
  <si>
    <t>A21R3_7_11000_1647364046000000000</t>
  </si>
  <si>
    <t>['A16L4_7_11000_1647364046000000000', 'A21R3_7_11000_1647364046000000000', 'A20R5_7_11000_1647364117380000000']</t>
  </si>
  <si>
    <t>A21R4_7_11000_1647364186660000000</t>
  </si>
  <si>
    <t>['A21R4_7_11000_1647364186660000000', 'A21R4_7_11000_1647364186660000000', 'A21R4_7_11000_1647364186660000000']</t>
  </si>
  <si>
    <t>A21R5_7_11000_1647364117380000000</t>
  </si>
  <si>
    <t>['A21R5_7_11000_1647364117380000000', 'A27L7_7_11000_1647014636700000000', 'B10L8_7_11000_1647880184960000000']</t>
  </si>
  <si>
    <t>A21R6_7_11000_1647014636700000000</t>
  </si>
  <si>
    <t>['B21R5_7_11000_1647364117380000000', 'A13L8_7_11000_1647880184960000000', 'C13R6_7_11000_1647014636700000000']</t>
  </si>
  <si>
    <t>A21R7_7_11000_1647880184960000000</t>
  </si>
  <si>
    <t>['A21R7_7_11000_1647880184960000000', 'A21R7_7_11000_1647880184960000000', 'A21R7_7_11000_1647880184960000000']</t>
  </si>
  <si>
    <t>A21R8_7_11000_1647880142140000000</t>
  </si>
  <si>
    <t>['C21L8_7_11000_1647880184960000000']</t>
  </si>
  <si>
    <t>A22L1_7_11000_1647880142140000000</t>
  </si>
  <si>
    <t>58</t>
  </si>
  <si>
    <t>['A20L6_7_11000_1647364117380000000', 'C17L1_7_11000_1647880142140000000', 'B19R5_7_11000_1647364117380000000']</t>
  </si>
  <si>
    <t>A22L2_7_11000_1647881029880000000</t>
  </si>
  <si>
    <t>20</t>
  </si>
  <si>
    <t>['A22L2_7_11000_1647881029880000000', 'A22L2_7_11000_1647881029880000000', 'A22L2_7_11000_1647881029880000000']</t>
  </si>
  <si>
    <t>A22L3_7_11000_1650440881980000000</t>
  </si>
  <si>
    <t>['C25L3_7_11000_1650440881980000000', 'A22L3_7_11000_1650440881980000000', 'B20R2_7_11000_1650440881980000000']</t>
  </si>
  <si>
    <t>A22L4_7_11000_1647364046000000000</t>
  </si>
  <si>
    <t>135</t>
  </si>
  <si>
    <t>['B16L2_7_11000_1647881029880000000', 'B19R5_7_11000_1647364117380000000', 'A13L5_7_11000_1647364186660000000']</t>
  </si>
  <si>
    <t>A22L5_7_11000_1647364186660000000</t>
  </si>
  <si>
    <t>['A22L5_7_11000_1647364186660000000', 'B8R8_7_11000_1647880142140000000', 'B8L4_7_11000_1647364046000000000']</t>
  </si>
  <si>
    <t>A22L6_7_11000_1647364117380000000</t>
  </si>
  <si>
    <t>['A22L6_7_11000_1647364117380000000', 'A33R7_7_11000_1647880184960000000']</t>
  </si>
  <si>
    <t>['B24R6_7_11000_1647014636700000000']</t>
  </si>
  <si>
    <t>A22L7_7_11000_1647014636700000000</t>
  </si>
  <si>
    <t>97</t>
  </si>
  <si>
    <t>['A22L7_7_11000_1647014636700000000', 'B11L1_7_11000_1647880142140000000', 'B29L6_7_11000_1647364117380000000']</t>
  </si>
  <si>
    <t>A22L8_7_11000_1647880184960000000</t>
  </si>
  <si>
    <t>['A22L8_7_11000_1647880184960000000', 'A16L7_7_11000_1647014636700000000', 'C14R3_7_11000_1647364046000000000']</t>
  </si>
  <si>
    <t>A22R1_7_11000_1647881029880000000</t>
  </si>
  <si>
    <t>['B26L1_7_11000_1647880142140000000', 'A19R7_7_11000_1647880184960000000', 'C26L4_7_11000_1647364046000000000']</t>
  </si>
  <si>
    <t>A22R2_7_11000_1650440881980000000</t>
  </si>
  <si>
    <t>['C20R2_7_11000_1650440881980000000', 'C20R2_7_11000_1650440881980000000', 'C20R2_7_11000_1650440881980000000']</t>
  </si>
  <si>
    <t>A22R3_7_11000_1647364046000000000</t>
  </si>
  <si>
    <t>['B33R7_7_11000_1647880184960000000']</t>
  </si>
  <si>
    <t>['A18R6_7_11000_1647014636700000000', 'A18R6_7_11000_1647014636700000000']</t>
  </si>
  <si>
    <t>A22R4_7_11000_1647364186660000000</t>
  </si>
  <si>
    <t>['A22R4_7_11000_1647364186660000000', 'A22R4_7_11000_1647364186660000000', 'A22R4_7_11000_1647364186660000000']</t>
  </si>
  <si>
    <t>A22R5_7_11000_1647364117380000000</t>
  </si>
  <si>
    <t>['B14R7_7_11000_1647880184960000000']</t>
  </si>
  <si>
    <t>['A17R3_7_11000_1647364046000000000', 'A17R3_7_11000_1647364046000000000']</t>
  </si>
  <si>
    <t>A22R6_7_11000_1647014636700000000</t>
  </si>
  <si>
    <t>['A33L6_7_11000_1647364117380000000', 'A28L6_7_11000_1647364117380000000', 'A22R6_7_11000_1647014636700000000']</t>
  </si>
  <si>
    <t>A22R7_7_11000_1647880184960000000</t>
  </si>
  <si>
    <t>['A22R7_7_11000_1647880184960000000', 'C14R4_7_11000_1647364186660000000', 'B15R5_7_11000_1647364117380000000']</t>
  </si>
  <si>
    <t>A22R8_7_11000_1647880142140000000</t>
  </si>
  <si>
    <t>['C15L2_7_11000_1647881029880000000', 'A9L2_7_11000_1647881029880000000', 'B26R5_7_11000_1647364117380000000']</t>
  </si>
  <si>
    <t>A23L1_7_11000_1647880142140000000</t>
  </si>
  <si>
    <t>98</t>
  </si>
  <si>
    <t>['A23L1_7_11000_1647880142140000000', 'A9R7_7_11000_1647880184960000000', 'A20L2_7_11000_1647881029880000000']</t>
  </si>
  <si>
    <t>A23L2_7_11000_1647881029880000000</t>
  </si>
  <si>
    <t>134</t>
  </si>
  <si>
    <t>['C30R4_7_11000_1647364186660000000', 'A15R6_7_11000_1647014636700000000', 'C31L1_7_11000_1647880142140000000']</t>
  </si>
  <si>
    <t>A23L3_7_11000_1650440881980000000</t>
  </si>
  <si>
    <t>['A23L3_7_11000_1650440881980000000', 'A23L3_7_11000_1650440881980000000', 'A23L3_7_11000_1650440881980000000']</t>
  </si>
  <si>
    <t>A23L4_7_11000_1647364046000000000</t>
  </si>
  <si>
    <t>21</t>
  </si>
  <si>
    <t>['A23L4_7_11000_1647364046000000000', 'A32R4_7_11000_1647364186660000000', 'B32L8_7_11000_1647880184960000000']</t>
  </si>
  <si>
    <t>A23L5_7_11000_1647364186660000000</t>
  </si>
  <si>
    <t>['B30R6_7_11000_1647014636700000000', 'B30R6_7_11000_1647014636700000000', 'B30R6_7_11000_1647014636700000000']</t>
  </si>
  <si>
    <t>A23L6_7_11000_1647364117380000000</t>
  </si>
  <si>
    <t>['A23L6_7_11000_1647364117380000000', 'C14L2_7_11000_1647881029880000000', 'C24L8_7_11000_1647880184960000000']</t>
  </si>
  <si>
    <t>A23L7_7_11000_1647014636700000000</t>
  </si>
  <si>
    <t>57</t>
  </si>
  <si>
    <t>A23L8_7_11000_1647880184960000000</t>
  </si>
  <si>
    <t>['A23L8_7_11000_1647880184960000000', 'C28R4_7_11000_1647364186660000000', 'A9R1_7_11000_1647881029880000000']</t>
  </si>
  <si>
    <t>A23R1_7_11000_1647881029880000000</t>
  </si>
  <si>
    <t>['A23R1_7_11000_1647881029880000000', 'C13R6_7_11000_1647014636700000000', 'B26R5_7_11000_1647364117380000000']</t>
  </si>
  <si>
    <t>A23R2_7_11000_1650440881980000000</t>
  </si>
  <si>
    <t>['A23R2_7_11000_1650440881980000000', 'A29L3_7_11000_1650440881980000000', 'A9R2_7_11000_1650440881980000000']</t>
  </si>
  <si>
    <t>A23R3_7_11000_1647364046000000000</t>
  </si>
  <si>
    <t>['A23R3_7_11000_1647364046000000000', 'A18L4_7_11000_1647364046000000000', 'A9L2_7_11000_1647881029880000000']</t>
  </si>
  <si>
    <t>A23R4_7_11000_1647364186660000000</t>
  </si>
  <si>
    <t>A23R5_7_11000_1647364117380000000</t>
  </si>
  <si>
    <t>['A23R5_7_11000_1647364117380000000', 'C30R5_7_11000_1647364117380000000']</t>
  </si>
  <si>
    <t>['C22R6_7_11000_1647014636700000000']</t>
  </si>
  <si>
    <t>A23R6_7_11000_1647014636700000000</t>
  </si>
  <si>
    <t>['A23R6_7_11000_1647014636700000000', 'B18R8_7_11000_1647880142140000000', 'A11R8_7_11000_1647880142140000000']</t>
  </si>
  <si>
    <t>A23R7_7_11000_1647880184960000000</t>
  </si>
  <si>
    <t>['B31L6_7_11000_1647364117380000000', 'B22R5_7_11000_1647364117380000000']</t>
  </si>
  <si>
    <t>A23R8_7_11000_1647880142140000000</t>
  </si>
  <si>
    <t>['B21R7_7_11000_1647880184960000000', 'B9L8_7_11000_1647880184960000000', 'A23R8_7_11000_1647880142140000000']</t>
  </si>
  <si>
    <t>A24L1_7_11000_1647880142140000000</t>
  </si>
  <si>
    <t>55</t>
  </si>
  <si>
    <t>['A24L1_7_11000_1647880142140000000', 'C14R4_7_11000_1647364186660000000', 'A33L7_7_11000_1647014636700000000']</t>
  </si>
  <si>
    <t>A24L2_7_11000_1647881029880000000</t>
  </si>
  <si>
    <t>23</t>
  </si>
  <si>
    <t>['A24L2_7_11000_1647881029880000000']</t>
  </si>
  <si>
    <t>['A26L4_7_11000_1647364046000000000', 'A26L4_7_11000_1647364046000000000']</t>
  </si>
  <si>
    <t>A24L3_7_11000_1650440881980000000</t>
  </si>
  <si>
    <t>['C19R2_7_11000_1650440881980000000', 'A24L3_7_11000_1650440881980000000', 'A25L3_7_11000_1650440881980000000']</t>
  </si>
  <si>
    <t>A24L4_7_11000_1647364046000000000</t>
  </si>
  <si>
    <t>132</t>
  </si>
  <si>
    <t>['A24L4_7_11000_1647364046000000000', 'A21L5_7_11000_1647364186660000000']</t>
  </si>
  <si>
    <t>['C14L4_7_11000_1647364046000000000']</t>
  </si>
  <si>
    <t>A24L5_7_11000_1647364186660000000</t>
  </si>
  <si>
    <t>['B23R7_7_11000_1647880184960000000', 'A32R6_7_11000_1647014636700000000', 'A23R7_7_11000_1647880184960000000']</t>
  </si>
  <si>
    <t>A24L6_7_11000_1647364117380000000</t>
  </si>
  <si>
    <t>['A24L6_7_11000_1647364117380000000', 'A24L6_7_11000_1647364117380000000', 'A24L6_7_11000_1647364117380000000']</t>
  </si>
  <si>
    <t>A24L7_7_11000_1647014636700000000</t>
  </si>
  <si>
    <t>100</t>
  </si>
  <si>
    <t>['A24L7_7_11000_1647014636700000000', 'A24L7_7_11000_1647014636700000000', 'A24L7_7_11000_1647014636700000000']</t>
  </si>
  <si>
    <t>A24L8_7_11000_1647880184960000000</t>
  </si>
  <si>
    <t>['A24L8_7_11000_1647880184960000000']</t>
  </si>
  <si>
    <t>A24R1_7_11000_1647881029880000000</t>
  </si>
  <si>
    <t>A24R2_7_11000_1650440881980000000</t>
  </si>
  <si>
    <t>['C34R2_7_11000_1650440881980000000', 'C27R2_7_11000_1650440881980000000', 'B24R2_7_11000_1650440881980000000']</t>
  </si>
  <si>
    <t>A24R3_7_11000_1647364046000000000</t>
  </si>
  <si>
    <t>['A24R3_7_11000_1647364046000000000', 'B21L8_7_11000_1647880184960000000']</t>
  </si>
  <si>
    <t>['B26L2_7_11000_1647881029880000000']</t>
  </si>
  <si>
    <t>A24R4_7_11000_1647364186660000000</t>
  </si>
  <si>
    <t>['C15L1_7_11000_1647880142140000000']</t>
  </si>
  <si>
    <t>['A33L4_7_11000_1647364046000000000', 'A33L4_7_11000_1647364046000000000']</t>
  </si>
  <si>
    <t>A24R5_7_11000_1647364117380000000</t>
  </si>
  <si>
    <t>['A24R5_7_11000_1647364117380000000', 'C13L6_7_11000_1647364117380000000', 'C13R7_7_11000_1647880184960000000']</t>
  </si>
  <si>
    <t>A24R6_7_11000_1647014636700000000</t>
  </si>
  <si>
    <t>A24R7_7_11000_1647880184960000000</t>
  </si>
  <si>
    <t>['C15L2_7_11000_1647881029880000000', 'C25R4_7_11000_1647364186660000000', 'B31L6_7_11000_1647364117380000000']</t>
  </si>
  <si>
    <t>A24R8_7_11000_1647880142140000000</t>
  </si>
  <si>
    <t>['A24R8_7_11000_1647880142140000000', 'A30R6_7_11000_1647014636700000000', 'B30L7_7_11000_1647014636700000000']</t>
  </si>
  <si>
    <t>A25L1_7_11000_1647880142140000000</t>
  </si>
  <si>
    <t>101</t>
  </si>
  <si>
    <t>['A22L5_7_11000_1647364186660000000', 'B21L8_7_11000_1647880184960000000']</t>
  </si>
  <si>
    <t>['B16L6_7_11000_1647364117380000000']</t>
  </si>
  <si>
    <t>A25L2_7_11000_1647881029880000000</t>
  </si>
  <si>
    <t>131</t>
  </si>
  <si>
    <t>A25L3_7_11000_1650440881980000000</t>
  </si>
  <si>
    <t>['A25L3_7_11000_1650440881980000000', 'A21L3_7_11000_1650440881980000000', 'B17R2_7_11000_1650440881980000000']</t>
  </si>
  <si>
    <t>A25L4_7_11000_1647364046000000000</t>
  </si>
  <si>
    <t>24</t>
  </si>
  <si>
    <t>['A25L4_7_11000_1647364046000000000', 'C30R5_7_11000_1647364117380000000', 'A23R5_7_11000_1647364117380000000']</t>
  </si>
  <si>
    <t>A25L5_7_11000_1647364186660000000</t>
  </si>
  <si>
    <t>['B33L6_7_11000_1647364117380000000']</t>
  </si>
  <si>
    <t>['A24L7_7_11000_1647014636700000000', 'A24L7_7_11000_1647014636700000000']</t>
  </si>
  <si>
    <t>A25L6_7_11000_1647364117380000000</t>
  </si>
  <si>
    <t>['A25L6_7_11000_1647364117380000000', 'A25L6_7_11000_1647364117380000000', 'A25L6_7_11000_1647364117380000000']</t>
  </si>
  <si>
    <t>A25L7_7_11000_1647014636700000000</t>
  </si>
  <si>
    <t>54</t>
  </si>
  <si>
    <t>['B28L6_7_11000_1647364117380000000', 'C15L8_7_11000_1647880184960000000', 'A15L7_7_11000_1647014636700000000']</t>
  </si>
  <si>
    <t>A25L8_7_11000_1647880184960000000</t>
  </si>
  <si>
    <t>['A25L8_7_11000_1647880184960000000', 'A25L8_7_11000_1647880184960000000', 'A25L8_7_11000_1647880184960000000']</t>
  </si>
  <si>
    <t>A25R1_7_11000_1647881029880000000</t>
  </si>
  <si>
    <t>['A25R1_7_11000_1647881029880000000']</t>
  </si>
  <si>
    <t>['A25R5_7_11000_1647364117380000000', 'A25R5_7_11000_1647364117380000000']</t>
  </si>
  <si>
    <t>A25R2_7_11000_1650440881980000000</t>
  </si>
  <si>
    <t>['C12L3_7_11000_1650440881980000000', 'C31L3_7_11000_1650440881980000000']</t>
  </si>
  <si>
    <t>['C20R2_7_11000_1650440881980000000']</t>
  </si>
  <si>
    <t>A25R3_7_11000_1647364046000000000</t>
  </si>
  <si>
    <t>['A20L6_7_11000_1647364117380000000', 'C18R1_7_11000_1647881029880000000', 'B22L6_7_11000_1647364117380000000']</t>
  </si>
  <si>
    <t>A25R4_7_11000_1647364186660000000</t>
  </si>
  <si>
    <t>['A10L8_7_11000_1647880184960000000', 'B26L4_7_11000_1647364046000000000', 'A25R4_7_11000_1647364186660000000']</t>
  </si>
  <si>
    <t>A25R5_7_11000_1647364117380000000</t>
  </si>
  <si>
    <t>['A25R5_7_11000_1647364117380000000', 'A25R5_7_11000_1647364117380000000', 'A25R5_7_11000_1647364117380000000']</t>
  </si>
  <si>
    <t>A25R6_7_11000_1647014636700000000</t>
  </si>
  <si>
    <t>['A25R6_7_11000_1647014636700000000', 'A25R6_7_11000_1647014636700000000', 'A25R6_7_11000_1647014636700000000']</t>
  </si>
  <si>
    <t>A25R7_7_11000_1647880184960000000</t>
  </si>
  <si>
    <t>['A25R7_7_11000_1647880184960000000', 'A19L2_7_11000_1647881029880000000', 'A11L7_7_11000_1647014636700000000']</t>
  </si>
  <si>
    <t>A25R8_7_11000_1647880142140000000</t>
  </si>
  <si>
    <t>['A25R8_7_11000_1647880142140000000', 'B25L1_7_11000_1647880142140000000', 'C18R8_7_11000_1647880142140000000']</t>
  </si>
  <si>
    <t>A26L1_7_11000_1647880142140000000</t>
  </si>
  <si>
    <t>52</t>
  </si>
  <si>
    <t>['C22R6_7_11000_1647014636700000000', 'C22R6_7_11000_1647014636700000000', 'C22R6_7_11000_1647014636700000000']</t>
  </si>
  <si>
    <t>A26L2_7_11000_1647881029880000000</t>
  </si>
  <si>
    <t>26</t>
  </si>
  <si>
    <t>A26L3_7_11000_1650440881980000000</t>
  </si>
  <si>
    <t>['A26L3_7_11000_1650440881980000000', 'A26L3_7_11000_1650440881980000000', 'A26L3_7_11000_1650440881980000000']</t>
  </si>
  <si>
    <t>A26L4_7_11000_1647364046000000000</t>
  </si>
  <si>
    <t>129</t>
  </si>
  <si>
    <t>['A26L4_7_11000_1647364046000000000', 'A26L4_7_11000_1647364046000000000', 'A26L4_7_11000_1647364046000000000']</t>
  </si>
  <si>
    <t>A26L5_7_11000_1647364186660000000</t>
  </si>
  <si>
    <t>['A26L5_7_11000_1647364186660000000', 'A26R1_7_11000_1647881029880000000']</t>
  </si>
  <si>
    <t>A26L6_7_11000_1647364117380000000</t>
  </si>
  <si>
    <t>['B20R6_7_11000_1647014636700000000', 'B20R6_7_11000_1647014636700000000', 'B20R6_7_11000_1647014636700000000']</t>
  </si>
  <si>
    <t>A26L7_7_11000_1647014636700000000</t>
  </si>
  <si>
    <t>103</t>
  </si>
  <si>
    <t>['A26L7_7_11000_1647014636700000000', 'A30R6_7_11000_1647014636700000000', 'A24R8_7_11000_1647880142140000000']</t>
  </si>
  <si>
    <t>A26L8_7_11000_1647880184960000000</t>
  </si>
  <si>
    <t>['B16L7_7_11000_1647014636700000000', 'B12R3_7_11000_1647364046000000000', 'A24R8_7_11000_1647880142140000000']</t>
  </si>
  <si>
    <t>A26R1_7_11000_1647881029880000000</t>
  </si>
  <si>
    <t>['A23R5_7_11000_1647364117380000000', 'A26R1_7_11000_1647881029880000000']</t>
  </si>
  <si>
    <t>A26R2_7_11000_1650440881980000000</t>
  </si>
  <si>
    <t>['A26R2_7_11000_1650440881980000000', 'A17L2_7_11000_1647881029880000000', 'B10L1_7_11000_1647880142140000000']</t>
  </si>
  <si>
    <t>A26R3_7_11000_1647364046000000000</t>
  </si>
  <si>
    <t>['B12R8_7_11000_1647880142140000000', 'B23R7_7_11000_1647880184960000000', 'C22L4_7_11000_1647364046000000000']</t>
  </si>
  <si>
    <t>A26R4_7_11000_1647364186660000000</t>
  </si>
  <si>
    <t>['A15R4_7_11000_1647364186660000000', 'A26R4_7_11000_1647364186660000000', 'A9L1_7_11000_1647880142140000000']</t>
  </si>
  <si>
    <t>A26R5_7_11000_1647364117380000000</t>
  </si>
  <si>
    <t>['A26R6_7_11000_1647014636700000000']</t>
  </si>
  <si>
    <t>A26R6_7_11000_1647014636700000000</t>
  </si>
  <si>
    <t>['A33L6_7_11000_1647364117380000000', 'A10L7_7_11000_1647014636700000000', 'C15L2_7_11000_1647881029880000000']</t>
  </si>
  <si>
    <t>A26R7_7_11000_1647880184960000000</t>
  </si>
  <si>
    <t>['A26R7_7_11000_1647880184960000000', 'B16L2_7_11000_1647881029880000000', 'B31R7_7_11000_1647880184960000000']</t>
  </si>
  <si>
    <t>A26R8_7_11000_1647880142140000000</t>
  </si>
  <si>
    <t>['A26R8_7_11000_1647880142140000000', 'B27R1_7_11000_1647881029880000000', 'C32L7_7_11000_1647014636700000000']</t>
  </si>
  <si>
    <t>A27L1_7_11000_1647880142140000000</t>
  </si>
  <si>
    <t>104</t>
  </si>
  <si>
    <t>['A27L1_7_11000_1647880142140000000']</t>
  </si>
  <si>
    <t>A27L2_7_11000_1647881029880000000</t>
  </si>
  <si>
    <t>128</t>
  </si>
  <si>
    <t>['A27L2_7_11000_1647881029880000000', 'A15L8_7_11000_1647880184960000000', 'B14L4_7_11000_1647364046000000000']</t>
  </si>
  <si>
    <t>A27L3_7_11000_1650440881980000000</t>
  </si>
  <si>
    <t>['A27L3_7_11000_1650440881980000000', 'B30L5_7_11000_1647364186660000000', 'C27R2_7_11000_1650440881980000000']</t>
  </si>
  <si>
    <t>A27L4_7_11000_1647364046000000000</t>
  </si>
  <si>
    <t>27</t>
  </si>
  <si>
    <t>['A27L4_7_11000_1647364046000000000', 'A32R3_7_11000_1647364046000000000', 'B31L3_7_11000_1650440881980000000']</t>
  </si>
  <si>
    <t>A27L5_7_11000_1647364186660000000</t>
  </si>
  <si>
    <t>['A27L5_7_11000_1647364186660000000']</t>
  </si>
  <si>
    <t>['A22L2_7_11000_1647881029880000000', 'A22L2_7_11000_1647881029880000000']</t>
  </si>
  <si>
    <t>A27L6_7_11000_1647364117380000000</t>
  </si>
  <si>
    <t>['A27L6_7_11000_1647364117380000000']</t>
  </si>
  <si>
    <t>['B28L7_7_11000_1647014636700000000', 'B28L7_7_11000_1647014636700000000']</t>
  </si>
  <si>
    <t>A27L7_7_11000_1647014636700000000</t>
  </si>
  <si>
    <t>51</t>
  </si>
  <si>
    <t>['A27L7_7_11000_1647014636700000000', 'B10L8_7_11000_1647880184960000000', 'A21R5_7_11000_1647364117380000000']</t>
  </si>
  <si>
    <t>A27L8_7_11000_1647880184960000000</t>
  </si>
  <si>
    <t>['B34R5_7_11000_1647364117380000000', 'A11L4_7_11000_1647364046000000000', 'B10L6_7_11000_1647364117380000000']</t>
  </si>
  <si>
    <t>A27R1_7_11000_1647881029880000000</t>
  </si>
  <si>
    <t>['A9R5_7_11000_1647364117380000000', 'B11L4_7_11000_1647364046000000000', 'A30R7_7_11000_1647880184960000000']</t>
  </si>
  <si>
    <t>A27R2_7_11000_1650440881980000000</t>
  </si>
  <si>
    <t>['A27R2_7_11000_1650440881980000000', 'C21R2_7_11000_1650440881980000000', 'A34L3_7_11000_1650440881980000000']</t>
  </si>
  <si>
    <t>A27R3_7_11000_1647364046000000000</t>
  </si>
  <si>
    <t>['C20R7_7_11000_1647880184960000000']</t>
  </si>
  <si>
    <t>['B33L2_7_11000_1647881029880000000', 'B33L2_7_11000_1647881029880000000']</t>
  </si>
  <si>
    <t>A27R4_7_11000_1647364186660000000</t>
  </si>
  <si>
    <t>['A14L1_7_11000_1647880142140000000']</t>
  </si>
  <si>
    <t>A27R5_7_11000_1647364117380000000</t>
  </si>
  <si>
    <t>['A27R5_7_11000_1647364117380000000']</t>
  </si>
  <si>
    <t>['C25L6_7_11000_1647364117380000000', 'C25L6_7_11000_1647364117380000000']</t>
  </si>
  <si>
    <t>A27R6_7_11000_1647014636700000000</t>
  </si>
  <si>
    <t>['C22R8_7_11000_1647880142140000000', 'C14L1_7_11000_1647880142140000000', 'A19L6_7_11000_1647364117380000000']</t>
  </si>
  <si>
    <t>A27R7_7_11000_1647880184960000000</t>
  </si>
  <si>
    <t>['C30L8_7_11000_1647880184960000000']</t>
  </si>
  <si>
    <t>['A15R7_7_11000_1647880184960000000', 'A15R7_7_11000_1647880184960000000']</t>
  </si>
  <si>
    <t>A27R8_7_11000_1647880142140000000</t>
  </si>
  <si>
    <t>['C18L5_7_11000_1647364186660000000', 'C18L5_7_11000_1647364186660000000', 'C18L5_7_11000_1647364186660000000']</t>
  </si>
  <si>
    <t>A28L1_7_11000_1647880142140000000</t>
  </si>
  <si>
    <t>49</t>
  </si>
  <si>
    <t>['C12R8_7_11000_1647880142140000000', 'B25R8_7_11000_1647880142140000000']</t>
  </si>
  <si>
    <t>['A23R4_7_11000_1647364186660000000']</t>
  </si>
  <si>
    <t>A28L2_7_11000_1647881029880000000</t>
  </si>
  <si>
    <t>29</t>
  </si>
  <si>
    <t>['A21L8_7_11000_1647880184960000000', 'A28L2_7_11000_1647881029880000000', 'A16L4_7_11000_1647364046000000000']</t>
  </si>
  <si>
    <t>A28L3_7_11000_1650440881980000000</t>
  </si>
  <si>
    <t>['A15R2_7_11000_1650440881980000000', 'C13L3_7_11000_1650440881980000000']</t>
  </si>
  <si>
    <t>['B30L3_7_11000_1650440881980000000']</t>
  </si>
  <si>
    <t>A28L4_7_11000_1647364046000000000</t>
  </si>
  <si>
    <t>126</t>
  </si>
  <si>
    <t>['A29R1_7_11000_1647881029880000000', 'B27L1_7_11000_1647880142140000000', 'B9R7_7_11000_1647880184960000000']</t>
  </si>
  <si>
    <t>A28L5_7_11000_1647364186660000000</t>
  </si>
  <si>
    <t>['B8L6_7_11000_1647364117380000000', 'C17R5_7_11000_1647364117380000000', 'B31R5_7_11000_1647364117380000000']</t>
  </si>
  <si>
    <t>A28L6_7_11000_1647364117380000000</t>
  </si>
  <si>
    <t>['C14L6_7_11000_1647364117380000000', 'C34R3_7_11000_1647364046000000000', 'A28L6_7_11000_1647364117380000000']</t>
  </si>
  <si>
    <t>A28L7_7_11000_1647014636700000000</t>
  </si>
  <si>
    <t>106</t>
  </si>
  <si>
    <t>['A28L7_7_11000_1647014636700000000', 'A16R4_7_11000_1647364186660000000', 'C31L6_7_11000_1647364117380000000']</t>
  </si>
  <si>
    <t>A28L8_7_11000_1647880184960000000</t>
  </si>
  <si>
    <t>['A21L4_7_11000_1647364046000000000', 'C15R4_7_11000_1647364186660000000', 'A32L6_7_11000_1647364117380000000']</t>
  </si>
  <si>
    <t>A28R1_7_11000_1647881029880000000</t>
  </si>
  <si>
    <t>['A28R1_7_11000_1647881029880000000', 'A28R1_7_11000_1647881029880000000', 'A28R1_7_11000_1647881029880000000']</t>
  </si>
  <si>
    <t>A28R2_7_11000_1650440881980000000</t>
  </si>
  <si>
    <t>['A28R2_7_11000_1650440881980000000', 'A16L3_7_11000_1650440881980000000', 'C30R2_7_11000_1650440881980000000']</t>
  </si>
  <si>
    <t>A28R3_7_11000_1647364046000000000</t>
  </si>
  <si>
    <t>['B29L5_7_11000_1647364186660000000', 'A28R3_7_11000_1647364046000000000', 'B14L1_7_11000_1647880142140000000']</t>
  </si>
  <si>
    <t>A28R4_7_11000_1647364186660000000</t>
  </si>
  <si>
    <t>['A28R4_7_11000_1647364186660000000', 'A28R4_7_11000_1647364186660000000', 'A28R4_7_11000_1647364186660000000']</t>
  </si>
  <si>
    <t>A28R5_7_11000_1647364117380000000</t>
  </si>
  <si>
    <t>['C22R3_7_11000_1647364046000000000', 'A32R6_7_11000_1647014636700000000']</t>
  </si>
  <si>
    <t>['B30R6_7_11000_1647014636700000000']</t>
  </si>
  <si>
    <t>A28R6_7_11000_1647014636700000000</t>
  </si>
  <si>
    <t>['A28R6_7_11000_1647014636700000000']</t>
  </si>
  <si>
    <t>['B28R6_7_11000_1647014636700000000', 'B28R6_7_11000_1647014636700000000']</t>
  </si>
  <si>
    <t>A28R7_7_11000_1647880184960000000</t>
  </si>
  <si>
    <t>['C27R8_7_11000_1647880142140000000', 'C22L7_7_11000_1647014636700000000', 'A17R6_7_11000_1647014636700000000']</t>
  </si>
  <si>
    <t>A28R8_7_11000_1647880142140000000</t>
  </si>
  <si>
    <t>['A14R4_7_11000_1647364186660000000']</t>
  </si>
  <si>
    <t>['C28L4_7_11000_1647364046000000000', 'C28L4_7_11000_1647364046000000000']</t>
  </si>
  <si>
    <t>A29L1_7_11000_1647880142140000000</t>
  </si>
  <si>
    <t>107</t>
  </si>
  <si>
    <t>['C26R4_7_11000_1647364186660000000', 'C26R4_7_11000_1647364186660000000', 'C26R4_7_11000_1647364186660000000']</t>
  </si>
  <si>
    <t>A29L2_7_11000_1647881029880000000</t>
  </si>
  <si>
    <t>125</t>
  </si>
  <si>
    <t>['A29L2_7_11000_1647881029880000000', 'C23R7_7_11000_1647880184960000000', 'A17R7_7_11000_1647880184960000000']</t>
  </si>
  <si>
    <t>A29L3_7_11000_1650440881980000000</t>
  </si>
  <si>
    <t>['A29L3_7_11000_1650440881980000000', 'A23R2_7_11000_1650440881980000000', 'B31R2_7_11000_1650440881980000000']</t>
  </si>
  <si>
    <t>A29L4_7_11000_1647364046000000000</t>
  </si>
  <si>
    <t>30</t>
  </si>
  <si>
    <t>['A29L4_7_11000_1647364046000000000', 'C26R3_7_11000_1647364046000000000', 'C14L1_7_11000_1647880142140000000']</t>
  </si>
  <si>
    <t>A29L5_7_11000_1647364186660000000</t>
  </si>
  <si>
    <t>['A29L5_7_11000_1647364186660000000']</t>
  </si>
  <si>
    <t>['C17R6_7_11000_1647014636700000000', 'C17R6_7_11000_1647014636700000000']</t>
  </si>
  <si>
    <t>A29L6_7_11000_1647364117380000000</t>
  </si>
  <si>
    <t>['A29L6_7_11000_1647364117380000000', 'A34L1_7_11000_1647880142140000000', 'B19L1_7_11000_1647880142140000000']</t>
  </si>
  <si>
    <t>A29L7_7_11000_1647014636700000000</t>
  </si>
  <si>
    <t>48</t>
  </si>
  <si>
    <t>['A29L7_7_11000_1647014636700000000', 'A26L5_7_11000_1647364186660000000', 'A29L2_7_11000_1647881029880000000']</t>
  </si>
  <si>
    <t>A29L8_7_11000_1647880184960000000</t>
  </si>
  <si>
    <t>['A29L8_7_11000_1647880184960000000', 'C25L8_7_11000_1647880184960000000', 'B9R7_7_11000_1647880184960000000']</t>
  </si>
  <si>
    <t>A29R1_7_11000_1647881029880000000</t>
  </si>
  <si>
    <t>['A29R1_7_11000_1647881029880000000', 'A28L4_7_11000_1647364046000000000', 'B27L1_7_11000_1647880142140000000']</t>
  </si>
  <si>
    <t>A29R2_7_11000_1650440881980000000</t>
  </si>
  <si>
    <t>['A29R2_7_11000_1650440881980000000', 'B31R2_7_11000_1650440881980000000', 'C30L3_7_11000_1650440881980000000']</t>
  </si>
  <si>
    <t>A29R3_7_11000_1647364046000000000</t>
  </si>
  <si>
    <t>['B13R8_7_11000_1647880142140000000', 'B13R8_7_11000_1647880142140000000', 'B13R8_7_11000_1647880142140000000']</t>
  </si>
  <si>
    <t>A29R4_7_11000_1647364186660000000</t>
  </si>
  <si>
    <t>['A29R4_7_11000_1647364186660000000', 'A29R4_7_11000_1647364186660000000', 'A29R4_7_11000_1647364186660000000']</t>
  </si>
  <si>
    <t>A29R5_7_11000_1647364117380000000</t>
  </si>
  <si>
    <t>['C33L6_7_11000_1647364117380000000', 'C33L6_7_11000_1647364117380000000', 'C33L6_7_11000_1647364117380000000']</t>
  </si>
  <si>
    <t>A29R6_7_11000_1647014636700000000</t>
  </si>
  <si>
    <t>['A29R6_7_11000_1647014636700000000', 'B12L8_7_11000_1647880184960000000', 'B21R8_7_11000_1647880142140000000']</t>
  </si>
  <si>
    <t>A29R7_7_11000_1647880184960000000</t>
  </si>
  <si>
    <t>['A16R4_7_11000_1647364186660000000', 'A9R8_7_11000_1647880142140000000', 'A28L7_7_11000_1647014636700000000']</t>
  </si>
  <si>
    <t>A29R8_7_11000_1647880142140000000</t>
  </si>
  <si>
    <t>['A29R8_7_11000_1647880142140000000', 'C17L8_7_11000_1647880184960000000', 'B24R4_7_11000_1647364186660000000']</t>
  </si>
  <si>
    <t>A30L1_7_11000_1647880142140000000</t>
  </si>
  <si>
    <t>46</t>
  </si>
  <si>
    <t>['B27L8_7_11000_1647880184960000000', 'B27L8_7_11000_1647880184960000000', 'B27L8_7_11000_1647880184960000000']</t>
  </si>
  <si>
    <t>A30L2_7_11000_1647881029880000000</t>
  </si>
  <si>
    <t>32</t>
  </si>
  <si>
    <t>['C19L6_7_11000_1647364117380000000']</t>
  </si>
  <si>
    <t>['B34R4_7_11000_1647364186660000000', 'B34R4_7_11000_1647364186660000000']</t>
  </si>
  <si>
    <t>A30L3_7_11000_1650440881980000000</t>
  </si>
  <si>
    <t>['B29L3_7_11000_1650440881980000000', 'B29L3_7_11000_1650440881980000000', 'B29L3_7_11000_1650440881980000000']</t>
  </si>
  <si>
    <t>A30L4_7_11000_1647364046000000000</t>
  </si>
  <si>
    <t>123</t>
  </si>
  <si>
    <t>['B24L4_7_11000_1647364046000000000']</t>
  </si>
  <si>
    <t>['A31L7_7_11000_1647014636700000000', 'A31L7_7_11000_1647014636700000000']</t>
  </si>
  <si>
    <t>A30L5_7_11000_1647364186660000000</t>
  </si>
  <si>
    <t>['A30L5_7_11000_1647364186660000000', 'A30L5_7_11000_1647364186660000000', 'A30L5_7_11000_1647364186660000000']</t>
  </si>
  <si>
    <t>A30L6_7_11000_1647364117380000000</t>
  </si>
  <si>
    <t>['A30L6_7_11000_1647364117380000000', 'B31L1_7_11000_1647880142140000000']</t>
  </si>
  <si>
    <t>['B28R6_7_11000_1647014636700000000']</t>
  </si>
  <si>
    <t>A30L7_7_11000_1647014636700000000</t>
  </si>
  <si>
    <t>109</t>
  </si>
  <si>
    <t>['B30L4_7_11000_1647364046000000000', 'B10L7_7_11000_1647014636700000000', 'C15L2_7_11000_1647881029880000000']</t>
  </si>
  <si>
    <t>A30L8_7_11000_1647880184960000000</t>
  </si>
  <si>
    <t>['A30L8_7_11000_1647880184960000000', 'B11R5_7_11000_1647364117380000000', 'C21R3_7_11000_1647364046000000000']</t>
  </si>
  <si>
    <t>A30R1_7_11000_1647881029880000000</t>
  </si>
  <si>
    <t>['B11L4_7_11000_1647364046000000000', 'B18L2_7_11000_1647881029880000000', 'C22L5_7_11000_1647364186660000000']</t>
  </si>
  <si>
    <t>A30R2_7_11000_1650440881980000000</t>
  </si>
  <si>
    <t>['B13L3_7_11000_1650440881980000000', 'A10R4_7_11000_1647364186660000000', 'B28R2_7_11000_1650440881980000000']</t>
  </si>
  <si>
    <t>A30R3_7_11000_1647364046000000000</t>
  </si>
  <si>
    <t>['A30R3_7_11000_1647364046000000000', 'C16R2_7_11000_1650440881980000000', 'B11L7_7_11000_1647014636700000000']</t>
  </si>
  <si>
    <t>A30R4_7_11000_1647364186660000000</t>
  </si>
  <si>
    <t>['A30R4_7_11000_1647364186660000000', 'A30R4_7_11000_1647364186660000000', 'A30R4_7_11000_1647364186660000000']</t>
  </si>
  <si>
    <t>A30R5_7_11000_1647364117380000000</t>
  </si>
  <si>
    <t>['A30R5_7_11000_1647364117380000000', 'A30R5_7_11000_1647364117380000000', 'A30R5_7_11000_1647364117380000000']</t>
  </si>
  <si>
    <t>A30R6_7_11000_1647014636700000000</t>
  </si>
  <si>
    <t>['A30R6_7_11000_1647014636700000000', 'A24R8_7_11000_1647880142140000000', 'A26L7_7_11000_1647014636700000000']</t>
  </si>
  <si>
    <t>A30R7_7_11000_1647880184960000000</t>
  </si>
  <si>
    <t>['A25R8_7_11000_1647880142140000000', 'C28R6_7_11000_1647014636700000000', 'B25L1_7_11000_1647880142140000000']</t>
  </si>
  <si>
    <t>A30R8_7_11000_1647880142140000000</t>
  </si>
  <si>
    <t>['A30R8_7_11000_1647880142140000000', 'A30R8_7_11000_1647880142140000000', 'A30R8_7_11000_1647880142140000000']</t>
  </si>
  <si>
    <t>A31L1_7_11000_1647880142140000000</t>
  </si>
  <si>
    <t>110</t>
  </si>
  <si>
    <t>['A15L1_7_11000_1647880142140000000', 'B12L1_7_11000_1647880142140000000', 'C32L2_7_11000_1647881029880000000']</t>
  </si>
  <si>
    <t>A31L2_7_11000_1647881029880000000</t>
  </si>
  <si>
    <t>122</t>
  </si>
  <si>
    <t>['A31L2_7_11000_1647881029880000000', 'A31L2_7_11000_1647881029880000000', 'A31L2_7_11000_1647881029880000000']</t>
  </si>
  <si>
    <t>A31L3_7_11000_1650440881980000000</t>
  </si>
  <si>
    <t>['A31L3_7_11000_1650440881980000000', 'A31L3_7_11000_1650440881980000000', 'A31L3_7_11000_1650440881980000000']</t>
  </si>
  <si>
    <t>A31L4_7_11000_1647364046000000000</t>
  </si>
  <si>
    <t>33</t>
  </si>
  <si>
    <t>A31L5_7_11000_1647364186660000000</t>
  </si>
  <si>
    <t>['A9L8_7_11000_1647880184960000000']</t>
  </si>
  <si>
    <t>A31L6_7_11000_1647364117380000000</t>
  </si>
  <si>
    <t>A31L7_7_11000_1647014636700000000</t>
  </si>
  <si>
    <t>45</t>
  </si>
  <si>
    <t>['A31L7_7_11000_1647014636700000000', 'A31L7_7_11000_1647014636700000000', 'A31L7_7_11000_1647014636700000000']</t>
  </si>
  <si>
    <t>A31L8_7_11000_1647880184960000000</t>
  </si>
  <si>
    <t>['A31L8_7_11000_1647880184960000000', 'C14R3_7_11000_1647364046000000000', 'B15R4_7_11000_1647364186660000000']</t>
  </si>
  <si>
    <t>A31R1_7_11000_1647881029880000000</t>
  </si>
  <si>
    <t>A31R2_7_11000_1650440881980000000</t>
  </si>
  <si>
    <t>['A27L3_7_11000_1650440881980000000', 'C12L3_7_11000_1650440881980000000', 'B20R8_7_11000_1647880142140000000']</t>
  </si>
  <si>
    <t>A31R3_7_11000_1647364046000000000</t>
  </si>
  <si>
    <t>['A31R3_7_11000_1647364046000000000', 'C23L1_7_11000_1647880142140000000', 'B14R5_7_11000_1647364117380000000']</t>
  </si>
  <si>
    <t>A31R4_7_11000_1647364186660000000</t>
  </si>
  <si>
    <t>['C13L8_7_11000_1647880184960000000', 'B31R6_7_11000_1647014636700000000', 'A31R4_7_11000_1647364186660000000']</t>
  </si>
  <si>
    <t>A31R5_7_11000_1647364117380000000</t>
  </si>
  <si>
    <t>['C31R3_7_11000_1647364046000000000', 'B20L1_7_11000_1647880142140000000', 'B22R8_7_11000_1647880142140000000']</t>
  </si>
  <si>
    <t>A31R6_7_11000_1647014636700000000</t>
  </si>
  <si>
    <t>['A31R6_7_11000_1647014636700000000', 'A31R6_7_11000_1647014636700000000', 'A31R6_7_11000_1647014636700000000']</t>
  </si>
  <si>
    <t>A31R7_7_11000_1647880184960000000</t>
  </si>
  <si>
    <t>['B31R1_7_11000_1647881029880000000']</t>
  </si>
  <si>
    <t>['C20R6_7_11000_1647014636700000000', 'C20R6_7_11000_1647014636700000000']</t>
  </si>
  <si>
    <t>A31R8_7_11000_1647880142140000000</t>
  </si>
  <si>
    <t>['A31R8_7_11000_1647880142140000000', 'C12R3_7_11000_1647364046000000000', 'C26R3_7_11000_1647364046000000000']</t>
  </si>
  <si>
    <t>A32L1_7_11000_1647880142140000000</t>
  </si>
  <si>
    <t>43</t>
  </si>
  <si>
    <t>['A25R8_7_11000_1647880142140000000', 'C17L1_7_11000_1647880142140000000', 'C18R8_7_11000_1647880142140000000']</t>
  </si>
  <si>
    <t>A32L2_7_11000_1647881029880000000</t>
  </si>
  <si>
    <t>35</t>
  </si>
  <si>
    <t>['A32L2_7_11000_1647881029880000000', 'B30L5_7_11000_1647364186660000000', 'B28L8_7_11000_1647880184960000000']</t>
  </si>
  <si>
    <t>A32L3_7_11000_1650440881980000000</t>
  </si>
  <si>
    <t>['B30L3_7_11000_1650440881980000000', 'B30L3_7_11000_1650440881980000000', 'B30L3_7_11000_1650440881980000000']</t>
  </si>
  <si>
    <t>A32L4_7_11000_1647364046000000000</t>
  </si>
  <si>
    <t>120</t>
  </si>
  <si>
    <t>['B8R3_7_11000_1647364046000000000']</t>
  </si>
  <si>
    <t>A32L5_7_11000_1647364186660000000</t>
  </si>
  <si>
    <t>['A32L5_7_11000_1647364186660000000', 'C32L7_7_11000_1647014636700000000', 'B27R1_7_11000_1647881029880000000']</t>
  </si>
  <si>
    <t>A32L6_7_11000_1647364117380000000</t>
  </si>
  <si>
    <t>['A32L6_7_11000_1647364117380000000', 'C29R7_7_11000_1647880184960000000', 'B12L6_7_11000_1647364117380000000']</t>
  </si>
  <si>
    <t>A32L7_7_11000_1647014636700000000</t>
  </si>
  <si>
    <t>112</t>
  </si>
  <si>
    <t>['A32L7_7_11000_1647014636700000000', 'C29L8_7_11000_1647880184960000000', 'A30R3_7_11000_1647364046000000000']</t>
  </si>
  <si>
    <t>A32L8_7_11000_1647880184960000000</t>
  </si>
  <si>
    <t>A32R1_7_11000_1647881029880000000</t>
  </si>
  <si>
    <t>['C20R3_7_11000_1647364046000000000', 'C20R3_7_11000_1647364046000000000', 'C20R3_7_11000_1647364046000000000']</t>
  </si>
  <si>
    <t>A32R2_7_11000_1650440881980000000</t>
  </si>
  <si>
    <t>['A23R2_7_11000_1650440881980000000', 'B9L3_7_11000_1650440881980000000', 'B27R7_7_11000_1647880184960000000']</t>
  </si>
  <si>
    <t>A32R3_7_11000_1647364046000000000</t>
  </si>
  <si>
    <t>['A32R3_7_11000_1647364046000000000', 'B9L7_7_11000_1647014636700000000', 'B24R7_7_11000_1647880184960000000']</t>
  </si>
  <si>
    <t>A32R4_7_11000_1647364186660000000</t>
  </si>
  <si>
    <t>['A32R4_7_11000_1647364186660000000', 'B22R7_7_11000_1647880184960000000', 'A17L5_7_11000_1647364186660000000']</t>
  </si>
  <si>
    <t>A32R5_7_11000_1647364117380000000</t>
  </si>
  <si>
    <t>['A32R5_7_11000_1647364117380000000', 'A32R5_7_11000_1647364117380000000', 'A32R5_7_11000_1647364117380000000']</t>
  </si>
  <si>
    <t>A32R6_7_11000_1647014636700000000</t>
  </si>
  <si>
    <t>['B22R5_7_11000_1647364117380000000', 'B31L6_7_11000_1647364117380000000', 'C34R4_7_11000_1647364186660000000']</t>
  </si>
  <si>
    <t>A32R7_7_11000_1647880184960000000</t>
  </si>
  <si>
    <t>['A32R7_7_11000_1647880184960000000', 'C29L5_7_11000_1647364186660000000', 'B28L8_7_11000_1647880184960000000']</t>
  </si>
  <si>
    <t>A32R8_7_11000_1647880142140000000</t>
  </si>
  <si>
    <t>['A23R3_7_11000_1647364046000000000', 'A16R6_7_11000_1647014636700000000', 'C25R4_7_11000_1647364186660000000']</t>
  </si>
  <si>
    <t>A33L1_7_11000_1647880142140000000</t>
  </si>
  <si>
    <t>113</t>
  </si>
  <si>
    <t>['C21R7_7_11000_1647880184960000000']</t>
  </si>
  <si>
    <t>A33L2_7_11000_1647881029880000000</t>
  </si>
  <si>
    <t>119</t>
  </si>
  <si>
    <t>['A33L2_7_11000_1647881029880000000']</t>
  </si>
  <si>
    <t>['A31R6_7_11000_1647014636700000000', 'A31R6_7_11000_1647014636700000000']</t>
  </si>
  <si>
    <t>A33L3_7_11000_1650440881980000000</t>
  </si>
  <si>
    <t>['A33L3_7_11000_1650440881980000000', 'B23L3_7_11000_1650440881980000000', 'A8L3_7_11000_1650440881980000000']</t>
  </si>
  <si>
    <t>A33L4_7_11000_1647364046000000000</t>
  </si>
  <si>
    <t>36</t>
  </si>
  <si>
    <t>['A33L4_7_11000_1647364046000000000', 'A33L4_7_11000_1647364046000000000', 'A33L4_7_11000_1647364046000000000']</t>
  </si>
  <si>
    <t>A33L5_7_11000_1647364186660000000</t>
  </si>
  <si>
    <t>['A33L5_7_11000_1647364186660000000', 'B14R8_7_11000_1647880142140000000', 'A30R7_7_11000_1647880184960000000']</t>
  </si>
  <si>
    <t>A33L6_7_11000_1647364117380000000</t>
  </si>
  <si>
    <t>['A26R6_7_11000_1647014636700000000', 'C14L6_7_11000_1647364117380000000', 'C31L2_7_11000_1647881029880000000']</t>
  </si>
  <si>
    <t>A33L7_7_11000_1647014636700000000</t>
  </si>
  <si>
    <t>42</t>
  </si>
  <si>
    <t>['A33L7_7_11000_1647014636700000000', 'A24L8_7_11000_1647880184960000000', 'B24L2_7_11000_1647881029880000000']</t>
  </si>
  <si>
    <t>A33L8_7_11000_1647880184960000000</t>
  </si>
  <si>
    <t>['B10L7_7_11000_1647014636700000000', 'B31L6_7_11000_1647364117380000000', 'C19L8_7_11000_1647880184960000000']</t>
  </si>
  <si>
    <t>A33R1_7_11000_1647881029880000000</t>
  </si>
  <si>
    <t>['A33R1_7_11000_1647881029880000000', 'B28R8_7_11000_1647880142140000000', 'C14L1_7_11000_1647880142140000000']</t>
  </si>
  <si>
    <t>A33R2_7_11000_1650440881980000000</t>
  </si>
  <si>
    <t>['A33R2_7_11000_1650440881980000000']</t>
  </si>
  <si>
    <t>['B30L3_7_11000_1650440881980000000', 'B30L3_7_11000_1650440881980000000']</t>
  </si>
  <si>
    <t>A33R3_7_11000_1647364046000000000</t>
  </si>
  <si>
    <t>['A33R3_7_11000_1647364046000000000', 'B16R1_7_11000_1647881029880000000', 'A13L5_7_11000_1647364186660000000']</t>
  </si>
  <si>
    <t>A33R4_7_11000_1647364186660000000</t>
  </si>
  <si>
    <t>A33R5_7_11000_1647364117380000000</t>
  </si>
  <si>
    <t>['C26L6_7_11000_1647364117380000000', 'B11L2_7_11000_1647881029880000000', 'B26R7_7_11000_1647880184960000000']</t>
  </si>
  <si>
    <t>A33R6_7_11000_1647014636700000000</t>
  </si>
  <si>
    <t>A33R7_7_11000_1647880184960000000</t>
  </si>
  <si>
    <t>['C32L2_7_11000_1647881029880000000', 'B31R1_7_11000_1647881029880000000']</t>
  </si>
  <si>
    <t>A33R8_7_11000_1647880142140000000</t>
  </si>
  <si>
    <t>['A19R3_7_11000_1647364046000000000', 'A34R7_7_11000_1647880184960000000']</t>
  </si>
  <si>
    <t>['B28L7_7_11000_1647014636700000000']</t>
  </si>
  <si>
    <t>A34L1_7_11000_1647880142140000000</t>
  </si>
  <si>
    <t>40</t>
  </si>
  <si>
    <t>['B25L1_7_11000_1647880142140000000', 'C18R8_7_11000_1647880142140000000', 'B20R7_7_11000_1647880184960000000']</t>
  </si>
  <si>
    <t>A34L2_7_11000_1647881029880000000</t>
  </si>
  <si>
    <t>38</t>
  </si>
  <si>
    <t>A34L3_7_11000_1650440881980000000</t>
  </si>
  <si>
    <t>['A34L3_7_11000_1650440881980000000', 'A27R2_7_11000_1650440881980000000', 'B22R2_7_11000_1650440881980000000']</t>
  </si>
  <si>
    <t>A34L4_7_11000_1647364046000000000</t>
  </si>
  <si>
    <t>117</t>
  </si>
  <si>
    <t>['A32R4_7_11000_1647364186660000000', 'A23L4_7_11000_1647364046000000000', 'B32L8_7_11000_1647880184960000000']</t>
  </si>
  <si>
    <t>A34L5_7_11000_1647364186660000000</t>
  </si>
  <si>
    <t>['A34L5_7_11000_1647364186660000000']</t>
  </si>
  <si>
    <t>['B20L5_7_11000_1647364186660000000', 'B20L5_7_11000_1647364186660000000']</t>
  </si>
  <si>
    <t>A34L6_7_11000_1647364117380000000</t>
  </si>
  <si>
    <t>['C28L2_7_11000_1647881029880000000', 'B16R4_7_11000_1647364186660000000', 'B33L4_7_11000_1647364046000000000']</t>
  </si>
  <si>
    <t>A34L7_7_11000_1647014636700000000</t>
  </si>
  <si>
    <t>115</t>
  </si>
  <si>
    <t>['C20L2_7_11000_1647881029880000000']</t>
  </si>
  <si>
    <t>A34L8_7_11000_1647880184960000000</t>
  </si>
  <si>
    <t>['A34L8_7_11000_1647880184960000000', 'C27L4_7_11000_1647364046000000000', 'A17R8_7_11000_1647880142140000000']</t>
  </si>
  <si>
    <t>A34R1_7_11000_1647881029880000000</t>
  </si>
  <si>
    <t>['A34R1_7_11000_1647881029880000000', 'A15R5_7_11000_1647364117380000000']</t>
  </si>
  <si>
    <t>['C12R6_7_11000_1647014636700000000']</t>
  </si>
  <si>
    <t>A34R2_7_11000_1650440881980000000</t>
  </si>
  <si>
    <t>['A23R2_7_11000_1650440881980000000', 'B9L3_7_11000_1650440881980000000', 'A15L3_7_11000_1650440881980000000']</t>
  </si>
  <si>
    <t>A34R3_7_11000_1647364046000000000</t>
  </si>
  <si>
    <t>A34R4_7_11000_1647364186660000000</t>
  </si>
  <si>
    <t>['A34R4_7_11000_1647364186660000000', 'A34R4_7_11000_1647364186660000000', 'A34R4_7_11000_1647364186660000000']</t>
  </si>
  <si>
    <t>A34R5_7_11000_1647364117380000000</t>
  </si>
  <si>
    <t>['A34R5_7_11000_1647364117380000000', 'A34R5_7_11000_1647364117380000000', 'A34R5_7_11000_1647364117380000000']</t>
  </si>
  <si>
    <t>A34R6_7_11000_1647014636700000000</t>
  </si>
  <si>
    <t>A34R7_7_11000_1647880184960000000</t>
  </si>
  <si>
    <t>['C26L7_7_11000_1647014636700000000', 'C28R6_7_11000_1647014636700000000', 'A34R7_7_11000_1647880184960000000']</t>
  </si>
  <si>
    <t>A34R8_7_11000_1647880142140000000</t>
  </si>
  <si>
    <t>['B26R7_7_11000_1647880184960000000', 'B11L2_7_11000_1647881029880000000', 'A34R7_7_11000_1647880184960000000']</t>
  </si>
  <si>
    <t>A8L1_7_11000_1647880142140000000</t>
  </si>
  <si>
    <t>77</t>
  </si>
  <si>
    <t>['C31R6_7_11000_1647014636700000000', 'C31R6_7_11000_1647014636700000000', 'C31R6_7_11000_1647014636700000000']</t>
  </si>
  <si>
    <t>A8L2_7_11000_1647881029880000000</t>
  </si>
  <si>
    <t>1</t>
  </si>
  <si>
    <t>A8L3_7_11000_1650440881980000000</t>
  </si>
  <si>
    <t>['A8L3_7_11000_1650440881980000000']</t>
  </si>
  <si>
    <t>['A18R2_7_11000_1650440881980000000', 'A18R2_7_11000_1650440881980000000']</t>
  </si>
  <si>
    <t>A8L4_7_11000_1647364046000000000</t>
  </si>
  <si>
    <t>154</t>
  </si>
  <si>
    <t>['B21L4_7_11000_1647364046000000000', 'A13L5_7_11000_1647364186660000000', 'A8L4_7_11000_1647364046000000000']</t>
  </si>
  <si>
    <t>A8L5_7_11000_1647364186660000000</t>
  </si>
  <si>
    <t>['A8L5_7_11000_1647364186660000000', 'A11R5_7_11000_1647364117380000000', 'B30R5_7_11000_1647364117380000000']</t>
  </si>
  <si>
    <t>A8L6_7_11000_1647364117380000000</t>
  </si>
  <si>
    <t>['A8L6_7_11000_1647364117380000000', 'A8L6_7_11000_1647364117380000000', 'A8L6_7_11000_1647364117380000000']</t>
  </si>
  <si>
    <t>A8L7_7_11000_1647014636700000000</t>
  </si>
  <si>
    <t>78</t>
  </si>
  <si>
    <t>['A8L7_7_11000_1647014636700000000', 'A8L7_7_11000_1647014636700000000', 'A8L7_7_11000_1647014636700000000']</t>
  </si>
  <si>
    <t>A8L8_7_11000_1647880184960000000</t>
  </si>
  <si>
    <t>['A16R4_7_11000_1647364186660000000', 'A8L8_7_11000_1647880184960000000', 'A28L7_7_11000_1647014636700000000']</t>
  </si>
  <si>
    <t>A8R1_7_11000_1647881029880000000</t>
  </si>
  <si>
    <t>['A8R1_7_11000_1647881029880000000', 'A8R1_7_11000_1647881029880000000', 'A8R1_7_11000_1647881029880000000']</t>
  </si>
  <si>
    <t>A8R2_7_11000_1650440881980000000</t>
  </si>
  <si>
    <t>['A8R2_7_11000_1650440881980000000', 'A8R2_7_11000_1650440881980000000', 'A8R2_7_11000_1650440881980000000']</t>
  </si>
  <si>
    <t>A8R3_7_11000_1647364046000000000</t>
  </si>
  <si>
    <t>['A22L5_7_11000_1647364186660000000']</t>
  </si>
  <si>
    <t>['C30R6_7_11000_1647014636700000000', 'C30R6_7_11000_1647014636700000000']</t>
  </si>
  <si>
    <t>A8R4_7_11000_1647364186660000000</t>
  </si>
  <si>
    <t>['A8R4_7_11000_1647364186660000000']</t>
  </si>
  <si>
    <t>['A31L2_7_11000_1647881029880000000', 'A31L2_7_11000_1647881029880000000']</t>
  </si>
  <si>
    <t>A8R5_7_11000_1647364117380000000</t>
  </si>
  <si>
    <t>['A17L1_7_11000_1647880142140000000', 'B29L6_7_11000_1647364117380000000', 'A28L7_7_11000_1647014636700000000']</t>
  </si>
  <si>
    <t>A8R6_7_11000_1647014636700000000</t>
  </si>
  <si>
    <t>A8R7_7_11000_1647880184960000000</t>
  </si>
  <si>
    <t>['A8R7_7_11000_1647880184960000000', 'C25R6_7_11000_1647014636700000000', 'B10L8_7_11000_1647880184960000000']</t>
  </si>
  <si>
    <t>A8R8_7_11000_1647880142140000000</t>
  </si>
  <si>
    <t>['A8R8_7_11000_1647880142140000000', 'C27R7_7_11000_1647880184960000000', 'C17L7_7_11000_1647014636700000000']</t>
  </si>
  <si>
    <t>A9L1_7_11000_1647880142140000000</t>
  </si>
  <si>
    <t>76</t>
  </si>
  <si>
    <t>['C15L2_7_11000_1647881029880000000', 'A33L6_7_11000_1647364117380000000', 'A26R6_7_11000_1647014636700000000']</t>
  </si>
  <si>
    <t>A9L2_7_11000_1647881029880000000</t>
  </si>
  <si>
    <t>2</t>
  </si>
  <si>
    <t>['A9L2_7_11000_1647881029880000000', 'B26R5_7_11000_1647364117380000000', 'A23R3_7_11000_1647364046000000000']</t>
  </si>
  <si>
    <t>A9L3_7_11000_1650440881980000000</t>
  </si>
  <si>
    <t>['A9L3_7_11000_1650440881980000000', 'A32L7_7_11000_1647014636700000000', 'C29L8_7_11000_1647880184960000000']</t>
  </si>
  <si>
    <t>A9L4_7_11000_1647364046000000000</t>
  </si>
  <si>
    <t>153</t>
  </si>
  <si>
    <t>['A9L4_7_11000_1647364046000000000', 'B20L1_7_11000_1647880142140000000', 'B13R3_7_11000_1647364046000000000']</t>
  </si>
  <si>
    <t>A9L5_7_11000_1647364186660000000</t>
  </si>
  <si>
    <t>['B11L8_7_11000_1647880184960000000', 'A9L5_7_11000_1647364186660000000', 'A23R8_7_11000_1647880142140000000']</t>
  </si>
  <si>
    <t>A9L6_7_11000_1647364117380000000</t>
  </si>
  <si>
    <t>['A16L4_7_11000_1647364046000000000', 'A9L6_7_11000_1647364117380000000', 'C12L5_7_11000_1647364186660000000']</t>
  </si>
  <si>
    <t>A9L7_7_11000_1647014636700000000</t>
  </si>
  <si>
    <t>79</t>
  </si>
  <si>
    <t>A9L8_7_11000_1647880184960000000</t>
  </si>
  <si>
    <t>A9R1_7_11000_1647881029880000000</t>
  </si>
  <si>
    <t>['A9R1_7_11000_1647881029880000000']</t>
  </si>
  <si>
    <t>A9R2_7_11000_1650440881980000000</t>
  </si>
  <si>
    <t>['A9R2_7_11000_1650440881980000000', 'B32L3_7_11000_1650440881980000000', 'A23R2_7_11000_1650440881980000000']</t>
  </si>
  <si>
    <t>A9R3_7_11000_1647364046000000000</t>
  </si>
  <si>
    <t>['A9R3_7_11000_1647364046000000000', 'A9R8_7_11000_1647880142140000000', 'C18R4_7_11000_1647364186660000000']</t>
  </si>
  <si>
    <t>A9R4_7_11000_1647364186660000000</t>
  </si>
  <si>
    <t>['A9R4_7_11000_1647364186660000000', 'B14L8_7_11000_1647880184960000000', 'C25R5_7_11000_1647364117380000000']</t>
  </si>
  <si>
    <t>A9R5_7_11000_1647364117380000000</t>
  </si>
  <si>
    <t>['A9R5_7_11000_1647364117380000000', 'B22R7_7_11000_1647880184960000000', 'C32R6_7_11000_1647014636700000000']</t>
  </si>
  <si>
    <t>A9R6_7_11000_1647014636700000000</t>
  </si>
  <si>
    <t>['C24L1_7_11000_1647880142140000000', 'B22L6_7_11000_1647364117380000000', 'A25R3_7_11000_1647364046000000000']</t>
  </si>
  <si>
    <t>A9R7_7_11000_1647880184960000000</t>
  </si>
  <si>
    <t>['A9R7_7_11000_1647880184960000000']</t>
  </si>
  <si>
    <t>A9R8_7_11000_1647880142140000000</t>
  </si>
  <si>
    <t>['A9R8_7_11000_1647880142140000000', 'A16R4_7_11000_1647364186660000000', 'B32R8_7_11000_1647880142140000000']</t>
  </si>
  <si>
    <t>B10L1_7_11000_1647880142140000000</t>
  </si>
  <si>
    <t>['C14R7_7_11000_1647880184960000000', 'A21L2_7_11000_1647881029880000000', 'B10L1_7_11000_1647880142140000000']</t>
  </si>
  <si>
    <t>B10L2_7_11000_1647881029880000000</t>
  </si>
  <si>
    <t>['B10L2_7_11000_1647881029880000000', 'C29L8_7_11000_1647880184960000000', 'A32L7_7_11000_1647014636700000000']</t>
  </si>
  <si>
    <t>B10L3_7_11000_1650440881980000000</t>
  </si>
  <si>
    <t>['B10L3_7_11000_1650440881980000000', 'C27L3_7_11000_1650440881980000000', 'B30R7_7_11000_1647880184960000000']</t>
  </si>
  <si>
    <t>B10L4_7_11000_1647364046000000000</t>
  </si>
  <si>
    <t>['B10L4_7_11000_1647364046000000000']</t>
  </si>
  <si>
    <t>B10L5_7_11000_1647364186660000000</t>
  </si>
  <si>
    <t>['B30L7_7_11000_1647014636700000000', 'A19L2_7_11000_1647881029880000000', 'A30R6_7_11000_1647014636700000000']</t>
  </si>
  <si>
    <t>B10L6_7_11000_1647364117380000000</t>
  </si>
  <si>
    <t>['B10L6_7_11000_1647364117380000000', 'C32R1_7_11000_1647881029880000000', 'B13L7_7_11000_1647014636700000000']</t>
  </si>
  <si>
    <t>B10L7_7_11000_1647014636700000000</t>
  </si>
  <si>
    <t>['B10L7_7_11000_1647014636700000000', 'C19L8_7_11000_1647880184960000000', 'B31L6_7_11000_1647364117380000000']</t>
  </si>
  <si>
    <t>B10L8_7_11000_1647880184960000000</t>
  </si>
  <si>
    <t>['B10L8_7_11000_1647880184960000000', 'A21R5_7_11000_1647364117380000000', 'A8R7_7_11000_1647880184960000000']</t>
  </si>
  <si>
    <t>B10R1_7_11000_1647881029880000000</t>
  </si>
  <si>
    <t>['A21R6_7_11000_1647014636700000000', 'B11R3_7_11000_1647364046000000000', 'B30L6_7_11000_1647364117380000000']</t>
  </si>
  <si>
    <t>B10R2_7_11000_1650440881980000000</t>
  </si>
  <si>
    <t>['B10R2_7_11000_1650440881980000000', 'B18R2_7_11000_1650440881980000000', 'A19R2_7_11000_1650440881980000000']</t>
  </si>
  <si>
    <t>B10R3_7_11000_1647364046000000000</t>
  </si>
  <si>
    <t>['B10R3_7_11000_1647364046000000000']</t>
  </si>
  <si>
    <t>['A31L6_7_11000_1647364117380000000', 'A31L6_7_11000_1647364117380000000']</t>
  </si>
  <si>
    <t>B10R4_7_11000_1647364186660000000</t>
  </si>
  <si>
    <t>['B10R4_7_11000_1647364186660000000', 'A9R7_7_11000_1647880184960000000']</t>
  </si>
  <si>
    <t>B10R5_7_11000_1647364117380000000</t>
  </si>
  <si>
    <t>['B10R5_7_11000_1647364117380000000', 'A20R7_7_11000_1647880184960000000', 'B19L7_7_11000_1647014636700000000']</t>
  </si>
  <si>
    <t>B10R6_7_11000_1647014636700000000</t>
  </si>
  <si>
    <t>['A32R7_7_11000_1647880184960000000', 'C29L5_7_11000_1647364186660000000', 'B18L5_7_11000_1647364186660000000']</t>
  </si>
  <si>
    <t>B10R7_7_11000_1647880184960000000</t>
  </si>
  <si>
    <t>['B10R7_7_11000_1647880184960000000', 'B19L7_7_11000_1647014636700000000', 'A20R7_7_11000_1647880184960000000']</t>
  </si>
  <si>
    <t>B10R8_7_11000_1647880142140000000</t>
  </si>
  <si>
    <t>['B10R8_7_11000_1647880142140000000', 'A13L7_7_11000_1647014636700000000', 'C31L8_7_11000_1647880184960000000']</t>
  </si>
  <si>
    <t>B11L1_7_11000_1647880142140000000</t>
  </si>
  <si>
    <t>['B29L6_7_11000_1647364117380000000', 'A17L1_7_11000_1647880142140000000', 'B26R7_7_11000_1647880184960000000']</t>
  </si>
  <si>
    <t>B11L2_7_11000_1647881029880000000</t>
  </si>
  <si>
    <t>['B11L2_7_11000_1647881029880000000', 'B9R5_7_11000_1647364117380000000', 'B33L1_7_11000_1647880142140000000']</t>
  </si>
  <si>
    <t>B11L3_7_11000_1650440881980000000</t>
  </si>
  <si>
    <t>['B11L3_7_11000_1650440881980000000', 'C17L3_7_11000_1650440881980000000', 'C22R2_7_11000_1650440881980000000']</t>
  </si>
  <si>
    <t>B11L4_7_11000_1647364046000000000</t>
  </si>
  <si>
    <t>['B11L4_7_11000_1647364046000000000', 'A27R1_7_11000_1647881029880000000', 'A9R5_7_11000_1647364117380000000']</t>
  </si>
  <si>
    <t>B11L5_7_11000_1647364186660000000</t>
  </si>
  <si>
    <t>['B11L5_7_11000_1647364186660000000', 'C25L1_7_11000_1647880142140000000', 'C15L8_7_11000_1647880184960000000']</t>
  </si>
  <si>
    <t>B11L6_7_11000_1647364117380000000</t>
  </si>
  <si>
    <t>['C24R1_7_11000_1647881029880000000', 'C24R1_7_11000_1647881029880000000']</t>
  </si>
  <si>
    <t>B11L7_7_11000_1647014636700000000</t>
  </si>
  <si>
    <t>['B11L7_7_11000_1647014636700000000', 'B26L3_7_11000_1650440881980000000', 'B9L7_7_11000_1647014636700000000']</t>
  </si>
  <si>
    <t>B11L8_7_11000_1647880184960000000</t>
  </si>
  <si>
    <t>['B9L8_7_11000_1647880184960000000', 'B21R7_7_11000_1647880184960000000', 'A11R7_7_11000_1647880184960000000']</t>
  </si>
  <si>
    <t>B11R1_7_11000_1647881029880000000</t>
  </si>
  <si>
    <t>['B11R1_7_11000_1647881029880000000', 'B11R1_7_11000_1647881029880000000', 'B11R1_7_11000_1647881029880000000']</t>
  </si>
  <si>
    <t>B11R2_7_11000_1650440881980000000</t>
  </si>
  <si>
    <t>['B11R2_7_11000_1650440881980000000', 'B29R2_7_11000_1650440881980000000', 'C23R2_7_11000_1650440881980000000']</t>
  </si>
  <si>
    <t>B11R3_7_11000_1647364046000000000</t>
  </si>
  <si>
    <t>['B11R3_7_11000_1647364046000000000', 'C21L2_7_11000_1647881029880000000', 'B30L6_7_11000_1647364117380000000']</t>
  </si>
  <si>
    <t>B11R4_7_11000_1647364186660000000</t>
  </si>
  <si>
    <t>['B11R4_7_11000_1647364186660000000', 'B11R4_7_11000_1647364186660000000', 'B11R4_7_11000_1647364186660000000']</t>
  </si>
  <si>
    <t>B11R5_7_11000_1647364117380000000</t>
  </si>
  <si>
    <t>['C23L4_7_11000_1647364046000000000', 'C23L4_7_11000_1647364046000000000', 'C23L4_7_11000_1647364046000000000']</t>
  </si>
  <si>
    <t>B11R6_7_11000_1647014636700000000</t>
  </si>
  <si>
    <t>['B11L7_7_11000_1647014636700000000', 'A30R3_7_11000_1647364046000000000', 'B26L3_7_11000_1650440881980000000']</t>
  </si>
  <si>
    <t>B11R7_7_11000_1647880184960000000</t>
  </si>
  <si>
    <t>['B11R7_7_11000_1647880184960000000', 'B25R8_7_11000_1647880142140000000', 'B18L2_7_11000_1647881029880000000']</t>
  </si>
  <si>
    <t>B11R8_7_11000_1647880142140000000</t>
  </si>
  <si>
    <t>['B11R8_7_11000_1647880142140000000', 'B22R4_7_11000_1647364186660000000', 'B15L4_7_11000_1647364046000000000']</t>
  </si>
  <si>
    <t>B12L1_7_11000_1647880142140000000</t>
  </si>
  <si>
    <t>['B12L1_7_11000_1647880142140000000', 'B24L8_7_11000_1647880184960000000', 'C16R8_7_11000_1647880142140000000']</t>
  </si>
  <si>
    <t>B12L2_7_11000_1647881029880000000</t>
  </si>
  <si>
    <t>['B12L2_7_11000_1647881029880000000', 'B12L2_7_11000_1647881029880000000', 'B12L2_7_11000_1647881029880000000']</t>
  </si>
  <si>
    <t>B12L3_7_11000_1650440881980000000</t>
  </si>
  <si>
    <t>['B12L3_7_11000_1650440881980000000', 'A12L3_7_11000_1650440881980000000', 'B12R2_7_11000_1650440881980000000']</t>
  </si>
  <si>
    <t>B12L4_7_11000_1647364046000000000</t>
  </si>
  <si>
    <t>['B12L4_7_11000_1647364046000000000', 'B34L1_7_11000_1647880142140000000', 'A8R3_7_11000_1647364046000000000']</t>
  </si>
  <si>
    <t>B12L5_7_11000_1647364186660000000</t>
  </si>
  <si>
    <t>B12L6_7_11000_1647364117380000000</t>
  </si>
  <si>
    <t>['B12L6_7_11000_1647364117380000000', 'A32L6_7_11000_1647364117380000000', 'B13L7_7_11000_1647014636700000000']</t>
  </si>
  <si>
    <t>B12L7_7_11000_1647014636700000000</t>
  </si>
  <si>
    <t>['B13L8_7_11000_1647880184960000000', 'C13R7_7_11000_1647880184960000000', 'A24R5_7_11000_1647364117380000000']</t>
  </si>
  <si>
    <t>B12L8_7_11000_1647880184960000000</t>
  </si>
  <si>
    <t>['B12L8_7_11000_1647880184960000000', 'A29R6_7_11000_1647014636700000000', 'B29L5_7_11000_1647364186660000000']</t>
  </si>
  <si>
    <t>B12R1_7_11000_1647881029880000000</t>
  </si>
  <si>
    <t>['A27L4_7_11000_1647364046000000000', 'A21R5_7_11000_1647364117380000000', 'A32R3_7_11000_1647364046000000000']</t>
  </si>
  <si>
    <t>B12R2_7_11000_1650440881980000000</t>
  </si>
  <si>
    <t>['B31R2_7_11000_1650440881980000000', 'B12L3_7_11000_1650440881980000000', 'A16L3_7_11000_1650440881980000000']</t>
  </si>
  <si>
    <t>B12R3_7_11000_1647364046000000000</t>
  </si>
  <si>
    <t>['B12R3_7_11000_1647364046000000000', 'B24L2_7_11000_1647881029880000000', 'C32L6_7_11000_1647364117380000000']</t>
  </si>
  <si>
    <t>B12R4_7_11000_1647364186660000000</t>
  </si>
  <si>
    <t>['B12R4_7_11000_1647364186660000000', 'C25R5_7_11000_1647364117380000000', 'A9R4_7_11000_1647364186660000000']</t>
  </si>
  <si>
    <t>B12R5_7_11000_1647364117380000000</t>
  </si>
  <si>
    <t>['B12R5_7_11000_1647364117380000000', 'A19R8_7_11000_1647880142140000000', 'B14L5_7_11000_1647364186660000000']</t>
  </si>
  <si>
    <t>B12R6_7_11000_1647014636700000000</t>
  </si>
  <si>
    <t>['C21L8_7_11000_1647880184960000000', 'B12R6_7_11000_1647014636700000000']</t>
  </si>
  <si>
    <t>B12R7_7_11000_1647880184960000000</t>
  </si>
  <si>
    <t>['B25R8_7_11000_1647880142140000000', 'B11R7_7_11000_1647880184960000000', 'C28R6_7_11000_1647014636700000000']</t>
  </si>
  <si>
    <t>B12R8_7_11000_1647880142140000000</t>
  </si>
  <si>
    <t>['A32R7_7_11000_1647880184960000000', 'C29L5_7_11000_1647364186660000000', 'B33L8_7_11000_1647880184960000000']</t>
  </si>
  <si>
    <t>B13L1_7_11000_1647880142140000000</t>
  </si>
  <si>
    <t>71</t>
  </si>
  <si>
    <t>['B13L1_7_11000_1647880142140000000', 'C25R1_7_11000_1647881029880000000', 'B31L4_7_11000_1647364046000000000']</t>
  </si>
  <si>
    <t>B13L2_7_11000_1647881029880000000</t>
  </si>
  <si>
    <t>7</t>
  </si>
  <si>
    <t>['B13L2_7_11000_1647881029880000000', 'C34R8_7_11000_1647880142140000000', 'C22L2_7_11000_1647881029880000000']</t>
  </si>
  <si>
    <t>B13L3_7_11000_1650440881980000000</t>
  </si>
  <si>
    <t>['B13L3_7_11000_1650440881980000000', 'B28L3_7_11000_1650440881980000000', 'A27R2_7_11000_1650440881980000000']</t>
  </si>
  <si>
    <t>B13L4_7_11000_1647364046000000000</t>
  </si>
  <si>
    <t>148</t>
  </si>
  <si>
    <t>['B13L4_7_11000_1647364046000000000', 'A13L1_7_11000_1647880142140000000', 'C14L7_7_11000_1647014636700000000']</t>
  </si>
  <si>
    <t>B13L5_7_11000_1647364186660000000</t>
  </si>
  <si>
    <t>['B13L5_7_11000_1647364186660000000', 'B13L5_7_11000_1647364186660000000', 'B13L5_7_11000_1647364186660000000']</t>
  </si>
  <si>
    <t>B13L6_7_11000_1647364117380000000</t>
  </si>
  <si>
    <t>['C33L2_7_11000_1647881029880000000', 'C14L6_7_11000_1647364117380000000']</t>
  </si>
  <si>
    <t>B13L7_7_11000_1647014636700000000</t>
  </si>
  <si>
    <t>84</t>
  </si>
  <si>
    <t>['B13L7_7_11000_1647014636700000000', 'A9R4_7_11000_1647364186660000000', 'B10L6_7_11000_1647364117380000000']</t>
  </si>
  <si>
    <t>B13L8_7_11000_1647880184960000000</t>
  </si>
  <si>
    <t>['B13L8_7_11000_1647880184960000000', 'A24R5_7_11000_1647364117380000000', 'C13R7_7_11000_1647880184960000000']</t>
  </si>
  <si>
    <t>B13R1_7_11000_1647881029880000000</t>
  </si>
  <si>
    <t>['B29R7_7_11000_1647880184960000000', 'B29R7_7_11000_1647880184960000000']</t>
  </si>
  <si>
    <t>B13R2_7_11000_1650440881980000000</t>
  </si>
  <si>
    <t>['B31R2_7_11000_1650440881980000000', 'B12L3_7_11000_1650440881980000000', 'B13R2_7_11000_1650440881980000000']</t>
  </si>
  <si>
    <t>B13R3_7_11000_1647364046000000000</t>
  </si>
  <si>
    <t>['A9L4_7_11000_1647364046000000000', 'B25R5_7_11000_1647364117380000000', 'B13R3_7_11000_1647364046000000000']</t>
  </si>
  <si>
    <t>B13R4_7_11000_1647364186660000000</t>
  </si>
  <si>
    <t>['A27R7_7_11000_1647880184960000000']</t>
  </si>
  <si>
    <t>B13R5_7_11000_1647364117380000000</t>
  </si>
  <si>
    <t>['C25L5_7_11000_1647364186660000000', 'B34L7_7_11000_1647014636700000000', 'C13L6_7_11000_1647364117380000000']</t>
  </si>
  <si>
    <t>B13R6_7_11000_1647014636700000000</t>
  </si>
  <si>
    <t>['B13R6_7_11000_1647014636700000000', 'A21R1_7_11000_1647881029880000000', 'A25R7_7_11000_1647880184960000000']</t>
  </si>
  <si>
    <t>B13R7_7_11000_1647880184960000000</t>
  </si>
  <si>
    <t>['B26L2_7_11000_1647881029880000000', 'B26L2_7_11000_1647881029880000000', 'B26L2_7_11000_1647881029880000000']</t>
  </si>
  <si>
    <t>B13R8_7_11000_1647880142140000000</t>
  </si>
  <si>
    <t>B14L1_7_11000_1647880142140000000</t>
  </si>
  <si>
    <t>B14L2_7_11000_1647881029880000000</t>
  </si>
  <si>
    <t>['A19L2_7_11000_1647881029880000000', 'A30R6_7_11000_1647014636700000000', 'A25R7_7_11000_1647880184960000000']</t>
  </si>
  <si>
    <t>B14L3_7_11000_1650440881980000000</t>
  </si>
  <si>
    <t>['A32L3_7_11000_1650440881980000000', 'B14L3_7_11000_1650440881980000000', 'A12L3_7_11000_1650440881980000000']</t>
  </si>
  <si>
    <t>B14L4_7_11000_1647364046000000000</t>
  </si>
  <si>
    <t>['B14L4_7_11000_1647364046000000000', 'A27L2_7_11000_1647881029880000000', 'A32R4_7_11000_1647364186660000000']</t>
  </si>
  <si>
    <t>B14L5_7_11000_1647364186660000000</t>
  </si>
  <si>
    <t>['B14L5_7_11000_1647364186660000000', 'A14L2_7_11000_1647881029880000000', 'C16L1_7_11000_1647880142140000000']</t>
  </si>
  <si>
    <t>B14L6_7_11000_1647364117380000000</t>
  </si>
  <si>
    <t>['B14L6_7_11000_1647364117380000000', 'B32L8_7_11000_1647880184960000000']</t>
  </si>
  <si>
    <t>['A31R6_7_11000_1647014636700000000']</t>
  </si>
  <si>
    <t>B14L7_7_11000_1647014636700000000</t>
  </si>
  <si>
    <t>['B14R7_7_11000_1647880184960000000', 'A10R7_7_11000_1647880184960000000', 'B12L8_7_11000_1647880184960000000']</t>
  </si>
  <si>
    <t>B14L8_7_11000_1647880184960000000</t>
  </si>
  <si>
    <t>['B14L8_7_11000_1647880184960000000', 'A11R8_7_11000_1647880142140000000', 'A9R4_7_11000_1647364186660000000']</t>
  </si>
  <si>
    <t>B14R1_7_11000_1647881029880000000</t>
  </si>
  <si>
    <t>['B14R1_7_11000_1647881029880000000']</t>
  </si>
  <si>
    <t>B14R2_7_11000_1650440881980000000</t>
  </si>
  <si>
    <t>['B14R2_7_11000_1650440881980000000', 'A9L3_7_11000_1650440881980000000', 'B33R2_7_11000_1650440881980000000']</t>
  </si>
  <si>
    <t>B14R3_7_11000_1647364046000000000</t>
  </si>
  <si>
    <t>['B19R5_7_11000_1647364117380000000', 'B14R3_7_11000_1647364046000000000', 'B17R8_7_11000_1647880142140000000']</t>
  </si>
  <si>
    <t>B14R4_7_11000_1647364186660000000</t>
  </si>
  <si>
    <t>['A17L4_7_11000_1647364046000000000', 'A28R3_7_11000_1647364046000000000']</t>
  </si>
  <si>
    <t>B14R5_7_11000_1647364117380000000</t>
  </si>
  <si>
    <t>['B14R5_7_11000_1647364117380000000', 'A23L8_7_11000_1647880184960000000', 'A9R1_7_11000_1647881029880000000']</t>
  </si>
  <si>
    <t>B14R6_7_11000_1647014636700000000</t>
  </si>
  <si>
    <t>['B14R6_7_11000_1647014636700000000', 'B14R6_7_11000_1647014636700000000', 'B14R6_7_11000_1647014636700000000']</t>
  </si>
  <si>
    <t>B14R7_7_11000_1647880184960000000</t>
  </si>
  <si>
    <t>['B14R7_7_11000_1647880184960000000', 'A22R5_7_11000_1647364117380000000', 'A10R7_7_11000_1647880184960000000']</t>
  </si>
  <si>
    <t>B14R8_7_11000_1647880142140000000</t>
  </si>
  <si>
    <t>['A29L6_7_11000_1647364117380000000', 'B26L6_7_11000_1647364117380000000', 'C15R7_7_11000_1647880184960000000']</t>
  </si>
  <si>
    <t>B15L1_7_11000_1647880142140000000</t>
  </si>
  <si>
    <t>68</t>
  </si>
  <si>
    <t>['A13L7_7_11000_1647014636700000000', 'B10R8_7_11000_1647880142140000000', 'B15L1_7_11000_1647880142140000000']</t>
  </si>
  <si>
    <t>B15L2_7_11000_1647881029880000000</t>
  </si>
  <si>
    <t>10</t>
  </si>
  <si>
    <t>['B15L2_7_11000_1647881029880000000', 'C32L3_7_11000_1650440881980000000', 'C22R3_7_11000_1647364046000000000']</t>
  </si>
  <si>
    <t>B15L3_7_11000_1650440881980000000</t>
  </si>
  <si>
    <t>['B15L3_7_11000_1650440881980000000', 'B25R2_7_11000_1650440881980000000']</t>
  </si>
  <si>
    <t>['B21R2_7_11000_1650440881980000000']</t>
  </si>
  <si>
    <t>B15L4_7_11000_1647364046000000000</t>
  </si>
  <si>
    <t>145</t>
  </si>
  <si>
    <t>['B15L4_7_11000_1647364046000000000', 'B11R8_7_11000_1647880142140000000', 'A20R7_7_11000_1647880184960000000']</t>
  </si>
  <si>
    <t>B15L5_7_11000_1647364186660000000</t>
  </si>
  <si>
    <t>['A10R3_7_11000_1647364046000000000', 'A31L1_7_11000_1647880142140000000']</t>
  </si>
  <si>
    <t>['A12L6_7_11000_1647364117380000000']</t>
  </si>
  <si>
    <t>B15L6_7_11000_1647364117380000000</t>
  </si>
  <si>
    <t>['C21L8_7_11000_1647880184960000000', 'B15L6_7_11000_1647364117380000000', 'B23L6_7_11000_1647364117380000000']</t>
  </si>
  <si>
    <t>B15L7_7_11000_1647014636700000000</t>
  </si>
  <si>
    <t>87</t>
  </si>
  <si>
    <t>['C32L7_7_11000_1647014636700000000', 'C21L1_7_11000_1647880142140000000', 'B15L7_7_11000_1647014636700000000']</t>
  </si>
  <si>
    <t>B15L8_7_11000_1647880184960000000</t>
  </si>
  <si>
    <t>['C12R6_7_11000_1647014636700000000', 'C12R6_7_11000_1647014636700000000', 'C12R6_7_11000_1647014636700000000']</t>
  </si>
  <si>
    <t>B15R1_7_11000_1647881029880000000</t>
  </si>
  <si>
    <t>['C17L1_7_11000_1647880142140000000', 'A30R7_7_11000_1647880184960000000', 'A32R3_7_11000_1647364046000000000']</t>
  </si>
  <si>
    <t>B15R2_7_11000_1650440881980000000</t>
  </si>
  <si>
    <t>['B21R2_7_11000_1650440881980000000', 'B21R2_7_11000_1650440881980000000', 'B21R2_7_11000_1650440881980000000']</t>
  </si>
  <si>
    <t>B15R3_7_11000_1647364046000000000</t>
  </si>
  <si>
    <t>['B33L1_7_11000_1647880142140000000', 'B11L2_7_11000_1647881029880000000', 'C18R6_7_11000_1647014636700000000']</t>
  </si>
  <si>
    <t>B15R4_7_11000_1647364186660000000</t>
  </si>
  <si>
    <t>['B15R4_7_11000_1647364186660000000', 'C25L5_7_11000_1647364186660000000', 'A18R5_7_11000_1647364117380000000']</t>
  </si>
  <si>
    <t>B15R5_7_11000_1647364117380000000</t>
  </si>
  <si>
    <t>['B15R5_7_11000_1647364117380000000', 'B34L7_7_11000_1647014636700000000', 'C16L8_7_11000_1647880184960000000']</t>
  </si>
  <si>
    <t>B15R6_7_11000_1647014636700000000</t>
  </si>
  <si>
    <t>['A31R4_7_11000_1647364186660000000']</t>
  </si>
  <si>
    <t>['C27L5_7_11000_1647364186660000000', 'C27L5_7_11000_1647364186660000000']</t>
  </si>
  <si>
    <t>B15R7_7_11000_1647880184960000000</t>
  </si>
  <si>
    <t>['B21R5_7_11000_1647364117380000000', 'A13L8_7_11000_1647880184960000000', 'B15R7_7_11000_1647880184960000000']</t>
  </si>
  <si>
    <t>B15R8_7_11000_1647880142140000000</t>
  </si>
  <si>
    <t>['B9L8_7_11000_1647880184960000000', 'B21R7_7_11000_1647880184960000000', 'B24R4_7_11000_1647364186660000000']</t>
  </si>
  <si>
    <t>B16L1_7_11000_1647880142140000000</t>
  </si>
  <si>
    <t>['B25L2_7_11000_1647881029880000000', 'A23R8_7_11000_1647880142140000000', 'A11R7_7_11000_1647880184960000000']</t>
  </si>
  <si>
    <t>B16L2_7_11000_1647881029880000000</t>
  </si>
  <si>
    <t>['A26R7_7_11000_1647880184960000000', 'B16L2_7_11000_1647881029880000000', 'B28L8_7_11000_1647880184960000000']</t>
  </si>
  <si>
    <t>B16L3_7_11000_1650440881980000000</t>
  </si>
  <si>
    <t>['B16L3_7_11000_1650440881980000000', 'B12R2_7_11000_1650440881980000000', 'C15R2_7_11000_1650440881980000000']</t>
  </si>
  <si>
    <t>B16L4_7_11000_1647364046000000000</t>
  </si>
  <si>
    <t>['B16L4_7_11000_1647364046000000000', 'C32L8_7_11000_1647880184960000000', 'C31L5_7_11000_1647364186660000000']</t>
  </si>
  <si>
    <t>B16L5_7_11000_1647364186660000000</t>
  </si>
  <si>
    <t>['C22R4_7_11000_1647364186660000000', 'B16L5_7_11000_1647364186660000000', 'B17R8_7_11000_1647880142140000000']</t>
  </si>
  <si>
    <t>B16L6_7_11000_1647364117380000000</t>
  </si>
  <si>
    <t>['B16L6_7_11000_1647364117380000000', 'B16L6_7_11000_1647364117380000000', 'B16L6_7_11000_1647364117380000000']</t>
  </si>
  <si>
    <t>B16L7_7_11000_1647014636700000000</t>
  </si>
  <si>
    <t>['B16L7_7_11000_1647014636700000000', 'B30L7_7_11000_1647014636700000000', 'A18R5_7_11000_1647364117380000000']</t>
  </si>
  <si>
    <t>B16L8_7_11000_1647880184960000000</t>
  </si>
  <si>
    <t>['B16L8_7_11000_1647880184960000000', 'A9L3_7_11000_1650440881980000000', 'B30L2_7_11000_1647881029880000000']</t>
  </si>
  <si>
    <t>B16R1_7_11000_1647881029880000000</t>
  </si>
  <si>
    <t>['B16R1_7_11000_1647881029880000000']</t>
  </si>
  <si>
    <t>['A8R2_7_11000_1650440881980000000', 'A8R2_7_11000_1650440881980000000']</t>
  </si>
  <si>
    <t>B16R2_7_11000_1650440881980000000</t>
  </si>
  <si>
    <t>['C29L3_7_11000_1650440881980000000', 'A29L3_7_11000_1650440881980000000', 'A23R2_7_11000_1650440881980000000']</t>
  </si>
  <si>
    <t>B16R3_7_11000_1647364046000000000</t>
  </si>
  <si>
    <t>['B25R4_7_11000_1647364186660000000', 'C22R7_7_11000_1647880184960000000', 'B16R3_7_11000_1647364046000000000']</t>
  </si>
  <si>
    <t>B16R4_7_11000_1647364186660000000</t>
  </si>
  <si>
    <t>['B16R4_7_11000_1647364186660000000', 'C28L2_7_11000_1647881029880000000', 'A21L1_7_11000_1647880142140000000']</t>
  </si>
  <si>
    <t>B16R5_7_11000_1647364117380000000</t>
  </si>
  <si>
    <t>['B16R5_7_11000_1647364117380000000', 'B24R1_7_11000_1647881029880000000', 'B27L7_7_11000_1647014636700000000']</t>
  </si>
  <si>
    <t>B16R6_7_11000_1647014636700000000</t>
  </si>
  <si>
    <t>['B16R6_7_11000_1647014636700000000', 'B18R7_7_11000_1647880184960000000', 'B14R5_7_11000_1647364117380000000']</t>
  </si>
  <si>
    <t>B16R7_7_11000_1647880184960000000</t>
  </si>
  <si>
    <t>['C16L6_7_11000_1647364117380000000', 'C16L6_7_11000_1647364117380000000', 'C16L6_7_11000_1647364117380000000']</t>
  </si>
  <si>
    <t>B16R8_7_11000_1647880142140000000</t>
  </si>
  <si>
    <t>['B25L2_7_11000_1647881029880000000', 'B24R4_7_11000_1647364186660000000', 'B21R7_7_11000_1647880184960000000']</t>
  </si>
  <si>
    <t>B17L1_7_11000_1647880142140000000</t>
  </si>
  <si>
    <t>65</t>
  </si>
  <si>
    <t>['B17L1_7_11000_1647880142140000000', 'C17R5_7_11000_1647364117380000000', 'A20R3_7_11000_1647364046000000000']</t>
  </si>
  <si>
    <t>B17L2_7_11000_1647881029880000000</t>
  </si>
  <si>
    <t>13</t>
  </si>
  <si>
    <t>['A17L2_7_11000_1647881029880000000', 'B17L2_7_11000_1647881029880000000', 'A12R3_7_11000_1647364046000000000']</t>
  </si>
  <si>
    <t>B17L3_7_11000_1650440881980000000</t>
  </si>
  <si>
    <t>['A33R2_7_11000_1650440881980000000', 'C21R2_7_11000_1650440881980000000']</t>
  </si>
  <si>
    <t>B17L4_7_11000_1647364046000000000</t>
  </si>
  <si>
    <t>142</t>
  </si>
  <si>
    <t>['B14R7_7_11000_1647880184960000000', 'A23R5_7_11000_1647364117380000000', 'B12L8_7_11000_1647880184960000000']</t>
  </si>
  <si>
    <t>B17L5_7_11000_1647364186660000000</t>
  </si>
  <si>
    <t>B17L6_7_11000_1647364117380000000</t>
  </si>
  <si>
    <t>['B17L6_7_11000_1647364117380000000', 'C17R1_7_11000_1647881029880000000', 'B13R3_7_11000_1647364046000000000']</t>
  </si>
  <si>
    <t>B17L7_7_11000_1647014636700000000</t>
  </si>
  <si>
    <t>90</t>
  </si>
  <si>
    <t>['A9L4_7_11000_1647364046000000000', 'B20L1_7_11000_1647880142140000000', 'B17L7_7_11000_1647014636700000000']</t>
  </si>
  <si>
    <t>B17L8_7_11000_1647880184960000000</t>
  </si>
  <si>
    <t>['B17L8_7_11000_1647880184960000000', 'B17L8_7_11000_1647880184960000000', 'B17L8_7_11000_1647880184960000000']</t>
  </si>
  <si>
    <t>B17R1_7_11000_1647881029880000000</t>
  </si>
  <si>
    <t>['B25R5_7_11000_1647364117380000000', 'B13R3_7_11000_1647364046000000000', 'A9L4_7_11000_1647364046000000000']</t>
  </si>
  <si>
    <t>B17R2_7_11000_1650440881980000000</t>
  </si>
  <si>
    <t>['B18R2_7_11000_1650440881980000000', 'B22R4_7_11000_1647364186660000000', 'C31R4_7_11000_1647364186660000000']</t>
  </si>
  <si>
    <t>B17R3_7_11000_1647364046000000000</t>
  </si>
  <si>
    <t>['C22L7_7_11000_1647014636700000000', 'C21L1_7_11000_1647880142140000000', 'C28L8_7_11000_1647880184960000000']</t>
  </si>
  <si>
    <t>B17R4_7_11000_1647364186660000000</t>
  </si>
  <si>
    <t>['B17R4_7_11000_1647364186660000000', 'B17R4_7_11000_1647364186660000000', 'B17R4_7_11000_1647364186660000000']</t>
  </si>
  <si>
    <t>B17R5_7_11000_1647364117380000000</t>
  </si>
  <si>
    <t>B17R6_7_11000_1647014636700000000</t>
  </si>
  <si>
    <t>['B17R6_7_11000_1647014636700000000', 'B27L4_7_11000_1647364046000000000']</t>
  </si>
  <si>
    <t>['C20R6_7_11000_1647014636700000000']</t>
  </si>
  <si>
    <t>B17R7_7_11000_1647880184960000000</t>
  </si>
  <si>
    <t>['C33L1_7_11000_1647880142140000000', 'B10R1_7_11000_1647881029880000000', 'B11R3_7_11000_1647364046000000000']</t>
  </si>
  <si>
    <t>B17R8_7_11000_1647880142140000000</t>
  </si>
  <si>
    <t>['B17R8_7_11000_1647880142140000000', 'C12R2_7_11000_1650440881980000000', 'B25L4_7_11000_1647364046000000000']</t>
  </si>
  <si>
    <t>B18L1_7_11000_1647880142140000000</t>
  </si>
  <si>
    <t>['C20L2_7_11000_1647881029880000000', 'B18L1_7_11000_1647880142140000000']</t>
  </si>
  <si>
    <t>B18L2_7_11000_1647881029880000000</t>
  </si>
  <si>
    <t>['B11L4_7_11000_1647364046000000000', 'B18L2_7_11000_1647881029880000000', 'A9R5_7_11000_1647364117380000000']</t>
  </si>
  <si>
    <t>B18L3_7_11000_1650440881980000000</t>
  </si>
  <si>
    <t>['B18L3_7_11000_1650440881980000000', 'B30L5_7_11000_1647364186660000000', 'B9R7_7_11000_1647880184960000000']</t>
  </si>
  <si>
    <t>B18L4_7_11000_1647364046000000000</t>
  </si>
  <si>
    <t>['B18L4_7_11000_1647364046000000000', 'B18L4_7_11000_1647364046000000000', 'B18L4_7_11000_1647364046000000000']</t>
  </si>
  <si>
    <t>B18L5_7_11000_1647364186660000000</t>
  </si>
  <si>
    <t>['B33L8_7_11000_1647880184960000000', 'B28L8_7_11000_1647880184960000000', 'A32R7_7_11000_1647880184960000000']</t>
  </si>
  <si>
    <t>B18L6_7_11000_1647364117380000000</t>
  </si>
  <si>
    <t>['A10L6_7_11000_1647364117380000000', 'A18L5_7_11000_1647364186660000000']</t>
  </si>
  <si>
    <t>['A21R4_7_11000_1647364186660000000']</t>
  </si>
  <si>
    <t>B18L7_7_11000_1647014636700000000</t>
  </si>
  <si>
    <t>B18L8_7_11000_1647880184960000000</t>
  </si>
  <si>
    <t>['B22R4_7_11000_1647364186660000000', 'B11R8_7_11000_1647880142140000000', 'B18L8_7_11000_1647880184960000000']</t>
  </si>
  <si>
    <t>B18R1_7_11000_1647881029880000000</t>
  </si>
  <si>
    <t>['B18R1_7_11000_1647881029880000000', 'C21L5_7_11000_1647364186660000000']</t>
  </si>
  <si>
    <t>B18R2_7_11000_1650440881980000000</t>
  </si>
  <si>
    <t>['B24L3_7_11000_1650440881980000000', 'B10R2_7_11000_1650440881980000000']</t>
  </si>
  <si>
    <t>['A18R2_7_11000_1650440881980000000']</t>
  </si>
  <si>
    <t>B18R3_7_11000_1647364046000000000</t>
  </si>
  <si>
    <t>['C34R8_7_11000_1647880142140000000', 'B10R3_7_11000_1647364046000000000', 'A27L6_7_11000_1647364117380000000']</t>
  </si>
  <si>
    <t>B18R4_7_11000_1647364186660000000</t>
  </si>
  <si>
    <t>['B12R4_7_11000_1647364186660000000', 'C25R5_7_11000_1647364117380000000', 'B26L6_7_11000_1647364117380000000']</t>
  </si>
  <si>
    <t>B18R5_7_11000_1647364117380000000</t>
  </si>
  <si>
    <t>['B29L8_7_11000_1647880184960000000', 'B29L8_7_11000_1647880184960000000', 'B29L8_7_11000_1647880184960000000']</t>
  </si>
  <si>
    <t>B18R6_7_11000_1647014636700000000</t>
  </si>
  <si>
    <t>['B18R6_7_11000_1647014636700000000', 'B18R6_7_11000_1647014636700000000', 'B18R6_7_11000_1647014636700000000']</t>
  </si>
  <si>
    <t>B18R7_7_11000_1647880184960000000</t>
  </si>
  <si>
    <t>['B18R7_7_11000_1647880184960000000', 'C23L1_7_11000_1647880142140000000', 'A24L8_7_11000_1647880184960000000']</t>
  </si>
  <si>
    <t>B18R8_7_11000_1647880142140000000</t>
  </si>
  <si>
    <t>['B18R8_7_11000_1647880142140000000', 'B9L7_7_11000_1647014636700000000', 'A10L2_7_11000_1647881029880000000']</t>
  </si>
  <si>
    <t>B19L1_7_11000_1647880142140000000</t>
  </si>
  <si>
    <t>62</t>
  </si>
  <si>
    <t>['C17L1_7_11000_1647880142140000000', 'B25L1_7_11000_1647880142140000000', 'A25R8_7_11000_1647880142140000000']</t>
  </si>
  <si>
    <t>B19L2_7_11000_1647881029880000000</t>
  </si>
  <si>
    <t>16</t>
  </si>
  <si>
    <t>['B19L2_7_11000_1647881029880000000']</t>
  </si>
  <si>
    <t>['A18L6_7_11000_1647364117380000000', 'A18L6_7_11000_1647364117380000000']</t>
  </si>
  <si>
    <t>B19L3_7_11000_1650440881980000000</t>
  </si>
  <si>
    <t>['B34L3_7_11000_1650440881980000000', 'A8L3_7_11000_1650440881980000000']</t>
  </si>
  <si>
    <t>B19L4_7_11000_1647364046000000000</t>
  </si>
  <si>
    <t>139</t>
  </si>
  <si>
    <t>['A31R8_7_11000_1647880142140000000', 'B19L4_7_11000_1647364046000000000', 'B24L2_7_11000_1647881029880000000']</t>
  </si>
  <si>
    <t>B19L5_7_11000_1647364186660000000</t>
  </si>
  <si>
    <t>B19L6_7_11000_1647364117380000000</t>
  </si>
  <si>
    <t>['B19L6_7_11000_1647364117380000000', 'B19L2_7_11000_1647881029880000000']</t>
  </si>
  <si>
    <t>['A18L6_7_11000_1647364117380000000']</t>
  </si>
  <si>
    <t>B19L7_7_11000_1647014636700000000</t>
  </si>
  <si>
    <t>93</t>
  </si>
  <si>
    <t>['B19L7_7_11000_1647014636700000000', 'B10R7_7_11000_1647880184960000000', 'B10R5_7_11000_1647364117380000000']</t>
  </si>
  <si>
    <t>B19L8_7_11000_1647880184960000000</t>
  </si>
  <si>
    <t>['B26L8_7_11000_1647880184960000000', 'C34R3_7_11000_1647364046000000000', 'A16R6_7_11000_1647014636700000000']</t>
  </si>
  <si>
    <t>B19R1_7_11000_1647881029880000000</t>
  </si>
  <si>
    <t>['B19R1_7_11000_1647881029880000000', 'A17R4_7_11000_1647364186660000000', 'B29L5_7_11000_1647364186660000000']</t>
  </si>
  <si>
    <t>B19R2_7_11000_1650440881980000000</t>
  </si>
  <si>
    <t>['C15R2_7_11000_1650440881980000000']</t>
  </si>
  <si>
    <t>B19R3_7_11000_1647364046000000000</t>
  </si>
  <si>
    <t>['B19R3_7_11000_1647364046000000000', 'B34L1_7_11000_1647880142140000000', 'B19L7_7_11000_1647014636700000000']</t>
  </si>
  <si>
    <t>B19R4_7_11000_1647364186660000000</t>
  </si>
  <si>
    <t>['B19R4_7_11000_1647364186660000000']</t>
  </si>
  <si>
    <t>B19R5_7_11000_1647364117380000000</t>
  </si>
  <si>
    <t>['B19R5_7_11000_1647364117380000000', 'A13L5_7_11000_1647364186660000000', 'B14R3_7_11000_1647364046000000000']</t>
  </si>
  <si>
    <t>B19R6_7_11000_1647014636700000000</t>
  </si>
  <si>
    <t>['C18R8_7_11000_1647880142140000000', 'B25L1_7_11000_1647880142140000000', 'B25L4_7_11000_1647364046000000000']</t>
  </si>
  <si>
    <t>B19R7_7_11000_1647880184960000000</t>
  </si>
  <si>
    <t>['B19R7_7_11000_1647880184960000000', 'C27L1_7_11000_1647880142140000000', 'C28R4_7_11000_1647364186660000000']</t>
  </si>
  <si>
    <t>B19R8_7_11000_1647880142140000000</t>
  </si>
  <si>
    <t>['B28L6_7_11000_1647364117380000000', 'B19R8_7_11000_1647880142140000000']</t>
  </si>
  <si>
    <t>B20L1_7_11000_1647880142140000000</t>
  </si>
  <si>
    <t>['C24L6_7_11000_1647364117380000000', 'C23R7_7_11000_1647880184960000000', 'B20L1_7_11000_1647880142140000000']</t>
  </si>
  <si>
    <t>B20L2_7_11000_1647881029880000000</t>
  </si>
  <si>
    <t>B20L3_7_11000_1650440881980000000</t>
  </si>
  <si>
    <t>['C18R2_7_11000_1650440881980000000', 'B20L3_7_11000_1650440881980000000', 'A19R2_7_11000_1650440881980000000']</t>
  </si>
  <si>
    <t>B20L4_7_11000_1647364046000000000</t>
  </si>
  <si>
    <t>['B20L4_7_11000_1647364046000000000', 'A31R7_7_11000_1647880184960000000', 'B27R6_7_11000_1647014636700000000']</t>
  </si>
  <si>
    <t>B20L5_7_11000_1647364186660000000</t>
  </si>
  <si>
    <t>B20L6_7_11000_1647364117380000000</t>
  </si>
  <si>
    <t>['C25R1_7_11000_1647881029880000000', 'A31R3_7_11000_1647364046000000000', 'C18R3_7_11000_1647364046000000000']</t>
  </si>
  <si>
    <t>B20L7_7_11000_1647014636700000000</t>
  </si>
  <si>
    <t>['B34R3_7_11000_1647364046000000000', 'B20L7_7_11000_1647014636700000000', 'A8R8_7_11000_1647880142140000000']</t>
  </si>
  <si>
    <t>B20L8_7_11000_1647880184960000000</t>
  </si>
  <si>
    <t>['B26L6_7_11000_1647364117380000000', 'B24R3_7_11000_1647364046000000000', 'C15R7_7_11000_1647880184960000000']</t>
  </si>
  <si>
    <t>B20R1_7_11000_1647881029880000000</t>
  </si>
  <si>
    <t>['B12R3_7_11000_1647364046000000000', 'C19L8_7_11000_1647880184960000000', 'C21R8_7_11000_1647880142140000000']</t>
  </si>
  <si>
    <t>B20R2_7_11000_1650440881980000000</t>
  </si>
  <si>
    <t>['B20R2_7_11000_1650440881980000000', 'C34L3_7_11000_1650440881980000000', 'B8R2_7_11000_1650440881980000000']</t>
  </si>
  <si>
    <t>B20R3_7_11000_1647364046000000000</t>
  </si>
  <si>
    <t>['B20R3_7_11000_1647364046000000000', 'B20R3_7_11000_1647364046000000000', 'B20R3_7_11000_1647364046000000000']</t>
  </si>
  <si>
    <t>B20R4_7_11000_1647364186660000000</t>
  </si>
  <si>
    <t>B20R5_7_11000_1647364117380000000</t>
  </si>
  <si>
    <t>B20R6_7_11000_1647014636700000000</t>
  </si>
  <si>
    <t>B20R7_7_11000_1647880184960000000</t>
  </si>
  <si>
    <t>['B20R7_7_11000_1647880184960000000', 'A18R8_7_11000_1647880142140000000', 'A10R4_7_11000_1647364186660000000']</t>
  </si>
  <si>
    <t>B20R8_7_11000_1647880142140000000</t>
  </si>
  <si>
    <t>['B20R8_7_11000_1647880142140000000', 'B11L7_7_11000_1647014636700000000', 'B25L4_7_11000_1647364046000000000']</t>
  </si>
  <si>
    <t>B21L1_7_11000_1647880142140000000</t>
  </si>
  <si>
    <t>59</t>
  </si>
  <si>
    <t>B21L2_7_11000_1647881029880000000</t>
  </si>
  <si>
    <t>19</t>
  </si>
  <si>
    <t>B21L3_7_11000_1650440881980000000</t>
  </si>
  <si>
    <t>['B21L3_7_11000_1650440881980000000', 'B21L3_7_11000_1650440881980000000', 'B21L3_7_11000_1650440881980000000']</t>
  </si>
  <si>
    <t>B21L4_7_11000_1647364046000000000</t>
  </si>
  <si>
    <t>136</t>
  </si>
  <si>
    <t>['B21L4_7_11000_1647364046000000000', 'A13L5_7_11000_1647364186660000000', 'B16R1_7_11000_1647881029880000000']</t>
  </si>
  <si>
    <t>B21L5_7_11000_1647364186660000000</t>
  </si>
  <si>
    <t>['A31R8_7_11000_1647880142140000000', 'B21L5_7_11000_1647364186660000000']</t>
  </si>
  <si>
    <t>['C30R6_7_11000_1647014636700000000']</t>
  </si>
  <si>
    <t>B21L6_7_11000_1647364117380000000</t>
  </si>
  <si>
    <t>['B21L6_7_11000_1647364117380000000', 'B21L6_7_11000_1647364117380000000', 'B21L6_7_11000_1647364117380000000']</t>
  </si>
  <si>
    <t>B21L7_7_11000_1647014636700000000</t>
  </si>
  <si>
    <t>96</t>
  </si>
  <si>
    <t>['B21L7_7_11000_1647014636700000000', 'C15R1_7_11000_1647881029880000000', 'C29R3_7_11000_1647364046000000000']</t>
  </si>
  <si>
    <t>B21L8_7_11000_1647880184960000000</t>
  </si>
  <si>
    <t>['B21L8_7_11000_1647880184960000000']</t>
  </si>
  <si>
    <t>B21R1_7_11000_1647881029880000000</t>
  </si>
  <si>
    <t>B21R2_7_11000_1650440881980000000</t>
  </si>
  <si>
    <t>B21R3_7_11000_1647364046000000000</t>
  </si>
  <si>
    <t>['C17R5_7_11000_1647364117380000000', 'C15R6_7_11000_1647014636700000000', 'B17L1_7_11000_1647880142140000000']</t>
  </si>
  <si>
    <t>B21R4_7_11000_1647364186660000000</t>
  </si>
  <si>
    <t>['B21R4_7_11000_1647364186660000000', 'B21R4_7_11000_1647364186660000000', 'B21R4_7_11000_1647364186660000000']</t>
  </si>
  <si>
    <t>B21R5_7_11000_1647364117380000000</t>
  </si>
  <si>
    <t>['B21R5_7_11000_1647364117380000000', 'C13R6_7_11000_1647014636700000000', 'A21R6_7_11000_1647014636700000000']</t>
  </si>
  <si>
    <t>B21R6_7_11000_1647014636700000000</t>
  </si>
  <si>
    <t>['B21R6_7_11000_1647014636700000000', 'C21R5_7_11000_1647364117380000000', 'C17R7_7_11000_1647880184960000000']</t>
  </si>
  <si>
    <t>B21R7_7_11000_1647880184960000000</t>
  </si>
  <si>
    <t>B21R8_7_11000_1647880142140000000</t>
  </si>
  <si>
    <t>['B21R8_7_11000_1647880142140000000', 'A29R6_7_11000_1647014636700000000', 'A23R5_7_11000_1647364117380000000']</t>
  </si>
  <si>
    <t>B22L1_7_11000_1647880142140000000</t>
  </si>
  <si>
    <t>['B22L1_7_11000_1647880142140000000', 'B28L6_7_11000_1647364117380000000', 'C21L8_7_11000_1647880184960000000']</t>
  </si>
  <si>
    <t>B22L2_7_11000_1647881029880000000</t>
  </si>
  <si>
    <t>B22L3_7_11000_1650440881980000000</t>
  </si>
  <si>
    <t>['B22L3_7_11000_1650440881980000000', 'A19R2_7_11000_1650440881980000000', 'C18R2_7_11000_1650440881980000000']</t>
  </si>
  <si>
    <t>B22L4_7_11000_1647364046000000000</t>
  </si>
  <si>
    <t>['C13L4_7_11000_1647364046000000000', 'B31R6_7_11000_1647014636700000000', 'B18L8_7_11000_1647880184960000000']</t>
  </si>
  <si>
    <t>B22L5_7_11000_1647364186660000000</t>
  </si>
  <si>
    <t>B22L6_7_11000_1647364117380000000</t>
  </si>
  <si>
    <t>['B22L6_7_11000_1647364117380000000', 'A20L6_7_11000_1647364117380000000', 'C24L1_7_11000_1647880142140000000']</t>
  </si>
  <si>
    <t>B22L7_7_11000_1647014636700000000</t>
  </si>
  <si>
    <t>['C15L8_7_11000_1647880184960000000', 'B22L7_7_11000_1647014636700000000', 'C25L1_7_11000_1647880142140000000']</t>
  </si>
  <si>
    <t>B22L8_7_11000_1647880184960000000</t>
  </si>
  <si>
    <t>B22R1_7_11000_1647881029880000000</t>
  </si>
  <si>
    <t>B22R2_7_11000_1650440881980000000</t>
  </si>
  <si>
    <t>['B28R2_7_11000_1650440881980000000', 'B22R2_7_11000_1650440881980000000', 'C23R2_7_11000_1650440881980000000']</t>
  </si>
  <si>
    <t>B22R3_7_11000_1647364046000000000</t>
  </si>
  <si>
    <t>['B30R1_7_11000_1647881029880000000', 'C34R8_7_11000_1647880142140000000']</t>
  </si>
  <si>
    <t>['A22L2_7_11000_1647881029880000000']</t>
  </si>
  <si>
    <t>B22R4_7_11000_1647364186660000000</t>
  </si>
  <si>
    <t>['B22R4_7_11000_1647364186660000000', 'B11R8_7_11000_1647880142140000000', 'C31R4_7_11000_1647364186660000000']</t>
  </si>
  <si>
    <t>B22R5_7_11000_1647364117380000000</t>
  </si>
  <si>
    <t>['A32R6_7_11000_1647014636700000000', 'B31L6_7_11000_1647364117380000000']</t>
  </si>
  <si>
    <t>B22R6_7_11000_1647014636700000000</t>
  </si>
  <si>
    <t>['B22R6_7_11000_1647014636700000000', 'C25L5_7_11000_1647364186660000000', 'A18R5_7_11000_1647364117380000000']</t>
  </si>
  <si>
    <t>B22R7_7_11000_1647880184960000000</t>
  </si>
  <si>
    <t>['A32R4_7_11000_1647364186660000000', 'B22R7_7_11000_1647880184960000000', 'C25L7_7_11000_1647014636700000000']</t>
  </si>
  <si>
    <t>B22R8_7_11000_1647880142140000000</t>
  </si>
  <si>
    <t>['B22R8_7_11000_1647880142140000000', 'C27L8_7_11000_1647880184960000000', 'A34R3_7_11000_1647364046000000000']</t>
  </si>
  <si>
    <t>B23L1_7_11000_1647880142140000000</t>
  </si>
  <si>
    <t>56</t>
  </si>
  <si>
    <t>['C17L1_7_11000_1647880142140000000', 'B19R5_7_11000_1647364117380000000', 'A30R7_7_11000_1647880184960000000']</t>
  </si>
  <si>
    <t>B23L2_7_11000_1647881029880000000</t>
  </si>
  <si>
    <t>22</t>
  </si>
  <si>
    <t>['B23L2_7_11000_1647881029880000000', 'B25R1_7_11000_1647881029880000000', 'B12R6_7_11000_1647014636700000000']</t>
  </si>
  <si>
    <t>B23L3_7_11000_1650440881980000000</t>
  </si>
  <si>
    <t>['B23L3_7_11000_1650440881980000000', 'C22L3_7_11000_1650440881980000000', 'A33L3_7_11000_1650440881980000000']</t>
  </si>
  <si>
    <t>B23L4_7_11000_1647364046000000000</t>
  </si>
  <si>
    <t>133</t>
  </si>
  <si>
    <t>['B32L6_7_11000_1647364117380000000', 'B32L6_7_11000_1647364117380000000', 'B32L6_7_11000_1647364117380000000']</t>
  </si>
  <si>
    <t>B23L5_7_11000_1647364186660000000</t>
  </si>
  <si>
    <t>['B23L5_7_11000_1647364186660000000', 'B23L5_7_11000_1647364186660000000', 'B23L5_7_11000_1647364186660000000']</t>
  </si>
  <si>
    <t>B23L6_7_11000_1647364117380000000</t>
  </si>
  <si>
    <t>['B23L6_7_11000_1647364117380000000', 'A16R8_7_11000_1647880142140000000', 'B15L6_7_11000_1647364117380000000']</t>
  </si>
  <si>
    <t>B23L7_7_11000_1647014636700000000</t>
  </si>
  <si>
    <t>99</t>
  </si>
  <si>
    <t>['A33L6_7_11000_1647364117380000000', 'A10L7_7_11000_1647014636700000000', 'A16R6_7_11000_1647014636700000000']</t>
  </si>
  <si>
    <t>B23L8_7_11000_1647880184960000000</t>
  </si>
  <si>
    <t>['B23L8_7_11000_1647880184960000000', 'B29L4_7_11000_1647364046000000000', 'A12R3_7_11000_1647364046000000000']</t>
  </si>
  <si>
    <t>B23R1_7_11000_1647881029880000000</t>
  </si>
  <si>
    <t>['B23R1_7_11000_1647881029880000000', 'B25L8_7_11000_1647880184960000000', 'C13R6_7_11000_1647014636700000000']</t>
  </si>
  <si>
    <t>B23R2_7_11000_1650440881980000000</t>
  </si>
  <si>
    <t>['B23R2_7_11000_1650440881980000000', 'A23R3_7_11000_1647364046000000000', 'B18L3_7_11000_1650440881980000000']</t>
  </si>
  <si>
    <t>B23R3_7_11000_1647364046000000000</t>
  </si>
  <si>
    <t>['B21R8_7_11000_1647880142140000000', 'B29L5_7_11000_1647364186660000000', 'A20L8_7_11000_1647880184960000000']</t>
  </si>
  <si>
    <t>B23R4_7_11000_1647364186660000000</t>
  </si>
  <si>
    <t>['A19L2_7_11000_1647881029880000000', 'B23R4_7_11000_1647364186660000000', 'B24R3_7_11000_1647364046000000000']</t>
  </si>
  <si>
    <t>B23R5_7_11000_1647364117380000000</t>
  </si>
  <si>
    <t>B23R6_7_11000_1647014636700000000</t>
  </si>
  <si>
    <t>['B23R6_7_11000_1647014636700000000', 'B14L6_7_11000_1647364117380000000']</t>
  </si>
  <si>
    <t>B23R7_7_11000_1647880184960000000</t>
  </si>
  <si>
    <t>['A32R7_7_11000_1647880184960000000', 'A33L8_7_11000_1647880184960000000', 'B18L5_7_11000_1647364186660000000']</t>
  </si>
  <si>
    <t>B23R8_7_11000_1647880142140000000</t>
  </si>
  <si>
    <t>['B23R8_7_11000_1647880142140000000', 'C15R6_7_11000_1647014636700000000', 'A27L7_7_11000_1647014636700000000']</t>
  </si>
  <si>
    <t>B24L1_7_11000_1647880142140000000</t>
  </si>
  <si>
    <t>['B29L7_7_11000_1647014636700000000', 'B14R1_7_11000_1647881029880000000', 'B24L1_7_11000_1647880142140000000']</t>
  </si>
  <si>
    <t>B24L2_7_11000_1647881029880000000</t>
  </si>
  <si>
    <t>['B24L2_7_11000_1647881029880000000', 'C34R3_7_11000_1647364046000000000', 'B29L2_7_11000_1647881029880000000']</t>
  </si>
  <si>
    <t>B24L3_7_11000_1650440881980000000</t>
  </si>
  <si>
    <t>['B24L3_7_11000_1650440881980000000', 'B10R2_7_11000_1650440881980000000', 'A20L3_7_11000_1650440881980000000']</t>
  </si>
  <si>
    <t>B24L4_7_11000_1647364046000000000</t>
  </si>
  <si>
    <t>B24L5_7_11000_1647364186660000000</t>
  </si>
  <si>
    <t>['A20R1_7_11000_1647881029880000000']</t>
  </si>
  <si>
    <t>B24L6_7_11000_1647364117380000000</t>
  </si>
  <si>
    <t>['A24L2_7_11000_1647881029880000000', 'C16R6_7_11000_1647014636700000000', 'B32R7_7_11000_1647880184960000000']</t>
  </si>
  <si>
    <t>B24L7_7_11000_1647014636700000000</t>
  </si>
  <si>
    <t>['B24L7_7_11000_1647014636700000000', 'B24L7_7_11000_1647014636700000000', 'B24L7_7_11000_1647014636700000000']</t>
  </si>
  <si>
    <t>B24L8_7_11000_1647880184960000000</t>
  </si>
  <si>
    <t>['B24L8_7_11000_1647880184960000000']</t>
  </si>
  <si>
    <t>['B31L2_7_11000_1647881029880000000', 'B31L2_7_11000_1647881029880000000']</t>
  </si>
  <si>
    <t>B24R1_7_11000_1647881029880000000</t>
  </si>
  <si>
    <t>['B24R1_7_11000_1647881029880000000', 'B16R5_7_11000_1647364117380000000', 'A28R7_7_11000_1647880184960000000']</t>
  </si>
  <si>
    <t>B24R2_7_11000_1650440881980000000</t>
  </si>
  <si>
    <t>['A27L3_7_11000_1650440881980000000']</t>
  </si>
  <si>
    <t>B24R3_7_11000_1647364046000000000</t>
  </si>
  <si>
    <t>['B24R3_7_11000_1647364046000000000', 'B23R4_7_11000_1647364186660000000', 'C15R7_7_11000_1647880184960000000']</t>
  </si>
  <si>
    <t>B24R4_7_11000_1647364186660000000</t>
  </si>
  <si>
    <t>['B11L8_7_11000_1647880184960000000', 'A33R7_7_11000_1647880184960000000']</t>
  </si>
  <si>
    <t>['C17R6_7_11000_1647014636700000000']</t>
  </si>
  <si>
    <t>B24R5_7_11000_1647364117380000000</t>
  </si>
  <si>
    <t>['C28R7_7_11000_1647880184960000000', 'C28R7_7_11000_1647880184960000000', 'C28R7_7_11000_1647880184960000000']</t>
  </si>
  <si>
    <t>B24R6_7_11000_1647014636700000000</t>
  </si>
  <si>
    <t>B24R7_7_11000_1647880184960000000</t>
  </si>
  <si>
    <t>['B24R7_7_11000_1647880184960000000', 'B9L7_7_11000_1647014636700000000', 'B31L3_7_11000_1650440881980000000']</t>
  </si>
  <si>
    <t>B24R8_7_11000_1647880142140000000</t>
  </si>
  <si>
    <t>B25L1_7_11000_1647880142140000000</t>
  </si>
  <si>
    <t>53</t>
  </si>
  <si>
    <t>['B25L1_7_11000_1647880142140000000', 'C18R8_7_11000_1647880142140000000', 'A13L5_7_11000_1647364186660000000']</t>
  </si>
  <si>
    <t>B25L2_7_11000_1647881029880000000</t>
  </si>
  <si>
    <t>25</t>
  </si>
  <si>
    <t>['A9L5_7_11000_1647364186660000000', 'B25L2_7_11000_1647881029880000000', 'B11L8_7_11000_1647880184960000000']</t>
  </si>
  <si>
    <t>B25L3_7_11000_1650440881980000000</t>
  </si>
  <si>
    <t>['B25L3_7_11000_1650440881980000000', 'B25L3_7_11000_1650440881980000000', 'B25L3_7_11000_1650440881980000000']</t>
  </si>
  <si>
    <t>B25L4_7_11000_1647364046000000000</t>
  </si>
  <si>
    <t>130</t>
  </si>
  <si>
    <t>['B25L4_7_11000_1647364046000000000', 'B11L7_7_11000_1647014636700000000', 'A30R3_7_11000_1647364046000000000']</t>
  </si>
  <si>
    <t>B25L5_7_11000_1647364186660000000</t>
  </si>
  <si>
    <t>['A33R1_7_11000_1647881029880000000', 'B30L1_7_11000_1647880142140000000', 'A20R4_7_11000_1647364186660000000']</t>
  </si>
  <si>
    <t>B25L6_7_11000_1647364117380000000</t>
  </si>
  <si>
    <t>['B25L6_7_11000_1647364117380000000', 'B25L6_7_11000_1647364117380000000', 'B25L6_7_11000_1647364117380000000']</t>
  </si>
  <si>
    <t>B25L7_7_11000_1647014636700000000</t>
  </si>
  <si>
    <t>102</t>
  </si>
  <si>
    <t>['B25L7_7_11000_1647014636700000000']</t>
  </si>
  <si>
    <t>['B20R6_7_11000_1647014636700000000', 'B20R6_7_11000_1647014636700000000']</t>
  </si>
  <si>
    <t>B25L8_7_11000_1647880184960000000</t>
  </si>
  <si>
    <t>['B25L8_7_11000_1647880184960000000', 'C19R6_7_11000_1647014636700000000', 'C25R6_7_11000_1647014636700000000']</t>
  </si>
  <si>
    <t>B25R1_7_11000_1647881029880000000</t>
  </si>
  <si>
    <t>['B12R6_7_11000_1647014636700000000', 'B25R1_7_11000_1647881029880000000', 'C22L5_7_11000_1647364186660000000']</t>
  </si>
  <si>
    <t>B25R2_7_11000_1650440881980000000</t>
  </si>
  <si>
    <t>['B25R2_7_11000_1650440881980000000']</t>
  </si>
  <si>
    <t>['B21R2_7_11000_1650440881980000000', 'B21R2_7_11000_1650440881980000000']</t>
  </si>
  <si>
    <t>B25R3_7_11000_1647364046000000000</t>
  </si>
  <si>
    <t>['B25R3_7_11000_1647364046000000000', 'B25R3_7_11000_1647364046000000000', 'B25R3_7_11000_1647364046000000000']</t>
  </si>
  <si>
    <t>B25R4_7_11000_1647364186660000000</t>
  </si>
  <si>
    <t>B25R5_7_11000_1647364117380000000</t>
  </si>
  <si>
    <t>B25R6_7_11000_1647014636700000000</t>
  </si>
  <si>
    <t>B25R7_7_11000_1647880184960000000</t>
  </si>
  <si>
    <t>['C19R6_7_11000_1647014636700000000', 'B23R1_7_11000_1647881029880000000', 'C13R6_7_11000_1647014636700000000']</t>
  </si>
  <si>
    <t>B25R8_7_11000_1647880142140000000</t>
  </si>
  <si>
    <t>['B25R8_7_11000_1647880142140000000', 'C12R8_7_11000_1647880142140000000', 'A25R8_7_11000_1647880142140000000']</t>
  </si>
  <si>
    <t>B26L1_7_11000_1647880142140000000</t>
  </si>
  <si>
    <t>['B26L1_7_11000_1647880142140000000', 'A19R7_7_11000_1647880184960000000', 'C12R4_7_11000_1647364186660000000']</t>
  </si>
  <si>
    <t>B26L2_7_11000_1647881029880000000</t>
  </si>
  <si>
    <t>B26L3_7_11000_1650440881980000000</t>
  </si>
  <si>
    <t>['A31R2_7_11000_1650440881980000000', 'A25R2_7_11000_1650440881980000000', 'A27L3_7_11000_1650440881980000000']</t>
  </si>
  <si>
    <t>B26L4_7_11000_1647364046000000000</t>
  </si>
  <si>
    <t>['B26L4_7_11000_1647364046000000000', 'B25L8_7_11000_1647880184960000000', 'C19R6_7_11000_1647014636700000000']</t>
  </si>
  <si>
    <t>B26L5_7_11000_1647364186660000000</t>
  </si>
  <si>
    <t>['B33L4_7_11000_1647364046000000000', 'C34R5_7_11000_1647364117380000000', 'B17R6_7_11000_1647014636700000000']</t>
  </si>
  <si>
    <t>B26L6_7_11000_1647364117380000000</t>
  </si>
  <si>
    <t>['A11R8_7_11000_1647880142140000000', 'B26L6_7_11000_1647364117380000000', 'B20L8_7_11000_1647880184960000000']</t>
  </si>
  <si>
    <t>B26L7_7_11000_1647014636700000000</t>
  </si>
  <si>
    <t>['B26L7_7_11000_1647014636700000000', 'C22L8_7_11000_1647880184960000000', 'C14R7_7_11000_1647880184960000000']</t>
  </si>
  <si>
    <t>B26L8_7_11000_1647880184960000000</t>
  </si>
  <si>
    <t>['B26L8_7_11000_1647880184960000000', 'C26R3_7_11000_1647364046000000000', 'A16R6_7_11000_1647014636700000000']</t>
  </si>
  <si>
    <t>B26R1_7_11000_1647881029880000000</t>
  </si>
  <si>
    <t>['B26R1_7_11000_1647881029880000000']</t>
  </si>
  <si>
    <t>['A21R4_7_11000_1647364186660000000', 'A21R4_7_11000_1647364186660000000']</t>
  </si>
  <si>
    <t>B26R2_7_11000_1650440881980000000</t>
  </si>
  <si>
    <t>['A12L3_7_11000_1650440881980000000', 'B31R2_7_11000_1650440881980000000', 'A16L3_7_11000_1650440881980000000']</t>
  </si>
  <si>
    <t>B26R3_7_11000_1647364046000000000</t>
  </si>
  <si>
    <t>['B32R6_7_11000_1647014636700000000', 'B32R6_7_11000_1647014636700000000', 'B32R6_7_11000_1647014636700000000']</t>
  </si>
  <si>
    <t>B26R4_7_11000_1647364186660000000</t>
  </si>
  <si>
    <t>B26R5_7_11000_1647364117380000000</t>
  </si>
  <si>
    <t>['B23R1_7_11000_1647881029880000000', 'B26R5_7_11000_1647364117380000000', 'C13R6_7_11000_1647014636700000000']</t>
  </si>
  <si>
    <t>B26R6_7_11000_1647014636700000000</t>
  </si>
  <si>
    <t>B26R7_7_11000_1647880184960000000</t>
  </si>
  <si>
    <t>['B11L1_7_11000_1647880142140000000', 'B9R5_7_11000_1647364117380000000', 'B26R7_7_11000_1647880184960000000']</t>
  </si>
  <si>
    <t>B26R8_7_11000_1647880142140000000</t>
  </si>
  <si>
    <t>['B26R8_7_11000_1647880142140000000', 'B19R1_7_11000_1647881029880000000', 'A17R4_7_11000_1647364186660000000']</t>
  </si>
  <si>
    <t>B27L1_7_11000_1647880142140000000</t>
  </si>
  <si>
    <t>50</t>
  </si>
  <si>
    <t>['A29L8_7_11000_1647880184960000000', 'B27L1_7_11000_1647880142140000000', 'B9R7_7_11000_1647880184960000000']</t>
  </si>
  <si>
    <t>B27L2_7_11000_1647881029880000000</t>
  </si>
  <si>
    <t>28</t>
  </si>
  <si>
    <t>['B28L7_7_11000_1647014636700000000', 'B28L7_7_11000_1647014636700000000', 'B28L7_7_11000_1647014636700000000']</t>
  </si>
  <si>
    <t>B27L3_7_11000_1650440881980000000</t>
  </si>
  <si>
    <t>['A33R2_7_11000_1650440881980000000', 'C21R2_7_11000_1650440881980000000', 'C25R2_7_11000_1650440881980000000']</t>
  </si>
  <si>
    <t>B27L4_7_11000_1647364046000000000</t>
  </si>
  <si>
    <t>127</t>
  </si>
  <si>
    <t>['C20R6_7_11000_1647014636700000000', 'C20R6_7_11000_1647014636700000000', 'C20R6_7_11000_1647014636700000000']</t>
  </si>
  <si>
    <t>B27L5_7_11000_1647364186660000000</t>
  </si>
  <si>
    <t>['B30R4_7_11000_1647364186660000000', 'B12L7_7_11000_1647014636700000000', 'B13L8_7_11000_1647880184960000000']</t>
  </si>
  <si>
    <t>B27L6_7_11000_1647364117380000000</t>
  </si>
  <si>
    <t>['C27L5_7_11000_1647364186660000000', 'C27L5_7_11000_1647364186660000000', 'C27L5_7_11000_1647364186660000000']</t>
  </si>
  <si>
    <t>B27L7_7_11000_1647014636700000000</t>
  </si>
  <si>
    <t>105</t>
  </si>
  <si>
    <t>['B16R5_7_11000_1647364117380000000', 'B27L7_7_11000_1647014636700000000', 'B24R1_7_11000_1647881029880000000']</t>
  </si>
  <si>
    <t>B27L8_7_11000_1647880184960000000</t>
  </si>
  <si>
    <t>B27R1_7_11000_1647881029880000000</t>
  </si>
  <si>
    <t>['B27R1_7_11000_1647881029880000000', 'A10R7_7_11000_1647880184960000000', 'B8L1_7_11000_1647880142140000000']</t>
  </si>
  <si>
    <t>B27R2_7_11000_1650440881980000000</t>
  </si>
  <si>
    <t>['C28R2_7_11000_1650440881980000000', 'B31R2_7_11000_1650440881980000000', 'B12R2_7_11000_1650440881980000000']</t>
  </si>
  <si>
    <t>B27R3_7_11000_1647364046000000000</t>
  </si>
  <si>
    <t>['B27R4_7_11000_1647364186660000000', 'B33L1_7_11000_1647880142140000000', 'B27R3_7_11000_1647364046000000000']</t>
  </si>
  <si>
    <t>B27R4_7_11000_1647364186660000000</t>
  </si>
  <si>
    <t>['B27R4_7_11000_1647364186660000000', 'B31R3_7_11000_1647364046000000000', 'A8L8_7_11000_1647880184960000000']</t>
  </si>
  <si>
    <t>B27R5_7_11000_1647364117380000000</t>
  </si>
  <si>
    <t>['A16R7_7_11000_1647880184960000000', 'B25L8_7_11000_1647880184960000000']</t>
  </si>
  <si>
    <t>B27R6_7_11000_1647014636700000000</t>
  </si>
  <si>
    <t>['A24R4_7_11000_1647364186660000000', 'B9L8_7_11000_1647880184960000000', 'B21R7_7_11000_1647880184960000000']</t>
  </si>
  <si>
    <t>B27R7_7_11000_1647880184960000000</t>
  </si>
  <si>
    <t>['B27R7_7_11000_1647880184960000000', 'B9L7_7_11000_1647014636700000000', 'B15R2_7_11000_1650440881980000000']</t>
  </si>
  <si>
    <t>B27R8_7_11000_1647880142140000000</t>
  </si>
  <si>
    <t>['B29L7_7_11000_1647014636700000000', 'B14R1_7_11000_1647881029880000000', 'B27R8_7_11000_1647880142140000000']</t>
  </si>
  <si>
    <t>B28L1_7_11000_1647880142140000000</t>
  </si>
  <si>
    <t>['B28L1_7_11000_1647880142140000000', 'C33R3_7_11000_1647364046000000000', 'B11R6_7_11000_1647014636700000000']</t>
  </si>
  <si>
    <t>B28L2_7_11000_1647881029880000000</t>
  </si>
  <si>
    <t>['A11R5_7_11000_1647364117380000000', 'C33L8_7_11000_1647880184960000000', 'B12R8_7_11000_1647880142140000000']</t>
  </si>
  <si>
    <t>B28L3_7_11000_1650440881980000000</t>
  </si>
  <si>
    <t>['C16R2_7_11000_1650440881980000000', 'B11R2_7_11000_1650440881980000000', 'A32L7_7_11000_1647014636700000000']</t>
  </si>
  <si>
    <t>B28L4_7_11000_1647364046000000000</t>
  </si>
  <si>
    <t>['C24L8_7_11000_1647880184960000000', 'C13L4_7_11000_1647364046000000000', 'A26R4_7_11000_1647364186660000000']</t>
  </si>
  <si>
    <t>B28L5_7_11000_1647364186660000000</t>
  </si>
  <si>
    <t>['B18L1_7_11000_1647880142140000000', 'C20L2_7_11000_1647881029880000000']</t>
  </si>
  <si>
    <t>B28L6_7_11000_1647364117380000000</t>
  </si>
  <si>
    <t>['B28L6_7_11000_1647364117380000000', 'B22L1_7_11000_1647880142140000000', 'C15L8_7_11000_1647880184960000000']</t>
  </si>
  <si>
    <t>B28L7_7_11000_1647014636700000000</t>
  </si>
  <si>
    <t>B28L8_7_11000_1647880184960000000</t>
  </si>
  <si>
    <t>['B31R7_7_11000_1647880184960000000', 'B28L8_7_11000_1647880184960000000', 'A11L1_7_11000_1647880142140000000']</t>
  </si>
  <si>
    <t>B28R1_7_11000_1647881029880000000</t>
  </si>
  <si>
    <t>['B28R1_7_11000_1647881029880000000', 'B28R1_7_11000_1647881029880000000', 'B28R1_7_11000_1647881029880000000']</t>
  </si>
  <si>
    <t>B28R2_7_11000_1650440881980000000</t>
  </si>
  <si>
    <t>['B28R2_7_11000_1650440881980000000', 'B22R2_7_11000_1650440881980000000', 'A27L3_7_11000_1650440881980000000']</t>
  </si>
  <si>
    <t>B28R3_7_11000_1647364046000000000</t>
  </si>
  <si>
    <t>['B28R3_7_11000_1647364046000000000']</t>
  </si>
  <si>
    <t>B28R4_7_11000_1647364186660000000</t>
  </si>
  <si>
    <t>B28R5_7_11000_1647364117380000000</t>
  </si>
  <si>
    <t>['A11L1_7_11000_1647880142140000000', 'C22L4_7_11000_1647364046000000000', 'A9L3_7_11000_1650440881980000000']</t>
  </si>
  <si>
    <t>B28R6_7_11000_1647014636700000000</t>
  </si>
  <si>
    <t>['B28R6_7_11000_1647014636700000000', 'B28R6_7_11000_1647014636700000000', 'B28R6_7_11000_1647014636700000000']</t>
  </si>
  <si>
    <t>B28R7_7_11000_1647880184960000000</t>
  </si>
  <si>
    <t>['A29R8_7_11000_1647880142140000000', 'B17R6_7_11000_1647014636700000000', 'C32R8_7_11000_1647880142140000000']</t>
  </si>
  <si>
    <t>B28R8_7_11000_1647880142140000000</t>
  </si>
  <si>
    <t>['C14L1_7_11000_1647880142140000000', 'B28R8_7_11000_1647880142140000000', 'A20R4_7_11000_1647364186660000000']</t>
  </si>
  <si>
    <t>B29L1_7_11000_1647880142140000000</t>
  </si>
  <si>
    <t>47</t>
  </si>
  <si>
    <t>['B29L1_7_11000_1647880142140000000', 'C26L7_7_11000_1647014636700000000', 'C12R8_7_11000_1647880142140000000']</t>
  </si>
  <si>
    <t>B29L2_7_11000_1647881029880000000</t>
  </si>
  <si>
    <t>31</t>
  </si>
  <si>
    <t>['B26L8_7_11000_1647880184960000000', 'B29L2_7_11000_1647881029880000000', 'B9L1_7_11000_1647880142140000000']</t>
  </si>
  <si>
    <t>B29L3_7_11000_1650440881980000000</t>
  </si>
  <si>
    <t>B29L4_7_11000_1647364046000000000</t>
  </si>
  <si>
    <t>124</t>
  </si>
  <si>
    <t>['B29L4_7_11000_1647364046000000000', 'B23L8_7_11000_1647880184960000000', 'A12R3_7_11000_1647364046000000000']</t>
  </si>
  <si>
    <t>B29L5_7_11000_1647364186660000000</t>
  </si>
  <si>
    <t>B29L6_7_11000_1647364117380000000</t>
  </si>
  <si>
    <t>['B29L6_7_11000_1647364117380000000', 'B8R4_7_11000_1647364186660000000', 'B21L7_7_11000_1647014636700000000']</t>
  </si>
  <si>
    <t>B29L7_7_11000_1647014636700000000</t>
  </si>
  <si>
    <t>108</t>
  </si>
  <si>
    <t>['B29L7_7_11000_1647014636700000000', 'C19R4_7_11000_1647364186660000000']</t>
  </si>
  <si>
    <t>['A31L2_7_11000_1647881029880000000']</t>
  </si>
  <si>
    <t>B29L8_7_11000_1647880184960000000</t>
  </si>
  <si>
    <t>B29R1_7_11000_1647881029880000000</t>
  </si>
  <si>
    <t>['C13R8_7_11000_1647880142140000000']</t>
  </si>
  <si>
    <t>['C26R4_7_11000_1647364186660000000', 'C26R4_7_11000_1647364186660000000']</t>
  </si>
  <si>
    <t>B29R2_7_11000_1650440881980000000</t>
  </si>
  <si>
    <t>['B29R2_7_11000_1650440881980000000', 'B30L5_7_11000_1647364186660000000', 'B16L2_7_11000_1647881029880000000']</t>
  </si>
  <si>
    <t>B29R3_7_11000_1647364046000000000</t>
  </si>
  <si>
    <t>['B29R3_7_11000_1647364046000000000', 'B29R3_7_11000_1647364046000000000', 'B29R3_7_11000_1647364046000000000']</t>
  </si>
  <si>
    <t>B29R4_7_11000_1647364186660000000</t>
  </si>
  <si>
    <t>B29R5_7_11000_1647364117380000000</t>
  </si>
  <si>
    <t>['C34R8_7_11000_1647880142140000000']</t>
  </si>
  <si>
    <t>['A11R3_7_11000_1647364046000000000', 'A11R3_7_11000_1647364046000000000']</t>
  </si>
  <si>
    <t>B29R6_7_11000_1647014636700000000</t>
  </si>
  <si>
    <t>['C26R3_7_11000_1647364046000000000', 'A19L6_7_11000_1647364117380000000', 'C29R3_7_11000_1647364046000000000']</t>
  </si>
  <si>
    <t>B29R7_7_11000_1647880184960000000</t>
  </si>
  <si>
    <t>['B29R7_7_11000_1647880184960000000', 'B29R7_7_11000_1647880184960000000', 'B29R7_7_11000_1647880184960000000']</t>
  </si>
  <si>
    <t>B29R8_7_11000_1647880142140000000</t>
  </si>
  <si>
    <t>B30L1_7_11000_1647880142140000000</t>
  </si>
  <si>
    <t>['B30L1_7_11000_1647880142140000000']</t>
  </si>
  <si>
    <t>B30L2_7_11000_1647881029880000000</t>
  </si>
  <si>
    <t>['B30L2_7_11000_1647881029880000000', 'B16L8_7_11000_1647880184960000000', 'B20R8_7_11000_1647880142140000000']</t>
  </si>
  <si>
    <t>B30L3_7_11000_1650440881980000000</t>
  </si>
  <si>
    <t>B30L4_7_11000_1647364046000000000</t>
  </si>
  <si>
    <t>['B12R8_7_11000_1647880142140000000', 'B23R7_7_11000_1647880184960000000', 'A32R6_7_11000_1647014636700000000']</t>
  </si>
  <si>
    <t>B30L5_7_11000_1647364186660000000</t>
  </si>
  <si>
    <t>['B30L5_7_11000_1647364186660000000', 'A26R7_7_11000_1647880184960000000', 'B16L2_7_11000_1647881029880000000']</t>
  </si>
  <si>
    <t>B30L6_7_11000_1647364117380000000</t>
  </si>
  <si>
    <t>['B30L6_7_11000_1647364117380000000', 'C21L2_7_11000_1647881029880000000', 'B11R3_7_11000_1647364046000000000']</t>
  </si>
  <si>
    <t>B30L7_7_11000_1647014636700000000</t>
  </si>
  <si>
    <t>['B16L7_7_11000_1647014636700000000', 'A24R8_7_11000_1647880142140000000', 'B30L7_7_11000_1647014636700000000']</t>
  </si>
  <si>
    <t>B30L8_7_11000_1647880184960000000</t>
  </si>
  <si>
    <t>['C29L7_7_11000_1647014636700000000', 'C29L7_7_11000_1647014636700000000', 'C29L7_7_11000_1647014636700000000']</t>
  </si>
  <si>
    <t>B30R1_7_11000_1647881029880000000</t>
  </si>
  <si>
    <t>['B30R1_7_11000_1647881029880000000', 'B9R3_7_11000_1647364046000000000', 'C18R6_7_11000_1647014636700000000']</t>
  </si>
  <si>
    <t>B30R2_7_11000_1650440881980000000</t>
  </si>
  <si>
    <t>['A29L3_7_11000_1650440881980000000', 'A23R2_7_11000_1650440881980000000', 'A9R2_7_11000_1650440881980000000']</t>
  </si>
  <si>
    <t>B30R3_7_11000_1647364046000000000</t>
  </si>
  <si>
    <t>['C30R3_7_11000_1647364046000000000', 'C30R3_7_11000_1647364046000000000', 'C30R3_7_11000_1647364046000000000']</t>
  </si>
  <si>
    <t>B30R4_7_11000_1647364186660000000</t>
  </si>
  <si>
    <t>['B13L7_7_11000_1647014636700000000', 'B30R4_7_11000_1647364186660000000', 'B14L8_7_11000_1647880184960000000']</t>
  </si>
  <si>
    <t>B30R5_7_11000_1647364117380000000</t>
  </si>
  <si>
    <t>['B30L4_7_11000_1647364046000000000', 'A18L5_7_11000_1647364186660000000']</t>
  </si>
  <si>
    <t>B30R6_7_11000_1647014636700000000</t>
  </si>
  <si>
    <t>B30R7_7_11000_1647880184960000000</t>
  </si>
  <si>
    <t>['B30R7_7_11000_1647880184960000000', 'A11L7_7_11000_1647014636700000000', 'A12L3_7_11000_1650440881980000000']</t>
  </si>
  <si>
    <t>B30R8_7_11000_1647880142140000000</t>
  </si>
  <si>
    <t>B31L1_7_11000_1647880142140000000</t>
  </si>
  <si>
    <t>44</t>
  </si>
  <si>
    <t>['B31L1_7_11000_1647880142140000000', 'B26L7_7_11000_1647014636700000000', 'C22L8_7_11000_1647880184960000000']</t>
  </si>
  <si>
    <t>B31L2_7_11000_1647881029880000000</t>
  </si>
  <si>
    <t>34</t>
  </si>
  <si>
    <t>['B31L2_7_11000_1647881029880000000', 'B31L2_7_11000_1647881029880000000', 'B31L2_7_11000_1647881029880000000']</t>
  </si>
  <si>
    <t>B31L3_7_11000_1650440881980000000</t>
  </si>
  <si>
    <t>['B31L3_7_11000_1650440881980000000', 'C31L3_7_11000_1650440881980000000', 'B24R7_7_11000_1647880184960000000']</t>
  </si>
  <si>
    <t>B31L4_7_11000_1647364046000000000</t>
  </si>
  <si>
    <t>121</t>
  </si>
  <si>
    <t>['A29L4_7_11000_1647364046000000000', 'C26R3_7_11000_1647364046000000000']</t>
  </si>
  <si>
    <t>B31L5_7_11000_1647364186660000000</t>
  </si>
  <si>
    <t>B31L6_7_11000_1647364117380000000</t>
  </si>
  <si>
    <t>['A32R6_7_11000_1647014636700000000', 'C33R3_7_11000_1647364046000000000', 'C22R3_7_11000_1647364046000000000']</t>
  </si>
  <si>
    <t>B31L7_7_11000_1647014636700000000</t>
  </si>
  <si>
    <t>111</t>
  </si>
  <si>
    <t>['B31L7_7_11000_1647014636700000000', 'A31L8_7_11000_1647880184960000000', 'B13R5_7_11000_1647364117380000000']</t>
  </si>
  <si>
    <t>B31L8_7_11000_1647880184960000000</t>
  </si>
  <si>
    <t>['C21R5_7_11000_1647364117380000000', 'B21R6_7_11000_1647014636700000000', 'A13L7_7_11000_1647014636700000000']</t>
  </si>
  <si>
    <t>B31R1_7_11000_1647881029880000000</t>
  </si>
  <si>
    <t>['A31R7_7_11000_1647880184960000000', 'B31R1_7_11000_1647881029880000000']</t>
  </si>
  <si>
    <t>B31R2_7_11000_1650440881980000000</t>
  </si>
  <si>
    <t>['B31R2_7_11000_1650440881980000000', 'A12L3_7_11000_1650440881980000000', 'A29L3_7_11000_1650440881980000000']</t>
  </si>
  <si>
    <t>B31R3_7_11000_1647364046000000000</t>
  </si>
  <si>
    <t>['B31R3_7_11000_1647364046000000000', 'A29R7_7_11000_1647880184960000000', 'A16R4_7_11000_1647364186660000000']</t>
  </si>
  <si>
    <t>B31R4_7_11000_1647364186660000000</t>
  </si>
  <si>
    <t>['B8R3_7_11000_1647364046000000000', 'C16R5_7_11000_1647364117380000000', 'C13R8_7_11000_1647880142140000000']</t>
  </si>
  <si>
    <t>B31R5_7_11000_1647364117380000000</t>
  </si>
  <si>
    <t>['B31R5_7_11000_1647364117380000000']</t>
  </si>
  <si>
    <t>['A23R4_7_11000_1647364186660000000', 'A23R4_7_11000_1647364186660000000']</t>
  </si>
  <si>
    <t>B31R6_7_11000_1647014636700000000</t>
  </si>
  <si>
    <t>['B31R6_7_11000_1647014636700000000', 'C13L4_7_11000_1647364046000000000', 'A31R4_7_11000_1647364186660000000']</t>
  </si>
  <si>
    <t>B31R7_7_11000_1647880184960000000</t>
  </si>
  <si>
    <t>['B31R7_7_11000_1647880184960000000', 'C29L5_7_11000_1647364186660000000', 'A26R7_7_11000_1647880184960000000']</t>
  </si>
  <si>
    <t>B31R8_7_11000_1647880142140000000</t>
  </si>
  <si>
    <t>['B13L8_7_11000_1647880184960000000', 'B30R4_7_11000_1647364186660000000', 'B31R8_7_11000_1647880142140000000']</t>
  </si>
  <si>
    <t>B32L1_7_11000_1647880142140000000</t>
  </si>
  <si>
    <t>['A31L8_7_11000_1647880184960000000', 'B31L7_7_11000_1647014636700000000', 'A16R4_7_11000_1647364186660000000']</t>
  </si>
  <si>
    <t>B32L2_7_11000_1647881029880000000</t>
  </si>
  <si>
    <t>['B14L5_7_11000_1647364186660000000', 'A14R7_7_11000_1647880184960000000', 'B12R5_7_11000_1647364117380000000']</t>
  </si>
  <si>
    <t>B32L3_7_11000_1650440881980000000</t>
  </si>
  <si>
    <t>['A23R2_7_11000_1650440881980000000', 'A9R2_7_11000_1650440881980000000', 'B32L3_7_11000_1650440881980000000']</t>
  </si>
  <si>
    <t>B32L4_7_11000_1647364046000000000</t>
  </si>
  <si>
    <t>['C25L6_7_11000_1647364117380000000', 'C25L6_7_11000_1647364117380000000', 'C25L6_7_11000_1647364117380000000']</t>
  </si>
  <si>
    <t>B32L5_7_11000_1647364186660000000</t>
  </si>
  <si>
    <t>['A12R8_7_11000_1647880142140000000', 'C12L1_7_11000_1647880142140000000', 'B29L7_7_11000_1647014636700000000']</t>
  </si>
  <si>
    <t>B32L6_7_11000_1647364117380000000</t>
  </si>
  <si>
    <t>B32L7_7_11000_1647014636700000000</t>
  </si>
  <si>
    <t>['B32L7_7_11000_1647014636700000000', 'B32L7_7_11000_1647014636700000000', 'B32L7_7_11000_1647014636700000000']</t>
  </si>
  <si>
    <t>B32L8_7_11000_1647880184960000000</t>
  </si>
  <si>
    <t>['B32L8_7_11000_1647880184960000000', 'B14L6_7_11000_1647364117380000000', 'A32R4_7_11000_1647364186660000000']</t>
  </si>
  <si>
    <t>B32R1_7_11000_1647881029880000000</t>
  </si>
  <si>
    <t>['B32R1_7_11000_1647881029880000000']</t>
  </si>
  <si>
    <t>B32R2_7_11000_1650440881980000000</t>
  </si>
  <si>
    <t>B32R3_7_11000_1647364046000000000</t>
  </si>
  <si>
    <t>['B14R8_7_11000_1647880142140000000', 'B26L6_7_11000_1647364117380000000', 'A11R8_7_11000_1647880142140000000']</t>
  </si>
  <si>
    <t>B32R4_7_11000_1647364186660000000</t>
  </si>
  <si>
    <t>['B12L2_7_11000_1647881029880000000', 'B12L2_7_11000_1647881029880000000']</t>
  </si>
  <si>
    <t>B32R5_7_11000_1647364117380000000</t>
  </si>
  <si>
    <t>['B32R5_7_11000_1647364117380000000', 'A30R7_7_11000_1647880184960000000', 'A34R7_7_11000_1647880184960000000']</t>
  </si>
  <si>
    <t>B32R6_7_11000_1647014636700000000</t>
  </si>
  <si>
    <t>B32R7_7_11000_1647880184960000000</t>
  </si>
  <si>
    <t>['B32R7_7_11000_1647880184960000000']</t>
  </si>
  <si>
    <t>B32R8_7_11000_1647880142140000000</t>
  </si>
  <si>
    <t>['B32R8_7_11000_1647880142140000000', 'A9R8_7_11000_1647880142140000000', 'A21L1_7_11000_1647880142140000000']</t>
  </si>
  <si>
    <t>B33L1_7_11000_1647880142140000000</t>
  </si>
  <si>
    <t>41</t>
  </si>
  <si>
    <t>['C15R7_7_11000_1647880184960000000', 'C13L6_7_11000_1647364117380000000', 'A29L6_7_11000_1647364117380000000']</t>
  </si>
  <si>
    <t>B33L2_7_11000_1647881029880000000</t>
  </si>
  <si>
    <t>37</t>
  </si>
  <si>
    <t>B33L3_7_11000_1650440881980000000</t>
  </si>
  <si>
    <t>['B33L3_7_11000_1650440881980000000', 'B33L3_7_11000_1650440881980000000', 'B33L3_7_11000_1650440881980000000']</t>
  </si>
  <si>
    <t>B33L4_7_11000_1647364046000000000</t>
  </si>
  <si>
    <t>118</t>
  </si>
  <si>
    <t>['C34R5_7_11000_1647364117380000000', 'B33L4_7_11000_1647364046000000000', 'B27L4_7_11000_1647364046000000000']</t>
  </si>
  <si>
    <t>B33L5_7_11000_1647364186660000000</t>
  </si>
  <si>
    <t>['C33L2_7_11000_1647881029880000000', 'A10L6_7_11000_1647364117380000000']</t>
  </si>
  <si>
    <t>['A13R1_7_11000_1647881029880000000']</t>
  </si>
  <si>
    <t>B33L6_7_11000_1647364117380000000</t>
  </si>
  <si>
    <t>['B33L6_7_11000_1647364117380000000', 'C34L7_7_11000_1647014636700000000', 'B16L4_7_11000_1647364046000000000']</t>
  </si>
  <si>
    <t>B33L7_7_11000_1647014636700000000</t>
  </si>
  <si>
    <t>114</t>
  </si>
  <si>
    <t>['A19L1_7_11000_1647880142140000000', 'A19R4_7_11000_1647364186660000000', 'C30R5_7_11000_1647364117380000000']</t>
  </si>
  <si>
    <t>B33L8_7_11000_1647880184960000000</t>
  </si>
  <si>
    <t>B33R1_7_11000_1647881029880000000</t>
  </si>
  <si>
    <t>['B33R1_7_11000_1647881029880000000']</t>
  </si>
  <si>
    <t>['A33R6_7_11000_1647014636700000000', 'A33R6_7_11000_1647014636700000000']</t>
  </si>
  <si>
    <t>B33R2_7_11000_1650440881980000000</t>
  </si>
  <si>
    <t>['C30L3_7_11000_1650440881980000000', 'A29L3_7_11000_1650440881980000000', 'B31R2_7_11000_1650440881980000000']</t>
  </si>
  <si>
    <t>B33R3_7_11000_1647364046000000000</t>
  </si>
  <si>
    <t>['B19L7_7_11000_1647014636700000000', 'A29L4_7_11000_1647364046000000000', 'B31L4_7_11000_1647364046000000000']</t>
  </si>
  <si>
    <t>B33R4_7_11000_1647364186660000000</t>
  </si>
  <si>
    <t>['B33R4_7_11000_1647364186660000000', 'B33R4_7_11000_1647364186660000000', 'B33R4_7_11000_1647364186660000000']</t>
  </si>
  <si>
    <t>B33R5_7_11000_1647364117380000000</t>
  </si>
  <si>
    <t>['B26L4_7_11000_1647364046000000000', 'B23R1_7_11000_1647881029880000000', 'B25L8_7_11000_1647880184960000000']</t>
  </si>
  <si>
    <t>B33R6_7_11000_1647014636700000000</t>
  </si>
  <si>
    <t>['B33R6_7_11000_1647014636700000000', 'B33R6_7_11000_1647014636700000000', 'B33R6_7_11000_1647014636700000000']</t>
  </si>
  <si>
    <t>B33R7_7_11000_1647880184960000000</t>
  </si>
  <si>
    <t>['B33R8_7_11000_1647880142140000000', 'B33R7_7_11000_1647880184960000000', 'A9L6_7_11000_1647364117380000000']</t>
  </si>
  <si>
    <t>B33R8_7_11000_1647880142140000000</t>
  </si>
  <si>
    <t>['B33R8_7_11000_1647880142140000000', 'C13R3_7_11000_1647364046000000000', 'B33R7_7_11000_1647880184960000000']</t>
  </si>
  <si>
    <t>B34L1_7_11000_1647880142140000000</t>
  </si>
  <si>
    <t>['B34L1_7_11000_1647880142140000000', 'B12L4_7_11000_1647364046000000000', 'B19L7_7_11000_1647014636700000000']</t>
  </si>
  <si>
    <t>B34L2_7_11000_1647881029880000000</t>
  </si>
  <si>
    <t>['A21R6_7_11000_1647014636700000000', 'B25R7_7_11000_1647880184960000000']</t>
  </si>
  <si>
    <t>B34L3_7_11000_1650440881980000000</t>
  </si>
  <si>
    <t>B34L4_7_11000_1647364046000000000</t>
  </si>
  <si>
    <t>['A14R6_7_11000_1647014636700000000', 'B19L2_7_11000_1647881029880000000', 'A21L4_7_11000_1647364046000000000']</t>
  </si>
  <si>
    <t>B34L5_7_11000_1647364186660000000</t>
  </si>
  <si>
    <t>['B34L5_7_11000_1647364186660000000', 'B34L5_7_11000_1647364186660000000', 'B34L5_7_11000_1647364186660000000']</t>
  </si>
  <si>
    <t>B34L6_7_11000_1647364117380000000</t>
  </si>
  <si>
    <t>['C18L5_7_11000_1647364186660000000', 'C18L5_7_11000_1647364186660000000']</t>
  </si>
  <si>
    <t>B34L7_7_11000_1647014636700000000</t>
  </si>
  <si>
    <t>['B34L7_7_11000_1647014636700000000', 'A28L7_7_11000_1647014636700000000', 'C31L6_7_11000_1647364117380000000']</t>
  </si>
  <si>
    <t>B34L8_7_11000_1647880184960000000</t>
  </si>
  <si>
    <t>B34R1_7_11000_1647881029880000000</t>
  </si>
  <si>
    <t>['B34R1_7_11000_1647881029880000000', 'B34R1_7_11000_1647881029880000000', 'B34R1_7_11000_1647881029880000000']</t>
  </si>
  <si>
    <t>B34R2_7_11000_1650440881980000000</t>
  </si>
  <si>
    <t>['A23R2_7_11000_1650440881980000000', 'B34R2_7_11000_1650440881980000000', 'A15L3_7_11000_1650440881980000000']</t>
  </si>
  <si>
    <t>B34R3_7_11000_1647364046000000000</t>
  </si>
  <si>
    <t>['B34R3_7_11000_1647364046000000000', 'B20L7_7_11000_1647014636700000000', 'C27R7_7_11000_1647880184960000000']</t>
  </si>
  <si>
    <t>B34R4_7_11000_1647364186660000000</t>
  </si>
  <si>
    <t>['B34R4_7_11000_1647364186660000000', 'B34R4_7_11000_1647364186660000000', 'B34R4_7_11000_1647364186660000000']</t>
  </si>
  <si>
    <t>B34R5_7_11000_1647364117380000000</t>
  </si>
  <si>
    <t>['B34R5_7_11000_1647364117380000000', 'C13L6_7_11000_1647364117380000000', 'A12R6_7_11000_1647014636700000000']</t>
  </si>
  <si>
    <t>B34R6_7_11000_1647014636700000000</t>
  </si>
  <si>
    <t>['B34R6_7_11000_1647014636700000000', 'A29L7_7_11000_1647014636700000000', 'A29L2_7_11000_1647881029880000000']</t>
  </si>
  <si>
    <t>B34R7_7_11000_1647880184960000000</t>
  </si>
  <si>
    <t>['B34R7_7_11000_1647880184960000000', 'A14R8_7_11000_1647880142140000000', 'C29R1_7_11000_1647881029880000000']</t>
  </si>
  <si>
    <t>B34R8_7_11000_1647880142140000000</t>
  </si>
  <si>
    <t>['B34R8_7_11000_1647880142140000000']</t>
  </si>
  <si>
    <t>['B33R6_7_11000_1647014636700000000', 'B33R6_7_11000_1647014636700000000']</t>
  </si>
  <si>
    <t>B8L1_7_11000_1647880142140000000</t>
  </si>
  <si>
    <t>['C15R6_7_11000_1647014636700000000', 'B8L1_7_11000_1647880142140000000', 'A26R8_7_11000_1647880142140000000']</t>
  </si>
  <si>
    <t>B8L2_7_11000_1647881029880000000</t>
  </si>
  <si>
    <t>B8L3_7_11000_1650440881980000000</t>
  </si>
  <si>
    <t>['B8L3_7_11000_1650440881980000000', 'C20L3_7_11000_1650440881980000000', 'B13L4_7_11000_1647364046000000000']</t>
  </si>
  <si>
    <t>B8L4_7_11000_1647364046000000000</t>
  </si>
  <si>
    <t>['C30R6_7_11000_1647014636700000000', 'C30R6_7_11000_1647014636700000000', 'C30R6_7_11000_1647014636700000000']</t>
  </si>
  <si>
    <t>B8L5_7_11000_1647364186660000000</t>
  </si>
  <si>
    <t>['A14L7_7_11000_1647014636700000000', 'C21L1_7_11000_1647880142140000000', 'A19R4_7_11000_1647364186660000000']</t>
  </si>
  <si>
    <t>B8L6_7_11000_1647364117380000000</t>
  </si>
  <si>
    <t>['B8L6_7_11000_1647364117380000000', 'B31L1_7_11000_1647880142140000000', 'C17R5_7_11000_1647364117380000000']</t>
  </si>
  <si>
    <t>B8L7_7_11000_1647014636700000000</t>
  </si>
  <si>
    <t>['B30L4_7_11000_1647364046000000000', 'C20L8_7_11000_1647880184960000000', 'C25R4_7_11000_1647364186660000000']</t>
  </si>
  <si>
    <t>B8L8_7_11000_1647880184960000000</t>
  </si>
  <si>
    <t>['B8L8_7_11000_1647880184960000000', 'B8L8_7_11000_1647880184960000000', 'B8L8_7_11000_1647880184960000000']</t>
  </si>
  <si>
    <t>B8R1_7_11000_1647881029880000000</t>
  </si>
  <si>
    <t>['B32R5_7_11000_1647364117380000000', 'A34R7_7_11000_1647880184960000000']</t>
  </si>
  <si>
    <t>B8R2_7_11000_1650440881980000000</t>
  </si>
  <si>
    <t>['A10R2_7_11000_1650440881980000000']</t>
  </si>
  <si>
    <t>['B33L3_7_11000_1650440881980000000', 'B33L3_7_11000_1650440881980000000']</t>
  </si>
  <si>
    <t>B8R3_7_11000_1647364046000000000</t>
  </si>
  <si>
    <t>['B10R3_7_11000_1647364046000000000', 'A34R7_7_11000_1647880184960000000', 'B8R3_7_11000_1647364046000000000']</t>
  </si>
  <si>
    <t>B8R4_7_11000_1647364186660000000</t>
  </si>
  <si>
    <t>['B29L6_7_11000_1647364117380000000', 'A17L1_7_11000_1647880142140000000', 'B27R4_7_11000_1647364186660000000']</t>
  </si>
  <si>
    <t>B8R5_7_11000_1647364117380000000</t>
  </si>
  <si>
    <t>['B8R5_7_11000_1647364117380000000', 'B8R5_7_11000_1647364117380000000', 'B8R5_7_11000_1647364117380000000']</t>
  </si>
  <si>
    <t>B8R6_7_11000_1647014636700000000</t>
  </si>
  <si>
    <t>['B21L7_7_11000_1647014636700000000', 'C24R7_7_11000_1647880184960000000', 'C15R1_7_11000_1647881029880000000']</t>
  </si>
  <si>
    <t>B8R7_7_11000_1647880184960000000</t>
  </si>
  <si>
    <t>['C27R6_7_11000_1647014636700000000', 'C27R6_7_11000_1647014636700000000', 'C27R6_7_11000_1647014636700000000']</t>
  </si>
  <si>
    <t>B8R8_7_11000_1647880142140000000</t>
  </si>
  <si>
    <t>['C14L1_7_11000_1647880142140000000', 'B28R8_7_11000_1647880142140000000', 'A19L6_7_11000_1647364117380000000']</t>
  </si>
  <si>
    <t>B9L1_7_11000_1647880142140000000</t>
  </si>
  <si>
    <t>['C25L8_7_11000_1647880184960000000', 'B9L1_7_11000_1647880142140000000', 'B26L8_7_11000_1647880184960000000']</t>
  </si>
  <si>
    <t>B9L2_7_11000_1647881029880000000</t>
  </si>
  <si>
    <t>['B9L2_7_11000_1647881029880000000', 'B12L7_7_11000_1647014636700000000', 'A14R8_7_11000_1647880142140000000']</t>
  </si>
  <si>
    <t>B9L3_7_11000_1650440881980000000</t>
  </si>
  <si>
    <t>['B9L3_7_11000_1650440881980000000', 'A23R2_7_11000_1650440881980000000', 'A29L3_7_11000_1650440881980000000']</t>
  </si>
  <si>
    <t>B9L4_7_11000_1647364046000000000</t>
  </si>
  <si>
    <t>['B9R4_7_11000_1647364186660000000', 'B9R4_7_11000_1647364186660000000', 'B9R4_7_11000_1647364186660000000']</t>
  </si>
  <si>
    <t>B9L5_7_11000_1647364186660000000</t>
  </si>
  <si>
    <t>['B9L5_7_11000_1647364186660000000', 'B9L5_7_11000_1647364186660000000', 'B9L5_7_11000_1647364186660000000']</t>
  </si>
  <si>
    <t>B9L6_7_11000_1647364117380000000</t>
  </si>
  <si>
    <t>['C31L7_7_11000_1647014636700000000', 'C31L7_7_11000_1647014636700000000', 'C31L7_7_11000_1647014636700000000']</t>
  </si>
  <si>
    <t>B9L7_7_11000_1647014636700000000</t>
  </si>
  <si>
    <t>['B9L7_7_11000_1647014636700000000', 'B11L7_7_11000_1647014636700000000', 'B26L3_7_11000_1650440881980000000']</t>
  </si>
  <si>
    <t>B9L8_7_11000_1647880184960000000</t>
  </si>
  <si>
    <t>B9R1_7_11000_1647881029880000000</t>
  </si>
  <si>
    <t>['B9R1_7_11000_1647881029880000000', 'B19R5_7_11000_1647364117380000000', 'C17L1_7_11000_1647880142140000000']</t>
  </si>
  <si>
    <t>B9R2_7_11000_1650440881980000000</t>
  </si>
  <si>
    <t>['B9R2_7_11000_1650440881980000000', 'A10R2_7_11000_1650440881980000000', 'B31R6_7_11000_1647014636700000000']</t>
  </si>
  <si>
    <t>B9R3_7_11000_1647364046000000000</t>
  </si>
  <si>
    <t>['A12R6_7_11000_1647014636700000000', 'B34R5_7_11000_1647364117380000000', 'B33L1_7_11000_1647880142140000000']</t>
  </si>
  <si>
    <t>B9R4_7_11000_1647364186660000000</t>
  </si>
  <si>
    <t>B9R5_7_11000_1647364117380000000</t>
  </si>
  <si>
    <t>['B27R4_7_11000_1647364186660000000', 'C18R6_7_11000_1647014636700000000', 'B33L1_7_11000_1647880142140000000']</t>
  </si>
  <si>
    <t>B9R6_7_11000_1647014636700000000</t>
  </si>
  <si>
    <t>['B28L1_7_11000_1647880142140000000', 'A32R4_7_11000_1647364186660000000', 'B9R6_7_11000_1647014636700000000']</t>
  </si>
  <si>
    <t>B9R7_7_11000_1647880184960000000</t>
  </si>
  <si>
    <t>['B9R7_7_11000_1647880184960000000', 'A29L8_7_11000_1647880184960000000', 'B27L1_7_11000_1647880142140000000']</t>
  </si>
  <si>
    <t>B9R8_7_11000_1647880142140000000</t>
  </si>
  <si>
    <t>['C32L2_7_11000_1647881029880000000']</t>
  </si>
  <si>
    <t>['B24R6_7_11000_1647014636700000000', 'B24R6_7_11000_1647014636700000000']</t>
  </si>
  <si>
    <t>C12L1_7_11000_1647880142140000000</t>
  </si>
  <si>
    <t>['C12L1_7_11000_1647880142140000000', 'A12R8_7_11000_1647880142140000000', 'B32L5_7_11000_1647364186660000000']</t>
  </si>
  <si>
    <t>C12L2_7_11000_1647881029880000000</t>
  </si>
  <si>
    <t>['C12L2_7_11000_1647881029880000000', 'C30L2_7_11000_1647881029880000000', 'C28R5_7_11000_1647364117380000000']</t>
  </si>
  <si>
    <t>C12L3_7_11000_1650440881980000000</t>
  </si>
  <si>
    <t>['C28L3_7_11000_1650440881980000000', 'C28L3_7_11000_1650440881980000000', 'C28L3_7_11000_1650440881980000000']</t>
  </si>
  <si>
    <t>C12L4_7_11000_1647364046000000000</t>
  </si>
  <si>
    <t>['B20L1_7_11000_1647880142140000000', 'C12L4_7_11000_1647364046000000000', 'C23R7_7_11000_1647880184960000000']</t>
  </si>
  <si>
    <t>C12L5_7_11000_1647364186660000000</t>
  </si>
  <si>
    <t>['A9L6_7_11000_1647364117380000000', 'A16L4_7_11000_1647364046000000000', 'C14R3_7_11000_1647364046000000000']</t>
  </si>
  <si>
    <t>C12L6_7_11000_1647364117380000000</t>
  </si>
  <si>
    <t>C12L7_7_11000_1647014636700000000</t>
  </si>
  <si>
    <t>['C18R8_7_11000_1647880142140000000', 'C12R8_7_11000_1647880142140000000', 'C12L7_7_11000_1647014636700000000']</t>
  </si>
  <si>
    <t>C12L8_7_11000_1647880184960000000</t>
  </si>
  <si>
    <t>C12R1_7_11000_1647881029880000000</t>
  </si>
  <si>
    <t>['C12R1_7_11000_1647881029880000000']</t>
  </si>
  <si>
    <t>C12R2_7_11000_1650440881980000000</t>
  </si>
  <si>
    <t>['C27L3_7_11000_1650440881980000000', 'A34L3_7_11000_1650440881980000000', 'C15R3_7_11000_1647364046000000000']</t>
  </si>
  <si>
    <t>C12R3_7_11000_1647364046000000000</t>
  </si>
  <si>
    <t>['C34R3_7_11000_1647364046000000000', 'B24L2_7_11000_1647881029880000000', 'C12R3_7_11000_1647364046000000000']</t>
  </si>
  <si>
    <t>C12R4_7_11000_1647364186660000000</t>
  </si>
  <si>
    <t>['C12R4_7_11000_1647364186660000000', 'B25R4_7_11000_1647364186660000000']</t>
  </si>
  <si>
    <t>C12R5_7_11000_1647364117380000000</t>
  </si>
  <si>
    <t>C12R6_7_11000_1647014636700000000</t>
  </si>
  <si>
    <t>C12R7_7_11000_1647880184960000000</t>
  </si>
  <si>
    <t>C12R8_7_11000_1647880142140000000</t>
  </si>
  <si>
    <t>['C12R8_7_11000_1647880142140000000', 'C12L7_7_11000_1647014636700000000', 'C17L1_7_11000_1647880142140000000']</t>
  </si>
  <si>
    <t>C13L1_7_11000_1647880142140000000</t>
  </si>
  <si>
    <t>['B29L5_7_11000_1647364186660000000', 'B12L8_7_11000_1647880184960000000', 'B14L1_7_11000_1647880142140000000']</t>
  </si>
  <si>
    <t>C13L2_7_11000_1647881029880000000</t>
  </si>
  <si>
    <t>['C20L1_7_11000_1647880142140000000', 'B25R4_7_11000_1647364186660000000', 'C22R7_7_11000_1647880184960000000']</t>
  </si>
  <si>
    <t>C13L3_7_11000_1650440881980000000</t>
  </si>
  <si>
    <t>['C13L3_7_11000_1650440881980000000', 'A14R2_7_11000_1650440881980000000']</t>
  </si>
  <si>
    <t>['C33R2_7_11000_1650440881980000000']</t>
  </si>
  <si>
    <t>C13L4_7_11000_1647364046000000000</t>
  </si>
  <si>
    <t>['C13L4_7_11000_1647364046000000000', 'B18L8_7_11000_1647880184960000000', 'C31R4_7_11000_1647364186660000000']</t>
  </si>
  <si>
    <t>C13L5_7_11000_1647364186660000000</t>
  </si>
  <si>
    <t>['C13L5_7_11000_1647364186660000000', 'A11L3_7_11000_1650440881980000000', 'B23R2_7_11000_1650440881980000000']</t>
  </si>
  <si>
    <t>C13L6_7_11000_1647364117380000000</t>
  </si>
  <si>
    <t>['C13L6_7_11000_1647364117380000000', 'C15R7_7_11000_1647880184960000000', 'B24R3_7_11000_1647364046000000000']</t>
  </si>
  <si>
    <t>C13L7_7_11000_1647014636700000000</t>
  </si>
  <si>
    <t>C13L8_7_11000_1647880184960000000</t>
  </si>
  <si>
    <t>['C13L8_7_11000_1647880184960000000', 'A31R4_7_11000_1647364186660000000', 'B23L7_7_11000_1647014636700000000']</t>
  </si>
  <si>
    <t>C13R1_7_11000_1647881029880000000</t>
  </si>
  <si>
    <t>['C13R1_7_11000_1647881029880000000', 'C13R1_7_11000_1647881029880000000', 'C13R1_7_11000_1647881029880000000']</t>
  </si>
  <si>
    <t>C13R2_7_11000_1650440881980000000</t>
  </si>
  <si>
    <t>['C15L3_7_11000_1650440881980000000', 'C31L3_7_11000_1650440881980000000', 'C12L3_7_11000_1650440881980000000']</t>
  </si>
  <si>
    <t>C13R3_7_11000_1647364046000000000</t>
  </si>
  <si>
    <t>['C34R8_7_11000_1647880142140000000', 'A16L4_7_11000_1647364046000000000', 'A14L1_7_11000_1647880142140000000']</t>
  </si>
  <si>
    <t>C13R4_7_11000_1647364186660000000</t>
  </si>
  <si>
    <t>C13R5_7_11000_1647364117380000000</t>
  </si>
  <si>
    <t>['C21R8_7_11000_1647880142140000000', 'A28L6_7_11000_1647364117380000000']</t>
  </si>
  <si>
    <t>['B33L2_7_11000_1647881029880000000']</t>
  </si>
  <si>
    <t>C13R6_7_11000_1647014636700000000</t>
  </si>
  <si>
    <t>['C13R6_7_11000_1647014636700000000', 'A8R7_7_11000_1647880184960000000', 'C19R6_7_11000_1647014636700000000']</t>
  </si>
  <si>
    <t>C13R7_7_11000_1647880184960000000</t>
  </si>
  <si>
    <t>['C13R7_7_11000_1647880184960000000', 'A24R5_7_11000_1647364117380000000', 'C17R8_7_11000_1647880142140000000']</t>
  </si>
  <si>
    <t>C13R8_7_11000_1647880142140000000</t>
  </si>
  <si>
    <t>['C34L4_7_11000_1647364046000000000', 'A28L4_7_11000_1647364046000000000', 'C26L7_7_11000_1647014636700000000']</t>
  </si>
  <si>
    <t>C14L1_7_11000_1647880142140000000</t>
  </si>
  <si>
    <t>C14L2_7_11000_1647881029880000000</t>
  </si>
  <si>
    <t>['C14L2_7_11000_1647881029880000000', 'A27R7_7_11000_1647880184960000000', 'C33L2_7_11000_1647881029880000000']</t>
  </si>
  <si>
    <t>C14L3_7_11000_1650440881980000000</t>
  </si>
  <si>
    <t>['C29L3_7_11000_1650440881980000000', 'C14L3_7_11000_1650440881980000000']</t>
  </si>
  <si>
    <t>['B29L3_7_11000_1650440881980000000']</t>
  </si>
  <si>
    <t>C14L4_7_11000_1647364046000000000</t>
  </si>
  <si>
    <t>['C14L4_7_11000_1647364046000000000', 'C14L4_7_11000_1647364046000000000', 'C14L4_7_11000_1647364046000000000']</t>
  </si>
  <si>
    <t>C14L5_7_11000_1647364186660000000</t>
  </si>
  <si>
    <t>['C14L5_7_11000_1647364186660000000', 'C14L5_7_11000_1647364186660000000', 'C14L5_7_11000_1647364186660000000']</t>
  </si>
  <si>
    <t>C14L6_7_11000_1647364117380000000</t>
  </si>
  <si>
    <t>['C14L6_7_11000_1647364117380000000', 'A26R6_7_11000_1647014636700000000', 'C20L8_7_11000_1647880184960000000']</t>
  </si>
  <si>
    <t>C14L7_7_11000_1647014636700000000</t>
  </si>
  <si>
    <t>['C14L7_7_11000_1647014636700000000', 'B13L4_7_11000_1647364046000000000', 'A13L1_7_11000_1647880142140000000']</t>
  </si>
  <si>
    <t>C14L8_7_11000_1647880184960000000</t>
  </si>
  <si>
    <t>['C18L8_7_11000_1647880184960000000', 'C34R5_7_11000_1647364117380000000', 'C28L2_7_11000_1647881029880000000']</t>
  </si>
  <si>
    <t>C14R1_7_11000_1647881029880000000</t>
  </si>
  <si>
    <t>['C13R8_7_11000_1647880142140000000', 'B10R3_7_11000_1647364046000000000']</t>
  </si>
  <si>
    <t>C14R2_7_11000_1650440881980000000</t>
  </si>
  <si>
    <t>['A15R2_7_11000_1650440881980000000', 'C22R2_7_11000_1650440881980000000', 'C13L3_7_11000_1650440881980000000']</t>
  </si>
  <si>
    <t>C14R3_7_11000_1647364046000000000</t>
  </si>
  <si>
    <t>['C14R3_7_11000_1647364046000000000', 'A31L8_7_11000_1647880184960000000', 'B15R4_7_11000_1647364186660000000']</t>
  </si>
  <si>
    <t>C14R4_7_11000_1647364186660000000</t>
  </si>
  <si>
    <t>C14R5_7_11000_1647364117380000000</t>
  </si>
  <si>
    <t>['C15R7_7_11000_1647880184960000000', 'B24R3_7_11000_1647364046000000000', 'C14R5_7_11000_1647364117380000000']</t>
  </si>
  <si>
    <t>C14R6_7_11000_1647014636700000000</t>
  </si>
  <si>
    <t>['C14R6_7_11000_1647014636700000000', 'C14R6_7_11000_1647014636700000000', 'C14R6_7_11000_1647014636700000000']</t>
  </si>
  <si>
    <t>C14R7_7_11000_1647880184960000000</t>
  </si>
  <si>
    <t>['C14R7_7_11000_1647880184960000000', 'C22L8_7_11000_1647880184960000000', 'A21L2_7_11000_1647881029880000000']</t>
  </si>
  <si>
    <t>C14R8_7_11000_1647880142140000000</t>
  </si>
  <si>
    <t>['C14R8_7_11000_1647880142140000000', 'C17R3_7_11000_1647364046000000000', 'B25L2_7_11000_1647881029880000000']</t>
  </si>
  <si>
    <t>C15L1_7_11000_1647880142140000000</t>
  </si>
  <si>
    <t>C15L2_7_11000_1647881029880000000</t>
  </si>
  <si>
    <t>['C25R4_7_11000_1647364186660000000', 'A9L2_7_11000_1647881029880000000', 'B23R7_7_11000_1647880184960000000']</t>
  </si>
  <si>
    <t>C15L3_7_11000_1650440881980000000</t>
  </si>
  <si>
    <t>['C15L3_7_11000_1650440881980000000', 'A18L3_7_11000_1650440881980000000', 'A27L7_7_11000_1647014636700000000']</t>
  </si>
  <si>
    <t>C15L4_7_11000_1647364046000000000</t>
  </si>
  <si>
    <t>C15L5_7_11000_1647364186660000000</t>
  </si>
  <si>
    <t>['A27R8_7_11000_1647880142140000000']</t>
  </si>
  <si>
    <t>C15L6_7_11000_1647364117380000000</t>
  </si>
  <si>
    <t>['C15L6_7_11000_1647364117380000000', 'C15L6_7_11000_1647364117380000000', 'C15L6_7_11000_1647364117380000000']</t>
  </si>
  <si>
    <t>C15L7_7_11000_1647014636700000000</t>
  </si>
  <si>
    <t>['C15L7_7_11000_1647014636700000000']</t>
  </si>
  <si>
    <t>['B20R3_7_11000_1647364046000000000', 'B20R3_7_11000_1647364046000000000']</t>
  </si>
  <si>
    <t>C15L8_7_11000_1647880184960000000</t>
  </si>
  <si>
    <t>['C15L8_7_11000_1647880184960000000', 'B28L6_7_11000_1647364117380000000', 'A15L7_7_11000_1647014636700000000']</t>
  </si>
  <si>
    <t>C15R1_7_11000_1647881029880000000</t>
  </si>
  <si>
    <t>['C15R1_7_11000_1647881029880000000', 'B27L1_7_11000_1647880142140000000', 'C19R7_7_11000_1647880184960000000']</t>
  </si>
  <si>
    <t>C15R2_7_11000_1650440881980000000</t>
  </si>
  <si>
    <t>C15R3_7_11000_1647364046000000000</t>
  </si>
  <si>
    <t>['A32L7_7_11000_1647014636700000000', 'C16R2_7_11000_1650440881980000000', 'A11L7_7_11000_1647014636700000000']</t>
  </si>
  <si>
    <t>C15R4_7_11000_1647364186660000000</t>
  </si>
  <si>
    <t>['B19L2_7_11000_1647881029880000000', 'B19L6_7_11000_1647364117380000000', 'A21L4_7_11000_1647364046000000000']</t>
  </si>
  <si>
    <t>C15R5_7_11000_1647364117380000000</t>
  </si>
  <si>
    <t>['C15R5_7_11000_1647364117380000000', 'C34L7_7_11000_1647014636700000000']</t>
  </si>
  <si>
    <t>['A24L7_7_11000_1647014636700000000']</t>
  </si>
  <si>
    <t>C15R6_7_11000_1647014636700000000</t>
  </si>
  <si>
    <t>['C32L7_7_11000_1647014636700000000', 'B8L1_7_11000_1647880142140000000', 'C15R6_7_11000_1647014636700000000']</t>
  </si>
  <si>
    <t>C15R7_7_11000_1647880184960000000</t>
  </si>
  <si>
    <t>C15R8_7_11000_1647880142140000000</t>
  </si>
  <si>
    <t>['C15R8_7_11000_1647880142140000000', 'C31R1_7_11000_1647881029880000000', 'A14R7_7_11000_1647880184960000000']</t>
  </si>
  <si>
    <t>C16L1_7_11000_1647880142140000000</t>
  </si>
  <si>
    <t>C16L2_7_11000_1647881029880000000</t>
  </si>
  <si>
    <t>['C23R1_7_11000_1647881029880000000', 'C23R1_7_11000_1647881029880000000', 'C23R1_7_11000_1647881029880000000']</t>
  </si>
  <si>
    <t>C16L3_7_11000_1650440881980000000</t>
  </si>
  <si>
    <t>C16L4_7_11000_1647364046000000000</t>
  </si>
  <si>
    <t>C16L5_7_11000_1647364186660000000</t>
  </si>
  <si>
    <t>C16L6_7_11000_1647364117380000000</t>
  </si>
  <si>
    <t>C16L7_7_11000_1647014636700000000</t>
  </si>
  <si>
    <t>C16L8_7_11000_1647880184960000000</t>
  </si>
  <si>
    <t>['C16L8_7_11000_1647880184960000000', 'C31L6_7_11000_1647364117380000000', 'A28L7_7_11000_1647014636700000000']</t>
  </si>
  <si>
    <t>C16R1_7_11000_1647881029880000000</t>
  </si>
  <si>
    <t>['C16R1_7_11000_1647881029880000000', 'C20R4_7_11000_1647364186660000000']</t>
  </si>
  <si>
    <t>['A19R5_7_11000_1647364117380000000']</t>
  </si>
  <si>
    <t>C16R2_7_11000_1650440881980000000</t>
  </si>
  <si>
    <t>['C21R2_7_11000_1650440881980000000', 'A33R2_7_11000_1650440881980000000']</t>
  </si>
  <si>
    <t>C16R3_7_11000_1647364046000000000</t>
  </si>
  <si>
    <t>['C12L6_7_11000_1647364117380000000']</t>
  </si>
  <si>
    <t>['A12L1_7_11000_1647880142140000000', 'A12L1_7_11000_1647880142140000000']</t>
  </si>
  <si>
    <t>C16R4_7_11000_1647364186660000000</t>
  </si>
  <si>
    <t>['C25R1_7_11000_1647881029880000000', 'B29L6_7_11000_1647364117380000000', 'B8R4_7_11000_1647364186660000000']</t>
  </si>
  <si>
    <t>C16R5_7_11000_1647364117380000000</t>
  </si>
  <si>
    <t>C16R6_7_11000_1647014636700000000</t>
  </si>
  <si>
    <t>C16R7_7_11000_1647880184960000000</t>
  </si>
  <si>
    <t>['A13L7_7_11000_1647014636700000000', 'B10R8_7_11000_1647880142140000000', 'C21R5_7_11000_1647364117380000000']</t>
  </si>
  <si>
    <t>C16R8_7_11000_1647880142140000000</t>
  </si>
  <si>
    <t>['A21L1_7_11000_1647880142140000000', 'C16R8_7_11000_1647880142140000000', 'B16R6_7_11000_1647014636700000000']</t>
  </si>
  <si>
    <t>C17L1_7_11000_1647880142140000000</t>
  </si>
  <si>
    <t>['C17L1_7_11000_1647880142140000000', 'B19R6_7_11000_1647014636700000000', 'B19R5_7_11000_1647364117380000000']</t>
  </si>
  <si>
    <t>C17L2_7_11000_1647881029880000000</t>
  </si>
  <si>
    <t>['A23R5_7_11000_1647364117380000000', 'A26R1_7_11000_1647881029880000000', 'B21R8_7_11000_1647880142140000000']</t>
  </si>
  <si>
    <t>C17L3_7_11000_1650440881980000000</t>
  </si>
  <si>
    <t>['C17L3_7_11000_1650440881980000000', 'A15R2_7_11000_1650440881980000000', 'B11L3_7_11000_1650440881980000000']</t>
  </si>
  <si>
    <t>C17L4_7_11000_1647364046000000000</t>
  </si>
  <si>
    <t>C17L5_7_11000_1647364186660000000</t>
  </si>
  <si>
    <t>C17L6_7_11000_1647364117380000000</t>
  </si>
  <si>
    <t>['C17L6_7_11000_1647364117380000000', 'A17L4_7_11000_1647364046000000000', 'A28R3_7_11000_1647364046000000000']</t>
  </si>
  <si>
    <t>C17L7_7_11000_1647014636700000000</t>
  </si>
  <si>
    <t>['B31L6_7_11000_1647364117380000000', 'A32R6_7_11000_1647014636700000000', 'C22R3_7_11000_1647364046000000000']</t>
  </si>
  <si>
    <t>C17L8_7_11000_1647880184960000000</t>
  </si>
  <si>
    <t>['C17L8_7_11000_1647880184960000000', 'A29R8_7_11000_1647880142140000000', 'B24R4_7_11000_1647364186660000000']</t>
  </si>
  <si>
    <t>C17R1_7_11000_1647881029880000000</t>
  </si>
  <si>
    <t>['C17R1_7_11000_1647881029880000000', 'B17L6_7_11000_1647364117380000000']</t>
  </si>
  <si>
    <t>['B33R4_7_11000_1647364186660000000']</t>
  </si>
  <si>
    <t>C17R2_7_11000_1650440881980000000</t>
  </si>
  <si>
    <t>['C19L3_7_11000_1650440881980000000', 'A17R2_7_11000_1650440881980000000', 'A21L3_7_11000_1650440881980000000']</t>
  </si>
  <si>
    <t>C17R3_7_11000_1647364046000000000</t>
  </si>
  <si>
    <t>['C17R3_7_11000_1647364046000000000', 'C14R8_7_11000_1647880142140000000', 'A12R4_7_11000_1647364186660000000']</t>
  </si>
  <si>
    <t>C17R4_7_11000_1647364186660000000</t>
  </si>
  <si>
    <t>['C17R4_7_11000_1647364186660000000', 'C16L1_7_11000_1647880142140000000', 'A33L2_7_11000_1647881029880000000']</t>
  </si>
  <si>
    <t>C17R5_7_11000_1647364117380000000</t>
  </si>
  <si>
    <t>['B31L1_7_11000_1647880142140000000', 'C17R5_7_11000_1647364117380000000', 'B26L7_7_11000_1647014636700000000']</t>
  </si>
  <si>
    <t>C17R6_7_11000_1647014636700000000</t>
  </si>
  <si>
    <t>['C17R6_7_11000_1647014636700000000', 'C17R6_7_11000_1647014636700000000', 'C17R6_7_11000_1647014636700000000']</t>
  </si>
  <si>
    <t>C17R7_7_11000_1647880184960000000</t>
  </si>
  <si>
    <t>['C17R7_7_11000_1647880184960000000', 'B34R7_7_11000_1647880184960000000', 'A32L6_7_11000_1647364117380000000']</t>
  </si>
  <si>
    <t>C17R8_7_11000_1647880142140000000</t>
  </si>
  <si>
    <t>['C17R8_7_11000_1647880142140000000', 'C13L6_7_11000_1647364117380000000', 'A24R5_7_11000_1647364117380000000']</t>
  </si>
  <si>
    <t>C18L1_7_11000_1647880142140000000</t>
  </si>
  <si>
    <t>C18L2_7_11000_1647881029880000000</t>
  </si>
  <si>
    <t>['C18L2_7_11000_1647881029880000000']</t>
  </si>
  <si>
    <t>C18L3_7_11000_1650440881980000000</t>
  </si>
  <si>
    <t>['C18L3_7_11000_1650440881980000000', 'B8L3_7_11000_1650440881980000000', 'C20L3_7_11000_1650440881980000000']</t>
  </si>
  <si>
    <t>C18L4_7_11000_1647364046000000000</t>
  </si>
  <si>
    <t>['B31L7_7_11000_1647014636700000000', 'A31L8_7_11000_1647880184960000000', 'C18L4_7_11000_1647364046000000000']</t>
  </si>
  <si>
    <t>C18L5_7_11000_1647364186660000000</t>
  </si>
  <si>
    <t>C18L6_7_11000_1647364117380000000</t>
  </si>
  <si>
    <t>C18L7_7_11000_1647014636700000000</t>
  </si>
  <si>
    <t>['B28L1_7_11000_1647880142140000000', 'A32R4_7_11000_1647364186660000000', 'B30R4_7_11000_1647364186660000000']</t>
  </si>
  <si>
    <t>C18L8_7_11000_1647880184960000000</t>
  </si>
  <si>
    <t>['C18L8_7_11000_1647880184960000000', 'A16L4_7_11000_1647364046000000000', 'C14R3_7_11000_1647364046000000000']</t>
  </si>
  <si>
    <t>C18R1_7_11000_1647881029880000000</t>
  </si>
  <si>
    <t>['C18R1_7_11000_1647881029880000000', 'C24L1_7_11000_1647880142140000000', 'B22L6_7_11000_1647364117380000000']</t>
  </si>
  <si>
    <t>C18R2_7_11000_1650440881980000000</t>
  </si>
  <si>
    <t>['C18R2_7_11000_1650440881980000000', 'B22L3_7_11000_1650440881980000000', 'A19R2_7_11000_1650440881980000000']</t>
  </si>
  <si>
    <t>C18R3_7_11000_1647364046000000000</t>
  </si>
  <si>
    <t>['C18R3_7_11000_1647364046000000000', 'A9R8_7_11000_1647880142140000000', 'A29R7_7_11000_1647880184960000000']</t>
  </si>
  <si>
    <t>C18R4_7_11000_1647364186660000000</t>
  </si>
  <si>
    <t>['C18R4_7_11000_1647364186660000000', 'B16L7_7_11000_1647014636700000000', 'C16L8_7_11000_1647880184960000000']</t>
  </si>
  <si>
    <t>C18R5_7_11000_1647364117380000000</t>
  </si>
  <si>
    <t>['C18R5_7_11000_1647364117380000000', 'C18R5_7_11000_1647364117380000000', 'C18R5_7_11000_1647364117380000000']</t>
  </si>
  <si>
    <t>C18R6_7_11000_1647014636700000000</t>
  </si>
  <si>
    <t>['A12R7_7_11000_1647880184960000000', 'A12R6_7_11000_1647014636700000000', 'B9R5_7_11000_1647364117380000000']</t>
  </si>
  <si>
    <t>C18R7_7_11000_1647880184960000000</t>
  </si>
  <si>
    <t>['A12R8_7_11000_1647880142140000000', 'C19R4_7_11000_1647364186660000000', 'B17L7_7_11000_1647014636700000000']</t>
  </si>
  <si>
    <t>C18R8_7_11000_1647880142140000000</t>
  </si>
  <si>
    <t>['C18R8_7_11000_1647880142140000000', 'B25L1_7_11000_1647880142140000000', 'B19R5_7_11000_1647364117380000000']</t>
  </si>
  <si>
    <t>C19L1_7_11000_1647880142140000000</t>
  </si>
  <si>
    <t>C19L2_7_11000_1647881029880000000</t>
  </si>
  <si>
    <t>['A18L7_7_11000_1647014636700000000', 'C19L2_7_11000_1647881029880000000', 'A32L7_7_11000_1647014636700000000']</t>
  </si>
  <si>
    <t>C19L3_7_11000_1650440881980000000</t>
  </si>
  <si>
    <t>C19L4_7_11000_1647364046000000000</t>
  </si>
  <si>
    <t>['C13R8_7_11000_1647880142140000000', 'A20L6_7_11000_1647364117380000000']</t>
  </si>
  <si>
    <t>C19L5_7_11000_1647364186660000000</t>
  </si>
  <si>
    <t>['B23R1_7_11000_1647881029880000000', 'B25R7_7_11000_1647880184960000000', 'A16R7_7_11000_1647880184960000000']</t>
  </si>
  <si>
    <t>C19L6_7_11000_1647364117380000000</t>
  </si>
  <si>
    <t>['C19L6_7_11000_1647364117380000000', 'A26R8_7_11000_1647880142140000000', 'B17L1_7_11000_1647880142140000000']</t>
  </si>
  <si>
    <t>C19L7_7_11000_1647014636700000000</t>
  </si>
  <si>
    <t>['C19L7_7_11000_1647014636700000000', 'C14R8_7_11000_1647880142140000000', 'C17R3_7_11000_1647364046000000000']</t>
  </si>
  <si>
    <t>C19L8_7_11000_1647880184960000000</t>
  </si>
  <si>
    <t>['C19L8_7_11000_1647880184960000000', 'B10L7_7_11000_1647014636700000000', 'A26L7_7_11000_1647014636700000000']</t>
  </si>
  <si>
    <t>C19R1_7_11000_1647881029880000000</t>
  </si>
  <si>
    <t>C19R2_7_11000_1650440881980000000</t>
  </si>
  <si>
    <t>['C19R2_7_11000_1650440881980000000', 'A21L3_7_11000_1650440881980000000', 'A25L3_7_11000_1650440881980000000']</t>
  </si>
  <si>
    <t>C19R3_7_11000_1647364046000000000</t>
  </si>
  <si>
    <t>['B22L1_7_11000_1647880142140000000', 'A15L7_7_11000_1647014636700000000', 'C15L8_7_11000_1647880184960000000']</t>
  </si>
  <si>
    <t>C19R4_7_11000_1647364186660000000</t>
  </si>
  <si>
    <t>['C19R4_7_11000_1647364186660000000', 'B16R5_7_11000_1647364117380000000', 'B24R1_7_11000_1647881029880000000']</t>
  </si>
  <si>
    <t>C19R5_7_11000_1647364117380000000</t>
  </si>
  <si>
    <t>['C19R5_7_11000_1647364117380000000', 'C28R6_7_11000_1647014636700000000', 'C26L6_7_11000_1647364117380000000']</t>
  </si>
  <si>
    <t>C19R6_7_11000_1647014636700000000</t>
  </si>
  <si>
    <t>['C19R6_7_11000_1647014636700000000', 'B25L8_7_11000_1647880184960000000', 'A8R7_7_11000_1647880184960000000']</t>
  </si>
  <si>
    <t>C19R7_7_11000_1647880184960000000</t>
  </si>
  <si>
    <t>['C19R7_7_11000_1647880184960000000', 'A10R4_7_11000_1647364186660000000', 'C24R7_7_11000_1647880184960000000']</t>
  </si>
  <si>
    <t>C19R8_7_11000_1647880142140000000</t>
  </si>
  <si>
    <t>C20L1_7_11000_1647880142140000000</t>
  </si>
  <si>
    <t>['C20L1_7_11000_1647880142140000000', 'B16R3_7_11000_1647364046000000000', 'C22R7_7_11000_1647880184960000000']</t>
  </si>
  <si>
    <t>C20L2_7_11000_1647881029880000000</t>
  </si>
  <si>
    <t>['B18L1_7_11000_1647880142140000000']</t>
  </si>
  <si>
    <t>C20L3_7_11000_1650440881980000000</t>
  </si>
  <si>
    <t>['C20L3_7_11000_1650440881980000000', 'A20L3_7_11000_1650440881980000000', 'C17R2_7_11000_1650440881980000000']</t>
  </si>
  <si>
    <t>C20L4_7_11000_1647364046000000000</t>
  </si>
  <si>
    <t>['C20L4_7_11000_1647364046000000000']</t>
  </si>
  <si>
    <t>C20L5_7_11000_1647364186660000000</t>
  </si>
  <si>
    <t>['C20L5_7_11000_1647364186660000000', 'B28L6_7_11000_1647364117380000000', 'A15L7_7_11000_1647014636700000000']</t>
  </si>
  <si>
    <t>C20L6_7_11000_1647364117380000000</t>
  </si>
  <si>
    <t>['C20L6_7_11000_1647364117380000000', 'C20L6_7_11000_1647364117380000000', 'C20L6_7_11000_1647364117380000000']</t>
  </si>
  <si>
    <t>C20L7_7_11000_1647014636700000000</t>
  </si>
  <si>
    <t>['C31R3_7_11000_1647364046000000000', 'B33L6_7_11000_1647364117380000000', 'C34L7_7_11000_1647014636700000000']</t>
  </si>
  <si>
    <t>C20L8_7_11000_1647880184960000000</t>
  </si>
  <si>
    <t>['C34R3_7_11000_1647364046000000000', 'C25R4_7_11000_1647364186660000000', 'A23R3_7_11000_1647364046000000000']</t>
  </si>
  <si>
    <t>C20R1_7_11000_1647881029880000000</t>
  </si>
  <si>
    <t>C20R2_7_11000_1650440881980000000</t>
  </si>
  <si>
    <t>C20R3_7_11000_1647364046000000000</t>
  </si>
  <si>
    <t>C20R4_7_11000_1647364186660000000</t>
  </si>
  <si>
    <t>C20R5_7_11000_1647364117380000000</t>
  </si>
  <si>
    <t>['C20R5_7_11000_1647364117380000000', 'C20R5_7_11000_1647364117380000000', 'C20R5_7_11000_1647364117380000000']</t>
  </si>
  <si>
    <t>C20R6_7_11000_1647014636700000000</t>
  </si>
  <si>
    <t>C20R7_7_11000_1647880184960000000</t>
  </si>
  <si>
    <t>['B22R6_7_11000_1647014636700000000', 'C34R6_7_11000_1647014636700000000', 'C27R4_7_11000_1647364186660000000']</t>
  </si>
  <si>
    <t>C20R8_7_11000_1647880142140000000</t>
  </si>
  <si>
    <t>C21L1_7_11000_1647880142140000000</t>
  </si>
  <si>
    <t>['C21L1_7_11000_1647880142140000000', 'B17R7_7_11000_1647880184960000000', 'C33L1_7_11000_1647880142140000000']</t>
  </si>
  <si>
    <t>C21L2_7_11000_1647881029880000000</t>
  </si>
  <si>
    <t>['C21L2_7_11000_1647881029880000000', 'B11R3_7_11000_1647364046000000000', 'B30L6_7_11000_1647364117380000000']</t>
  </si>
  <si>
    <t>C21L3_7_11000_1650440881980000000</t>
  </si>
  <si>
    <t>['C21L3_7_11000_1650440881980000000', 'C21L3_7_11000_1650440881980000000', 'C21L3_7_11000_1650440881980000000']</t>
  </si>
  <si>
    <t>C21L4_7_11000_1647364046000000000</t>
  </si>
  <si>
    <t>['C21L4_7_11000_1647364046000000000']</t>
  </si>
  <si>
    <t>['C22R6_7_11000_1647014636700000000', 'C22R6_7_11000_1647014636700000000']</t>
  </si>
  <si>
    <t>C21L5_7_11000_1647364186660000000</t>
  </si>
  <si>
    <t>C21L6_7_11000_1647364117380000000</t>
  </si>
  <si>
    <t>['C21L6_7_11000_1647364117380000000', 'C21L6_7_11000_1647364117380000000', 'C21L6_7_11000_1647364117380000000']</t>
  </si>
  <si>
    <t>C21L7_7_11000_1647014636700000000</t>
  </si>
  <si>
    <t>['C19L8_7_11000_1647880184960000000', 'B10L7_7_11000_1647014636700000000', 'A30R6_7_11000_1647014636700000000']</t>
  </si>
  <si>
    <t>C21L8_7_11000_1647880184960000000</t>
  </si>
  <si>
    <t>['C21L8_7_11000_1647880184960000000', 'A21R8_7_11000_1647880142140000000', 'B12R6_7_11000_1647014636700000000']</t>
  </si>
  <si>
    <t>C21R1_7_11000_1647881029880000000</t>
  </si>
  <si>
    <t>['A30R7_7_11000_1647880184960000000', 'C21R1_7_11000_1647881029880000000', 'A9R5_7_11000_1647364117380000000']</t>
  </si>
  <si>
    <t>C21R2_7_11000_1650440881980000000</t>
  </si>
  <si>
    <t>C21R3_7_11000_1647364046000000000</t>
  </si>
  <si>
    <t>['C30L7_7_11000_1647014636700000000']</t>
  </si>
  <si>
    <t>C21R4_7_11000_1647364186660000000</t>
  </si>
  <si>
    <t>C21R5_7_11000_1647364117380000000</t>
  </si>
  <si>
    <t>['C21R5_7_11000_1647364117380000000', 'B21R6_7_11000_1647014636700000000', 'C31L8_7_11000_1647880184960000000']</t>
  </si>
  <si>
    <t>C21R6_7_11000_1647014636700000000</t>
  </si>
  <si>
    <t>['C21R6_7_11000_1647014636700000000', 'C21R6_7_11000_1647014636700000000', 'C21R6_7_11000_1647014636700000000']</t>
  </si>
  <si>
    <t>C21R7_7_11000_1647880184960000000</t>
  </si>
  <si>
    <t>['C21R7_7_11000_1647880184960000000', 'C23R8_7_11000_1647880142140000000', 'A33L1_7_11000_1647880142140000000']</t>
  </si>
  <si>
    <t>C21R8_7_11000_1647880142140000000</t>
  </si>
  <si>
    <t>['C21R8_7_11000_1647880142140000000', 'C19L8_7_11000_1647880184960000000', 'A28L6_7_11000_1647364117380000000']</t>
  </si>
  <si>
    <t>C22L1_7_11000_1647880142140000000</t>
  </si>
  <si>
    <t>['C24R8_7_11000_1647880142140000000', 'A19L2_7_11000_1647881029880000000', 'A11L7_7_11000_1647014636700000000']</t>
  </si>
  <si>
    <t>C22L2_7_11000_1647881029880000000</t>
  </si>
  <si>
    <t>['B30R1_7_11000_1647881029880000000', 'B8R3_7_11000_1647364046000000000', 'C34R8_7_11000_1647880142140000000']</t>
  </si>
  <si>
    <t>C22L3_7_11000_1650440881980000000</t>
  </si>
  <si>
    <t>['C22L3_7_11000_1650440881980000000', 'B23L3_7_11000_1650440881980000000', 'A33L3_7_11000_1650440881980000000']</t>
  </si>
  <si>
    <t>C22L4_7_11000_1647364046000000000</t>
  </si>
  <si>
    <t>['C22L4_7_11000_1647364046000000000', 'A21L7_7_11000_1647014636700000000', 'A11L1_7_11000_1647880142140000000']</t>
  </si>
  <si>
    <t>C22L5_7_11000_1647364186660000000</t>
  </si>
  <si>
    <t>['C22L5_7_11000_1647364186660000000', 'B11L4_7_11000_1647364046000000000']</t>
  </si>
  <si>
    <t>C22L6_7_11000_1647364117380000000</t>
  </si>
  <si>
    <t>['C22L6_7_11000_1647364117380000000']</t>
  </si>
  <si>
    <t>C22L7_7_11000_1647014636700000000</t>
  </si>
  <si>
    <t>['C22L7_7_11000_1647014636700000000', 'A21L2_7_11000_1647881029880000000', 'C22L8_7_11000_1647880184960000000']</t>
  </si>
  <si>
    <t>C22L8_7_11000_1647880184960000000</t>
  </si>
  <si>
    <t>['C22L8_7_11000_1647880184960000000', 'A17R6_7_11000_1647014636700000000', 'C22L7_7_11000_1647014636700000000']</t>
  </si>
  <si>
    <t>C22R1_7_11000_1647881029880000000</t>
  </si>
  <si>
    <t>['A21L6_7_11000_1647364117380000000', 'B32L8_7_11000_1647880184960000000', 'B23R6_7_11000_1647014636700000000']</t>
  </si>
  <si>
    <t>C22R2_7_11000_1650440881980000000</t>
  </si>
  <si>
    <t>['C33R2_7_11000_1650440881980000000', 'C33R2_7_11000_1650440881980000000', 'C33R2_7_11000_1650440881980000000']</t>
  </si>
  <si>
    <t>C22R3_7_11000_1647364046000000000</t>
  </si>
  <si>
    <t>['C22R3_7_11000_1647364046000000000', 'A32R6_7_11000_1647014636700000000', 'C31L4_7_11000_1647364046000000000']</t>
  </si>
  <si>
    <t>C22R4_7_11000_1647364186660000000</t>
  </si>
  <si>
    <t>['C22R4_7_11000_1647364186660000000', 'B24R7_7_11000_1647880184960000000', 'B11L7_7_11000_1647014636700000000']</t>
  </si>
  <si>
    <t>C22R5_7_11000_1647364117380000000</t>
  </si>
  <si>
    <t>['C22R5_7_11000_1647364117380000000', 'C22R5_7_11000_1647364117380000000', 'C22R5_7_11000_1647364117380000000']</t>
  </si>
  <si>
    <t>C22R6_7_11000_1647014636700000000</t>
  </si>
  <si>
    <t>C22R7_7_11000_1647880184960000000</t>
  </si>
  <si>
    <t>['B30L1_7_11000_1647880142140000000', 'C28R4_7_11000_1647364186660000000', 'C22R7_7_11000_1647880184960000000']</t>
  </si>
  <si>
    <t>C22R8_7_11000_1647880142140000000</t>
  </si>
  <si>
    <t>['B28R8_7_11000_1647880142140000000', 'C22R8_7_11000_1647880142140000000', 'C14L1_7_11000_1647880142140000000']</t>
  </si>
  <si>
    <t>C23L1_7_11000_1647880142140000000</t>
  </si>
  <si>
    <t>['C23L1_7_11000_1647880142140000000', 'B18R7_7_11000_1647880184960000000']</t>
  </si>
  <si>
    <t>C23L2_7_11000_1647881029880000000</t>
  </si>
  <si>
    <t>['C23L2_7_11000_1647881029880000000', 'C23L2_7_11000_1647881029880000000', 'C23L2_7_11000_1647881029880000000']</t>
  </si>
  <si>
    <t>C23L3_7_11000_1650440881980000000</t>
  </si>
  <si>
    <t>['C23L3_7_11000_1650440881980000000', 'A19L3_7_11000_1650440881980000000', 'B20L3_7_11000_1650440881980000000']</t>
  </si>
  <si>
    <t>C23L4_7_11000_1647364046000000000</t>
  </si>
  <si>
    <t>C23L5_7_11000_1647364186660000000</t>
  </si>
  <si>
    <t>['C24L4_7_11000_1647364046000000000']</t>
  </si>
  <si>
    <t>C23L6_7_11000_1647364117380000000</t>
  </si>
  <si>
    <t>['B19L2_7_11000_1647881029880000000', 'C24L4_7_11000_1647364046000000000']</t>
  </si>
  <si>
    <t>['A28R4_7_11000_1647364186660000000']</t>
  </si>
  <si>
    <t>C23L7_7_11000_1647014636700000000</t>
  </si>
  <si>
    <t>['C33R3_7_11000_1647364046000000000', 'B10L7_7_11000_1647014636700000000', 'A18L7_7_11000_1647014636700000000']</t>
  </si>
  <si>
    <t>C23L8_7_11000_1647880184960000000</t>
  </si>
  <si>
    <t>['B31L6_7_11000_1647364117380000000', 'A32R7_7_11000_1647880184960000000', 'B22R5_7_11000_1647364117380000000']</t>
  </si>
  <si>
    <t>C23R1_7_11000_1647881029880000000</t>
  </si>
  <si>
    <t>C23R2_7_11000_1650440881980000000</t>
  </si>
  <si>
    <t>C23R3_7_11000_1647364046000000000</t>
  </si>
  <si>
    <t>['C23R3_7_11000_1647364046000000000', 'C23R3_7_11000_1647364046000000000', 'C23R3_7_11000_1647364046000000000']</t>
  </si>
  <si>
    <t>C23R4_7_11000_1647364186660000000</t>
  </si>
  <si>
    <t>['C17L6_7_11000_1647364117380000000', 'C13L1_7_11000_1647880142140000000', 'B14L1_7_11000_1647880142140000000']</t>
  </si>
  <si>
    <t>C23R5_7_11000_1647364117380000000</t>
  </si>
  <si>
    <t>['C23R5_7_11000_1647364117380000000']</t>
  </si>
  <si>
    <t>['B9L5_7_11000_1647364186660000000', 'B9L5_7_11000_1647364186660000000']</t>
  </si>
  <si>
    <t>C23R6_7_11000_1647014636700000000</t>
  </si>
  <si>
    <t>C23R7_7_11000_1647880184960000000</t>
  </si>
  <si>
    <t>['C24L6_7_11000_1647364117380000000', 'A17R7_7_11000_1647880184960000000', 'B17L7_7_11000_1647014636700000000']</t>
  </si>
  <si>
    <t>C23R8_7_11000_1647880142140000000</t>
  </si>
  <si>
    <t>['C23R8_7_11000_1647880142140000000', 'C21R7_7_11000_1647880184960000000', 'A33L1_7_11000_1647880142140000000']</t>
  </si>
  <si>
    <t>C24L1_7_11000_1647880142140000000</t>
  </si>
  <si>
    <t>['B22L6_7_11000_1647364117380000000', 'C24L1_7_11000_1647880142140000000', 'C18R1_7_11000_1647881029880000000']</t>
  </si>
  <si>
    <t>C24L2_7_11000_1647881029880000000</t>
  </si>
  <si>
    <t>['C24L2_7_11000_1647881029880000000', 'C24L2_7_11000_1647881029880000000', 'C24L2_7_11000_1647881029880000000']</t>
  </si>
  <si>
    <t>C24L3_7_11000_1650440881980000000</t>
  </si>
  <si>
    <t>['C24L3_7_11000_1650440881980000000', 'C34L3_7_11000_1650440881980000000', 'B8R2_7_11000_1650440881980000000']</t>
  </si>
  <si>
    <t>C24L4_7_11000_1647364046000000000</t>
  </si>
  <si>
    <t>['B32R6_7_11000_1647014636700000000', 'B32R6_7_11000_1647014636700000000']</t>
  </si>
  <si>
    <t>C24L5_7_11000_1647364186660000000</t>
  </si>
  <si>
    <t>['C28L4_7_11000_1647364046000000000', 'C28L4_7_11000_1647364046000000000', 'C28L4_7_11000_1647364046000000000']</t>
  </si>
  <si>
    <t>C24L6_7_11000_1647364117380000000</t>
  </si>
  <si>
    <t>['C23R7_7_11000_1647880184960000000', 'B20L1_7_11000_1647880142140000000', 'C24L6_7_11000_1647364117380000000']</t>
  </si>
  <si>
    <t>C24L7_7_11000_1647014636700000000</t>
  </si>
  <si>
    <t>['C19R7_7_11000_1647880184960000000', 'C24L7_7_11000_1647014636700000000', 'A9R3_7_11000_1647364046000000000']</t>
  </si>
  <si>
    <t>C24L8_7_11000_1647880184960000000</t>
  </si>
  <si>
    <t>['C24L8_7_11000_1647880184960000000']</t>
  </si>
  <si>
    <t>C24R1_7_11000_1647881029880000000</t>
  </si>
  <si>
    <t>['C24R1_7_11000_1647881029880000000', 'C24R1_7_11000_1647881029880000000', 'C24R1_7_11000_1647881029880000000']</t>
  </si>
  <si>
    <t>C24R2_7_11000_1650440881980000000</t>
  </si>
  <si>
    <t>['C24R2_7_11000_1650440881980000000', 'A29R2_7_11000_1650440881980000000', 'A13R2_7_11000_1650440881980000000']</t>
  </si>
  <si>
    <t>C24R3_7_11000_1647364046000000000</t>
  </si>
  <si>
    <t>['C26R3_7_11000_1647364046000000000', 'B28R8_7_11000_1647880142140000000', 'A33R1_7_11000_1647881029880000000']</t>
  </si>
  <si>
    <t>C24R4_7_11000_1647364186660000000</t>
  </si>
  <si>
    <t>['C24R4_7_11000_1647364186660000000']</t>
  </si>
  <si>
    <t>C24R5_7_11000_1647364117380000000</t>
  </si>
  <si>
    <t>['C24R5_7_11000_1647364117380000000', 'A20R7_7_11000_1647880184960000000', 'A14R3_7_11000_1647364046000000000']</t>
  </si>
  <si>
    <t>C24R6_7_11000_1647014636700000000</t>
  </si>
  <si>
    <t>['B10L8_7_11000_1647880184960000000', 'C25R6_7_11000_1647014636700000000', 'C12R8_7_11000_1647880142140000000']</t>
  </si>
  <si>
    <t>C24R7_7_11000_1647880184960000000</t>
  </si>
  <si>
    <t>['C24R7_7_11000_1647880184960000000', 'A10R4_7_11000_1647364186660000000', 'C19R7_7_11000_1647880184960000000']</t>
  </si>
  <si>
    <t>C24R8_7_11000_1647880142140000000</t>
  </si>
  <si>
    <t>['C24R8_7_11000_1647880142140000000', 'A30R6_7_11000_1647014636700000000', 'A26L7_7_11000_1647014636700000000']</t>
  </si>
  <si>
    <t>C25L1_7_11000_1647880142140000000</t>
  </si>
  <si>
    <t>['C25L1_7_11000_1647880142140000000']</t>
  </si>
  <si>
    <t>C25L2_7_11000_1647881029880000000</t>
  </si>
  <si>
    <t>C25L3_7_11000_1650440881980000000</t>
  </si>
  <si>
    <t>['C25L3_7_11000_1650440881980000000', 'B20L3_7_11000_1650440881980000000', 'C18R2_7_11000_1650440881980000000']</t>
  </si>
  <si>
    <t>C25L4_7_11000_1647364046000000000</t>
  </si>
  <si>
    <t>['A20L6_7_11000_1647364117380000000', 'C28L6_7_11000_1647364117380000000', 'C25L4_7_11000_1647364046000000000']</t>
  </si>
  <si>
    <t>C25L5_7_11000_1647364186660000000</t>
  </si>
  <si>
    <t>['C25L5_7_11000_1647364186660000000', 'B15R4_7_11000_1647364186660000000', 'C14R3_7_11000_1647364046000000000']</t>
  </si>
  <si>
    <t>C25L6_7_11000_1647364117380000000</t>
  </si>
  <si>
    <t>C25L7_7_11000_1647014636700000000</t>
  </si>
  <si>
    <t>['C25L7_7_11000_1647014636700000000', 'A17L5_7_11000_1647364186660000000', 'C32R6_7_11000_1647014636700000000']</t>
  </si>
  <si>
    <t>C25L8_7_11000_1647880184960000000</t>
  </si>
  <si>
    <t>['C25L8_7_11000_1647880184960000000', 'A26R7_7_11000_1647880184960000000', 'A29L8_7_11000_1647880184960000000']</t>
  </si>
  <si>
    <t>C25R1_7_11000_1647881029880000000</t>
  </si>
  <si>
    <t>['C25R1_7_11000_1647881029880000000', 'A31R3_7_11000_1647364046000000000', 'B29L6_7_11000_1647364117380000000']</t>
  </si>
  <si>
    <t>C25R2_7_11000_1650440881980000000</t>
  </si>
  <si>
    <t>C25R3_7_11000_1647364046000000000</t>
  </si>
  <si>
    <t>['C25R3_7_11000_1647364046000000000', 'B22R7_7_11000_1647880184960000000', 'A19R6_7_11000_1647014636700000000']</t>
  </si>
  <si>
    <t>C25R4_7_11000_1647364186660000000</t>
  </si>
  <si>
    <t>['C25R4_7_11000_1647364186660000000', 'B30L4_7_11000_1647364046000000000', 'C15L2_7_11000_1647881029880000000']</t>
  </si>
  <si>
    <t>C25R5_7_11000_1647364117380000000</t>
  </si>
  <si>
    <t>['A9R4_7_11000_1647364186660000000', 'A23R6_7_11000_1647014636700000000', 'C25R5_7_11000_1647364117380000000']</t>
  </si>
  <si>
    <t>C25R6_7_11000_1647014636700000000</t>
  </si>
  <si>
    <t>['A8R7_7_11000_1647880184960000000', 'B25L8_7_11000_1647880184960000000', 'C25R6_7_11000_1647014636700000000']</t>
  </si>
  <si>
    <t>C25R7_7_11000_1647880184960000000</t>
  </si>
  <si>
    <t>C25R8_7_11000_1647880142140000000</t>
  </si>
  <si>
    <t>['A28L4_7_11000_1647364046000000000', 'C34L4_7_11000_1647364046000000000', 'C24R7_7_11000_1647880184960000000']</t>
  </si>
  <si>
    <t>C26L1_7_11000_1647880142140000000</t>
  </si>
  <si>
    <t>C26L2_7_11000_1647881029880000000</t>
  </si>
  <si>
    <t>['A27L7_7_11000_1647014636700000000', 'B23R8_7_11000_1647880142140000000', 'C15R6_7_11000_1647014636700000000']</t>
  </si>
  <si>
    <t>C26L3_7_11000_1650440881980000000</t>
  </si>
  <si>
    <t>['C28L3_7_11000_1650440881980000000', 'C28L3_7_11000_1650440881980000000']</t>
  </si>
  <si>
    <t>C26L4_7_11000_1647364046000000000</t>
  </si>
  <si>
    <t>['B13L1_7_11000_1647880142140000000', 'C26L4_7_11000_1647364046000000000', 'C28R4_7_11000_1647364186660000000']</t>
  </si>
  <si>
    <t>C26L5_7_11000_1647364186660000000</t>
  </si>
  <si>
    <t>['C26L5_7_11000_1647364186660000000']</t>
  </si>
  <si>
    <t>C26L6_7_11000_1647364117380000000</t>
  </si>
  <si>
    <t>['C26L6_7_11000_1647364117380000000', 'B20R7_7_11000_1647880184960000000', 'A34L1_7_11000_1647880142140000000']</t>
  </si>
  <si>
    <t>C26L7_7_11000_1647014636700000000</t>
  </si>
  <si>
    <t>['C26L7_7_11000_1647014636700000000', 'B29L1_7_11000_1647880142140000000', 'A25R8_7_11000_1647880142140000000']</t>
  </si>
  <si>
    <t>C26L8_7_11000_1647880184960000000</t>
  </si>
  <si>
    <t>['C26L8_7_11000_1647880184960000000', 'A12R3_7_11000_1647364046000000000', 'C17L7_7_11000_1647014636700000000']</t>
  </si>
  <si>
    <t>C26R1_7_11000_1647881029880000000</t>
  </si>
  <si>
    <t>C26R2_7_11000_1650440881980000000</t>
  </si>
  <si>
    <t>['A14R2_7_11000_1650440881980000000', 'C13L3_7_11000_1650440881980000000']</t>
  </si>
  <si>
    <t>C26R3_7_11000_1647364046000000000</t>
  </si>
  <si>
    <t>['C26R3_7_11000_1647364046000000000', 'A19L6_7_11000_1647364117380000000', 'B26L8_7_11000_1647880184960000000']</t>
  </si>
  <si>
    <t>C26R4_7_11000_1647364186660000000</t>
  </si>
  <si>
    <t>C26R5_7_11000_1647364117380000000</t>
  </si>
  <si>
    <t>['C26R5_7_11000_1647364117380000000']</t>
  </si>
  <si>
    <t>C26R6_7_11000_1647014636700000000</t>
  </si>
  <si>
    <t>C26R7_7_11000_1647880184960000000</t>
  </si>
  <si>
    <t>['A22L5_7_11000_1647364186660000000', 'A25L1_7_11000_1647880142140000000']</t>
  </si>
  <si>
    <t>C26R8_7_11000_1647880142140000000</t>
  </si>
  <si>
    <t>['C31L5_7_11000_1647364186660000000', 'C26R8_7_11000_1647880142140000000', 'C32L8_7_11000_1647880184960000000']</t>
  </si>
  <si>
    <t>C27L1_7_11000_1647880142140000000</t>
  </si>
  <si>
    <t>['B19R4_7_11000_1647364186660000000', 'C27L1_7_11000_1647880142140000000', 'A18R3_7_11000_1647364046000000000']</t>
  </si>
  <si>
    <t>C27L2_7_11000_1647881029880000000</t>
  </si>
  <si>
    <t>['B33L4_7_11000_1647364046000000000', 'B16R4_7_11000_1647364186660000000']</t>
  </si>
  <si>
    <t>['C28R3_7_11000_1647364046000000000']</t>
  </si>
  <si>
    <t>C27L3_7_11000_1650440881980000000</t>
  </si>
  <si>
    <t>['B30R7_7_11000_1647880184960000000', 'C15R3_7_11000_1647364046000000000', 'A32L7_7_11000_1647014636700000000']</t>
  </si>
  <si>
    <t>C27L4_7_11000_1647364046000000000</t>
  </si>
  <si>
    <t>['C27L4_7_11000_1647364046000000000']</t>
  </si>
  <si>
    <t>C27L5_7_11000_1647364186660000000</t>
  </si>
  <si>
    <t>C27L6_7_11000_1647364117380000000</t>
  </si>
  <si>
    <t>['C27L6_7_11000_1647364117380000000', 'B27R6_7_11000_1647014636700000000']</t>
  </si>
  <si>
    <t>['A33L4_7_11000_1647364046000000000']</t>
  </si>
  <si>
    <t>C27L7_7_11000_1647014636700000000</t>
  </si>
  <si>
    <t>C27L8_7_11000_1647880184960000000</t>
  </si>
  <si>
    <t>['C27L8_7_11000_1647880184960000000', 'A12L7_7_11000_1647014636700000000', 'A34R3_7_11000_1647364046000000000']</t>
  </si>
  <si>
    <t>C27R1_7_11000_1647881029880000000</t>
  </si>
  <si>
    <t>C27R2_7_11000_1650440881980000000</t>
  </si>
  <si>
    <t>['A27L3_7_11000_1650440881980000000', 'B30L5_7_11000_1647364186660000000', 'B11L3_7_11000_1650440881980000000']</t>
  </si>
  <si>
    <t>C27R3_7_11000_1647364046000000000</t>
  </si>
  <si>
    <t>['A18L5_7_11000_1647364186660000000']</t>
  </si>
  <si>
    <t>['C29L7_7_11000_1647014636700000000', 'C29L7_7_11000_1647014636700000000']</t>
  </si>
  <si>
    <t>C27R4_7_11000_1647364186660000000</t>
  </si>
  <si>
    <t>['B13L8_7_11000_1647880184960000000', 'B9L2_7_11000_1647881029880000000', 'B12L7_7_11000_1647014636700000000']</t>
  </si>
  <si>
    <t>C27R5_7_11000_1647364117380000000</t>
  </si>
  <si>
    <t>['C27R5_7_11000_1647364117380000000', 'A29L7_7_11000_1647014636700000000', 'A25L4_7_11000_1647364046000000000']</t>
  </si>
  <si>
    <t>C27R6_7_11000_1647014636700000000</t>
  </si>
  <si>
    <t>C27R7_7_11000_1647880184960000000</t>
  </si>
  <si>
    <t>['C27R7_7_11000_1647880184960000000', 'C26L8_7_11000_1647880184960000000', 'B20L7_7_11000_1647014636700000000']</t>
  </si>
  <si>
    <t>C27R8_7_11000_1647880142140000000</t>
  </si>
  <si>
    <t>['B30L6_7_11000_1647364117380000000', 'A28R7_7_11000_1647880184960000000', 'C21L2_7_11000_1647881029880000000']</t>
  </si>
  <si>
    <t>C28L1_7_11000_1647880142140000000</t>
  </si>
  <si>
    <t>['C28L1_7_11000_1647880142140000000', 'A14R6_7_11000_1647014636700000000', 'C16R1_7_11000_1647881029880000000']</t>
  </si>
  <si>
    <t>C28L2_7_11000_1647881029880000000</t>
  </si>
  <si>
    <t>['C28L2_7_11000_1647881029880000000', 'B16R4_7_11000_1647364186660000000', 'C32R3_7_11000_1647364046000000000']</t>
  </si>
  <si>
    <t>C28L3_7_11000_1650440881980000000</t>
  </si>
  <si>
    <t>C28L4_7_11000_1647364046000000000</t>
  </si>
  <si>
    <t>C28L5_7_11000_1647364186660000000</t>
  </si>
  <si>
    <t>['C28R4_7_11000_1647364186660000000', 'C28L5_7_11000_1647364186660000000', 'A13R8_7_11000_1647880142140000000']</t>
  </si>
  <si>
    <t>C28L6_7_11000_1647364117380000000</t>
  </si>
  <si>
    <t>['C28L6_7_11000_1647364117380000000', 'A15L4_7_11000_1647364046000000000', 'B25L1_7_11000_1647880142140000000']</t>
  </si>
  <si>
    <t>C28L7_7_11000_1647014636700000000</t>
  </si>
  <si>
    <t>['C19R6_7_11000_1647014636700000000', 'C13R6_7_11000_1647014636700000000', 'B23R1_7_11000_1647881029880000000']</t>
  </si>
  <si>
    <t>C28L8_7_11000_1647880184960000000</t>
  </si>
  <si>
    <t>['C28L8_7_11000_1647880184960000000', 'B31L1_7_11000_1647880142140000000', 'C22L7_7_11000_1647014636700000000']</t>
  </si>
  <si>
    <t>C28R1_7_11000_1647881029880000000</t>
  </si>
  <si>
    <t>['C28R1_7_11000_1647881029880000000']</t>
  </si>
  <si>
    <t>C28R2_7_11000_1650440881980000000</t>
  </si>
  <si>
    <t>['C28R2_7_11000_1650440881980000000', 'A16L3_7_11000_1650440881980000000', 'B10L3_7_11000_1650440881980000000']</t>
  </si>
  <si>
    <t>C28R3_7_11000_1647364046000000000</t>
  </si>
  <si>
    <t>['C28R3_7_11000_1647364046000000000', 'C28R3_7_11000_1647364046000000000', 'C28R3_7_11000_1647364046000000000']</t>
  </si>
  <si>
    <t>C28R4_7_11000_1647364186660000000</t>
  </si>
  <si>
    <t>['C28R4_7_11000_1647364186660000000', 'A18R3_7_11000_1647364046000000000']</t>
  </si>
  <si>
    <t>C28R5_7_11000_1647364117380000000</t>
  </si>
  <si>
    <t>['B29L7_7_11000_1647014636700000000', 'B14R1_7_11000_1647881029880000000']</t>
  </si>
  <si>
    <t>['C33R6_7_11000_1647014636700000000']</t>
  </si>
  <si>
    <t>C28R6_7_11000_1647014636700000000</t>
  </si>
  <si>
    <t>['C28R6_7_11000_1647014636700000000', 'A25R8_7_11000_1647880142140000000', 'A32L1_7_11000_1647880142140000000']</t>
  </si>
  <si>
    <t>C28R7_7_11000_1647880184960000000</t>
  </si>
  <si>
    <t>C28R8_7_11000_1647880142140000000</t>
  </si>
  <si>
    <t>['C28R8_7_11000_1647880142140000000']</t>
  </si>
  <si>
    <t>C29L1_7_11000_1647880142140000000</t>
  </si>
  <si>
    <t>['A32R4_7_11000_1647364186660000000', 'A17L5_7_11000_1647364186660000000', 'C25L7_7_11000_1647014636700000000']</t>
  </si>
  <si>
    <t>C29L2_7_11000_1647881029880000000</t>
  </si>
  <si>
    <t>['C29L2_7_11000_1647881029880000000']</t>
  </si>
  <si>
    <t>['A8L7_7_11000_1647014636700000000', 'A8L7_7_11000_1647014636700000000']</t>
  </si>
  <si>
    <t>C29L3_7_11000_1650440881980000000</t>
  </si>
  <si>
    <t>['C29L3_7_11000_1650440881980000000', 'A29L3_7_11000_1650440881980000000', 'A17L3_7_11000_1650440881980000000']</t>
  </si>
  <si>
    <t>C29L4_7_11000_1647364046000000000</t>
  </si>
  <si>
    <t>['A11L4_7_11000_1647364046000000000', 'B11L2_7_11000_1647881029880000000', 'A20R5_7_11000_1647364117380000000']</t>
  </si>
  <si>
    <t>C29L5_7_11000_1647364186660000000</t>
  </si>
  <si>
    <t>['A11L1_7_11000_1647880142140000000', 'C22L4_7_11000_1647364046000000000', 'C29L5_7_11000_1647364186660000000']</t>
  </si>
  <si>
    <t>C29L6_7_11000_1647364117380000000</t>
  </si>
  <si>
    <t>C29L7_7_11000_1647014636700000000</t>
  </si>
  <si>
    <t>C29L8_7_11000_1647880184960000000</t>
  </si>
  <si>
    <t>C29R1_7_11000_1647881029880000000</t>
  </si>
  <si>
    <t>['C29R1_7_11000_1647881029880000000', 'A9L6_7_11000_1647364117380000000']</t>
  </si>
  <si>
    <t>C29R2_7_11000_1650440881980000000</t>
  </si>
  <si>
    <t>['C29R2_7_11000_1650440881980000000']</t>
  </si>
  <si>
    <t>C29R3_7_11000_1647364046000000000</t>
  </si>
  <si>
    <t>['C29R3_7_11000_1647364046000000000', 'C26R3_7_11000_1647364046000000000', 'A19L6_7_11000_1647364117380000000']</t>
  </si>
  <si>
    <t>C29R4_7_11000_1647364186660000000</t>
  </si>
  <si>
    <t>C29R5_7_11000_1647364117380000000</t>
  </si>
  <si>
    <t>['C29R5_7_11000_1647364117380000000', 'C29R5_7_11000_1647364117380000000', 'C29R5_7_11000_1647364117380000000']</t>
  </si>
  <si>
    <t>C29R6_7_11000_1647014636700000000</t>
  </si>
  <si>
    <t>['C34R4_7_11000_1647364186660000000', 'C29R6_7_11000_1647014636700000000']</t>
  </si>
  <si>
    <t>C29R7_7_11000_1647880184960000000</t>
  </si>
  <si>
    <t>['C29R7_7_11000_1647880184960000000', 'C32R1_7_11000_1647881029880000000', 'A32L6_7_11000_1647364117380000000']</t>
  </si>
  <si>
    <t>C29R8_7_11000_1647880142140000000</t>
  </si>
  <si>
    <t>['A11R7_7_11000_1647880184960000000', 'A29R8_7_11000_1647880142140000000', 'B25L2_7_11000_1647881029880000000']</t>
  </si>
  <si>
    <t>C30L1_7_11000_1647880142140000000</t>
  </si>
  <si>
    <t>['C27L8_7_11000_1647880184960000000', 'B9L6_7_11000_1647364117380000000', 'A34R3_7_11000_1647364046000000000']</t>
  </si>
  <si>
    <t>C30L2_7_11000_1647881029880000000</t>
  </si>
  <si>
    <t>['C30L2_7_11000_1647881029880000000', 'A30L6_7_11000_1647364117380000000', 'A21L2_7_11000_1647881029880000000']</t>
  </si>
  <si>
    <t>C30L3_7_11000_1650440881980000000</t>
  </si>
  <si>
    <t>['B27R2_7_11000_1650440881980000000']</t>
  </si>
  <si>
    <t>['A26L3_7_11000_1650440881980000000', 'A26L3_7_11000_1650440881980000000']</t>
  </si>
  <si>
    <t>C30L4_7_11000_1647364046000000000</t>
  </si>
  <si>
    <t>C30L5_7_11000_1647364186660000000</t>
  </si>
  <si>
    <t>['C14L6_7_11000_1647364117380000000', 'A10L6_7_11000_1647364117380000000', 'C33L2_7_11000_1647881029880000000']</t>
  </si>
  <si>
    <t>C30L6_7_11000_1647364117380000000</t>
  </si>
  <si>
    <t>C30L7_7_11000_1647014636700000000</t>
  </si>
  <si>
    <t>C30L8_7_11000_1647880184960000000</t>
  </si>
  <si>
    <t>C30R1_7_11000_1647881029880000000</t>
  </si>
  <si>
    <t>['A30R7_7_11000_1647880184960000000', 'C32R2_7_11000_1650440881980000000', 'C30R1_7_11000_1647881029880000000']</t>
  </si>
  <si>
    <t>C30R2_7_11000_1650440881980000000</t>
  </si>
  <si>
    <t>['A21R2_7_11000_1650440881980000000', 'A22R2_7_11000_1650440881980000000']</t>
  </si>
  <si>
    <t>C30R3_7_11000_1647364046000000000</t>
  </si>
  <si>
    <t>C30R4_7_11000_1647364186660000000</t>
  </si>
  <si>
    <t>['C29R7_7_11000_1647880184960000000', 'C30R4_7_11000_1647364186660000000', 'A11L4_7_11000_1647364046000000000']</t>
  </si>
  <si>
    <t>C30R5_7_11000_1647364117380000000</t>
  </si>
  <si>
    <t>['C30R5_7_11000_1647364117380000000', 'A23R5_7_11000_1647364117380000000']</t>
  </si>
  <si>
    <t>C30R6_7_11000_1647014636700000000</t>
  </si>
  <si>
    <t>C30R7_7_11000_1647880184960000000</t>
  </si>
  <si>
    <t>['A29L2_7_11000_1647881029880000000', 'B9L6_7_11000_1647364117380000000', 'A29L7_7_11000_1647014636700000000']</t>
  </si>
  <si>
    <t>C30R8_7_11000_1647880142140000000</t>
  </si>
  <si>
    <t>['C29R6_7_11000_1647014636700000000']</t>
  </si>
  <si>
    <t>['B32L7_7_11000_1647014636700000000', 'B32L7_7_11000_1647014636700000000']</t>
  </si>
  <si>
    <t>C31L1_7_11000_1647880142140000000</t>
  </si>
  <si>
    <t>['B32R5_7_11000_1647364117380000000']</t>
  </si>
  <si>
    <t>C31L2_7_11000_1647881029880000000</t>
  </si>
  <si>
    <t>['C31L2_7_11000_1647881029880000000', 'B8R8_7_11000_1647880142140000000', 'B19L8_7_11000_1647880184960000000']</t>
  </si>
  <si>
    <t>C31L3_7_11000_1650440881980000000</t>
  </si>
  <si>
    <t>['C31L3_7_11000_1650440881980000000', 'B31L3_7_11000_1650440881980000000', 'B24R7_7_11000_1647880184960000000']</t>
  </si>
  <si>
    <t>C31L4_7_11000_1647364046000000000</t>
  </si>
  <si>
    <t>['C22R3_7_11000_1647364046000000000', 'C31L4_7_11000_1647364046000000000', 'A16R7_7_11000_1647880184960000000']</t>
  </si>
  <si>
    <t>C31L5_7_11000_1647364186660000000</t>
  </si>
  <si>
    <t>['B16L4_7_11000_1647364046000000000', 'C31L5_7_11000_1647364186660000000', 'C32L8_7_11000_1647880184960000000']</t>
  </si>
  <si>
    <t>C31L6_7_11000_1647364117380000000</t>
  </si>
  <si>
    <t>['C31L6_7_11000_1647364117380000000', 'C16L8_7_11000_1647880184960000000', 'A28L7_7_11000_1647014636700000000']</t>
  </si>
  <si>
    <t>C31L7_7_11000_1647014636700000000</t>
  </si>
  <si>
    <t>C31L8_7_11000_1647880184960000000</t>
  </si>
  <si>
    <t>['C31L8_7_11000_1647880184960000000', 'B19R8_7_11000_1647880142140000000']</t>
  </si>
  <si>
    <t>['A12L1_7_11000_1647880142140000000']</t>
  </si>
  <si>
    <t>C31R1_7_11000_1647881029880000000</t>
  </si>
  <si>
    <t>['C31R1_7_11000_1647881029880000000', 'A14R7_7_11000_1647880184960000000', 'B14L5_7_11000_1647364186660000000']</t>
  </si>
  <si>
    <t>C31R2_7_11000_1650440881980000000</t>
  </si>
  <si>
    <t>C31R3_7_11000_1647364046000000000</t>
  </si>
  <si>
    <t>['C31R3_7_11000_1647364046000000000', 'B33L6_7_11000_1647364117380000000', 'B20L1_7_11000_1647880142140000000']</t>
  </si>
  <si>
    <t>C31R4_7_11000_1647364186660000000</t>
  </si>
  <si>
    <t>['C31R4_7_11000_1647364186660000000', 'C13L4_7_11000_1647364046000000000', 'B22R4_7_11000_1647364186660000000']</t>
  </si>
  <si>
    <t>C31R5_7_11000_1647364117380000000</t>
  </si>
  <si>
    <t>C31R6_7_11000_1647014636700000000</t>
  </si>
  <si>
    <t>C31R7_7_11000_1647880184960000000</t>
  </si>
  <si>
    <t>['B32R1_7_11000_1647881029880000000', 'A21L1_7_11000_1647880142140000000']</t>
  </si>
  <si>
    <t>C31R8_7_11000_1647880142140000000</t>
  </si>
  <si>
    <t>['B30R4_7_11000_1647364186660000000', 'B13L7_7_11000_1647014636700000000', 'B14L8_7_11000_1647880184960000000']</t>
  </si>
  <si>
    <t>C32L1_7_11000_1647880142140000000</t>
  </si>
  <si>
    <t>['B18R8_7_11000_1647880142140000000', 'B27R7_7_11000_1647880184960000000', 'B9L7_7_11000_1647014636700000000']</t>
  </si>
  <si>
    <t>C32L2_7_11000_1647881029880000000</t>
  </si>
  <si>
    <t>C32L3_7_11000_1650440881980000000</t>
  </si>
  <si>
    <t>['C25R2_7_11000_1650440881980000000', 'A24R2_7_11000_1650440881980000000', 'A29R2_7_11000_1650440881980000000']</t>
  </si>
  <si>
    <t>C32L4_7_11000_1647364046000000000</t>
  </si>
  <si>
    <t>C32L5_7_11000_1647364186660000000</t>
  </si>
  <si>
    <t>['C32L1_7_11000_1647880142140000000', 'B22R7_7_11000_1647880184960000000', 'A30R7_7_11000_1647880184960000000']</t>
  </si>
  <si>
    <t>C32L6_7_11000_1647364117380000000</t>
  </si>
  <si>
    <t>['C32L6_7_11000_1647364117380000000']</t>
  </si>
  <si>
    <t>C32L7_7_11000_1647014636700000000</t>
  </si>
  <si>
    <t>['C32L7_7_11000_1647014636700000000', 'B27R1_7_11000_1647881029880000000', 'C15R6_7_11000_1647014636700000000']</t>
  </si>
  <si>
    <t>C32L8_7_11000_1647880184960000000</t>
  </si>
  <si>
    <t>['C32L8_7_11000_1647880184960000000', 'B16L4_7_11000_1647364046000000000', 'C31L5_7_11000_1647364186660000000']</t>
  </si>
  <si>
    <t>C32R1_7_11000_1647881029880000000</t>
  </si>
  <si>
    <t>['C32R1_7_11000_1647881029880000000', 'B10L6_7_11000_1647364117380000000', 'C29R7_7_11000_1647880184960000000']</t>
  </si>
  <si>
    <t>C32R2_7_11000_1650440881980000000</t>
  </si>
  <si>
    <t>['C32R2_7_11000_1650440881980000000', 'C26R2_7_11000_1650440881980000000', 'B15R2_7_11000_1650440881980000000']</t>
  </si>
  <si>
    <t>C32R3_7_11000_1647364046000000000</t>
  </si>
  <si>
    <t>['C32R3_7_11000_1647364046000000000', 'C28L2_7_11000_1647881029880000000', 'A29R7_7_11000_1647880184960000000']</t>
  </si>
  <si>
    <t>C32R4_7_11000_1647364186660000000</t>
  </si>
  <si>
    <t>C32R5_7_11000_1647364117380000000</t>
  </si>
  <si>
    <t>C32R6_7_11000_1647014636700000000</t>
  </si>
  <si>
    <t>['C25L7_7_11000_1647014636700000000', 'A32R4_7_11000_1647364186660000000', 'A17L5_7_11000_1647364186660000000']</t>
  </si>
  <si>
    <t>C32R7_7_11000_1647880184960000000</t>
  </si>
  <si>
    <t>['C32R7_7_11000_1647880184960000000']</t>
  </si>
  <si>
    <t>C32R8_7_11000_1647880142140000000</t>
  </si>
  <si>
    <t>['B9L8_7_11000_1647880184960000000', 'B24R4_7_11000_1647364186660000000', 'A11R7_7_11000_1647880184960000000']</t>
  </si>
  <si>
    <t>C33L1_7_11000_1647880142140000000</t>
  </si>
  <si>
    <t>C33L2_7_11000_1647881029880000000</t>
  </si>
  <si>
    <t>['C33L2_7_11000_1647881029880000000', 'C14L6_7_11000_1647364117380000000', 'A10L6_7_11000_1647364117380000000']</t>
  </si>
  <si>
    <t>C33L3_7_11000_1650440881980000000</t>
  </si>
  <si>
    <t>['B16R2_7_11000_1650440881980000000', 'A23R2_7_11000_1650440881980000000', 'A15L3_7_11000_1650440881980000000']</t>
  </si>
  <si>
    <t>C33L4_7_11000_1647364046000000000</t>
  </si>
  <si>
    <t>['B8L1_7_11000_1647880142140000000', 'A26R8_7_11000_1647880142140000000', 'C32L7_7_11000_1647014636700000000']</t>
  </si>
  <si>
    <t>C33L5_7_11000_1647364186660000000</t>
  </si>
  <si>
    <t>C33L6_7_11000_1647364117380000000</t>
  </si>
  <si>
    <t>C33L7_7_11000_1647014636700000000</t>
  </si>
  <si>
    <t>['C33L7_7_11000_1647014636700000000', 'C33L7_7_11000_1647014636700000000', 'C33L7_7_11000_1647014636700000000']</t>
  </si>
  <si>
    <t>C33L8_7_11000_1647880184960000000</t>
  </si>
  <si>
    <t>['B16L7_7_11000_1647014636700000000', 'B12R3_7_11000_1647364046000000000', 'A21L7_7_11000_1647014636700000000']</t>
  </si>
  <si>
    <t>C33R1_7_11000_1647881029880000000</t>
  </si>
  <si>
    <t>['C33R1_7_11000_1647881029880000000', 'A18L5_7_11000_1647364186660000000']</t>
  </si>
  <si>
    <t>C33R2_7_11000_1650440881980000000</t>
  </si>
  <si>
    <t>C33R3_7_11000_1647364046000000000</t>
  </si>
  <si>
    <t>['C33R3_7_11000_1647364046000000000', 'C29L8_7_11000_1647880184960000000', 'A32L7_7_11000_1647014636700000000']</t>
  </si>
  <si>
    <t>C33R4_7_11000_1647364186660000000</t>
  </si>
  <si>
    <t>C33R5_7_11000_1647364117380000000</t>
  </si>
  <si>
    <t>C33R6_7_11000_1647014636700000000</t>
  </si>
  <si>
    <t>['C33R6_7_11000_1647014636700000000', 'C33R6_7_11000_1647014636700000000', 'C33R6_7_11000_1647014636700000000']</t>
  </si>
  <si>
    <t>C33R7_7_11000_1647880184960000000</t>
  </si>
  <si>
    <t>['C33R7_7_11000_1647880184960000000', 'C28R6_7_11000_1647014636700000000', 'B25R8_7_11000_1647880142140000000']</t>
  </si>
  <si>
    <t>C33R8_7_11000_1647880142140000000</t>
  </si>
  <si>
    <t>['C34L7_7_11000_1647014636700000000', 'B16R5_7_11000_1647364117380000000', 'B24R1_7_11000_1647881029880000000']</t>
  </si>
  <si>
    <t>C34L1_7_11000_1647880142140000000</t>
  </si>
  <si>
    <t>39</t>
  </si>
  <si>
    <t>['B29L1_7_11000_1647880142140000000']</t>
  </si>
  <si>
    <t>C34L2_7_11000_1647881029880000000</t>
  </si>
  <si>
    <t>C34L3_7_11000_1650440881980000000</t>
  </si>
  <si>
    <t>['C34L3_7_11000_1650440881980000000', 'C19L3_7_11000_1650440881980000000', 'A10R2_7_11000_1650440881980000000']</t>
  </si>
  <si>
    <t>C34L4_7_11000_1647364046000000000</t>
  </si>
  <si>
    <t>116</t>
  </si>
  <si>
    <t>['B19R5_7_11000_1647364117380000000', 'A13L5_7_11000_1647364186660000000', 'B16L2_7_11000_1647881029880000000']</t>
  </si>
  <si>
    <t>C34L5_7_11000_1647364186660000000</t>
  </si>
  <si>
    <t>['A32R6_7_11000_1647014636700000000', 'A9L1_7_11000_1647880142140000000', 'A26R6_7_11000_1647014636700000000']</t>
  </si>
  <si>
    <t>C34L6_7_11000_1647364117380000000</t>
  </si>
  <si>
    <t>['C34L6_7_11000_1647364117380000000', 'C34L6_7_11000_1647364117380000000', 'C34L6_7_11000_1647364117380000000']</t>
  </si>
  <si>
    <t>C34L7_7_11000_1647014636700000000</t>
  </si>
  <si>
    <t>['C34L7_7_11000_1647014636700000000', 'A17R7_7_11000_1647880184960000000', 'B16R5_7_11000_1647364117380000000']</t>
  </si>
  <si>
    <t>C34L8_7_11000_1647880184960000000</t>
  </si>
  <si>
    <t>['C34L8_7_11000_1647880184960000000', 'C17L8_7_11000_1647880184960000000', 'C23R5_7_11000_1647364117380000000']</t>
  </si>
  <si>
    <t>C34R1_7_11000_1647881029880000000</t>
  </si>
  <si>
    <t>['C14L6_7_11000_1647364117380000000', 'A26R6_7_11000_1647014636700000000', 'A10L6_7_11000_1647364117380000000']</t>
  </si>
  <si>
    <t>C34R2_7_11000_1650440881980000000</t>
  </si>
  <si>
    <t>C34R3_7_11000_1647364046000000000</t>
  </si>
  <si>
    <t>['C34R3_7_11000_1647364046000000000', 'B9L1_7_11000_1647880142140000000', 'B24L2_7_11000_1647881029880000000']</t>
  </si>
  <si>
    <t>C34R4_7_11000_1647364186660000000</t>
  </si>
  <si>
    <t>['A18L5_7_11000_1647364186660000000', 'A32R6_7_11000_1647014636700000000', 'C27R3_7_11000_1647364046000000000']</t>
  </si>
  <si>
    <t>C34R5_7_11000_1647364117380000000</t>
  </si>
  <si>
    <t>['C34R5_7_11000_1647364117380000000']</t>
  </si>
  <si>
    <t>C34R6_7_11000_1647014636700000000</t>
  </si>
  <si>
    <t>['C34R6_7_11000_1647014636700000000', 'B22R6_7_11000_1647014636700000000', 'A24R8_7_11000_1647880142140000000']</t>
  </si>
  <si>
    <t>C34R7_7_11000_1647880184960000000</t>
  </si>
  <si>
    <t>['B33R7_7_11000_1647880184960000000', 'B33R8_7_11000_1647880142140000000', 'A11L8_7_11000_1647880184960000000']</t>
  </si>
  <si>
    <t>C34R8_7_11000_1647880142140000000</t>
  </si>
  <si>
    <t>['C13R3_7_11000_1647364046000000000', 'C34R8_7_11000_1647880142140000000', 'C22L2_7_11000_1647881029880000000']</t>
  </si>
  <si>
    <t>true_long_unbalanced</t>
  </si>
  <si>
    <t>true_very_long_unbalanced</t>
  </si>
  <si>
    <t>true_boardA_boardB</t>
  </si>
  <si>
    <t>pred_long_unbalanced</t>
  </si>
  <si>
    <t>pred_very_long_unbalanced</t>
  </si>
  <si>
    <t>pred_boardA_boardB</t>
  </si>
  <si>
    <t>NN_pred_long_unbalanced</t>
  </si>
  <si>
    <t>NN_pred_very_long_unbalanced</t>
  </si>
  <si>
    <t>NN_pred_boardA_boardB</t>
  </si>
  <si>
    <t>x</t>
  </si>
  <si>
    <t>rechecked_classification</t>
  </si>
  <si>
    <t>special</t>
  </si>
  <si>
    <t>changed_normal</t>
  </si>
  <si>
    <t>changed_long_unbalanced</t>
  </si>
  <si>
    <t>changed_very_long_unbalanced</t>
  </si>
  <si>
    <t>changed_boardA_boardB</t>
  </si>
  <si>
    <t>xx</t>
  </si>
  <si>
    <t>normal</t>
  </si>
  <si>
    <t>long</t>
  </si>
  <si>
    <t>very_long</t>
  </si>
  <si>
    <t>boardA_boardB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</si>
</sst>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snapshots_RB\A11L5" TargetMode="External"/><Relationship Id="rId170" Type="http://schemas.openxmlformats.org/officeDocument/2006/relationships/hyperlink" Target="snapshots_RB\A20R2" TargetMode="External"/><Relationship Id="rId268" Type="http://schemas.openxmlformats.org/officeDocument/2006/relationships/hyperlink" Target="snapshots_RB\A26R4" TargetMode="External"/><Relationship Id="rId475" Type="http://schemas.openxmlformats.org/officeDocument/2006/relationships/hyperlink" Target="snapshots_RB\B12R3" TargetMode="External"/><Relationship Id="rId682" Type="http://schemas.openxmlformats.org/officeDocument/2006/relationships/hyperlink" Target="snapshots_RB\B25R2" TargetMode="External"/><Relationship Id="rId128" Type="http://schemas.openxmlformats.org/officeDocument/2006/relationships/hyperlink" Target="snapshots_RB\A17R8" TargetMode="External"/><Relationship Id="rId335" Type="http://schemas.openxmlformats.org/officeDocument/2006/relationships/hyperlink" Target="snapshots_RB\A30R7" TargetMode="External"/><Relationship Id="rId542" Type="http://schemas.openxmlformats.org/officeDocument/2006/relationships/hyperlink" Target="snapshots_RB\B16R6" TargetMode="External"/><Relationship Id="rId987" Type="http://schemas.openxmlformats.org/officeDocument/2006/relationships/hyperlink" Target="snapshots_RB\C19R3" TargetMode="External"/><Relationship Id="rId1172" Type="http://schemas.openxmlformats.org/officeDocument/2006/relationships/hyperlink" Target="snapshots_RB\C31L4" TargetMode="External"/><Relationship Id="rId402" Type="http://schemas.openxmlformats.org/officeDocument/2006/relationships/hyperlink" Target="snapshots_RB\A8L2" TargetMode="External"/><Relationship Id="rId847" Type="http://schemas.openxmlformats.org/officeDocument/2006/relationships/hyperlink" Target="snapshots_RB\B8R7" TargetMode="External"/><Relationship Id="rId1032" Type="http://schemas.openxmlformats.org/officeDocument/2006/relationships/hyperlink" Target="snapshots_RB\C22L8" TargetMode="External"/><Relationship Id="rId707" Type="http://schemas.openxmlformats.org/officeDocument/2006/relationships/hyperlink" Target="snapshots_RB\B27L3" TargetMode="External"/><Relationship Id="rId914" Type="http://schemas.openxmlformats.org/officeDocument/2006/relationships/hyperlink" Target="snapshots_RB\C15L2" TargetMode="External"/><Relationship Id="rId43" Type="http://schemas.openxmlformats.org/officeDocument/2006/relationships/hyperlink" Target="snapshots_RB\A12R3" TargetMode="External"/><Relationship Id="rId192" Type="http://schemas.openxmlformats.org/officeDocument/2006/relationships/hyperlink" Target="snapshots_RB\A21R8" TargetMode="External"/><Relationship Id="rId497" Type="http://schemas.openxmlformats.org/officeDocument/2006/relationships/hyperlink" Target="snapshots_RB\B14L1" TargetMode="External"/><Relationship Id="rId357" Type="http://schemas.openxmlformats.org/officeDocument/2006/relationships/hyperlink" Target="snapshots_RB\A32L5" TargetMode="External"/><Relationship Id="rId1194" Type="http://schemas.openxmlformats.org/officeDocument/2006/relationships/hyperlink" Target="snapshots_RB\C32R2" TargetMode="External"/><Relationship Id="rId217" Type="http://schemas.openxmlformats.org/officeDocument/2006/relationships/hyperlink" Target="snapshots_RB\A23R1" TargetMode="External"/><Relationship Id="rId564" Type="http://schemas.openxmlformats.org/officeDocument/2006/relationships/hyperlink" Target="snapshots_RB\B18L4" TargetMode="External"/><Relationship Id="rId771" Type="http://schemas.openxmlformats.org/officeDocument/2006/relationships/hyperlink" Target="snapshots_RB\B31L3" TargetMode="External"/><Relationship Id="rId869" Type="http://schemas.openxmlformats.org/officeDocument/2006/relationships/hyperlink" Target="snapshots_RB\C12L5" TargetMode="External"/><Relationship Id="rId424" Type="http://schemas.openxmlformats.org/officeDocument/2006/relationships/hyperlink" Target="snapshots_RB\A9L8" TargetMode="External"/><Relationship Id="rId631" Type="http://schemas.openxmlformats.org/officeDocument/2006/relationships/hyperlink" Target="snapshots_RB\B22L7" TargetMode="External"/><Relationship Id="rId729" Type="http://schemas.openxmlformats.org/officeDocument/2006/relationships/hyperlink" Target="snapshots_RB\B28R1" TargetMode="External"/><Relationship Id="rId1054" Type="http://schemas.openxmlformats.org/officeDocument/2006/relationships/hyperlink" Target="snapshots_RB\C23R6" TargetMode="External"/><Relationship Id="rId936" Type="http://schemas.openxmlformats.org/officeDocument/2006/relationships/hyperlink" Target="snapshots_RB\C16L8" TargetMode="External"/><Relationship Id="rId1121" Type="http://schemas.openxmlformats.org/officeDocument/2006/relationships/hyperlink" Target="snapshots_RB\C28L1" TargetMode="External"/><Relationship Id="rId1219" Type="http://schemas.openxmlformats.org/officeDocument/2006/relationships/hyperlink" Target="snapshots_RB\C34L3" TargetMode="External"/><Relationship Id="rId65" Type="http://schemas.openxmlformats.org/officeDocument/2006/relationships/hyperlink" Target="snapshots_RB\A14L1" TargetMode="External"/><Relationship Id="rId281" Type="http://schemas.openxmlformats.org/officeDocument/2006/relationships/hyperlink" Target="snapshots_RB\A27R1" TargetMode="External"/><Relationship Id="rId141" Type="http://schemas.openxmlformats.org/officeDocument/2006/relationships/hyperlink" Target="snapshots_RB\A18R5" TargetMode="External"/><Relationship Id="rId379" Type="http://schemas.openxmlformats.org/officeDocument/2006/relationships/hyperlink" Target="snapshots_RB\A33R3" TargetMode="External"/><Relationship Id="rId586" Type="http://schemas.openxmlformats.org/officeDocument/2006/relationships/hyperlink" Target="snapshots_RB\B19R2" TargetMode="External"/><Relationship Id="rId793" Type="http://schemas.openxmlformats.org/officeDocument/2006/relationships/hyperlink" Target="snapshots_RB\B32R1" TargetMode="External"/><Relationship Id="rId7" Type="http://schemas.openxmlformats.org/officeDocument/2006/relationships/hyperlink" Target="snapshots_RB\A10L7" TargetMode="External"/><Relationship Id="rId239" Type="http://schemas.openxmlformats.org/officeDocument/2006/relationships/hyperlink" Target="snapshots_RB\A24R7" TargetMode="External"/><Relationship Id="rId446" Type="http://schemas.openxmlformats.org/officeDocument/2006/relationships/hyperlink" Target="snapshots_RB\B10R6" TargetMode="External"/><Relationship Id="rId653" Type="http://schemas.openxmlformats.org/officeDocument/2006/relationships/hyperlink" Target="snapshots_RB\B23R5" TargetMode="External"/><Relationship Id="rId1076" Type="http://schemas.openxmlformats.org/officeDocument/2006/relationships/hyperlink" Target="snapshots_RB\C25L4" TargetMode="External"/><Relationship Id="rId306" Type="http://schemas.openxmlformats.org/officeDocument/2006/relationships/hyperlink" Target="snapshots_RB\A29L2" TargetMode="External"/><Relationship Id="rId860" Type="http://schemas.openxmlformats.org/officeDocument/2006/relationships/hyperlink" Target="snapshots_RB\B9R4" TargetMode="External"/><Relationship Id="rId958" Type="http://schemas.openxmlformats.org/officeDocument/2006/relationships/hyperlink" Target="snapshots_RB\C17R6" TargetMode="External"/><Relationship Id="rId1143" Type="http://schemas.openxmlformats.org/officeDocument/2006/relationships/hyperlink" Target="snapshots_RB\C29L7" TargetMode="External"/><Relationship Id="rId87" Type="http://schemas.openxmlformats.org/officeDocument/2006/relationships/hyperlink" Target="snapshots_RB\A15L7" TargetMode="External"/><Relationship Id="rId513" Type="http://schemas.openxmlformats.org/officeDocument/2006/relationships/hyperlink" Target="snapshots_RB\B15L1" TargetMode="External"/><Relationship Id="rId720" Type="http://schemas.openxmlformats.org/officeDocument/2006/relationships/hyperlink" Target="snapshots_RB\B27R8" TargetMode="External"/><Relationship Id="rId818" Type="http://schemas.openxmlformats.org/officeDocument/2006/relationships/hyperlink" Target="snapshots_RB\B34L2" TargetMode="External"/><Relationship Id="rId1003" Type="http://schemas.openxmlformats.org/officeDocument/2006/relationships/hyperlink" Target="snapshots_RB\C20R3" TargetMode="External"/><Relationship Id="rId1210" Type="http://schemas.openxmlformats.org/officeDocument/2006/relationships/hyperlink" Target="snapshots_RB\C33R2" TargetMode="External"/><Relationship Id="rId14" Type="http://schemas.openxmlformats.org/officeDocument/2006/relationships/hyperlink" Target="snapshots_RB\A10R6" TargetMode="External"/><Relationship Id="rId163" Type="http://schemas.openxmlformats.org/officeDocument/2006/relationships/hyperlink" Target="snapshots_RB\A20L3" TargetMode="External"/><Relationship Id="rId370" Type="http://schemas.openxmlformats.org/officeDocument/2006/relationships/hyperlink" Target="snapshots_RB\A33L2" TargetMode="External"/><Relationship Id="rId230" Type="http://schemas.openxmlformats.org/officeDocument/2006/relationships/hyperlink" Target="snapshots_RB\A24L6" TargetMode="External"/><Relationship Id="rId468" Type="http://schemas.openxmlformats.org/officeDocument/2006/relationships/hyperlink" Target="snapshots_RB\B12L4" TargetMode="External"/><Relationship Id="rId675" Type="http://schemas.openxmlformats.org/officeDocument/2006/relationships/hyperlink" Target="snapshots_RB\B25L3" TargetMode="External"/><Relationship Id="rId882" Type="http://schemas.openxmlformats.org/officeDocument/2006/relationships/hyperlink" Target="snapshots_RB\C13L2" TargetMode="External"/><Relationship Id="rId1098" Type="http://schemas.openxmlformats.org/officeDocument/2006/relationships/hyperlink" Target="snapshots_RB\C26R2" TargetMode="External"/><Relationship Id="rId328" Type="http://schemas.openxmlformats.org/officeDocument/2006/relationships/hyperlink" Target="snapshots_RB\A30L8" TargetMode="External"/><Relationship Id="rId535" Type="http://schemas.openxmlformats.org/officeDocument/2006/relationships/hyperlink" Target="snapshots_RB\B16L7" TargetMode="External"/><Relationship Id="rId742" Type="http://schemas.openxmlformats.org/officeDocument/2006/relationships/hyperlink" Target="snapshots_RB\B29L6" TargetMode="External"/><Relationship Id="rId1165" Type="http://schemas.openxmlformats.org/officeDocument/2006/relationships/hyperlink" Target="snapshots_RB\C30R5" TargetMode="External"/><Relationship Id="rId602" Type="http://schemas.openxmlformats.org/officeDocument/2006/relationships/hyperlink" Target="snapshots_RB\B20R2" TargetMode="External"/><Relationship Id="rId1025" Type="http://schemas.openxmlformats.org/officeDocument/2006/relationships/hyperlink" Target="snapshots_RB\C22L1" TargetMode="External"/><Relationship Id="rId1232" Type="http://schemas.openxmlformats.org/officeDocument/2006/relationships/hyperlink" Target="snapshots_RB\C34R8" TargetMode="External"/><Relationship Id="rId907" Type="http://schemas.openxmlformats.org/officeDocument/2006/relationships/hyperlink" Target="snapshots_RB\C14R3" TargetMode="External"/><Relationship Id="rId36" Type="http://schemas.openxmlformats.org/officeDocument/2006/relationships/hyperlink" Target="snapshots_RB\A12L4" TargetMode="External"/><Relationship Id="rId185" Type="http://schemas.openxmlformats.org/officeDocument/2006/relationships/hyperlink" Target="snapshots_RB\A21R1" TargetMode="External"/><Relationship Id="rId392" Type="http://schemas.openxmlformats.org/officeDocument/2006/relationships/hyperlink" Target="snapshots_RB\A34L8" TargetMode="External"/><Relationship Id="rId697" Type="http://schemas.openxmlformats.org/officeDocument/2006/relationships/hyperlink" Target="snapshots_RB\B26R1" TargetMode="External"/><Relationship Id="rId252" Type="http://schemas.openxmlformats.org/officeDocument/2006/relationships/hyperlink" Target="snapshots_RB\A25R4" TargetMode="External"/><Relationship Id="rId1187" Type="http://schemas.openxmlformats.org/officeDocument/2006/relationships/hyperlink" Target="snapshots_RB\C32L3" TargetMode="External"/><Relationship Id="rId112" Type="http://schemas.openxmlformats.org/officeDocument/2006/relationships/hyperlink" Target="snapshots_RB\A16R8" TargetMode="External"/><Relationship Id="rId557" Type="http://schemas.openxmlformats.org/officeDocument/2006/relationships/hyperlink" Target="snapshots_RB\B17R5" TargetMode="External"/><Relationship Id="rId764" Type="http://schemas.openxmlformats.org/officeDocument/2006/relationships/hyperlink" Target="snapshots_RB\B30R4" TargetMode="External"/><Relationship Id="rId971" Type="http://schemas.openxmlformats.org/officeDocument/2006/relationships/hyperlink" Target="snapshots_RB\C18R3" TargetMode="External"/><Relationship Id="rId417" Type="http://schemas.openxmlformats.org/officeDocument/2006/relationships/hyperlink" Target="snapshots_RB\A9L1" TargetMode="External"/><Relationship Id="rId624" Type="http://schemas.openxmlformats.org/officeDocument/2006/relationships/hyperlink" Target="snapshots_RB\B21R8" TargetMode="External"/><Relationship Id="rId831" Type="http://schemas.openxmlformats.org/officeDocument/2006/relationships/hyperlink" Target="snapshots_RB\B34R7" TargetMode="External"/><Relationship Id="rId1047" Type="http://schemas.openxmlformats.org/officeDocument/2006/relationships/hyperlink" Target="snapshots_RB\C23L7" TargetMode="External"/><Relationship Id="rId929" Type="http://schemas.openxmlformats.org/officeDocument/2006/relationships/hyperlink" Target="snapshots_RB\C16L1" TargetMode="External"/><Relationship Id="rId1114" Type="http://schemas.openxmlformats.org/officeDocument/2006/relationships/hyperlink" Target="snapshots_RB\C27R2" TargetMode="External"/><Relationship Id="rId58" Type="http://schemas.openxmlformats.org/officeDocument/2006/relationships/hyperlink" Target="snapshots_RB\A13R2" TargetMode="External"/><Relationship Id="rId274" Type="http://schemas.openxmlformats.org/officeDocument/2006/relationships/hyperlink" Target="snapshots_RB\A27L2" TargetMode="External"/><Relationship Id="rId481" Type="http://schemas.openxmlformats.org/officeDocument/2006/relationships/hyperlink" Target="snapshots_RB\B13L1" TargetMode="External"/><Relationship Id="rId134" Type="http://schemas.openxmlformats.org/officeDocument/2006/relationships/hyperlink" Target="snapshots_RB\A18L6" TargetMode="External"/><Relationship Id="rId579" Type="http://schemas.openxmlformats.org/officeDocument/2006/relationships/hyperlink" Target="snapshots_RB\B19L3" TargetMode="External"/><Relationship Id="rId786" Type="http://schemas.openxmlformats.org/officeDocument/2006/relationships/hyperlink" Target="snapshots_RB\B32L2" TargetMode="External"/><Relationship Id="rId993" Type="http://schemas.openxmlformats.org/officeDocument/2006/relationships/hyperlink" Target="snapshots_RB\C20L1" TargetMode="External"/><Relationship Id="rId341" Type="http://schemas.openxmlformats.org/officeDocument/2006/relationships/hyperlink" Target="snapshots_RB\A31L5" TargetMode="External"/><Relationship Id="rId439" Type="http://schemas.openxmlformats.org/officeDocument/2006/relationships/hyperlink" Target="snapshots_RB\B10L7" TargetMode="External"/><Relationship Id="rId646" Type="http://schemas.openxmlformats.org/officeDocument/2006/relationships/hyperlink" Target="snapshots_RB\B23L6" TargetMode="External"/><Relationship Id="rId1069" Type="http://schemas.openxmlformats.org/officeDocument/2006/relationships/hyperlink" Target="snapshots_RB\C24R5" TargetMode="External"/><Relationship Id="rId201" Type="http://schemas.openxmlformats.org/officeDocument/2006/relationships/hyperlink" Target="snapshots_RB\A22R1" TargetMode="External"/><Relationship Id="rId506" Type="http://schemas.openxmlformats.org/officeDocument/2006/relationships/hyperlink" Target="snapshots_RB\B14R2" TargetMode="External"/><Relationship Id="rId853" Type="http://schemas.openxmlformats.org/officeDocument/2006/relationships/hyperlink" Target="snapshots_RB\B9L5" TargetMode="External"/><Relationship Id="rId1136" Type="http://schemas.openxmlformats.org/officeDocument/2006/relationships/hyperlink" Target="snapshots_RB\C28R8" TargetMode="External"/><Relationship Id="rId713" Type="http://schemas.openxmlformats.org/officeDocument/2006/relationships/hyperlink" Target="snapshots_RB\B27R1" TargetMode="External"/><Relationship Id="rId920" Type="http://schemas.openxmlformats.org/officeDocument/2006/relationships/hyperlink" Target="snapshots_RB\C15L8" TargetMode="External"/><Relationship Id="rId1203" Type="http://schemas.openxmlformats.org/officeDocument/2006/relationships/hyperlink" Target="snapshots_RB\C33L3" TargetMode="External"/><Relationship Id="rId296" Type="http://schemas.openxmlformats.org/officeDocument/2006/relationships/hyperlink" Target="snapshots_RB\A28L8" TargetMode="External"/><Relationship Id="rId156" Type="http://schemas.openxmlformats.org/officeDocument/2006/relationships/hyperlink" Target="snapshots_RB\A19R4" TargetMode="External"/><Relationship Id="rId363" Type="http://schemas.openxmlformats.org/officeDocument/2006/relationships/hyperlink" Target="snapshots_RB\A32R3" TargetMode="External"/><Relationship Id="rId570" Type="http://schemas.openxmlformats.org/officeDocument/2006/relationships/hyperlink" Target="snapshots_RB\B18R2" TargetMode="External"/><Relationship Id="rId223" Type="http://schemas.openxmlformats.org/officeDocument/2006/relationships/hyperlink" Target="snapshots_RB\A23R7" TargetMode="External"/><Relationship Id="rId430" Type="http://schemas.openxmlformats.org/officeDocument/2006/relationships/hyperlink" Target="snapshots_RB\A9R6" TargetMode="External"/><Relationship Id="rId668" Type="http://schemas.openxmlformats.org/officeDocument/2006/relationships/hyperlink" Target="snapshots_RB\B24R4" TargetMode="External"/><Relationship Id="rId875" Type="http://schemas.openxmlformats.org/officeDocument/2006/relationships/hyperlink" Target="snapshots_RB\C12R3" TargetMode="External"/><Relationship Id="rId1060" Type="http://schemas.openxmlformats.org/officeDocument/2006/relationships/hyperlink" Target="snapshots_RB\C24L4" TargetMode="External"/><Relationship Id="rId528" Type="http://schemas.openxmlformats.org/officeDocument/2006/relationships/hyperlink" Target="snapshots_RB\B15R8" TargetMode="External"/><Relationship Id="rId735" Type="http://schemas.openxmlformats.org/officeDocument/2006/relationships/hyperlink" Target="snapshots_RB\B28R7" TargetMode="External"/><Relationship Id="rId942" Type="http://schemas.openxmlformats.org/officeDocument/2006/relationships/hyperlink" Target="snapshots_RB\C16R6" TargetMode="External"/><Relationship Id="rId1158" Type="http://schemas.openxmlformats.org/officeDocument/2006/relationships/hyperlink" Target="snapshots_RB\C30L6" TargetMode="External"/><Relationship Id="rId1018" Type="http://schemas.openxmlformats.org/officeDocument/2006/relationships/hyperlink" Target="snapshots_RB\C21R2" TargetMode="External"/><Relationship Id="rId1225" Type="http://schemas.openxmlformats.org/officeDocument/2006/relationships/hyperlink" Target="snapshots_RB\C34R1" TargetMode="External"/><Relationship Id="rId71" Type="http://schemas.openxmlformats.org/officeDocument/2006/relationships/hyperlink" Target="snapshots_RB\A14L7" TargetMode="External"/><Relationship Id="rId802" Type="http://schemas.openxmlformats.org/officeDocument/2006/relationships/hyperlink" Target="snapshots_RB\B33L2" TargetMode="External"/><Relationship Id="rId29" Type="http://schemas.openxmlformats.org/officeDocument/2006/relationships/hyperlink" Target="snapshots_RB\A11R5" TargetMode="External"/><Relationship Id="rId178" Type="http://schemas.openxmlformats.org/officeDocument/2006/relationships/hyperlink" Target="snapshots_RB\A21L2" TargetMode="External"/><Relationship Id="rId82" Type="http://schemas.openxmlformats.org/officeDocument/2006/relationships/hyperlink" Target="snapshots_RB\A15L2" TargetMode="External"/><Relationship Id="rId385" Type="http://schemas.openxmlformats.org/officeDocument/2006/relationships/hyperlink" Target="snapshots_RB\A34L1" TargetMode="External"/><Relationship Id="rId592" Type="http://schemas.openxmlformats.org/officeDocument/2006/relationships/hyperlink" Target="snapshots_RB\B19R8" TargetMode="External"/><Relationship Id="rId606" Type="http://schemas.openxmlformats.org/officeDocument/2006/relationships/hyperlink" Target="snapshots_RB\B20R6" TargetMode="External"/><Relationship Id="rId813" Type="http://schemas.openxmlformats.org/officeDocument/2006/relationships/hyperlink" Target="snapshots_RB\B33R5" TargetMode="External"/><Relationship Id="rId245" Type="http://schemas.openxmlformats.org/officeDocument/2006/relationships/hyperlink" Target="snapshots_RB\A25L5" TargetMode="External"/><Relationship Id="rId452" Type="http://schemas.openxmlformats.org/officeDocument/2006/relationships/hyperlink" Target="snapshots_RB\B11L4" TargetMode="External"/><Relationship Id="rId897" Type="http://schemas.openxmlformats.org/officeDocument/2006/relationships/hyperlink" Target="snapshots_RB\C14L1" TargetMode="External"/><Relationship Id="rId1082" Type="http://schemas.openxmlformats.org/officeDocument/2006/relationships/hyperlink" Target="snapshots_RB\C25R2" TargetMode="External"/><Relationship Id="rId105" Type="http://schemas.openxmlformats.org/officeDocument/2006/relationships/hyperlink" Target="snapshots_RB\A16R1" TargetMode="External"/><Relationship Id="rId312" Type="http://schemas.openxmlformats.org/officeDocument/2006/relationships/hyperlink" Target="snapshots_RB\A29L8" TargetMode="External"/><Relationship Id="rId757" Type="http://schemas.openxmlformats.org/officeDocument/2006/relationships/hyperlink" Target="snapshots_RB\B30L5" TargetMode="External"/><Relationship Id="rId964" Type="http://schemas.openxmlformats.org/officeDocument/2006/relationships/hyperlink" Target="snapshots_RB\C18L4" TargetMode="External"/><Relationship Id="rId93" Type="http://schemas.openxmlformats.org/officeDocument/2006/relationships/hyperlink" Target="snapshots_RB\A15R5" TargetMode="External"/><Relationship Id="rId189" Type="http://schemas.openxmlformats.org/officeDocument/2006/relationships/hyperlink" Target="snapshots_RB\A21R5" TargetMode="External"/><Relationship Id="rId396" Type="http://schemas.openxmlformats.org/officeDocument/2006/relationships/hyperlink" Target="snapshots_RB\A34R4" TargetMode="External"/><Relationship Id="rId617" Type="http://schemas.openxmlformats.org/officeDocument/2006/relationships/hyperlink" Target="snapshots_RB\B21R1" TargetMode="External"/><Relationship Id="rId824" Type="http://schemas.openxmlformats.org/officeDocument/2006/relationships/hyperlink" Target="snapshots_RB\B34L8" TargetMode="External"/><Relationship Id="rId256" Type="http://schemas.openxmlformats.org/officeDocument/2006/relationships/hyperlink" Target="snapshots_RB\A25R8" TargetMode="External"/><Relationship Id="rId463" Type="http://schemas.openxmlformats.org/officeDocument/2006/relationships/hyperlink" Target="snapshots_RB\B11R7" TargetMode="External"/><Relationship Id="rId670" Type="http://schemas.openxmlformats.org/officeDocument/2006/relationships/hyperlink" Target="snapshots_RB\B24R6" TargetMode="External"/><Relationship Id="rId1093" Type="http://schemas.openxmlformats.org/officeDocument/2006/relationships/hyperlink" Target="snapshots_RB\C26L5" TargetMode="External"/><Relationship Id="rId1107" Type="http://schemas.openxmlformats.org/officeDocument/2006/relationships/hyperlink" Target="snapshots_RB\C27L3" TargetMode="External"/><Relationship Id="rId116" Type="http://schemas.openxmlformats.org/officeDocument/2006/relationships/hyperlink" Target="snapshots_RB\A17L4" TargetMode="External"/><Relationship Id="rId323" Type="http://schemas.openxmlformats.org/officeDocument/2006/relationships/hyperlink" Target="snapshots_RB\A30L3" TargetMode="External"/><Relationship Id="rId530" Type="http://schemas.openxmlformats.org/officeDocument/2006/relationships/hyperlink" Target="snapshots_RB\B16L2" TargetMode="External"/><Relationship Id="rId768" Type="http://schemas.openxmlformats.org/officeDocument/2006/relationships/hyperlink" Target="snapshots_RB\B30R8" TargetMode="External"/><Relationship Id="rId975" Type="http://schemas.openxmlformats.org/officeDocument/2006/relationships/hyperlink" Target="snapshots_RB\C18R7" TargetMode="External"/><Relationship Id="rId1160" Type="http://schemas.openxmlformats.org/officeDocument/2006/relationships/hyperlink" Target="snapshots_RB\C30L8" TargetMode="External"/><Relationship Id="rId20" Type="http://schemas.openxmlformats.org/officeDocument/2006/relationships/hyperlink" Target="snapshots_RB\A11L4" TargetMode="External"/><Relationship Id="rId628" Type="http://schemas.openxmlformats.org/officeDocument/2006/relationships/hyperlink" Target="snapshots_RB\B22L4" TargetMode="External"/><Relationship Id="rId835" Type="http://schemas.openxmlformats.org/officeDocument/2006/relationships/hyperlink" Target="snapshots_RB\B8L3" TargetMode="External"/><Relationship Id="rId267" Type="http://schemas.openxmlformats.org/officeDocument/2006/relationships/hyperlink" Target="snapshots_RB\A26R3" TargetMode="External"/><Relationship Id="rId474" Type="http://schemas.openxmlformats.org/officeDocument/2006/relationships/hyperlink" Target="snapshots_RB\B12R2" TargetMode="External"/><Relationship Id="rId1020" Type="http://schemas.openxmlformats.org/officeDocument/2006/relationships/hyperlink" Target="snapshots_RB\C21R4" TargetMode="External"/><Relationship Id="rId1118" Type="http://schemas.openxmlformats.org/officeDocument/2006/relationships/hyperlink" Target="snapshots_RB\C27R6" TargetMode="External"/><Relationship Id="rId127" Type="http://schemas.openxmlformats.org/officeDocument/2006/relationships/hyperlink" Target="snapshots_RB\A17R7" TargetMode="External"/><Relationship Id="rId681" Type="http://schemas.openxmlformats.org/officeDocument/2006/relationships/hyperlink" Target="snapshots_RB\B25R1" TargetMode="External"/><Relationship Id="rId779" Type="http://schemas.openxmlformats.org/officeDocument/2006/relationships/hyperlink" Target="snapshots_RB\B31R3" TargetMode="External"/><Relationship Id="rId902" Type="http://schemas.openxmlformats.org/officeDocument/2006/relationships/hyperlink" Target="snapshots_RB\C14L6" TargetMode="External"/><Relationship Id="rId986" Type="http://schemas.openxmlformats.org/officeDocument/2006/relationships/hyperlink" Target="snapshots_RB\C19R2" TargetMode="External"/><Relationship Id="rId31" Type="http://schemas.openxmlformats.org/officeDocument/2006/relationships/hyperlink" Target="snapshots_RB\A11R7" TargetMode="External"/><Relationship Id="rId334" Type="http://schemas.openxmlformats.org/officeDocument/2006/relationships/hyperlink" Target="snapshots_RB\A30R6" TargetMode="External"/><Relationship Id="rId541" Type="http://schemas.openxmlformats.org/officeDocument/2006/relationships/hyperlink" Target="snapshots_RB\B16R5" TargetMode="External"/><Relationship Id="rId639" Type="http://schemas.openxmlformats.org/officeDocument/2006/relationships/hyperlink" Target="snapshots_RB\B22R7" TargetMode="External"/><Relationship Id="rId1171" Type="http://schemas.openxmlformats.org/officeDocument/2006/relationships/hyperlink" Target="snapshots_RB\C31L3" TargetMode="External"/><Relationship Id="rId180" Type="http://schemas.openxmlformats.org/officeDocument/2006/relationships/hyperlink" Target="snapshots_RB\A21L4" TargetMode="External"/><Relationship Id="rId278" Type="http://schemas.openxmlformats.org/officeDocument/2006/relationships/hyperlink" Target="snapshots_RB\A27L6" TargetMode="External"/><Relationship Id="rId401" Type="http://schemas.openxmlformats.org/officeDocument/2006/relationships/hyperlink" Target="snapshots_RB\A8L1" TargetMode="External"/><Relationship Id="rId846" Type="http://schemas.openxmlformats.org/officeDocument/2006/relationships/hyperlink" Target="snapshots_RB\B8R6" TargetMode="External"/><Relationship Id="rId1031" Type="http://schemas.openxmlformats.org/officeDocument/2006/relationships/hyperlink" Target="snapshots_RB\C22L7" TargetMode="External"/><Relationship Id="rId1129" Type="http://schemas.openxmlformats.org/officeDocument/2006/relationships/hyperlink" Target="snapshots_RB\C28R1" TargetMode="External"/><Relationship Id="rId485" Type="http://schemas.openxmlformats.org/officeDocument/2006/relationships/hyperlink" Target="snapshots_RB\B13L5" TargetMode="External"/><Relationship Id="rId692" Type="http://schemas.openxmlformats.org/officeDocument/2006/relationships/hyperlink" Target="snapshots_RB\B26L4" TargetMode="External"/><Relationship Id="rId706" Type="http://schemas.openxmlformats.org/officeDocument/2006/relationships/hyperlink" Target="snapshots_RB\B27L2" TargetMode="External"/><Relationship Id="rId913" Type="http://schemas.openxmlformats.org/officeDocument/2006/relationships/hyperlink" Target="snapshots_RB\C15L1" TargetMode="External"/><Relationship Id="rId42" Type="http://schemas.openxmlformats.org/officeDocument/2006/relationships/hyperlink" Target="snapshots_RB\A12R2" TargetMode="External"/><Relationship Id="rId138" Type="http://schemas.openxmlformats.org/officeDocument/2006/relationships/hyperlink" Target="snapshots_RB\A18R2" TargetMode="External"/><Relationship Id="rId345" Type="http://schemas.openxmlformats.org/officeDocument/2006/relationships/hyperlink" Target="snapshots_RB\A31R1" TargetMode="External"/><Relationship Id="rId552" Type="http://schemas.openxmlformats.org/officeDocument/2006/relationships/hyperlink" Target="snapshots_RB\B17L8" TargetMode="External"/><Relationship Id="rId997" Type="http://schemas.openxmlformats.org/officeDocument/2006/relationships/hyperlink" Target="snapshots_RB\C20L5" TargetMode="External"/><Relationship Id="rId1182" Type="http://schemas.openxmlformats.org/officeDocument/2006/relationships/hyperlink" Target="snapshots_RB\C31R6" TargetMode="External"/><Relationship Id="rId191" Type="http://schemas.openxmlformats.org/officeDocument/2006/relationships/hyperlink" Target="snapshots_RB\A21R7" TargetMode="External"/><Relationship Id="rId205" Type="http://schemas.openxmlformats.org/officeDocument/2006/relationships/hyperlink" Target="snapshots_RB\A22R5" TargetMode="External"/><Relationship Id="rId412" Type="http://schemas.openxmlformats.org/officeDocument/2006/relationships/hyperlink" Target="snapshots_RB\A8R4" TargetMode="External"/><Relationship Id="rId857" Type="http://schemas.openxmlformats.org/officeDocument/2006/relationships/hyperlink" Target="snapshots_RB\B9R1" TargetMode="External"/><Relationship Id="rId1042" Type="http://schemas.openxmlformats.org/officeDocument/2006/relationships/hyperlink" Target="snapshots_RB\C23L2" TargetMode="External"/><Relationship Id="rId289" Type="http://schemas.openxmlformats.org/officeDocument/2006/relationships/hyperlink" Target="snapshots_RB\A28L1" TargetMode="External"/><Relationship Id="rId496" Type="http://schemas.openxmlformats.org/officeDocument/2006/relationships/hyperlink" Target="snapshots_RB\B13R8" TargetMode="External"/><Relationship Id="rId717" Type="http://schemas.openxmlformats.org/officeDocument/2006/relationships/hyperlink" Target="snapshots_RB\B27R5" TargetMode="External"/><Relationship Id="rId924" Type="http://schemas.openxmlformats.org/officeDocument/2006/relationships/hyperlink" Target="snapshots_RB\C15R4" TargetMode="External"/><Relationship Id="rId53" Type="http://schemas.openxmlformats.org/officeDocument/2006/relationships/hyperlink" Target="snapshots_RB\A13L5" TargetMode="External"/><Relationship Id="rId149" Type="http://schemas.openxmlformats.org/officeDocument/2006/relationships/hyperlink" Target="snapshots_RB\A19L5" TargetMode="External"/><Relationship Id="rId356" Type="http://schemas.openxmlformats.org/officeDocument/2006/relationships/hyperlink" Target="snapshots_RB\A32L4" TargetMode="External"/><Relationship Id="rId563" Type="http://schemas.openxmlformats.org/officeDocument/2006/relationships/hyperlink" Target="snapshots_RB\B18L3" TargetMode="External"/><Relationship Id="rId770" Type="http://schemas.openxmlformats.org/officeDocument/2006/relationships/hyperlink" Target="snapshots_RB\B31L2" TargetMode="External"/><Relationship Id="rId1193" Type="http://schemas.openxmlformats.org/officeDocument/2006/relationships/hyperlink" Target="snapshots_RB\C32R1" TargetMode="External"/><Relationship Id="rId1207" Type="http://schemas.openxmlformats.org/officeDocument/2006/relationships/hyperlink" Target="snapshots_RB\C33L7" TargetMode="External"/><Relationship Id="rId216" Type="http://schemas.openxmlformats.org/officeDocument/2006/relationships/hyperlink" Target="snapshots_RB\A23L8" TargetMode="External"/><Relationship Id="rId423" Type="http://schemas.openxmlformats.org/officeDocument/2006/relationships/hyperlink" Target="snapshots_RB\A9L7" TargetMode="External"/><Relationship Id="rId868" Type="http://schemas.openxmlformats.org/officeDocument/2006/relationships/hyperlink" Target="snapshots_RB\C12L4" TargetMode="External"/><Relationship Id="rId1053" Type="http://schemas.openxmlformats.org/officeDocument/2006/relationships/hyperlink" Target="snapshots_RB\C23R5" TargetMode="External"/><Relationship Id="rId630" Type="http://schemas.openxmlformats.org/officeDocument/2006/relationships/hyperlink" Target="snapshots_RB\B22L6" TargetMode="External"/><Relationship Id="rId728" Type="http://schemas.openxmlformats.org/officeDocument/2006/relationships/hyperlink" Target="snapshots_RB\B28L8" TargetMode="External"/><Relationship Id="rId935" Type="http://schemas.openxmlformats.org/officeDocument/2006/relationships/hyperlink" Target="snapshots_RB\C16L7" TargetMode="External"/><Relationship Id="rId64" Type="http://schemas.openxmlformats.org/officeDocument/2006/relationships/hyperlink" Target="snapshots_RB\A13R8" TargetMode="External"/><Relationship Id="rId367" Type="http://schemas.openxmlformats.org/officeDocument/2006/relationships/hyperlink" Target="snapshots_RB\A32R7" TargetMode="External"/><Relationship Id="rId574" Type="http://schemas.openxmlformats.org/officeDocument/2006/relationships/hyperlink" Target="snapshots_RB\B18R6" TargetMode="External"/><Relationship Id="rId1120" Type="http://schemas.openxmlformats.org/officeDocument/2006/relationships/hyperlink" Target="snapshots_RB\C27R8" TargetMode="External"/><Relationship Id="rId1218" Type="http://schemas.openxmlformats.org/officeDocument/2006/relationships/hyperlink" Target="snapshots_RB\C34L2" TargetMode="External"/><Relationship Id="rId227" Type="http://schemas.openxmlformats.org/officeDocument/2006/relationships/hyperlink" Target="snapshots_RB\A24L3" TargetMode="External"/><Relationship Id="rId781" Type="http://schemas.openxmlformats.org/officeDocument/2006/relationships/hyperlink" Target="snapshots_RB\B31R5" TargetMode="External"/><Relationship Id="rId879" Type="http://schemas.openxmlformats.org/officeDocument/2006/relationships/hyperlink" Target="snapshots_RB\C12R7" TargetMode="External"/><Relationship Id="rId434" Type="http://schemas.openxmlformats.org/officeDocument/2006/relationships/hyperlink" Target="snapshots_RB\B10L2" TargetMode="External"/><Relationship Id="rId641" Type="http://schemas.openxmlformats.org/officeDocument/2006/relationships/hyperlink" Target="snapshots_RB\B23L1" TargetMode="External"/><Relationship Id="rId739" Type="http://schemas.openxmlformats.org/officeDocument/2006/relationships/hyperlink" Target="snapshots_RB\B29L3" TargetMode="External"/><Relationship Id="rId1064" Type="http://schemas.openxmlformats.org/officeDocument/2006/relationships/hyperlink" Target="snapshots_RB\C24L8" TargetMode="External"/><Relationship Id="rId280" Type="http://schemas.openxmlformats.org/officeDocument/2006/relationships/hyperlink" Target="snapshots_RB\A27L8" TargetMode="External"/><Relationship Id="rId501" Type="http://schemas.openxmlformats.org/officeDocument/2006/relationships/hyperlink" Target="snapshots_RB\B14L5" TargetMode="External"/><Relationship Id="rId946" Type="http://schemas.openxmlformats.org/officeDocument/2006/relationships/hyperlink" Target="snapshots_RB\C17L2" TargetMode="External"/><Relationship Id="rId1131" Type="http://schemas.openxmlformats.org/officeDocument/2006/relationships/hyperlink" Target="snapshots_RB\C28R3" TargetMode="External"/><Relationship Id="rId1229" Type="http://schemas.openxmlformats.org/officeDocument/2006/relationships/hyperlink" Target="snapshots_RB\C34R5" TargetMode="External"/><Relationship Id="rId75" Type="http://schemas.openxmlformats.org/officeDocument/2006/relationships/hyperlink" Target="snapshots_RB\A14R3" TargetMode="External"/><Relationship Id="rId140" Type="http://schemas.openxmlformats.org/officeDocument/2006/relationships/hyperlink" Target="snapshots_RB\A18R4" TargetMode="External"/><Relationship Id="rId378" Type="http://schemas.openxmlformats.org/officeDocument/2006/relationships/hyperlink" Target="snapshots_RB\A33R2" TargetMode="External"/><Relationship Id="rId585" Type="http://schemas.openxmlformats.org/officeDocument/2006/relationships/hyperlink" Target="snapshots_RB\B19R1" TargetMode="External"/><Relationship Id="rId792" Type="http://schemas.openxmlformats.org/officeDocument/2006/relationships/hyperlink" Target="snapshots_RB\B32L8" TargetMode="External"/><Relationship Id="rId806" Type="http://schemas.openxmlformats.org/officeDocument/2006/relationships/hyperlink" Target="snapshots_RB\B33L6" TargetMode="External"/><Relationship Id="rId6" Type="http://schemas.openxmlformats.org/officeDocument/2006/relationships/hyperlink" Target="snapshots_RB\A10L6" TargetMode="External"/><Relationship Id="rId238" Type="http://schemas.openxmlformats.org/officeDocument/2006/relationships/hyperlink" Target="snapshots_RB\A24R6" TargetMode="External"/><Relationship Id="rId445" Type="http://schemas.openxmlformats.org/officeDocument/2006/relationships/hyperlink" Target="snapshots_RB\B10R5" TargetMode="External"/><Relationship Id="rId652" Type="http://schemas.openxmlformats.org/officeDocument/2006/relationships/hyperlink" Target="snapshots_RB\B23R4" TargetMode="External"/><Relationship Id="rId1075" Type="http://schemas.openxmlformats.org/officeDocument/2006/relationships/hyperlink" Target="snapshots_RB\C25L3" TargetMode="External"/><Relationship Id="rId291" Type="http://schemas.openxmlformats.org/officeDocument/2006/relationships/hyperlink" Target="snapshots_RB\A28L3" TargetMode="External"/><Relationship Id="rId305" Type="http://schemas.openxmlformats.org/officeDocument/2006/relationships/hyperlink" Target="snapshots_RB\A29L1" TargetMode="External"/><Relationship Id="rId512" Type="http://schemas.openxmlformats.org/officeDocument/2006/relationships/hyperlink" Target="snapshots_RB\B14R8" TargetMode="External"/><Relationship Id="rId957" Type="http://schemas.openxmlformats.org/officeDocument/2006/relationships/hyperlink" Target="snapshots_RB\C17R5" TargetMode="External"/><Relationship Id="rId1142" Type="http://schemas.openxmlformats.org/officeDocument/2006/relationships/hyperlink" Target="snapshots_RB\C29L6" TargetMode="External"/><Relationship Id="rId86" Type="http://schemas.openxmlformats.org/officeDocument/2006/relationships/hyperlink" Target="snapshots_RB\A15L6" TargetMode="External"/><Relationship Id="rId151" Type="http://schemas.openxmlformats.org/officeDocument/2006/relationships/hyperlink" Target="snapshots_RB\A19L7" TargetMode="External"/><Relationship Id="rId389" Type="http://schemas.openxmlformats.org/officeDocument/2006/relationships/hyperlink" Target="snapshots_RB\A34L5" TargetMode="External"/><Relationship Id="rId596" Type="http://schemas.openxmlformats.org/officeDocument/2006/relationships/hyperlink" Target="snapshots_RB\B20L4" TargetMode="External"/><Relationship Id="rId817" Type="http://schemas.openxmlformats.org/officeDocument/2006/relationships/hyperlink" Target="snapshots_RB\B34L1" TargetMode="External"/><Relationship Id="rId1002" Type="http://schemas.openxmlformats.org/officeDocument/2006/relationships/hyperlink" Target="snapshots_RB\C20R2" TargetMode="External"/><Relationship Id="rId249" Type="http://schemas.openxmlformats.org/officeDocument/2006/relationships/hyperlink" Target="snapshots_RB\A25R1" TargetMode="External"/><Relationship Id="rId456" Type="http://schemas.openxmlformats.org/officeDocument/2006/relationships/hyperlink" Target="snapshots_RB\B11L8" TargetMode="External"/><Relationship Id="rId663" Type="http://schemas.openxmlformats.org/officeDocument/2006/relationships/hyperlink" Target="snapshots_RB\B24L7" TargetMode="External"/><Relationship Id="rId870" Type="http://schemas.openxmlformats.org/officeDocument/2006/relationships/hyperlink" Target="snapshots_RB\C12L6" TargetMode="External"/><Relationship Id="rId1086" Type="http://schemas.openxmlformats.org/officeDocument/2006/relationships/hyperlink" Target="snapshots_RB\C25R6" TargetMode="External"/><Relationship Id="rId13" Type="http://schemas.openxmlformats.org/officeDocument/2006/relationships/hyperlink" Target="snapshots_RB\A10R5" TargetMode="External"/><Relationship Id="rId109" Type="http://schemas.openxmlformats.org/officeDocument/2006/relationships/hyperlink" Target="snapshots_RB\A16R5" TargetMode="External"/><Relationship Id="rId316" Type="http://schemas.openxmlformats.org/officeDocument/2006/relationships/hyperlink" Target="snapshots_RB\A29R4" TargetMode="External"/><Relationship Id="rId523" Type="http://schemas.openxmlformats.org/officeDocument/2006/relationships/hyperlink" Target="snapshots_RB\B15R3" TargetMode="External"/><Relationship Id="rId968" Type="http://schemas.openxmlformats.org/officeDocument/2006/relationships/hyperlink" Target="snapshots_RB\C18L8" TargetMode="External"/><Relationship Id="rId1153" Type="http://schemas.openxmlformats.org/officeDocument/2006/relationships/hyperlink" Target="snapshots_RB\C30L1" TargetMode="External"/><Relationship Id="rId97" Type="http://schemas.openxmlformats.org/officeDocument/2006/relationships/hyperlink" Target="snapshots_RB\A16L1" TargetMode="External"/><Relationship Id="rId730" Type="http://schemas.openxmlformats.org/officeDocument/2006/relationships/hyperlink" Target="snapshots_RB\B28R2" TargetMode="External"/><Relationship Id="rId828" Type="http://schemas.openxmlformats.org/officeDocument/2006/relationships/hyperlink" Target="snapshots_RB\B34R4" TargetMode="External"/><Relationship Id="rId1013" Type="http://schemas.openxmlformats.org/officeDocument/2006/relationships/hyperlink" Target="snapshots_RB\C21L5" TargetMode="External"/><Relationship Id="rId162" Type="http://schemas.openxmlformats.org/officeDocument/2006/relationships/hyperlink" Target="snapshots_RB\A20L2" TargetMode="External"/><Relationship Id="rId467" Type="http://schemas.openxmlformats.org/officeDocument/2006/relationships/hyperlink" Target="snapshots_RB\B12L3" TargetMode="External"/><Relationship Id="rId1097" Type="http://schemas.openxmlformats.org/officeDocument/2006/relationships/hyperlink" Target="snapshots_RB\C26R1" TargetMode="External"/><Relationship Id="rId1220" Type="http://schemas.openxmlformats.org/officeDocument/2006/relationships/hyperlink" Target="snapshots_RB\C34L4" TargetMode="External"/><Relationship Id="rId674" Type="http://schemas.openxmlformats.org/officeDocument/2006/relationships/hyperlink" Target="snapshots_RB\B25L2" TargetMode="External"/><Relationship Id="rId881" Type="http://schemas.openxmlformats.org/officeDocument/2006/relationships/hyperlink" Target="snapshots_RB\C13L1" TargetMode="External"/><Relationship Id="rId979" Type="http://schemas.openxmlformats.org/officeDocument/2006/relationships/hyperlink" Target="snapshots_RB\C19L3" TargetMode="External"/><Relationship Id="rId24" Type="http://schemas.openxmlformats.org/officeDocument/2006/relationships/hyperlink" Target="snapshots_RB\A11L8" TargetMode="External"/><Relationship Id="rId327" Type="http://schemas.openxmlformats.org/officeDocument/2006/relationships/hyperlink" Target="snapshots_RB\A30L7" TargetMode="External"/><Relationship Id="rId534" Type="http://schemas.openxmlformats.org/officeDocument/2006/relationships/hyperlink" Target="snapshots_RB\B16L6" TargetMode="External"/><Relationship Id="rId741" Type="http://schemas.openxmlformats.org/officeDocument/2006/relationships/hyperlink" Target="snapshots_RB\B29L5" TargetMode="External"/><Relationship Id="rId839" Type="http://schemas.openxmlformats.org/officeDocument/2006/relationships/hyperlink" Target="snapshots_RB\B8L7" TargetMode="External"/><Relationship Id="rId1164" Type="http://schemas.openxmlformats.org/officeDocument/2006/relationships/hyperlink" Target="snapshots_RB\C30R4" TargetMode="External"/><Relationship Id="rId173" Type="http://schemas.openxmlformats.org/officeDocument/2006/relationships/hyperlink" Target="snapshots_RB\A20R5" TargetMode="External"/><Relationship Id="rId380" Type="http://schemas.openxmlformats.org/officeDocument/2006/relationships/hyperlink" Target="snapshots_RB\A33R4" TargetMode="External"/><Relationship Id="rId601" Type="http://schemas.openxmlformats.org/officeDocument/2006/relationships/hyperlink" Target="snapshots_RB\B20R1" TargetMode="External"/><Relationship Id="rId1024" Type="http://schemas.openxmlformats.org/officeDocument/2006/relationships/hyperlink" Target="snapshots_RB\C21R8" TargetMode="External"/><Relationship Id="rId1231" Type="http://schemas.openxmlformats.org/officeDocument/2006/relationships/hyperlink" Target="snapshots_RB\C34R7" TargetMode="External"/><Relationship Id="rId240" Type="http://schemas.openxmlformats.org/officeDocument/2006/relationships/hyperlink" Target="snapshots_RB\A24R8" TargetMode="External"/><Relationship Id="rId478" Type="http://schemas.openxmlformats.org/officeDocument/2006/relationships/hyperlink" Target="snapshots_RB\B12R6" TargetMode="External"/><Relationship Id="rId685" Type="http://schemas.openxmlformats.org/officeDocument/2006/relationships/hyperlink" Target="snapshots_RB\B25R5" TargetMode="External"/><Relationship Id="rId892" Type="http://schemas.openxmlformats.org/officeDocument/2006/relationships/hyperlink" Target="snapshots_RB\C13R4" TargetMode="External"/><Relationship Id="rId906" Type="http://schemas.openxmlformats.org/officeDocument/2006/relationships/hyperlink" Target="snapshots_RB\C14R2" TargetMode="External"/><Relationship Id="rId35" Type="http://schemas.openxmlformats.org/officeDocument/2006/relationships/hyperlink" Target="snapshots_RB\A12L3" TargetMode="External"/><Relationship Id="rId100" Type="http://schemas.openxmlformats.org/officeDocument/2006/relationships/hyperlink" Target="snapshots_RB\A16L4" TargetMode="External"/><Relationship Id="rId338" Type="http://schemas.openxmlformats.org/officeDocument/2006/relationships/hyperlink" Target="snapshots_RB\A31L2" TargetMode="External"/><Relationship Id="rId545" Type="http://schemas.openxmlformats.org/officeDocument/2006/relationships/hyperlink" Target="snapshots_RB\B17L1" TargetMode="External"/><Relationship Id="rId752" Type="http://schemas.openxmlformats.org/officeDocument/2006/relationships/hyperlink" Target="snapshots_RB\B29R8" TargetMode="External"/><Relationship Id="rId1175" Type="http://schemas.openxmlformats.org/officeDocument/2006/relationships/hyperlink" Target="snapshots_RB\C31L7" TargetMode="External"/><Relationship Id="rId184" Type="http://schemas.openxmlformats.org/officeDocument/2006/relationships/hyperlink" Target="snapshots_RB\A21L8" TargetMode="External"/><Relationship Id="rId391" Type="http://schemas.openxmlformats.org/officeDocument/2006/relationships/hyperlink" Target="snapshots_RB\A34L7" TargetMode="External"/><Relationship Id="rId405" Type="http://schemas.openxmlformats.org/officeDocument/2006/relationships/hyperlink" Target="snapshots_RB\A8L5" TargetMode="External"/><Relationship Id="rId612" Type="http://schemas.openxmlformats.org/officeDocument/2006/relationships/hyperlink" Target="snapshots_RB\B21L4" TargetMode="External"/><Relationship Id="rId1035" Type="http://schemas.openxmlformats.org/officeDocument/2006/relationships/hyperlink" Target="snapshots_RB\C22R3" TargetMode="External"/><Relationship Id="rId251" Type="http://schemas.openxmlformats.org/officeDocument/2006/relationships/hyperlink" Target="snapshots_RB\A25R3" TargetMode="External"/><Relationship Id="rId489" Type="http://schemas.openxmlformats.org/officeDocument/2006/relationships/hyperlink" Target="snapshots_RB\B13R1" TargetMode="External"/><Relationship Id="rId696" Type="http://schemas.openxmlformats.org/officeDocument/2006/relationships/hyperlink" Target="snapshots_RB\B26L8" TargetMode="External"/><Relationship Id="rId917" Type="http://schemas.openxmlformats.org/officeDocument/2006/relationships/hyperlink" Target="snapshots_RB\C15L5" TargetMode="External"/><Relationship Id="rId1102" Type="http://schemas.openxmlformats.org/officeDocument/2006/relationships/hyperlink" Target="snapshots_RB\C26R6" TargetMode="External"/><Relationship Id="rId46" Type="http://schemas.openxmlformats.org/officeDocument/2006/relationships/hyperlink" Target="snapshots_RB\A12R6" TargetMode="External"/><Relationship Id="rId349" Type="http://schemas.openxmlformats.org/officeDocument/2006/relationships/hyperlink" Target="snapshots_RB\A31R5" TargetMode="External"/><Relationship Id="rId556" Type="http://schemas.openxmlformats.org/officeDocument/2006/relationships/hyperlink" Target="snapshots_RB\B17R4" TargetMode="External"/><Relationship Id="rId763" Type="http://schemas.openxmlformats.org/officeDocument/2006/relationships/hyperlink" Target="snapshots_RB\B30R3" TargetMode="External"/><Relationship Id="rId1186" Type="http://schemas.openxmlformats.org/officeDocument/2006/relationships/hyperlink" Target="snapshots_RB\C32L2" TargetMode="External"/><Relationship Id="rId111" Type="http://schemas.openxmlformats.org/officeDocument/2006/relationships/hyperlink" Target="snapshots_RB\A16R7" TargetMode="External"/><Relationship Id="rId195" Type="http://schemas.openxmlformats.org/officeDocument/2006/relationships/hyperlink" Target="snapshots_RB\A22L3" TargetMode="External"/><Relationship Id="rId209" Type="http://schemas.openxmlformats.org/officeDocument/2006/relationships/hyperlink" Target="snapshots_RB\A23L1" TargetMode="External"/><Relationship Id="rId416" Type="http://schemas.openxmlformats.org/officeDocument/2006/relationships/hyperlink" Target="snapshots_RB\A8R8" TargetMode="External"/><Relationship Id="rId970" Type="http://schemas.openxmlformats.org/officeDocument/2006/relationships/hyperlink" Target="snapshots_RB\C18R2" TargetMode="External"/><Relationship Id="rId1046" Type="http://schemas.openxmlformats.org/officeDocument/2006/relationships/hyperlink" Target="snapshots_RB\C23L6" TargetMode="External"/><Relationship Id="rId623" Type="http://schemas.openxmlformats.org/officeDocument/2006/relationships/hyperlink" Target="snapshots_RB\B21R7" TargetMode="External"/><Relationship Id="rId830" Type="http://schemas.openxmlformats.org/officeDocument/2006/relationships/hyperlink" Target="snapshots_RB\B34R6" TargetMode="External"/><Relationship Id="rId928" Type="http://schemas.openxmlformats.org/officeDocument/2006/relationships/hyperlink" Target="snapshots_RB\C15R8" TargetMode="External"/><Relationship Id="rId57" Type="http://schemas.openxmlformats.org/officeDocument/2006/relationships/hyperlink" Target="snapshots_RB\A13R1" TargetMode="External"/><Relationship Id="rId262" Type="http://schemas.openxmlformats.org/officeDocument/2006/relationships/hyperlink" Target="snapshots_RB\A26L6" TargetMode="External"/><Relationship Id="rId567" Type="http://schemas.openxmlformats.org/officeDocument/2006/relationships/hyperlink" Target="snapshots_RB\B18L7" TargetMode="External"/><Relationship Id="rId1113" Type="http://schemas.openxmlformats.org/officeDocument/2006/relationships/hyperlink" Target="snapshots_RB\C27R1" TargetMode="External"/><Relationship Id="rId1197" Type="http://schemas.openxmlformats.org/officeDocument/2006/relationships/hyperlink" Target="snapshots_RB\C32R5" TargetMode="External"/><Relationship Id="rId122" Type="http://schemas.openxmlformats.org/officeDocument/2006/relationships/hyperlink" Target="snapshots_RB\A17R2" TargetMode="External"/><Relationship Id="rId774" Type="http://schemas.openxmlformats.org/officeDocument/2006/relationships/hyperlink" Target="snapshots_RB\B31L6" TargetMode="External"/><Relationship Id="rId981" Type="http://schemas.openxmlformats.org/officeDocument/2006/relationships/hyperlink" Target="snapshots_RB\C19L5" TargetMode="External"/><Relationship Id="rId1057" Type="http://schemas.openxmlformats.org/officeDocument/2006/relationships/hyperlink" Target="snapshots_RB\C24L1" TargetMode="External"/><Relationship Id="rId427" Type="http://schemas.openxmlformats.org/officeDocument/2006/relationships/hyperlink" Target="snapshots_RB\A9R3" TargetMode="External"/><Relationship Id="rId634" Type="http://schemas.openxmlformats.org/officeDocument/2006/relationships/hyperlink" Target="snapshots_RB\B22R2" TargetMode="External"/><Relationship Id="rId841" Type="http://schemas.openxmlformats.org/officeDocument/2006/relationships/hyperlink" Target="snapshots_RB\B8R1" TargetMode="External"/><Relationship Id="rId273" Type="http://schemas.openxmlformats.org/officeDocument/2006/relationships/hyperlink" Target="snapshots_RB\A27L1" TargetMode="External"/><Relationship Id="rId480" Type="http://schemas.openxmlformats.org/officeDocument/2006/relationships/hyperlink" Target="snapshots_RB\B12R8" TargetMode="External"/><Relationship Id="rId701" Type="http://schemas.openxmlformats.org/officeDocument/2006/relationships/hyperlink" Target="snapshots_RB\B26R5" TargetMode="External"/><Relationship Id="rId939" Type="http://schemas.openxmlformats.org/officeDocument/2006/relationships/hyperlink" Target="snapshots_RB\C16R3" TargetMode="External"/><Relationship Id="rId1124" Type="http://schemas.openxmlformats.org/officeDocument/2006/relationships/hyperlink" Target="snapshots_RB\C28L4" TargetMode="External"/><Relationship Id="rId68" Type="http://schemas.openxmlformats.org/officeDocument/2006/relationships/hyperlink" Target="snapshots_RB\A14L4" TargetMode="External"/><Relationship Id="rId133" Type="http://schemas.openxmlformats.org/officeDocument/2006/relationships/hyperlink" Target="snapshots_RB\A18L5" TargetMode="External"/><Relationship Id="rId340" Type="http://schemas.openxmlformats.org/officeDocument/2006/relationships/hyperlink" Target="snapshots_RB\A31L4" TargetMode="External"/><Relationship Id="rId578" Type="http://schemas.openxmlformats.org/officeDocument/2006/relationships/hyperlink" Target="snapshots_RB\B19L2" TargetMode="External"/><Relationship Id="rId785" Type="http://schemas.openxmlformats.org/officeDocument/2006/relationships/hyperlink" Target="snapshots_RB\B32L1" TargetMode="External"/><Relationship Id="rId992" Type="http://schemas.openxmlformats.org/officeDocument/2006/relationships/hyperlink" Target="snapshots_RB\C19R8" TargetMode="External"/><Relationship Id="rId200" Type="http://schemas.openxmlformats.org/officeDocument/2006/relationships/hyperlink" Target="snapshots_RB\A22L8" TargetMode="External"/><Relationship Id="rId438" Type="http://schemas.openxmlformats.org/officeDocument/2006/relationships/hyperlink" Target="snapshots_RB\B10L6" TargetMode="External"/><Relationship Id="rId645" Type="http://schemas.openxmlformats.org/officeDocument/2006/relationships/hyperlink" Target="snapshots_RB\B23L5" TargetMode="External"/><Relationship Id="rId852" Type="http://schemas.openxmlformats.org/officeDocument/2006/relationships/hyperlink" Target="snapshots_RB\B9L4" TargetMode="External"/><Relationship Id="rId1068" Type="http://schemas.openxmlformats.org/officeDocument/2006/relationships/hyperlink" Target="snapshots_RB\C24R4" TargetMode="External"/><Relationship Id="rId284" Type="http://schemas.openxmlformats.org/officeDocument/2006/relationships/hyperlink" Target="snapshots_RB\A27R4" TargetMode="External"/><Relationship Id="rId491" Type="http://schemas.openxmlformats.org/officeDocument/2006/relationships/hyperlink" Target="snapshots_RB\B13R3" TargetMode="External"/><Relationship Id="rId505" Type="http://schemas.openxmlformats.org/officeDocument/2006/relationships/hyperlink" Target="snapshots_RB\B14R1" TargetMode="External"/><Relationship Id="rId712" Type="http://schemas.openxmlformats.org/officeDocument/2006/relationships/hyperlink" Target="snapshots_RB\B27L8" TargetMode="External"/><Relationship Id="rId1135" Type="http://schemas.openxmlformats.org/officeDocument/2006/relationships/hyperlink" Target="snapshots_RB\C28R7" TargetMode="External"/><Relationship Id="rId79" Type="http://schemas.openxmlformats.org/officeDocument/2006/relationships/hyperlink" Target="snapshots_RB\A14R7" TargetMode="External"/><Relationship Id="rId144" Type="http://schemas.openxmlformats.org/officeDocument/2006/relationships/hyperlink" Target="snapshots_RB\A18R8" TargetMode="External"/><Relationship Id="rId589" Type="http://schemas.openxmlformats.org/officeDocument/2006/relationships/hyperlink" Target="snapshots_RB\B19R5" TargetMode="External"/><Relationship Id="rId796" Type="http://schemas.openxmlformats.org/officeDocument/2006/relationships/hyperlink" Target="snapshots_RB\B32R4" TargetMode="External"/><Relationship Id="rId1202" Type="http://schemas.openxmlformats.org/officeDocument/2006/relationships/hyperlink" Target="snapshots_RB\C33L2" TargetMode="External"/><Relationship Id="rId351" Type="http://schemas.openxmlformats.org/officeDocument/2006/relationships/hyperlink" Target="snapshots_RB\A31R7" TargetMode="External"/><Relationship Id="rId449" Type="http://schemas.openxmlformats.org/officeDocument/2006/relationships/hyperlink" Target="snapshots_RB\B11L1" TargetMode="External"/><Relationship Id="rId656" Type="http://schemas.openxmlformats.org/officeDocument/2006/relationships/hyperlink" Target="snapshots_RB\B23R8" TargetMode="External"/><Relationship Id="rId863" Type="http://schemas.openxmlformats.org/officeDocument/2006/relationships/hyperlink" Target="snapshots_RB\B9R7" TargetMode="External"/><Relationship Id="rId1079" Type="http://schemas.openxmlformats.org/officeDocument/2006/relationships/hyperlink" Target="snapshots_RB\C25L7" TargetMode="External"/><Relationship Id="rId211" Type="http://schemas.openxmlformats.org/officeDocument/2006/relationships/hyperlink" Target="snapshots_RB\A23L3" TargetMode="External"/><Relationship Id="rId295" Type="http://schemas.openxmlformats.org/officeDocument/2006/relationships/hyperlink" Target="snapshots_RB\A28L7" TargetMode="External"/><Relationship Id="rId309" Type="http://schemas.openxmlformats.org/officeDocument/2006/relationships/hyperlink" Target="snapshots_RB\A29L5" TargetMode="External"/><Relationship Id="rId516" Type="http://schemas.openxmlformats.org/officeDocument/2006/relationships/hyperlink" Target="snapshots_RB\B15L4" TargetMode="External"/><Relationship Id="rId1146" Type="http://schemas.openxmlformats.org/officeDocument/2006/relationships/hyperlink" Target="snapshots_RB\C29R2" TargetMode="External"/><Relationship Id="rId723" Type="http://schemas.openxmlformats.org/officeDocument/2006/relationships/hyperlink" Target="snapshots_RB\B28L3" TargetMode="External"/><Relationship Id="rId930" Type="http://schemas.openxmlformats.org/officeDocument/2006/relationships/hyperlink" Target="snapshots_RB\C16L2" TargetMode="External"/><Relationship Id="rId1006" Type="http://schemas.openxmlformats.org/officeDocument/2006/relationships/hyperlink" Target="snapshots_RB\C20R6" TargetMode="External"/><Relationship Id="rId155" Type="http://schemas.openxmlformats.org/officeDocument/2006/relationships/hyperlink" Target="snapshots_RB\A19R3" TargetMode="External"/><Relationship Id="rId362" Type="http://schemas.openxmlformats.org/officeDocument/2006/relationships/hyperlink" Target="snapshots_RB\A32R2" TargetMode="External"/><Relationship Id="rId1213" Type="http://schemas.openxmlformats.org/officeDocument/2006/relationships/hyperlink" Target="snapshots_RB\C33R5" TargetMode="External"/><Relationship Id="rId222" Type="http://schemas.openxmlformats.org/officeDocument/2006/relationships/hyperlink" Target="snapshots_RB\A23R6" TargetMode="External"/><Relationship Id="rId667" Type="http://schemas.openxmlformats.org/officeDocument/2006/relationships/hyperlink" Target="snapshots_RB\B24R3" TargetMode="External"/><Relationship Id="rId874" Type="http://schemas.openxmlformats.org/officeDocument/2006/relationships/hyperlink" Target="snapshots_RB\C12R2" TargetMode="External"/><Relationship Id="rId17" Type="http://schemas.openxmlformats.org/officeDocument/2006/relationships/hyperlink" Target="snapshots_RB\A11L1" TargetMode="External"/><Relationship Id="rId527" Type="http://schemas.openxmlformats.org/officeDocument/2006/relationships/hyperlink" Target="snapshots_RB\B15R7" TargetMode="External"/><Relationship Id="rId734" Type="http://schemas.openxmlformats.org/officeDocument/2006/relationships/hyperlink" Target="snapshots_RB\B28R6" TargetMode="External"/><Relationship Id="rId941" Type="http://schemas.openxmlformats.org/officeDocument/2006/relationships/hyperlink" Target="snapshots_RB\C16R5" TargetMode="External"/><Relationship Id="rId1157" Type="http://schemas.openxmlformats.org/officeDocument/2006/relationships/hyperlink" Target="snapshots_RB\C30L5" TargetMode="External"/><Relationship Id="rId70" Type="http://schemas.openxmlformats.org/officeDocument/2006/relationships/hyperlink" Target="snapshots_RB\A14L6" TargetMode="External"/><Relationship Id="rId166" Type="http://schemas.openxmlformats.org/officeDocument/2006/relationships/hyperlink" Target="snapshots_RB\A20L6" TargetMode="External"/><Relationship Id="rId373" Type="http://schemas.openxmlformats.org/officeDocument/2006/relationships/hyperlink" Target="snapshots_RB\A33L5" TargetMode="External"/><Relationship Id="rId580" Type="http://schemas.openxmlformats.org/officeDocument/2006/relationships/hyperlink" Target="snapshots_RB\B19L4" TargetMode="External"/><Relationship Id="rId801" Type="http://schemas.openxmlformats.org/officeDocument/2006/relationships/hyperlink" Target="snapshots_RB\B33L1" TargetMode="External"/><Relationship Id="rId1017" Type="http://schemas.openxmlformats.org/officeDocument/2006/relationships/hyperlink" Target="snapshots_RB\C21R1" TargetMode="External"/><Relationship Id="rId1224" Type="http://schemas.openxmlformats.org/officeDocument/2006/relationships/hyperlink" Target="snapshots_RB\C34L8" TargetMode="External"/><Relationship Id="rId1" Type="http://schemas.openxmlformats.org/officeDocument/2006/relationships/hyperlink" Target="snapshots_RB\A10L1" TargetMode="External"/><Relationship Id="rId233" Type="http://schemas.openxmlformats.org/officeDocument/2006/relationships/hyperlink" Target="snapshots_RB\A24R1" TargetMode="External"/><Relationship Id="rId440" Type="http://schemas.openxmlformats.org/officeDocument/2006/relationships/hyperlink" Target="snapshots_RB\B10L8" TargetMode="External"/><Relationship Id="rId678" Type="http://schemas.openxmlformats.org/officeDocument/2006/relationships/hyperlink" Target="snapshots_RB\B25L6" TargetMode="External"/><Relationship Id="rId885" Type="http://schemas.openxmlformats.org/officeDocument/2006/relationships/hyperlink" Target="snapshots_RB\C13L5" TargetMode="External"/><Relationship Id="rId1070" Type="http://schemas.openxmlformats.org/officeDocument/2006/relationships/hyperlink" Target="snapshots_RB\C24R6" TargetMode="External"/><Relationship Id="rId28" Type="http://schemas.openxmlformats.org/officeDocument/2006/relationships/hyperlink" Target="snapshots_RB\A11R4" TargetMode="External"/><Relationship Id="rId300" Type="http://schemas.openxmlformats.org/officeDocument/2006/relationships/hyperlink" Target="snapshots_RB\A28R4" TargetMode="External"/><Relationship Id="rId538" Type="http://schemas.openxmlformats.org/officeDocument/2006/relationships/hyperlink" Target="snapshots_RB\B16R2" TargetMode="External"/><Relationship Id="rId745" Type="http://schemas.openxmlformats.org/officeDocument/2006/relationships/hyperlink" Target="snapshots_RB\B29R1" TargetMode="External"/><Relationship Id="rId952" Type="http://schemas.openxmlformats.org/officeDocument/2006/relationships/hyperlink" Target="snapshots_RB\C17L8" TargetMode="External"/><Relationship Id="rId1168" Type="http://schemas.openxmlformats.org/officeDocument/2006/relationships/hyperlink" Target="snapshots_RB\C30R8" TargetMode="External"/><Relationship Id="rId81" Type="http://schemas.openxmlformats.org/officeDocument/2006/relationships/hyperlink" Target="snapshots_RB\A15L1" TargetMode="External"/><Relationship Id="rId177" Type="http://schemas.openxmlformats.org/officeDocument/2006/relationships/hyperlink" Target="snapshots_RB\A21L1" TargetMode="External"/><Relationship Id="rId384" Type="http://schemas.openxmlformats.org/officeDocument/2006/relationships/hyperlink" Target="snapshots_RB\A33R8" TargetMode="External"/><Relationship Id="rId591" Type="http://schemas.openxmlformats.org/officeDocument/2006/relationships/hyperlink" Target="snapshots_RB\B19R7" TargetMode="External"/><Relationship Id="rId605" Type="http://schemas.openxmlformats.org/officeDocument/2006/relationships/hyperlink" Target="snapshots_RB\B20R5" TargetMode="External"/><Relationship Id="rId812" Type="http://schemas.openxmlformats.org/officeDocument/2006/relationships/hyperlink" Target="snapshots_RB\B33R4" TargetMode="External"/><Relationship Id="rId1028" Type="http://schemas.openxmlformats.org/officeDocument/2006/relationships/hyperlink" Target="snapshots_RB\C22L4" TargetMode="External"/><Relationship Id="rId244" Type="http://schemas.openxmlformats.org/officeDocument/2006/relationships/hyperlink" Target="snapshots_RB\A25L4" TargetMode="External"/><Relationship Id="rId689" Type="http://schemas.openxmlformats.org/officeDocument/2006/relationships/hyperlink" Target="snapshots_RB\B26L1" TargetMode="External"/><Relationship Id="rId896" Type="http://schemas.openxmlformats.org/officeDocument/2006/relationships/hyperlink" Target="snapshots_RB\C13R8" TargetMode="External"/><Relationship Id="rId1081" Type="http://schemas.openxmlformats.org/officeDocument/2006/relationships/hyperlink" Target="snapshots_RB\C25R1" TargetMode="External"/><Relationship Id="rId39" Type="http://schemas.openxmlformats.org/officeDocument/2006/relationships/hyperlink" Target="snapshots_RB\A12L7" TargetMode="External"/><Relationship Id="rId451" Type="http://schemas.openxmlformats.org/officeDocument/2006/relationships/hyperlink" Target="snapshots_RB\B11L3" TargetMode="External"/><Relationship Id="rId549" Type="http://schemas.openxmlformats.org/officeDocument/2006/relationships/hyperlink" Target="snapshots_RB\B17L5" TargetMode="External"/><Relationship Id="rId756" Type="http://schemas.openxmlformats.org/officeDocument/2006/relationships/hyperlink" Target="snapshots_RB\B30L4" TargetMode="External"/><Relationship Id="rId1179" Type="http://schemas.openxmlformats.org/officeDocument/2006/relationships/hyperlink" Target="snapshots_RB\C31R3" TargetMode="External"/><Relationship Id="rId104" Type="http://schemas.openxmlformats.org/officeDocument/2006/relationships/hyperlink" Target="snapshots_RB\A16L8" TargetMode="External"/><Relationship Id="rId188" Type="http://schemas.openxmlformats.org/officeDocument/2006/relationships/hyperlink" Target="snapshots_RB\A21R4" TargetMode="External"/><Relationship Id="rId311" Type="http://schemas.openxmlformats.org/officeDocument/2006/relationships/hyperlink" Target="snapshots_RB\A29L7" TargetMode="External"/><Relationship Id="rId395" Type="http://schemas.openxmlformats.org/officeDocument/2006/relationships/hyperlink" Target="snapshots_RB\A34R3" TargetMode="External"/><Relationship Id="rId409" Type="http://schemas.openxmlformats.org/officeDocument/2006/relationships/hyperlink" Target="snapshots_RB\A8R1" TargetMode="External"/><Relationship Id="rId963" Type="http://schemas.openxmlformats.org/officeDocument/2006/relationships/hyperlink" Target="snapshots_RB\C18L3" TargetMode="External"/><Relationship Id="rId1039" Type="http://schemas.openxmlformats.org/officeDocument/2006/relationships/hyperlink" Target="snapshots_RB\C22R7" TargetMode="External"/><Relationship Id="rId92" Type="http://schemas.openxmlformats.org/officeDocument/2006/relationships/hyperlink" Target="snapshots_RB\A15R4" TargetMode="External"/><Relationship Id="rId616" Type="http://schemas.openxmlformats.org/officeDocument/2006/relationships/hyperlink" Target="snapshots_RB\B21L8" TargetMode="External"/><Relationship Id="rId823" Type="http://schemas.openxmlformats.org/officeDocument/2006/relationships/hyperlink" Target="snapshots_RB\B34L7" TargetMode="External"/><Relationship Id="rId255" Type="http://schemas.openxmlformats.org/officeDocument/2006/relationships/hyperlink" Target="snapshots_RB\A25R7" TargetMode="External"/><Relationship Id="rId462" Type="http://schemas.openxmlformats.org/officeDocument/2006/relationships/hyperlink" Target="snapshots_RB\B11R6" TargetMode="External"/><Relationship Id="rId1092" Type="http://schemas.openxmlformats.org/officeDocument/2006/relationships/hyperlink" Target="snapshots_RB\C26L4" TargetMode="External"/><Relationship Id="rId1106" Type="http://schemas.openxmlformats.org/officeDocument/2006/relationships/hyperlink" Target="snapshots_RB\C27L2" TargetMode="External"/><Relationship Id="rId115" Type="http://schemas.openxmlformats.org/officeDocument/2006/relationships/hyperlink" Target="snapshots_RB\A17L3" TargetMode="External"/><Relationship Id="rId322" Type="http://schemas.openxmlformats.org/officeDocument/2006/relationships/hyperlink" Target="snapshots_RB\A30L2" TargetMode="External"/><Relationship Id="rId767" Type="http://schemas.openxmlformats.org/officeDocument/2006/relationships/hyperlink" Target="snapshots_RB\B30R7" TargetMode="External"/><Relationship Id="rId974" Type="http://schemas.openxmlformats.org/officeDocument/2006/relationships/hyperlink" Target="snapshots_RB\C18R6" TargetMode="External"/><Relationship Id="rId199" Type="http://schemas.openxmlformats.org/officeDocument/2006/relationships/hyperlink" Target="snapshots_RB\A22L7" TargetMode="External"/><Relationship Id="rId627" Type="http://schemas.openxmlformats.org/officeDocument/2006/relationships/hyperlink" Target="snapshots_RB\B22L3" TargetMode="External"/><Relationship Id="rId834" Type="http://schemas.openxmlformats.org/officeDocument/2006/relationships/hyperlink" Target="snapshots_RB\B8L2" TargetMode="External"/><Relationship Id="rId266" Type="http://schemas.openxmlformats.org/officeDocument/2006/relationships/hyperlink" Target="snapshots_RB\A26R2" TargetMode="External"/><Relationship Id="rId473" Type="http://schemas.openxmlformats.org/officeDocument/2006/relationships/hyperlink" Target="snapshots_RB\B12R1" TargetMode="External"/><Relationship Id="rId680" Type="http://schemas.openxmlformats.org/officeDocument/2006/relationships/hyperlink" Target="snapshots_RB\B25L8" TargetMode="External"/><Relationship Id="rId901" Type="http://schemas.openxmlformats.org/officeDocument/2006/relationships/hyperlink" Target="snapshots_RB\C14L5" TargetMode="External"/><Relationship Id="rId1117" Type="http://schemas.openxmlformats.org/officeDocument/2006/relationships/hyperlink" Target="snapshots_RB\C27R5" TargetMode="External"/><Relationship Id="rId30" Type="http://schemas.openxmlformats.org/officeDocument/2006/relationships/hyperlink" Target="snapshots_RB\A11R6" TargetMode="External"/><Relationship Id="rId126" Type="http://schemas.openxmlformats.org/officeDocument/2006/relationships/hyperlink" Target="snapshots_RB\A17R6" TargetMode="External"/><Relationship Id="rId333" Type="http://schemas.openxmlformats.org/officeDocument/2006/relationships/hyperlink" Target="snapshots_RB\A30R5" TargetMode="External"/><Relationship Id="rId540" Type="http://schemas.openxmlformats.org/officeDocument/2006/relationships/hyperlink" Target="snapshots_RB\B16R4" TargetMode="External"/><Relationship Id="rId778" Type="http://schemas.openxmlformats.org/officeDocument/2006/relationships/hyperlink" Target="snapshots_RB\B31R2" TargetMode="External"/><Relationship Id="rId985" Type="http://schemas.openxmlformats.org/officeDocument/2006/relationships/hyperlink" Target="snapshots_RB\C19R1" TargetMode="External"/><Relationship Id="rId1170" Type="http://schemas.openxmlformats.org/officeDocument/2006/relationships/hyperlink" Target="snapshots_RB\C31L2" TargetMode="External"/><Relationship Id="rId638" Type="http://schemas.openxmlformats.org/officeDocument/2006/relationships/hyperlink" Target="snapshots_RB\B22R6" TargetMode="External"/><Relationship Id="rId845" Type="http://schemas.openxmlformats.org/officeDocument/2006/relationships/hyperlink" Target="snapshots_RB\B8R5" TargetMode="External"/><Relationship Id="rId1030" Type="http://schemas.openxmlformats.org/officeDocument/2006/relationships/hyperlink" Target="snapshots_RB\C22L6" TargetMode="External"/><Relationship Id="rId277" Type="http://schemas.openxmlformats.org/officeDocument/2006/relationships/hyperlink" Target="snapshots_RB\A27L5" TargetMode="External"/><Relationship Id="rId400" Type="http://schemas.openxmlformats.org/officeDocument/2006/relationships/hyperlink" Target="snapshots_RB\A34R8" TargetMode="External"/><Relationship Id="rId484" Type="http://schemas.openxmlformats.org/officeDocument/2006/relationships/hyperlink" Target="snapshots_RB\B13L4" TargetMode="External"/><Relationship Id="rId705" Type="http://schemas.openxmlformats.org/officeDocument/2006/relationships/hyperlink" Target="snapshots_RB\B27L1" TargetMode="External"/><Relationship Id="rId1128" Type="http://schemas.openxmlformats.org/officeDocument/2006/relationships/hyperlink" Target="snapshots_RB\C28L8" TargetMode="External"/><Relationship Id="rId137" Type="http://schemas.openxmlformats.org/officeDocument/2006/relationships/hyperlink" Target="snapshots_RB\A18R1" TargetMode="External"/><Relationship Id="rId344" Type="http://schemas.openxmlformats.org/officeDocument/2006/relationships/hyperlink" Target="snapshots_RB\A31L8" TargetMode="External"/><Relationship Id="rId691" Type="http://schemas.openxmlformats.org/officeDocument/2006/relationships/hyperlink" Target="snapshots_RB\B26L3" TargetMode="External"/><Relationship Id="rId789" Type="http://schemas.openxmlformats.org/officeDocument/2006/relationships/hyperlink" Target="snapshots_RB\B32L5" TargetMode="External"/><Relationship Id="rId912" Type="http://schemas.openxmlformats.org/officeDocument/2006/relationships/hyperlink" Target="snapshots_RB\C14R8" TargetMode="External"/><Relationship Id="rId996" Type="http://schemas.openxmlformats.org/officeDocument/2006/relationships/hyperlink" Target="snapshots_RB\C20L4" TargetMode="External"/><Relationship Id="rId41" Type="http://schemas.openxmlformats.org/officeDocument/2006/relationships/hyperlink" Target="snapshots_RB\A12R1" TargetMode="External"/><Relationship Id="rId551" Type="http://schemas.openxmlformats.org/officeDocument/2006/relationships/hyperlink" Target="snapshots_RB\B17L7" TargetMode="External"/><Relationship Id="rId649" Type="http://schemas.openxmlformats.org/officeDocument/2006/relationships/hyperlink" Target="snapshots_RB\B23R1" TargetMode="External"/><Relationship Id="rId856" Type="http://schemas.openxmlformats.org/officeDocument/2006/relationships/hyperlink" Target="snapshots_RB\B9L8" TargetMode="External"/><Relationship Id="rId1181" Type="http://schemas.openxmlformats.org/officeDocument/2006/relationships/hyperlink" Target="snapshots_RB\C31R5" TargetMode="External"/><Relationship Id="rId190" Type="http://schemas.openxmlformats.org/officeDocument/2006/relationships/hyperlink" Target="snapshots_RB\A21R6" TargetMode="External"/><Relationship Id="rId204" Type="http://schemas.openxmlformats.org/officeDocument/2006/relationships/hyperlink" Target="snapshots_RB\A22R4" TargetMode="External"/><Relationship Id="rId288" Type="http://schemas.openxmlformats.org/officeDocument/2006/relationships/hyperlink" Target="snapshots_RB\A27R8" TargetMode="External"/><Relationship Id="rId411" Type="http://schemas.openxmlformats.org/officeDocument/2006/relationships/hyperlink" Target="snapshots_RB\A8R3" TargetMode="External"/><Relationship Id="rId509" Type="http://schemas.openxmlformats.org/officeDocument/2006/relationships/hyperlink" Target="snapshots_RB\B14R5" TargetMode="External"/><Relationship Id="rId1041" Type="http://schemas.openxmlformats.org/officeDocument/2006/relationships/hyperlink" Target="snapshots_RB\C23L1" TargetMode="External"/><Relationship Id="rId1139" Type="http://schemas.openxmlformats.org/officeDocument/2006/relationships/hyperlink" Target="snapshots_RB\C29L3" TargetMode="External"/><Relationship Id="rId495" Type="http://schemas.openxmlformats.org/officeDocument/2006/relationships/hyperlink" Target="snapshots_RB\B13R7" TargetMode="External"/><Relationship Id="rId716" Type="http://schemas.openxmlformats.org/officeDocument/2006/relationships/hyperlink" Target="snapshots_RB\B27R4" TargetMode="External"/><Relationship Id="rId923" Type="http://schemas.openxmlformats.org/officeDocument/2006/relationships/hyperlink" Target="snapshots_RB\C15R3" TargetMode="External"/><Relationship Id="rId52" Type="http://schemas.openxmlformats.org/officeDocument/2006/relationships/hyperlink" Target="snapshots_RB\A13L4" TargetMode="External"/><Relationship Id="rId148" Type="http://schemas.openxmlformats.org/officeDocument/2006/relationships/hyperlink" Target="snapshots_RB\A19L4" TargetMode="External"/><Relationship Id="rId355" Type="http://schemas.openxmlformats.org/officeDocument/2006/relationships/hyperlink" Target="snapshots_RB\A32L3" TargetMode="External"/><Relationship Id="rId562" Type="http://schemas.openxmlformats.org/officeDocument/2006/relationships/hyperlink" Target="snapshots_RB\B18L2" TargetMode="External"/><Relationship Id="rId1192" Type="http://schemas.openxmlformats.org/officeDocument/2006/relationships/hyperlink" Target="snapshots_RB\C32L8" TargetMode="External"/><Relationship Id="rId1206" Type="http://schemas.openxmlformats.org/officeDocument/2006/relationships/hyperlink" Target="snapshots_RB\C33L6" TargetMode="External"/><Relationship Id="rId215" Type="http://schemas.openxmlformats.org/officeDocument/2006/relationships/hyperlink" Target="snapshots_RB\A23L7" TargetMode="External"/><Relationship Id="rId422" Type="http://schemas.openxmlformats.org/officeDocument/2006/relationships/hyperlink" Target="snapshots_RB\A9L6" TargetMode="External"/><Relationship Id="rId867" Type="http://schemas.openxmlformats.org/officeDocument/2006/relationships/hyperlink" Target="snapshots_RB\C12L3" TargetMode="External"/><Relationship Id="rId1052" Type="http://schemas.openxmlformats.org/officeDocument/2006/relationships/hyperlink" Target="snapshots_RB\C23R4" TargetMode="External"/><Relationship Id="rId299" Type="http://schemas.openxmlformats.org/officeDocument/2006/relationships/hyperlink" Target="snapshots_RB\A28R3" TargetMode="External"/><Relationship Id="rId727" Type="http://schemas.openxmlformats.org/officeDocument/2006/relationships/hyperlink" Target="snapshots_RB\B28L7" TargetMode="External"/><Relationship Id="rId934" Type="http://schemas.openxmlformats.org/officeDocument/2006/relationships/hyperlink" Target="snapshots_RB\C16L6" TargetMode="External"/><Relationship Id="rId63" Type="http://schemas.openxmlformats.org/officeDocument/2006/relationships/hyperlink" Target="snapshots_RB\A13R7" TargetMode="External"/><Relationship Id="rId159" Type="http://schemas.openxmlformats.org/officeDocument/2006/relationships/hyperlink" Target="snapshots_RB\A19R7" TargetMode="External"/><Relationship Id="rId366" Type="http://schemas.openxmlformats.org/officeDocument/2006/relationships/hyperlink" Target="snapshots_RB\A32R6" TargetMode="External"/><Relationship Id="rId573" Type="http://schemas.openxmlformats.org/officeDocument/2006/relationships/hyperlink" Target="snapshots_RB\B18R5" TargetMode="External"/><Relationship Id="rId780" Type="http://schemas.openxmlformats.org/officeDocument/2006/relationships/hyperlink" Target="snapshots_RB\B31R4" TargetMode="External"/><Relationship Id="rId1217" Type="http://schemas.openxmlformats.org/officeDocument/2006/relationships/hyperlink" Target="snapshots_RB\C34L1" TargetMode="External"/><Relationship Id="rId226" Type="http://schemas.openxmlformats.org/officeDocument/2006/relationships/hyperlink" Target="snapshots_RB\A24L2" TargetMode="External"/><Relationship Id="rId433" Type="http://schemas.openxmlformats.org/officeDocument/2006/relationships/hyperlink" Target="snapshots_RB\B10L1" TargetMode="External"/><Relationship Id="rId878" Type="http://schemas.openxmlformats.org/officeDocument/2006/relationships/hyperlink" Target="snapshots_RB\C12R6" TargetMode="External"/><Relationship Id="rId1063" Type="http://schemas.openxmlformats.org/officeDocument/2006/relationships/hyperlink" Target="snapshots_RB\C24L7" TargetMode="External"/><Relationship Id="rId640" Type="http://schemas.openxmlformats.org/officeDocument/2006/relationships/hyperlink" Target="snapshots_RB\B22R8" TargetMode="External"/><Relationship Id="rId738" Type="http://schemas.openxmlformats.org/officeDocument/2006/relationships/hyperlink" Target="snapshots_RB\B29L2" TargetMode="External"/><Relationship Id="rId945" Type="http://schemas.openxmlformats.org/officeDocument/2006/relationships/hyperlink" Target="snapshots_RB\C17L1" TargetMode="External"/><Relationship Id="rId74" Type="http://schemas.openxmlformats.org/officeDocument/2006/relationships/hyperlink" Target="snapshots_RB\A14R2" TargetMode="External"/><Relationship Id="rId377" Type="http://schemas.openxmlformats.org/officeDocument/2006/relationships/hyperlink" Target="snapshots_RB\A33R1" TargetMode="External"/><Relationship Id="rId500" Type="http://schemas.openxmlformats.org/officeDocument/2006/relationships/hyperlink" Target="snapshots_RB\B14L4" TargetMode="External"/><Relationship Id="rId584" Type="http://schemas.openxmlformats.org/officeDocument/2006/relationships/hyperlink" Target="snapshots_RB\B19L8" TargetMode="External"/><Relationship Id="rId805" Type="http://schemas.openxmlformats.org/officeDocument/2006/relationships/hyperlink" Target="snapshots_RB\B33L5" TargetMode="External"/><Relationship Id="rId1130" Type="http://schemas.openxmlformats.org/officeDocument/2006/relationships/hyperlink" Target="snapshots_RB\C28R2" TargetMode="External"/><Relationship Id="rId1228" Type="http://schemas.openxmlformats.org/officeDocument/2006/relationships/hyperlink" Target="snapshots_RB\C34R4" TargetMode="External"/><Relationship Id="rId5" Type="http://schemas.openxmlformats.org/officeDocument/2006/relationships/hyperlink" Target="snapshots_RB\A10L5" TargetMode="External"/><Relationship Id="rId237" Type="http://schemas.openxmlformats.org/officeDocument/2006/relationships/hyperlink" Target="snapshots_RB\A24R5" TargetMode="External"/><Relationship Id="rId791" Type="http://schemas.openxmlformats.org/officeDocument/2006/relationships/hyperlink" Target="snapshots_RB\B32L7" TargetMode="External"/><Relationship Id="rId889" Type="http://schemas.openxmlformats.org/officeDocument/2006/relationships/hyperlink" Target="snapshots_RB\C13R1" TargetMode="External"/><Relationship Id="rId1074" Type="http://schemas.openxmlformats.org/officeDocument/2006/relationships/hyperlink" Target="snapshots_RB\C25L2" TargetMode="External"/><Relationship Id="rId444" Type="http://schemas.openxmlformats.org/officeDocument/2006/relationships/hyperlink" Target="snapshots_RB\B10R4" TargetMode="External"/><Relationship Id="rId651" Type="http://schemas.openxmlformats.org/officeDocument/2006/relationships/hyperlink" Target="snapshots_RB\B23R3" TargetMode="External"/><Relationship Id="rId749" Type="http://schemas.openxmlformats.org/officeDocument/2006/relationships/hyperlink" Target="snapshots_RB\B29R5" TargetMode="External"/><Relationship Id="rId290" Type="http://schemas.openxmlformats.org/officeDocument/2006/relationships/hyperlink" Target="snapshots_RB\A28L2" TargetMode="External"/><Relationship Id="rId304" Type="http://schemas.openxmlformats.org/officeDocument/2006/relationships/hyperlink" Target="snapshots_RB\A28R8" TargetMode="External"/><Relationship Id="rId388" Type="http://schemas.openxmlformats.org/officeDocument/2006/relationships/hyperlink" Target="snapshots_RB\A34L4" TargetMode="External"/><Relationship Id="rId511" Type="http://schemas.openxmlformats.org/officeDocument/2006/relationships/hyperlink" Target="snapshots_RB\B14R7" TargetMode="External"/><Relationship Id="rId609" Type="http://schemas.openxmlformats.org/officeDocument/2006/relationships/hyperlink" Target="snapshots_RB\B21L1" TargetMode="External"/><Relationship Id="rId956" Type="http://schemas.openxmlformats.org/officeDocument/2006/relationships/hyperlink" Target="snapshots_RB\C17R4" TargetMode="External"/><Relationship Id="rId1141" Type="http://schemas.openxmlformats.org/officeDocument/2006/relationships/hyperlink" Target="snapshots_RB\C29L5" TargetMode="External"/><Relationship Id="rId85" Type="http://schemas.openxmlformats.org/officeDocument/2006/relationships/hyperlink" Target="snapshots_RB\A15L5" TargetMode="External"/><Relationship Id="rId150" Type="http://schemas.openxmlformats.org/officeDocument/2006/relationships/hyperlink" Target="snapshots_RB\A19L6" TargetMode="External"/><Relationship Id="rId595" Type="http://schemas.openxmlformats.org/officeDocument/2006/relationships/hyperlink" Target="snapshots_RB\B20L3" TargetMode="External"/><Relationship Id="rId816" Type="http://schemas.openxmlformats.org/officeDocument/2006/relationships/hyperlink" Target="snapshots_RB\B33R8" TargetMode="External"/><Relationship Id="rId1001" Type="http://schemas.openxmlformats.org/officeDocument/2006/relationships/hyperlink" Target="snapshots_RB\C20R1" TargetMode="External"/><Relationship Id="rId248" Type="http://schemas.openxmlformats.org/officeDocument/2006/relationships/hyperlink" Target="snapshots_RB\A25L8" TargetMode="External"/><Relationship Id="rId455" Type="http://schemas.openxmlformats.org/officeDocument/2006/relationships/hyperlink" Target="snapshots_RB\B11L7" TargetMode="External"/><Relationship Id="rId662" Type="http://schemas.openxmlformats.org/officeDocument/2006/relationships/hyperlink" Target="snapshots_RB\B24L6" TargetMode="External"/><Relationship Id="rId1085" Type="http://schemas.openxmlformats.org/officeDocument/2006/relationships/hyperlink" Target="snapshots_RB\C25R5" TargetMode="External"/><Relationship Id="rId12" Type="http://schemas.openxmlformats.org/officeDocument/2006/relationships/hyperlink" Target="snapshots_RB\A10R4" TargetMode="External"/><Relationship Id="rId108" Type="http://schemas.openxmlformats.org/officeDocument/2006/relationships/hyperlink" Target="snapshots_RB\A16R4" TargetMode="External"/><Relationship Id="rId315" Type="http://schemas.openxmlformats.org/officeDocument/2006/relationships/hyperlink" Target="snapshots_RB\A29R3" TargetMode="External"/><Relationship Id="rId522" Type="http://schemas.openxmlformats.org/officeDocument/2006/relationships/hyperlink" Target="snapshots_RB\B15R2" TargetMode="External"/><Relationship Id="rId967" Type="http://schemas.openxmlformats.org/officeDocument/2006/relationships/hyperlink" Target="snapshots_RB\C18L7" TargetMode="External"/><Relationship Id="rId1152" Type="http://schemas.openxmlformats.org/officeDocument/2006/relationships/hyperlink" Target="snapshots_RB\C29R8" TargetMode="External"/><Relationship Id="rId96" Type="http://schemas.openxmlformats.org/officeDocument/2006/relationships/hyperlink" Target="snapshots_RB\A15R8" TargetMode="External"/><Relationship Id="rId161" Type="http://schemas.openxmlformats.org/officeDocument/2006/relationships/hyperlink" Target="snapshots_RB\A20L1" TargetMode="External"/><Relationship Id="rId399" Type="http://schemas.openxmlformats.org/officeDocument/2006/relationships/hyperlink" Target="snapshots_RB\A34R7" TargetMode="External"/><Relationship Id="rId827" Type="http://schemas.openxmlformats.org/officeDocument/2006/relationships/hyperlink" Target="snapshots_RB\B34R3" TargetMode="External"/><Relationship Id="rId1012" Type="http://schemas.openxmlformats.org/officeDocument/2006/relationships/hyperlink" Target="snapshots_RB\C21L4" TargetMode="External"/><Relationship Id="rId259" Type="http://schemas.openxmlformats.org/officeDocument/2006/relationships/hyperlink" Target="snapshots_RB\A26L3" TargetMode="External"/><Relationship Id="rId466" Type="http://schemas.openxmlformats.org/officeDocument/2006/relationships/hyperlink" Target="snapshots_RB\B12L2" TargetMode="External"/><Relationship Id="rId673" Type="http://schemas.openxmlformats.org/officeDocument/2006/relationships/hyperlink" Target="snapshots_RB\B25L1" TargetMode="External"/><Relationship Id="rId880" Type="http://schemas.openxmlformats.org/officeDocument/2006/relationships/hyperlink" Target="snapshots_RB\C12R8" TargetMode="External"/><Relationship Id="rId1096" Type="http://schemas.openxmlformats.org/officeDocument/2006/relationships/hyperlink" Target="snapshots_RB\C26L8" TargetMode="External"/><Relationship Id="rId23" Type="http://schemas.openxmlformats.org/officeDocument/2006/relationships/hyperlink" Target="snapshots_RB\A11L7" TargetMode="External"/><Relationship Id="rId119" Type="http://schemas.openxmlformats.org/officeDocument/2006/relationships/hyperlink" Target="snapshots_RB\A17L7" TargetMode="External"/><Relationship Id="rId326" Type="http://schemas.openxmlformats.org/officeDocument/2006/relationships/hyperlink" Target="snapshots_RB\A30L6" TargetMode="External"/><Relationship Id="rId533" Type="http://schemas.openxmlformats.org/officeDocument/2006/relationships/hyperlink" Target="snapshots_RB\B16L5" TargetMode="External"/><Relationship Id="rId978" Type="http://schemas.openxmlformats.org/officeDocument/2006/relationships/hyperlink" Target="snapshots_RB\C19L2" TargetMode="External"/><Relationship Id="rId1163" Type="http://schemas.openxmlformats.org/officeDocument/2006/relationships/hyperlink" Target="snapshots_RB\C30R3" TargetMode="External"/><Relationship Id="rId740" Type="http://schemas.openxmlformats.org/officeDocument/2006/relationships/hyperlink" Target="snapshots_RB\B29L4" TargetMode="External"/><Relationship Id="rId838" Type="http://schemas.openxmlformats.org/officeDocument/2006/relationships/hyperlink" Target="snapshots_RB\B8L6" TargetMode="External"/><Relationship Id="rId1023" Type="http://schemas.openxmlformats.org/officeDocument/2006/relationships/hyperlink" Target="snapshots_RB\C21R7" TargetMode="External"/><Relationship Id="rId172" Type="http://schemas.openxmlformats.org/officeDocument/2006/relationships/hyperlink" Target="snapshots_RB\A20R4" TargetMode="External"/><Relationship Id="rId477" Type="http://schemas.openxmlformats.org/officeDocument/2006/relationships/hyperlink" Target="snapshots_RB\B12R5" TargetMode="External"/><Relationship Id="rId600" Type="http://schemas.openxmlformats.org/officeDocument/2006/relationships/hyperlink" Target="snapshots_RB\B20L8" TargetMode="External"/><Relationship Id="rId684" Type="http://schemas.openxmlformats.org/officeDocument/2006/relationships/hyperlink" Target="snapshots_RB\B25R4" TargetMode="External"/><Relationship Id="rId1230" Type="http://schemas.openxmlformats.org/officeDocument/2006/relationships/hyperlink" Target="snapshots_RB\C34R6" TargetMode="External"/><Relationship Id="rId337" Type="http://schemas.openxmlformats.org/officeDocument/2006/relationships/hyperlink" Target="snapshots_RB\A31L1" TargetMode="External"/><Relationship Id="rId891" Type="http://schemas.openxmlformats.org/officeDocument/2006/relationships/hyperlink" Target="snapshots_RB\C13R3" TargetMode="External"/><Relationship Id="rId905" Type="http://schemas.openxmlformats.org/officeDocument/2006/relationships/hyperlink" Target="snapshots_RB\C14R1" TargetMode="External"/><Relationship Id="rId989" Type="http://schemas.openxmlformats.org/officeDocument/2006/relationships/hyperlink" Target="snapshots_RB\C19R5" TargetMode="External"/><Relationship Id="rId34" Type="http://schemas.openxmlformats.org/officeDocument/2006/relationships/hyperlink" Target="snapshots_RB\A12L2" TargetMode="External"/><Relationship Id="rId544" Type="http://schemas.openxmlformats.org/officeDocument/2006/relationships/hyperlink" Target="snapshots_RB\B16R8" TargetMode="External"/><Relationship Id="rId751" Type="http://schemas.openxmlformats.org/officeDocument/2006/relationships/hyperlink" Target="snapshots_RB\B29R7" TargetMode="External"/><Relationship Id="rId849" Type="http://schemas.openxmlformats.org/officeDocument/2006/relationships/hyperlink" Target="snapshots_RB\B9L1" TargetMode="External"/><Relationship Id="rId1174" Type="http://schemas.openxmlformats.org/officeDocument/2006/relationships/hyperlink" Target="snapshots_RB\C31L6" TargetMode="External"/><Relationship Id="rId183" Type="http://schemas.openxmlformats.org/officeDocument/2006/relationships/hyperlink" Target="snapshots_RB\A21L7" TargetMode="External"/><Relationship Id="rId390" Type="http://schemas.openxmlformats.org/officeDocument/2006/relationships/hyperlink" Target="snapshots_RB\A34L6" TargetMode="External"/><Relationship Id="rId404" Type="http://schemas.openxmlformats.org/officeDocument/2006/relationships/hyperlink" Target="snapshots_RB\A8L4" TargetMode="External"/><Relationship Id="rId611" Type="http://schemas.openxmlformats.org/officeDocument/2006/relationships/hyperlink" Target="snapshots_RB\B21L3" TargetMode="External"/><Relationship Id="rId1034" Type="http://schemas.openxmlformats.org/officeDocument/2006/relationships/hyperlink" Target="snapshots_RB\C22R2" TargetMode="External"/><Relationship Id="rId250" Type="http://schemas.openxmlformats.org/officeDocument/2006/relationships/hyperlink" Target="snapshots_RB\A25R2" TargetMode="External"/><Relationship Id="rId488" Type="http://schemas.openxmlformats.org/officeDocument/2006/relationships/hyperlink" Target="snapshots_RB\B13L8" TargetMode="External"/><Relationship Id="rId695" Type="http://schemas.openxmlformats.org/officeDocument/2006/relationships/hyperlink" Target="snapshots_RB\B26L7" TargetMode="External"/><Relationship Id="rId709" Type="http://schemas.openxmlformats.org/officeDocument/2006/relationships/hyperlink" Target="snapshots_RB\B27L5" TargetMode="External"/><Relationship Id="rId916" Type="http://schemas.openxmlformats.org/officeDocument/2006/relationships/hyperlink" Target="snapshots_RB\C15L4" TargetMode="External"/><Relationship Id="rId1101" Type="http://schemas.openxmlformats.org/officeDocument/2006/relationships/hyperlink" Target="snapshots_RB\C26R5" TargetMode="External"/><Relationship Id="rId45" Type="http://schemas.openxmlformats.org/officeDocument/2006/relationships/hyperlink" Target="snapshots_RB\A12R5" TargetMode="External"/><Relationship Id="rId110" Type="http://schemas.openxmlformats.org/officeDocument/2006/relationships/hyperlink" Target="snapshots_RB\A16R6" TargetMode="External"/><Relationship Id="rId348" Type="http://schemas.openxmlformats.org/officeDocument/2006/relationships/hyperlink" Target="snapshots_RB\A31R4" TargetMode="External"/><Relationship Id="rId555" Type="http://schemas.openxmlformats.org/officeDocument/2006/relationships/hyperlink" Target="snapshots_RB\B17R3" TargetMode="External"/><Relationship Id="rId762" Type="http://schemas.openxmlformats.org/officeDocument/2006/relationships/hyperlink" Target="snapshots_RB\B30R2" TargetMode="External"/><Relationship Id="rId1185" Type="http://schemas.openxmlformats.org/officeDocument/2006/relationships/hyperlink" Target="snapshots_RB\C32L1" TargetMode="External"/><Relationship Id="rId194" Type="http://schemas.openxmlformats.org/officeDocument/2006/relationships/hyperlink" Target="snapshots_RB\A22L2" TargetMode="External"/><Relationship Id="rId208" Type="http://schemas.openxmlformats.org/officeDocument/2006/relationships/hyperlink" Target="snapshots_RB\A22R8" TargetMode="External"/><Relationship Id="rId415" Type="http://schemas.openxmlformats.org/officeDocument/2006/relationships/hyperlink" Target="snapshots_RB\A8R7" TargetMode="External"/><Relationship Id="rId622" Type="http://schemas.openxmlformats.org/officeDocument/2006/relationships/hyperlink" Target="snapshots_RB\B21R6" TargetMode="External"/><Relationship Id="rId1045" Type="http://schemas.openxmlformats.org/officeDocument/2006/relationships/hyperlink" Target="snapshots_RB\C23L5" TargetMode="External"/><Relationship Id="rId261" Type="http://schemas.openxmlformats.org/officeDocument/2006/relationships/hyperlink" Target="snapshots_RB\A26L5" TargetMode="External"/><Relationship Id="rId499" Type="http://schemas.openxmlformats.org/officeDocument/2006/relationships/hyperlink" Target="snapshots_RB\B14L3" TargetMode="External"/><Relationship Id="rId927" Type="http://schemas.openxmlformats.org/officeDocument/2006/relationships/hyperlink" Target="snapshots_RB\C15R7" TargetMode="External"/><Relationship Id="rId1112" Type="http://schemas.openxmlformats.org/officeDocument/2006/relationships/hyperlink" Target="snapshots_RB\C27L8" TargetMode="External"/><Relationship Id="rId56" Type="http://schemas.openxmlformats.org/officeDocument/2006/relationships/hyperlink" Target="snapshots_RB\A13L8" TargetMode="External"/><Relationship Id="rId359" Type="http://schemas.openxmlformats.org/officeDocument/2006/relationships/hyperlink" Target="snapshots_RB\A32L7" TargetMode="External"/><Relationship Id="rId566" Type="http://schemas.openxmlformats.org/officeDocument/2006/relationships/hyperlink" Target="snapshots_RB\B18L6" TargetMode="External"/><Relationship Id="rId773" Type="http://schemas.openxmlformats.org/officeDocument/2006/relationships/hyperlink" Target="snapshots_RB\B31L5" TargetMode="External"/><Relationship Id="rId1196" Type="http://schemas.openxmlformats.org/officeDocument/2006/relationships/hyperlink" Target="snapshots_RB\C32R4" TargetMode="External"/><Relationship Id="rId121" Type="http://schemas.openxmlformats.org/officeDocument/2006/relationships/hyperlink" Target="snapshots_RB\A17R1" TargetMode="External"/><Relationship Id="rId219" Type="http://schemas.openxmlformats.org/officeDocument/2006/relationships/hyperlink" Target="snapshots_RB\A23R3" TargetMode="External"/><Relationship Id="rId426" Type="http://schemas.openxmlformats.org/officeDocument/2006/relationships/hyperlink" Target="snapshots_RB\A9R2" TargetMode="External"/><Relationship Id="rId633" Type="http://schemas.openxmlformats.org/officeDocument/2006/relationships/hyperlink" Target="snapshots_RB\B22R1" TargetMode="External"/><Relationship Id="rId980" Type="http://schemas.openxmlformats.org/officeDocument/2006/relationships/hyperlink" Target="snapshots_RB\C19L4" TargetMode="External"/><Relationship Id="rId1056" Type="http://schemas.openxmlformats.org/officeDocument/2006/relationships/hyperlink" Target="snapshots_RB\C23R8" TargetMode="External"/><Relationship Id="rId840" Type="http://schemas.openxmlformats.org/officeDocument/2006/relationships/hyperlink" Target="snapshots_RB\B8L8" TargetMode="External"/><Relationship Id="rId938" Type="http://schemas.openxmlformats.org/officeDocument/2006/relationships/hyperlink" Target="snapshots_RB\C16R2" TargetMode="External"/><Relationship Id="rId67" Type="http://schemas.openxmlformats.org/officeDocument/2006/relationships/hyperlink" Target="snapshots_RB\A14L3" TargetMode="External"/><Relationship Id="rId272" Type="http://schemas.openxmlformats.org/officeDocument/2006/relationships/hyperlink" Target="snapshots_RB\A26R8" TargetMode="External"/><Relationship Id="rId577" Type="http://schemas.openxmlformats.org/officeDocument/2006/relationships/hyperlink" Target="snapshots_RB\B19L1" TargetMode="External"/><Relationship Id="rId700" Type="http://schemas.openxmlformats.org/officeDocument/2006/relationships/hyperlink" Target="snapshots_RB\B26R4" TargetMode="External"/><Relationship Id="rId1123" Type="http://schemas.openxmlformats.org/officeDocument/2006/relationships/hyperlink" Target="snapshots_RB\C28L3" TargetMode="External"/><Relationship Id="rId132" Type="http://schemas.openxmlformats.org/officeDocument/2006/relationships/hyperlink" Target="snapshots_RB\A18L4" TargetMode="External"/><Relationship Id="rId784" Type="http://schemas.openxmlformats.org/officeDocument/2006/relationships/hyperlink" Target="snapshots_RB\B31R8" TargetMode="External"/><Relationship Id="rId991" Type="http://schemas.openxmlformats.org/officeDocument/2006/relationships/hyperlink" Target="snapshots_RB\C19R7" TargetMode="External"/><Relationship Id="rId1067" Type="http://schemas.openxmlformats.org/officeDocument/2006/relationships/hyperlink" Target="snapshots_RB\C24R3" TargetMode="External"/><Relationship Id="rId437" Type="http://schemas.openxmlformats.org/officeDocument/2006/relationships/hyperlink" Target="snapshots_RB\B10L5" TargetMode="External"/><Relationship Id="rId644" Type="http://schemas.openxmlformats.org/officeDocument/2006/relationships/hyperlink" Target="snapshots_RB\B23L4" TargetMode="External"/><Relationship Id="rId851" Type="http://schemas.openxmlformats.org/officeDocument/2006/relationships/hyperlink" Target="snapshots_RB\B9L3" TargetMode="External"/><Relationship Id="rId283" Type="http://schemas.openxmlformats.org/officeDocument/2006/relationships/hyperlink" Target="snapshots_RB\A27R3" TargetMode="External"/><Relationship Id="rId490" Type="http://schemas.openxmlformats.org/officeDocument/2006/relationships/hyperlink" Target="snapshots_RB\B13R2" TargetMode="External"/><Relationship Id="rId504" Type="http://schemas.openxmlformats.org/officeDocument/2006/relationships/hyperlink" Target="snapshots_RB\B14L8" TargetMode="External"/><Relationship Id="rId711" Type="http://schemas.openxmlformats.org/officeDocument/2006/relationships/hyperlink" Target="snapshots_RB\B27L7" TargetMode="External"/><Relationship Id="rId949" Type="http://schemas.openxmlformats.org/officeDocument/2006/relationships/hyperlink" Target="snapshots_RB\C17L5" TargetMode="External"/><Relationship Id="rId1134" Type="http://schemas.openxmlformats.org/officeDocument/2006/relationships/hyperlink" Target="snapshots_RB\C28R6" TargetMode="External"/><Relationship Id="rId78" Type="http://schemas.openxmlformats.org/officeDocument/2006/relationships/hyperlink" Target="snapshots_RB\A14R6" TargetMode="External"/><Relationship Id="rId143" Type="http://schemas.openxmlformats.org/officeDocument/2006/relationships/hyperlink" Target="snapshots_RB\A18R7" TargetMode="External"/><Relationship Id="rId350" Type="http://schemas.openxmlformats.org/officeDocument/2006/relationships/hyperlink" Target="snapshots_RB\A31R6" TargetMode="External"/><Relationship Id="rId588" Type="http://schemas.openxmlformats.org/officeDocument/2006/relationships/hyperlink" Target="snapshots_RB\B19R4" TargetMode="External"/><Relationship Id="rId795" Type="http://schemas.openxmlformats.org/officeDocument/2006/relationships/hyperlink" Target="snapshots_RB\B32R3" TargetMode="External"/><Relationship Id="rId809" Type="http://schemas.openxmlformats.org/officeDocument/2006/relationships/hyperlink" Target="snapshots_RB\B33R1" TargetMode="External"/><Relationship Id="rId1201" Type="http://schemas.openxmlformats.org/officeDocument/2006/relationships/hyperlink" Target="snapshots_RB\C33L1" TargetMode="External"/><Relationship Id="rId9" Type="http://schemas.openxmlformats.org/officeDocument/2006/relationships/hyperlink" Target="snapshots_RB\A10R1" TargetMode="External"/><Relationship Id="rId210" Type="http://schemas.openxmlformats.org/officeDocument/2006/relationships/hyperlink" Target="snapshots_RB\A23L2" TargetMode="External"/><Relationship Id="rId448" Type="http://schemas.openxmlformats.org/officeDocument/2006/relationships/hyperlink" Target="snapshots_RB\B10R8" TargetMode="External"/><Relationship Id="rId655" Type="http://schemas.openxmlformats.org/officeDocument/2006/relationships/hyperlink" Target="snapshots_RB\B23R7" TargetMode="External"/><Relationship Id="rId862" Type="http://schemas.openxmlformats.org/officeDocument/2006/relationships/hyperlink" Target="snapshots_RB\B9R6" TargetMode="External"/><Relationship Id="rId1078" Type="http://schemas.openxmlformats.org/officeDocument/2006/relationships/hyperlink" Target="snapshots_RB\C25L6" TargetMode="External"/><Relationship Id="rId294" Type="http://schemas.openxmlformats.org/officeDocument/2006/relationships/hyperlink" Target="snapshots_RB\A28L6" TargetMode="External"/><Relationship Id="rId308" Type="http://schemas.openxmlformats.org/officeDocument/2006/relationships/hyperlink" Target="snapshots_RB\A29L4" TargetMode="External"/><Relationship Id="rId515" Type="http://schemas.openxmlformats.org/officeDocument/2006/relationships/hyperlink" Target="snapshots_RB\B15L3" TargetMode="External"/><Relationship Id="rId722" Type="http://schemas.openxmlformats.org/officeDocument/2006/relationships/hyperlink" Target="snapshots_RB\B28L2" TargetMode="External"/><Relationship Id="rId1145" Type="http://schemas.openxmlformats.org/officeDocument/2006/relationships/hyperlink" Target="snapshots_RB\C29R1" TargetMode="External"/><Relationship Id="rId89" Type="http://schemas.openxmlformats.org/officeDocument/2006/relationships/hyperlink" Target="snapshots_RB\A15R1" TargetMode="External"/><Relationship Id="rId154" Type="http://schemas.openxmlformats.org/officeDocument/2006/relationships/hyperlink" Target="snapshots_RB\A19R2" TargetMode="External"/><Relationship Id="rId361" Type="http://schemas.openxmlformats.org/officeDocument/2006/relationships/hyperlink" Target="snapshots_RB\A32R1" TargetMode="External"/><Relationship Id="rId599" Type="http://schemas.openxmlformats.org/officeDocument/2006/relationships/hyperlink" Target="snapshots_RB\B20L7" TargetMode="External"/><Relationship Id="rId1005" Type="http://schemas.openxmlformats.org/officeDocument/2006/relationships/hyperlink" Target="snapshots_RB\C20R5" TargetMode="External"/><Relationship Id="rId1212" Type="http://schemas.openxmlformats.org/officeDocument/2006/relationships/hyperlink" Target="snapshots_RB\C33R4" TargetMode="External"/><Relationship Id="rId459" Type="http://schemas.openxmlformats.org/officeDocument/2006/relationships/hyperlink" Target="snapshots_RB\B11R3" TargetMode="External"/><Relationship Id="rId666" Type="http://schemas.openxmlformats.org/officeDocument/2006/relationships/hyperlink" Target="snapshots_RB\B24R2" TargetMode="External"/><Relationship Id="rId873" Type="http://schemas.openxmlformats.org/officeDocument/2006/relationships/hyperlink" Target="snapshots_RB\C12R1" TargetMode="External"/><Relationship Id="rId1089" Type="http://schemas.openxmlformats.org/officeDocument/2006/relationships/hyperlink" Target="snapshots_RB\C26L1" TargetMode="External"/><Relationship Id="rId16" Type="http://schemas.openxmlformats.org/officeDocument/2006/relationships/hyperlink" Target="snapshots_RB\A10R8" TargetMode="External"/><Relationship Id="rId221" Type="http://schemas.openxmlformats.org/officeDocument/2006/relationships/hyperlink" Target="snapshots_RB\A23R5" TargetMode="External"/><Relationship Id="rId319" Type="http://schemas.openxmlformats.org/officeDocument/2006/relationships/hyperlink" Target="snapshots_RB\A29R7" TargetMode="External"/><Relationship Id="rId526" Type="http://schemas.openxmlformats.org/officeDocument/2006/relationships/hyperlink" Target="snapshots_RB\B15R6" TargetMode="External"/><Relationship Id="rId1156" Type="http://schemas.openxmlformats.org/officeDocument/2006/relationships/hyperlink" Target="snapshots_RB\C30L4" TargetMode="External"/><Relationship Id="rId733" Type="http://schemas.openxmlformats.org/officeDocument/2006/relationships/hyperlink" Target="snapshots_RB\B28R5" TargetMode="External"/><Relationship Id="rId940" Type="http://schemas.openxmlformats.org/officeDocument/2006/relationships/hyperlink" Target="snapshots_RB\C16R4" TargetMode="External"/><Relationship Id="rId1016" Type="http://schemas.openxmlformats.org/officeDocument/2006/relationships/hyperlink" Target="snapshots_RB\C21L8" TargetMode="External"/><Relationship Id="rId165" Type="http://schemas.openxmlformats.org/officeDocument/2006/relationships/hyperlink" Target="snapshots_RB\A20L5" TargetMode="External"/><Relationship Id="rId372" Type="http://schemas.openxmlformats.org/officeDocument/2006/relationships/hyperlink" Target="snapshots_RB\A33L4" TargetMode="External"/><Relationship Id="rId677" Type="http://schemas.openxmlformats.org/officeDocument/2006/relationships/hyperlink" Target="snapshots_RB\B25L5" TargetMode="External"/><Relationship Id="rId800" Type="http://schemas.openxmlformats.org/officeDocument/2006/relationships/hyperlink" Target="snapshots_RB\B32R8" TargetMode="External"/><Relationship Id="rId1223" Type="http://schemas.openxmlformats.org/officeDocument/2006/relationships/hyperlink" Target="snapshots_RB\C34L7" TargetMode="External"/><Relationship Id="rId232" Type="http://schemas.openxmlformats.org/officeDocument/2006/relationships/hyperlink" Target="snapshots_RB\A24L8" TargetMode="External"/><Relationship Id="rId884" Type="http://schemas.openxmlformats.org/officeDocument/2006/relationships/hyperlink" Target="snapshots_RB\C13L4" TargetMode="External"/><Relationship Id="rId27" Type="http://schemas.openxmlformats.org/officeDocument/2006/relationships/hyperlink" Target="snapshots_RB\A11R3" TargetMode="External"/><Relationship Id="rId537" Type="http://schemas.openxmlformats.org/officeDocument/2006/relationships/hyperlink" Target="snapshots_RB\B16R1" TargetMode="External"/><Relationship Id="rId744" Type="http://schemas.openxmlformats.org/officeDocument/2006/relationships/hyperlink" Target="snapshots_RB\B29L8" TargetMode="External"/><Relationship Id="rId951" Type="http://schemas.openxmlformats.org/officeDocument/2006/relationships/hyperlink" Target="snapshots_RB\C17L7" TargetMode="External"/><Relationship Id="rId1167" Type="http://schemas.openxmlformats.org/officeDocument/2006/relationships/hyperlink" Target="snapshots_RB\C30R7" TargetMode="External"/><Relationship Id="rId80" Type="http://schemas.openxmlformats.org/officeDocument/2006/relationships/hyperlink" Target="snapshots_RB\A14R8" TargetMode="External"/><Relationship Id="rId176" Type="http://schemas.openxmlformats.org/officeDocument/2006/relationships/hyperlink" Target="snapshots_RB\A20R8" TargetMode="External"/><Relationship Id="rId383" Type="http://schemas.openxmlformats.org/officeDocument/2006/relationships/hyperlink" Target="snapshots_RB\A33R7" TargetMode="External"/><Relationship Id="rId590" Type="http://schemas.openxmlformats.org/officeDocument/2006/relationships/hyperlink" Target="snapshots_RB\B19R6" TargetMode="External"/><Relationship Id="rId604" Type="http://schemas.openxmlformats.org/officeDocument/2006/relationships/hyperlink" Target="snapshots_RB\B20R4" TargetMode="External"/><Relationship Id="rId811" Type="http://schemas.openxmlformats.org/officeDocument/2006/relationships/hyperlink" Target="snapshots_RB\B33R3" TargetMode="External"/><Relationship Id="rId1027" Type="http://schemas.openxmlformats.org/officeDocument/2006/relationships/hyperlink" Target="snapshots_RB\C22L3" TargetMode="External"/><Relationship Id="rId243" Type="http://schemas.openxmlformats.org/officeDocument/2006/relationships/hyperlink" Target="snapshots_RB\A25L3" TargetMode="External"/><Relationship Id="rId450" Type="http://schemas.openxmlformats.org/officeDocument/2006/relationships/hyperlink" Target="snapshots_RB\B11L2" TargetMode="External"/><Relationship Id="rId688" Type="http://schemas.openxmlformats.org/officeDocument/2006/relationships/hyperlink" Target="snapshots_RB\B25R8" TargetMode="External"/><Relationship Id="rId895" Type="http://schemas.openxmlformats.org/officeDocument/2006/relationships/hyperlink" Target="snapshots_RB\C13R7" TargetMode="External"/><Relationship Id="rId909" Type="http://schemas.openxmlformats.org/officeDocument/2006/relationships/hyperlink" Target="snapshots_RB\C14R5" TargetMode="External"/><Relationship Id="rId1080" Type="http://schemas.openxmlformats.org/officeDocument/2006/relationships/hyperlink" Target="snapshots_RB\C25L8" TargetMode="External"/><Relationship Id="rId38" Type="http://schemas.openxmlformats.org/officeDocument/2006/relationships/hyperlink" Target="snapshots_RB\A12L6" TargetMode="External"/><Relationship Id="rId103" Type="http://schemas.openxmlformats.org/officeDocument/2006/relationships/hyperlink" Target="snapshots_RB\A16L7" TargetMode="External"/><Relationship Id="rId310" Type="http://schemas.openxmlformats.org/officeDocument/2006/relationships/hyperlink" Target="snapshots_RB\A29L6" TargetMode="External"/><Relationship Id="rId548" Type="http://schemas.openxmlformats.org/officeDocument/2006/relationships/hyperlink" Target="snapshots_RB\B17L4" TargetMode="External"/><Relationship Id="rId755" Type="http://schemas.openxmlformats.org/officeDocument/2006/relationships/hyperlink" Target="snapshots_RB\B30L3" TargetMode="External"/><Relationship Id="rId962" Type="http://schemas.openxmlformats.org/officeDocument/2006/relationships/hyperlink" Target="snapshots_RB\C18L2" TargetMode="External"/><Relationship Id="rId1178" Type="http://schemas.openxmlformats.org/officeDocument/2006/relationships/hyperlink" Target="snapshots_RB\C31R2" TargetMode="External"/><Relationship Id="rId91" Type="http://schemas.openxmlformats.org/officeDocument/2006/relationships/hyperlink" Target="snapshots_RB\A15R3" TargetMode="External"/><Relationship Id="rId187" Type="http://schemas.openxmlformats.org/officeDocument/2006/relationships/hyperlink" Target="snapshots_RB\A21R3" TargetMode="External"/><Relationship Id="rId394" Type="http://schemas.openxmlformats.org/officeDocument/2006/relationships/hyperlink" Target="snapshots_RB\A34R2" TargetMode="External"/><Relationship Id="rId408" Type="http://schemas.openxmlformats.org/officeDocument/2006/relationships/hyperlink" Target="snapshots_RB\A8L8" TargetMode="External"/><Relationship Id="rId615" Type="http://schemas.openxmlformats.org/officeDocument/2006/relationships/hyperlink" Target="snapshots_RB\B21L7" TargetMode="External"/><Relationship Id="rId822" Type="http://schemas.openxmlformats.org/officeDocument/2006/relationships/hyperlink" Target="snapshots_RB\B34L6" TargetMode="External"/><Relationship Id="rId1038" Type="http://schemas.openxmlformats.org/officeDocument/2006/relationships/hyperlink" Target="snapshots_RB\C22R6" TargetMode="External"/><Relationship Id="rId254" Type="http://schemas.openxmlformats.org/officeDocument/2006/relationships/hyperlink" Target="snapshots_RB\A25R6" TargetMode="External"/><Relationship Id="rId699" Type="http://schemas.openxmlformats.org/officeDocument/2006/relationships/hyperlink" Target="snapshots_RB\B26R3" TargetMode="External"/><Relationship Id="rId1091" Type="http://schemas.openxmlformats.org/officeDocument/2006/relationships/hyperlink" Target="snapshots_RB\C26L3" TargetMode="External"/><Relationship Id="rId1105" Type="http://schemas.openxmlformats.org/officeDocument/2006/relationships/hyperlink" Target="snapshots_RB\C27L1" TargetMode="External"/><Relationship Id="rId49" Type="http://schemas.openxmlformats.org/officeDocument/2006/relationships/hyperlink" Target="snapshots_RB\A13L1" TargetMode="External"/><Relationship Id="rId114" Type="http://schemas.openxmlformats.org/officeDocument/2006/relationships/hyperlink" Target="snapshots_RB\A17L2" TargetMode="External"/><Relationship Id="rId461" Type="http://schemas.openxmlformats.org/officeDocument/2006/relationships/hyperlink" Target="snapshots_RB\B11R5" TargetMode="External"/><Relationship Id="rId559" Type="http://schemas.openxmlformats.org/officeDocument/2006/relationships/hyperlink" Target="snapshots_RB\B17R7" TargetMode="External"/><Relationship Id="rId766" Type="http://schemas.openxmlformats.org/officeDocument/2006/relationships/hyperlink" Target="snapshots_RB\B30R6" TargetMode="External"/><Relationship Id="rId1189" Type="http://schemas.openxmlformats.org/officeDocument/2006/relationships/hyperlink" Target="snapshots_RB\C32L5" TargetMode="External"/><Relationship Id="rId198" Type="http://schemas.openxmlformats.org/officeDocument/2006/relationships/hyperlink" Target="snapshots_RB\A22L6" TargetMode="External"/><Relationship Id="rId321" Type="http://schemas.openxmlformats.org/officeDocument/2006/relationships/hyperlink" Target="snapshots_RB\A30L1" TargetMode="External"/><Relationship Id="rId419" Type="http://schemas.openxmlformats.org/officeDocument/2006/relationships/hyperlink" Target="snapshots_RB\A9L3" TargetMode="External"/><Relationship Id="rId626" Type="http://schemas.openxmlformats.org/officeDocument/2006/relationships/hyperlink" Target="snapshots_RB\B22L2" TargetMode="External"/><Relationship Id="rId973" Type="http://schemas.openxmlformats.org/officeDocument/2006/relationships/hyperlink" Target="snapshots_RB\C18R5" TargetMode="External"/><Relationship Id="rId1049" Type="http://schemas.openxmlformats.org/officeDocument/2006/relationships/hyperlink" Target="snapshots_RB\C23R1" TargetMode="External"/><Relationship Id="rId833" Type="http://schemas.openxmlformats.org/officeDocument/2006/relationships/hyperlink" Target="snapshots_RB\B8L1" TargetMode="External"/><Relationship Id="rId1116" Type="http://schemas.openxmlformats.org/officeDocument/2006/relationships/hyperlink" Target="snapshots_RB\C27R4" TargetMode="External"/><Relationship Id="rId265" Type="http://schemas.openxmlformats.org/officeDocument/2006/relationships/hyperlink" Target="snapshots_RB\A26R1" TargetMode="External"/><Relationship Id="rId472" Type="http://schemas.openxmlformats.org/officeDocument/2006/relationships/hyperlink" Target="snapshots_RB\B12L8" TargetMode="External"/><Relationship Id="rId900" Type="http://schemas.openxmlformats.org/officeDocument/2006/relationships/hyperlink" Target="snapshots_RB\C14L4" TargetMode="External"/><Relationship Id="rId125" Type="http://schemas.openxmlformats.org/officeDocument/2006/relationships/hyperlink" Target="snapshots_RB\A17R5" TargetMode="External"/><Relationship Id="rId332" Type="http://schemas.openxmlformats.org/officeDocument/2006/relationships/hyperlink" Target="snapshots_RB\A30R4" TargetMode="External"/><Relationship Id="rId777" Type="http://schemas.openxmlformats.org/officeDocument/2006/relationships/hyperlink" Target="snapshots_RB\B31R1" TargetMode="External"/><Relationship Id="rId984" Type="http://schemas.openxmlformats.org/officeDocument/2006/relationships/hyperlink" Target="snapshots_RB\C19L8" TargetMode="External"/><Relationship Id="rId637" Type="http://schemas.openxmlformats.org/officeDocument/2006/relationships/hyperlink" Target="snapshots_RB\B22R5" TargetMode="External"/><Relationship Id="rId844" Type="http://schemas.openxmlformats.org/officeDocument/2006/relationships/hyperlink" Target="snapshots_RB\B8R4" TargetMode="External"/><Relationship Id="rId276" Type="http://schemas.openxmlformats.org/officeDocument/2006/relationships/hyperlink" Target="snapshots_RB\A27L4" TargetMode="External"/><Relationship Id="rId483" Type="http://schemas.openxmlformats.org/officeDocument/2006/relationships/hyperlink" Target="snapshots_RB\B13L3" TargetMode="External"/><Relationship Id="rId690" Type="http://schemas.openxmlformats.org/officeDocument/2006/relationships/hyperlink" Target="snapshots_RB\B26L2" TargetMode="External"/><Relationship Id="rId704" Type="http://schemas.openxmlformats.org/officeDocument/2006/relationships/hyperlink" Target="snapshots_RB\B26R8" TargetMode="External"/><Relationship Id="rId911" Type="http://schemas.openxmlformats.org/officeDocument/2006/relationships/hyperlink" Target="snapshots_RB\C14R7" TargetMode="External"/><Relationship Id="rId1127" Type="http://schemas.openxmlformats.org/officeDocument/2006/relationships/hyperlink" Target="snapshots_RB\C28L7" TargetMode="External"/><Relationship Id="rId40" Type="http://schemas.openxmlformats.org/officeDocument/2006/relationships/hyperlink" Target="snapshots_RB\A12L8" TargetMode="External"/><Relationship Id="rId136" Type="http://schemas.openxmlformats.org/officeDocument/2006/relationships/hyperlink" Target="snapshots_RB\A18L8" TargetMode="External"/><Relationship Id="rId343" Type="http://schemas.openxmlformats.org/officeDocument/2006/relationships/hyperlink" Target="snapshots_RB\A31L7" TargetMode="External"/><Relationship Id="rId550" Type="http://schemas.openxmlformats.org/officeDocument/2006/relationships/hyperlink" Target="snapshots_RB\B17L6" TargetMode="External"/><Relationship Id="rId788" Type="http://schemas.openxmlformats.org/officeDocument/2006/relationships/hyperlink" Target="snapshots_RB\B32L4" TargetMode="External"/><Relationship Id="rId995" Type="http://schemas.openxmlformats.org/officeDocument/2006/relationships/hyperlink" Target="snapshots_RB\C20L3" TargetMode="External"/><Relationship Id="rId1180" Type="http://schemas.openxmlformats.org/officeDocument/2006/relationships/hyperlink" Target="snapshots_RB\C31R4" TargetMode="External"/><Relationship Id="rId203" Type="http://schemas.openxmlformats.org/officeDocument/2006/relationships/hyperlink" Target="snapshots_RB\A22R3" TargetMode="External"/><Relationship Id="rId648" Type="http://schemas.openxmlformats.org/officeDocument/2006/relationships/hyperlink" Target="snapshots_RB\B23L8" TargetMode="External"/><Relationship Id="rId855" Type="http://schemas.openxmlformats.org/officeDocument/2006/relationships/hyperlink" Target="snapshots_RB\B9L7" TargetMode="External"/><Relationship Id="rId1040" Type="http://schemas.openxmlformats.org/officeDocument/2006/relationships/hyperlink" Target="snapshots_RB\C22R8" TargetMode="External"/><Relationship Id="rId287" Type="http://schemas.openxmlformats.org/officeDocument/2006/relationships/hyperlink" Target="snapshots_RB\A27R7" TargetMode="External"/><Relationship Id="rId410" Type="http://schemas.openxmlformats.org/officeDocument/2006/relationships/hyperlink" Target="snapshots_RB\A8R2" TargetMode="External"/><Relationship Id="rId494" Type="http://schemas.openxmlformats.org/officeDocument/2006/relationships/hyperlink" Target="snapshots_RB\B13R6" TargetMode="External"/><Relationship Id="rId508" Type="http://schemas.openxmlformats.org/officeDocument/2006/relationships/hyperlink" Target="snapshots_RB\B14R4" TargetMode="External"/><Relationship Id="rId715" Type="http://schemas.openxmlformats.org/officeDocument/2006/relationships/hyperlink" Target="snapshots_RB\B27R3" TargetMode="External"/><Relationship Id="rId922" Type="http://schemas.openxmlformats.org/officeDocument/2006/relationships/hyperlink" Target="snapshots_RB\C15R2" TargetMode="External"/><Relationship Id="rId1138" Type="http://schemas.openxmlformats.org/officeDocument/2006/relationships/hyperlink" Target="snapshots_RB\C29L2" TargetMode="External"/><Relationship Id="rId147" Type="http://schemas.openxmlformats.org/officeDocument/2006/relationships/hyperlink" Target="snapshots_RB\A19L3" TargetMode="External"/><Relationship Id="rId354" Type="http://schemas.openxmlformats.org/officeDocument/2006/relationships/hyperlink" Target="snapshots_RB\A32L2" TargetMode="External"/><Relationship Id="rId799" Type="http://schemas.openxmlformats.org/officeDocument/2006/relationships/hyperlink" Target="snapshots_RB\B32R7" TargetMode="External"/><Relationship Id="rId1191" Type="http://schemas.openxmlformats.org/officeDocument/2006/relationships/hyperlink" Target="snapshots_RB\C32L7" TargetMode="External"/><Relationship Id="rId1205" Type="http://schemas.openxmlformats.org/officeDocument/2006/relationships/hyperlink" Target="snapshots_RB\C33L5" TargetMode="External"/><Relationship Id="rId51" Type="http://schemas.openxmlformats.org/officeDocument/2006/relationships/hyperlink" Target="snapshots_RB\A13L3" TargetMode="External"/><Relationship Id="rId561" Type="http://schemas.openxmlformats.org/officeDocument/2006/relationships/hyperlink" Target="snapshots_RB\B18L1" TargetMode="External"/><Relationship Id="rId659" Type="http://schemas.openxmlformats.org/officeDocument/2006/relationships/hyperlink" Target="snapshots_RB\B24L3" TargetMode="External"/><Relationship Id="rId866" Type="http://schemas.openxmlformats.org/officeDocument/2006/relationships/hyperlink" Target="snapshots_RB\C12L2" TargetMode="External"/><Relationship Id="rId214" Type="http://schemas.openxmlformats.org/officeDocument/2006/relationships/hyperlink" Target="snapshots_RB\A23L6" TargetMode="External"/><Relationship Id="rId298" Type="http://schemas.openxmlformats.org/officeDocument/2006/relationships/hyperlink" Target="snapshots_RB\A28R2" TargetMode="External"/><Relationship Id="rId421" Type="http://schemas.openxmlformats.org/officeDocument/2006/relationships/hyperlink" Target="snapshots_RB\A9L5" TargetMode="External"/><Relationship Id="rId519" Type="http://schemas.openxmlformats.org/officeDocument/2006/relationships/hyperlink" Target="snapshots_RB\B15L7" TargetMode="External"/><Relationship Id="rId1051" Type="http://schemas.openxmlformats.org/officeDocument/2006/relationships/hyperlink" Target="snapshots_RB\C23R3" TargetMode="External"/><Relationship Id="rId1149" Type="http://schemas.openxmlformats.org/officeDocument/2006/relationships/hyperlink" Target="snapshots_RB\C29R5" TargetMode="External"/><Relationship Id="rId158" Type="http://schemas.openxmlformats.org/officeDocument/2006/relationships/hyperlink" Target="snapshots_RB\A19R6" TargetMode="External"/><Relationship Id="rId726" Type="http://schemas.openxmlformats.org/officeDocument/2006/relationships/hyperlink" Target="snapshots_RB\B28L6" TargetMode="External"/><Relationship Id="rId933" Type="http://schemas.openxmlformats.org/officeDocument/2006/relationships/hyperlink" Target="snapshots_RB\C16L5" TargetMode="External"/><Relationship Id="rId1009" Type="http://schemas.openxmlformats.org/officeDocument/2006/relationships/hyperlink" Target="snapshots_RB\C21L1" TargetMode="External"/><Relationship Id="rId62" Type="http://schemas.openxmlformats.org/officeDocument/2006/relationships/hyperlink" Target="snapshots_RB\A13R6" TargetMode="External"/><Relationship Id="rId365" Type="http://schemas.openxmlformats.org/officeDocument/2006/relationships/hyperlink" Target="snapshots_RB\A32R5" TargetMode="External"/><Relationship Id="rId572" Type="http://schemas.openxmlformats.org/officeDocument/2006/relationships/hyperlink" Target="snapshots_RB\B18R4" TargetMode="External"/><Relationship Id="rId1216" Type="http://schemas.openxmlformats.org/officeDocument/2006/relationships/hyperlink" Target="snapshots_RB\C33R8" TargetMode="External"/><Relationship Id="rId225" Type="http://schemas.openxmlformats.org/officeDocument/2006/relationships/hyperlink" Target="snapshots_RB\A24L1" TargetMode="External"/><Relationship Id="rId432" Type="http://schemas.openxmlformats.org/officeDocument/2006/relationships/hyperlink" Target="snapshots_RB\A9R8" TargetMode="External"/><Relationship Id="rId877" Type="http://schemas.openxmlformats.org/officeDocument/2006/relationships/hyperlink" Target="snapshots_RB\C12R5" TargetMode="External"/><Relationship Id="rId1062" Type="http://schemas.openxmlformats.org/officeDocument/2006/relationships/hyperlink" Target="snapshots_RB\C24L6" TargetMode="External"/><Relationship Id="rId737" Type="http://schemas.openxmlformats.org/officeDocument/2006/relationships/hyperlink" Target="snapshots_RB\B29L1" TargetMode="External"/><Relationship Id="rId944" Type="http://schemas.openxmlformats.org/officeDocument/2006/relationships/hyperlink" Target="snapshots_RB\C16R8" TargetMode="External"/><Relationship Id="rId73" Type="http://schemas.openxmlformats.org/officeDocument/2006/relationships/hyperlink" Target="snapshots_RB\A14R1" TargetMode="External"/><Relationship Id="rId169" Type="http://schemas.openxmlformats.org/officeDocument/2006/relationships/hyperlink" Target="snapshots_RB\A20R1" TargetMode="External"/><Relationship Id="rId376" Type="http://schemas.openxmlformats.org/officeDocument/2006/relationships/hyperlink" Target="snapshots_RB\A33L8" TargetMode="External"/><Relationship Id="rId583" Type="http://schemas.openxmlformats.org/officeDocument/2006/relationships/hyperlink" Target="snapshots_RB\B19L7" TargetMode="External"/><Relationship Id="rId790" Type="http://schemas.openxmlformats.org/officeDocument/2006/relationships/hyperlink" Target="snapshots_RB\B32L6" TargetMode="External"/><Relationship Id="rId804" Type="http://schemas.openxmlformats.org/officeDocument/2006/relationships/hyperlink" Target="snapshots_RB\B33L4" TargetMode="External"/><Relationship Id="rId1227" Type="http://schemas.openxmlformats.org/officeDocument/2006/relationships/hyperlink" Target="snapshots_RB\C34R3" TargetMode="External"/><Relationship Id="rId4" Type="http://schemas.openxmlformats.org/officeDocument/2006/relationships/hyperlink" Target="snapshots_RB\A10L4" TargetMode="External"/><Relationship Id="rId236" Type="http://schemas.openxmlformats.org/officeDocument/2006/relationships/hyperlink" Target="snapshots_RB\A24R4" TargetMode="External"/><Relationship Id="rId443" Type="http://schemas.openxmlformats.org/officeDocument/2006/relationships/hyperlink" Target="snapshots_RB\B10R3" TargetMode="External"/><Relationship Id="rId650" Type="http://schemas.openxmlformats.org/officeDocument/2006/relationships/hyperlink" Target="snapshots_RB\B23R2" TargetMode="External"/><Relationship Id="rId888" Type="http://schemas.openxmlformats.org/officeDocument/2006/relationships/hyperlink" Target="snapshots_RB\C13L8" TargetMode="External"/><Relationship Id="rId1073" Type="http://schemas.openxmlformats.org/officeDocument/2006/relationships/hyperlink" Target="snapshots_RB\C25L1" TargetMode="External"/><Relationship Id="rId303" Type="http://schemas.openxmlformats.org/officeDocument/2006/relationships/hyperlink" Target="snapshots_RB\A28R7" TargetMode="External"/><Relationship Id="rId748" Type="http://schemas.openxmlformats.org/officeDocument/2006/relationships/hyperlink" Target="snapshots_RB\B29R4" TargetMode="External"/><Relationship Id="rId955" Type="http://schemas.openxmlformats.org/officeDocument/2006/relationships/hyperlink" Target="snapshots_RB\C17R3" TargetMode="External"/><Relationship Id="rId1140" Type="http://schemas.openxmlformats.org/officeDocument/2006/relationships/hyperlink" Target="snapshots_RB\C29L4" TargetMode="External"/><Relationship Id="rId84" Type="http://schemas.openxmlformats.org/officeDocument/2006/relationships/hyperlink" Target="snapshots_RB\A15L4" TargetMode="External"/><Relationship Id="rId387" Type="http://schemas.openxmlformats.org/officeDocument/2006/relationships/hyperlink" Target="snapshots_RB\A34L3" TargetMode="External"/><Relationship Id="rId510" Type="http://schemas.openxmlformats.org/officeDocument/2006/relationships/hyperlink" Target="snapshots_RB\B14R6" TargetMode="External"/><Relationship Id="rId594" Type="http://schemas.openxmlformats.org/officeDocument/2006/relationships/hyperlink" Target="snapshots_RB\B20L2" TargetMode="External"/><Relationship Id="rId608" Type="http://schemas.openxmlformats.org/officeDocument/2006/relationships/hyperlink" Target="snapshots_RB\B20R8" TargetMode="External"/><Relationship Id="rId815" Type="http://schemas.openxmlformats.org/officeDocument/2006/relationships/hyperlink" Target="snapshots_RB\B33R7" TargetMode="External"/><Relationship Id="rId247" Type="http://schemas.openxmlformats.org/officeDocument/2006/relationships/hyperlink" Target="snapshots_RB\A25L7" TargetMode="External"/><Relationship Id="rId899" Type="http://schemas.openxmlformats.org/officeDocument/2006/relationships/hyperlink" Target="snapshots_RB\C14L3" TargetMode="External"/><Relationship Id="rId1000" Type="http://schemas.openxmlformats.org/officeDocument/2006/relationships/hyperlink" Target="snapshots_RB\C20L8" TargetMode="External"/><Relationship Id="rId1084" Type="http://schemas.openxmlformats.org/officeDocument/2006/relationships/hyperlink" Target="snapshots_RB\C25R4" TargetMode="External"/><Relationship Id="rId107" Type="http://schemas.openxmlformats.org/officeDocument/2006/relationships/hyperlink" Target="snapshots_RB\A16R3" TargetMode="External"/><Relationship Id="rId454" Type="http://schemas.openxmlformats.org/officeDocument/2006/relationships/hyperlink" Target="snapshots_RB\B11L6" TargetMode="External"/><Relationship Id="rId661" Type="http://schemas.openxmlformats.org/officeDocument/2006/relationships/hyperlink" Target="snapshots_RB\B24L5" TargetMode="External"/><Relationship Id="rId759" Type="http://schemas.openxmlformats.org/officeDocument/2006/relationships/hyperlink" Target="snapshots_RB\B30L7" TargetMode="External"/><Relationship Id="rId966" Type="http://schemas.openxmlformats.org/officeDocument/2006/relationships/hyperlink" Target="snapshots_RB\C18L6" TargetMode="External"/><Relationship Id="rId11" Type="http://schemas.openxmlformats.org/officeDocument/2006/relationships/hyperlink" Target="snapshots_RB\A10R3" TargetMode="External"/><Relationship Id="rId314" Type="http://schemas.openxmlformats.org/officeDocument/2006/relationships/hyperlink" Target="snapshots_RB\A29R2" TargetMode="External"/><Relationship Id="rId398" Type="http://schemas.openxmlformats.org/officeDocument/2006/relationships/hyperlink" Target="snapshots_RB\A34R6" TargetMode="External"/><Relationship Id="rId521" Type="http://schemas.openxmlformats.org/officeDocument/2006/relationships/hyperlink" Target="snapshots_RB\B15R1" TargetMode="External"/><Relationship Id="rId619" Type="http://schemas.openxmlformats.org/officeDocument/2006/relationships/hyperlink" Target="snapshots_RB\B21R3" TargetMode="External"/><Relationship Id="rId1151" Type="http://schemas.openxmlformats.org/officeDocument/2006/relationships/hyperlink" Target="snapshots_RB\C29R7" TargetMode="External"/><Relationship Id="rId95" Type="http://schemas.openxmlformats.org/officeDocument/2006/relationships/hyperlink" Target="snapshots_RB\A15R7" TargetMode="External"/><Relationship Id="rId160" Type="http://schemas.openxmlformats.org/officeDocument/2006/relationships/hyperlink" Target="snapshots_RB\A19R8" TargetMode="External"/><Relationship Id="rId826" Type="http://schemas.openxmlformats.org/officeDocument/2006/relationships/hyperlink" Target="snapshots_RB\B34R2" TargetMode="External"/><Relationship Id="rId1011" Type="http://schemas.openxmlformats.org/officeDocument/2006/relationships/hyperlink" Target="snapshots_RB\C21L3" TargetMode="External"/><Relationship Id="rId1109" Type="http://schemas.openxmlformats.org/officeDocument/2006/relationships/hyperlink" Target="snapshots_RB\C27L5" TargetMode="External"/><Relationship Id="rId258" Type="http://schemas.openxmlformats.org/officeDocument/2006/relationships/hyperlink" Target="snapshots_RB\A26L2" TargetMode="External"/><Relationship Id="rId465" Type="http://schemas.openxmlformats.org/officeDocument/2006/relationships/hyperlink" Target="snapshots_RB\B12L1" TargetMode="External"/><Relationship Id="rId672" Type="http://schemas.openxmlformats.org/officeDocument/2006/relationships/hyperlink" Target="snapshots_RB\B24R8" TargetMode="External"/><Relationship Id="rId1095" Type="http://schemas.openxmlformats.org/officeDocument/2006/relationships/hyperlink" Target="snapshots_RB\C26L7" TargetMode="External"/><Relationship Id="rId22" Type="http://schemas.openxmlformats.org/officeDocument/2006/relationships/hyperlink" Target="snapshots_RB\A11L6" TargetMode="External"/><Relationship Id="rId118" Type="http://schemas.openxmlformats.org/officeDocument/2006/relationships/hyperlink" Target="snapshots_RB\A17L6" TargetMode="External"/><Relationship Id="rId325" Type="http://schemas.openxmlformats.org/officeDocument/2006/relationships/hyperlink" Target="snapshots_RB\A30L5" TargetMode="External"/><Relationship Id="rId532" Type="http://schemas.openxmlformats.org/officeDocument/2006/relationships/hyperlink" Target="snapshots_RB\B16L4" TargetMode="External"/><Relationship Id="rId977" Type="http://schemas.openxmlformats.org/officeDocument/2006/relationships/hyperlink" Target="snapshots_RB\C19L1" TargetMode="External"/><Relationship Id="rId1162" Type="http://schemas.openxmlformats.org/officeDocument/2006/relationships/hyperlink" Target="snapshots_RB\C30R2" TargetMode="External"/><Relationship Id="rId171" Type="http://schemas.openxmlformats.org/officeDocument/2006/relationships/hyperlink" Target="snapshots_RB\A20R3" TargetMode="External"/><Relationship Id="rId837" Type="http://schemas.openxmlformats.org/officeDocument/2006/relationships/hyperlink" Target="snapshots_RB\B8L5" TargetMode="External"/><Relationship Id="rId1022" Type="http://schemas.openxmlformats.org/officeDocument/2006/relationships/hyperlink" Target="snapshots_RB\C21R6" TargetMode="External"/><Relationship Id="rId269" Type="http://schemas.openxmlformats.org/officeDocument/2006/relationships/hyperlink" Target="snapshots_RB\A26R5" TargetMode="External"/><Relationship Id="rId476" Type="http://schemas.openxmlformats.org/officeDocument/2006/relationships/hyperlink" Target="snapshots_RB\B12R4" TargetMode="External"/><Relationship Id="rId683" Type="http://schemas.openxmlformats.org/officeDocument/2006/relationships/hyperlink" Target="snapshots_RB\B25R3" TargetMode="External"/><Relationship Id="rId890" Type="http://schemas.openxmlformats.org/officeDocument/2006/relationships/hyperlink" Target="snapshots_RB\C13R2" TargetMode="External"/><Relationship Id="rId904" Type="http://schemas.openxmlformats.org/officeDocument/2006/relationships/hyperlink" Target="snapshots_RB\C14L8" TargetMode="External"/><Relationship Id="rId33" Type="http://schemas.openxmlformats.org/officeDocument/2006/relationships/hyperlink" Target="snapshots_RB\A12L1" TargetMode="External"/><Relationship Id="rId129" Type="http://schemas.openxmlformats.org/officeDocument/2006/relationships/hyperlink" Target="snapshots_RB\A18L1" TargetMode="External"/><Relationship Id="rId336" Type="http://schemas.openxmlformats.org/officeDocument/2006/relationships/hyperlink" Target="snapshots_RB\A30R8" TargetMode="External"/><Relationship Id="rId543" Type="http://schemas.openxmlformats.org/officeDocument/2006/relationships/hyperlink" Target="snapshots_RB\B16R7" TargetMode="External"/><Relationship Id="rId988" Type="http://schemas.openxmlformats.org/officeDocument/2006/relationships/hyperlink" Target="snapshots_RB\C19R4" TargetMode="External"/><Relationship Id="rId1173" Type="http://schemas.openxmlformats.org/officeDocument/2006/relationships/hyperlink" Target="snapshots_RB\C31L5" TargetMode="External"/><Relationship Id="rId182" Type="http://schemas.openxmlformats.org/officeDocument/2006/relationships/hyperlink" Target="snapshots_RB\A21L6" TargetMode="External"/><Relationship Id="rId403" Type="http://schemas.openxmlformats.org/officeDocument/2006/relationships/hyperlink" Target="snapshots_RB\A8L3" TargetMode="External"/><Relationship Id="rId750" Type="http://schemas.openxmlformats.org/officeDocument/2006/relationships/hyperlink" Target="snapshots_RB\B29R6" TargetMode="External"/><Relationship Id="rId848" Type="http://schemas.openxmlformats.org/officeDocument/2006/relationships/hyperlink" Target="snapshots_RB\B8R8" TargetMode="External"/><Relationship Id="rId1033" Type="http://schemas.openxmlformats.org/officeDocument/2006/relationships/hyperlink" Target="snapshots_RB\C22R1" TargetMode="External"/><Relationship Id="rId487" Type="http://schemas.openxmlformats.org/officeDocument/2006/relationships/hyperlink" Target="snapshots_RB\B13L7" TargetMode="External"/><Relationship Id="rId610" Type="http://schemas.openxmlformats.org/officeDocument/2006/relationships/hyperlink" Target="snapshots_RB\B21L2" TargetMode="External"/><Relationship Id="rId694" Type="http://schemas.openxmlformats.org/officeDocument/2006/relationships/hyperlink" Target="snapshots_RB\B26L6" TargetMode="External"/><Relationship Id="rId708" Type="http://schemas.openxmlformats.org/officeDocument/2006/relationships/hyperlink" Target="snapshots_RB\B27L4" TargetMode="External"/><Relationship Id="rId915" Type="http://schemas.openxmlformats.org/officeDocument/2006/relationships/hyperlink" Target="snapshots_RB\C15L3" TargetMode="External"/><Relationship Id="rId347" Type="http://schemas.openxmlformats.org/officeDocument/2006/relationships/hyperlink" Target="snapshots_RB\A31R3" TargetMode="External"/><Relationship Id="rId999" Type="http://schemas.openxmlformats.org/officeDocument/2006/relationships/hyperlink" Target="snapshots_RB\C20L7" TargetMode="External"/><Relationship Id="rId1100" Type="http://schemas.openxmlformats.org/officeDocument/2006/relationships/hyperlink" Target="snapshots_RB\C26R4" TargetMode="External"/><Relationship Id="rId1184" Type="http://schemas.openxmlformats.org/officeDocument/2006/relationships/hyperlink" Target="snapshots_RB\C31R8" TargetMode="External"/><Relationship Id="rId44" Type="http://schemas.openxmlformats.org/officeDocument/2006/relationships/hyperlink" Target="snapshots_RB\A12R4" TargetMode="External"/><Relationship Id="rId554" Type="http://schemas.openxmlformats.org/officeDocument/2006/relationships/hyperlink" Target="snapshots_RB\B17R2" TargetMode="External"/><Relationship Id="rId761" Type="http://schemas.openxmlformats.org/officeDocument/2006/relationships/hyperlink" Target="snapshots_RB\B30R1" TargetMode="External"/><Relationship Id="rId859" Type="http://schemas.openxmlformats.org/officeDocument/2006/relationships/hyperlink" Target="snapshots_RB\B9R3" TargetMode="External"/><Relationship Id="rId193" Type="http://schemas.openxmlformats.org/officeDocument/2006/relationships/hyperlink" Target="snapshots_RB\A22L1" TargetMode="External"/><Relationship Id="rId207" Type="http://schemas.openxmlformats.org/officeDocument/2006/relationships/hyperlink" Target="snapshots_RB\A22R7" TargetMode="External"/><Relationship Id="rId414" Type="http://schemas.openxmlformats.org/officeDocument/2006/relationships/hyperlink" Target="snapshots_RB\A8R6" TargetMode="External"/><Relationship Id="rId498" Type="http://schemas.openxmlformats.org/officeDocument/2006/relationships/hyperlink" Target="snapshots_RB\B14L2" TargetMode="External"/><Relationship Id="rId621" Type="http://schemas.openxmlformats.org/officeDocument/2006/relationships/hyperlink" Target="snapshots_RB\B21R5" TargetMode="External"/><Relationship Id="rId1044" Type="http://schemas.openxmlformats.org/officeDocument/2006/relationships/hyperlink" Target="snapshots_RB\C23L4" TargetMode="External"/><Relationship Id="rId260" Type="http://schemas.openxmlformats.org/officeDocument/2006/relationships/hyperlink" Target="snapshots_RB\A26L4" TargetMode="External"/><Relationship Id="rId719" Type="http://schemas.openxmlformats.org/officeDocument/2006/relationships/hyperlink" Target="snapshots_RB\B27R7" TargetMode="External"/><Relationship Id="rId926" Type="http://schemas.openxmlformats.org/officeDocument/2006/relationships/hyperlink" Target="snapshots_RB\C15R6" TargetMode="External"/><Relationship Id="rId1111" Type="http://schemas.openxmlformats.org/officeDocument/2006/relationships/hyperlink" Target="snapshots_RB\C27L7" TargetMode="External"/><Relationship Id="rId55" Type="http://schemas.openxmlformats.org/officeDocument/2006/relationships/hyperlink" Target="snapshots_RB\A13L7" TargetMode="External"/><Relationship Id="rId120" Type="http://schemas.openxmlformats.org/officeDocument/2006/relationships/hyperlink" Target="snapshots_RB\A17L8" TargetMode="External"/><Relationship Id="rId358" Type="http://schemas.openxmlformats.org/officeDocument/2006/relationships/hyperlink" Target="snapshots_RB\A32L6" TargetMode="External"/><Relationship Id="rId565" Type="http://schemas.openxmlformats.org/officeDocument/2006/relationships/hyperlink" Target="snapshots_RB\B18L5" TargetMode="External"/><Relationship Id="rId772" Type="http://schemas.openxmlformats.org/officeDocument/2006/relationships/hyperlink" Target="snapshots_RB\B31L4" TargetMode="External"/><Relationship Id="rId1195" Type="http://schemas.openxmlformats.org/officeDocument/2006/relationships/hyperlink" Target="snapshots_RB\C32R3" TargetMode="External"/><Relationship Id="rId1209" Type="http://schemas.openxmlformats.org/officeDocument/2006/relationships/hyperlink" Target="snapshots_RB\C33R1" TargetMode="External"/><Relationship Id="rId218" Type="http://schemas.openxmlformats.org/officeDocument/2006/relationships/hyperlink" Target="snapshots_RB\A23R2" TargetMode="External"/><Relationship Id="rId425" Type="http://schemas.openxmlformats.org/officeDocument/2006/relationships/hyperlink" Target="snapshots_RB\A9R1" TargetMode="External"/><Relationship Id="rId632" Type="http://schemas.openxmlformats.org/officeDocument/2006/relationships/hyperlink" Target="snapshots_RB\B22L8" TargetMode="External"/><Relationship Id="rId1055" Type="http://schemas.openxmlformats.org/officeDocument/2006/relationships/hyperlink" Target="snapshots_RB\C23R7" TargetMode="External"/><Relationship Id="rId271" Type="http://schemas.openxmlformats.org/officeDocument/2006/relationships/hyperlink" Target="snapshots_RB\A26R7" TargetMode="External"/><Relationship Id="rId937" Type="http://schemas.openxmlformats.org/officeDocument/2006/relationships/hyperlink" Target="snapshots_RB\C16R1" TargetMode="External"/><Relationship Id="rId1122" Type="http://schemas.openxmlformats.org/officeDocument/2006/relationships/hyperlink" Target="snapshots_RB\C28L2" TargetMode="External"/><Relationship Id="rId66" Type="http://schemas.openxmlformats.org/officeDocument/2006/relationships/hyperlink" Target="snapshots_RB\A14L2" TargetMode="External"/><Relationship Id="rId131" Type="http://schemas.openxmlformats.org/officeDocument/2006/relationships/hyperlink" Target="snapshots_RB\A18L3" TargetMode="External"/><Relationship Id="rId369" Type="http://schemas.openxmlformats.org/officeDocument/2006/relationships/hyperlink" Target="snapshots_RB\A33L1" TargetMode="External"/><Relationship Id="rId576" Type="http://schemas.openxmlformats.org/officeDocument/2006/relationships/hyperlink" Target="snapshots_RB\B18R8" TargetMode="External"/><Relationship Id="rId783" Type="http://schemas.openxmlformats.org/officeDocument/2006/relationships/hyperlink" Target="snapshots_RB\B31R7" TargetMode="External"/><Relationship Id="rId990" Type="http://schemas.openxmlformats.org/officeDocument/2006/relationships/hyperlink" Target="snapshots_RB\C19R6" TargetMode="External"/><Relationship Id="rId229" Type="http://schemas.openxmlformats.org/officeDocument/2006/relationships/hyperlink" Target="snapshots_RB\A24L5" TargetMode="External"/><Relationship Id="rId436" Type="http://schemas.openxmlformats.org/officeDocument/2006/relationships/hyperlink" Target="snapshots_RB\B10L4" TargetMode="External"/><Relationship Id="rId643" Type="http://schemas.openxmlformats.org/officeDocument/2006/relationships/hyperlink" Target="snapshots_RB\B23L3" TargetMode="External"/><Relationship Id="rId1066" Type="http://schemas.openxmlformats.org/officeDocument/2006/relationships/hyperlink" Target="snapshots_RB\C24R2" TargetMode="External"/><Relationship Id="rId850" Type="http://schemas.openxmlformats.org/officeDocument/2006/relationships/hyperlink" Target="snapshots_RB\B9L2" TargetMode="External"/><Relationship Id="rId948" Type="http://schemas.openxmlformats.org/officeDocument/2006/relationships/hyperlink" Target="snapshots_RB\C17L4" TargetMode="External"/><Relationship Id="rId1133" Type="http://schemas.openxmlformats.org/officeDocument/2006/relationships/hyperlink" Target="snapshots_RB\C28R5" TargetMode="External"/><Relationship Id="rId77" Type="http://schemas.openxmlformats.org/officeDocument/2006/relationships/hyperlink" Target="snapshots_RB\A14R5" TargetMode="External"/><Relationship Id="rId282" Type="http://schemas.openxmlformats.org/officeDocument/2006/relationships/hyperlink" Target="snapshots_RB\A27R2" TargetMode="External"/><Relationship Id="rId503" Type="http://schemas.openxmlformats.org/officeDocument/2006/relationships/hyperlink" Target="snapshots_RB\B14L7" TargetMode="External"/><Relationship Id="rId587" Type="http://schemas.openxmlformats.org/officeDocument/2006/relationships/hyperlink" Target="snapshots_RB\B19R3" TargetMode="External"/><Relationship Id="rId710" Type="http://schemas.openxmlformats.org/officeDocument/2006/relationships/hyperlink" Target="snapshots_RB\B27L6" TargetMode="External"/><Relationship Id="rId808" Type="http://schemas.openxmlformats.org/officeDocument/2006/relationships/hyperlink" Target="snapshots_RB\B33L8" TargetMode="External"/><Relationship Id="rId8" Type="http://schemas.openxmlformats.org/officeDocument/2006/relationships/hyperlink" Target="snapshots_RB\A10L8" TargetMode="External"/><Relationship Id="rId142" Type="http://schemas.openxmlformats.org/officeDocument/2006/relationships/hyperlink" Target="snapshots_RB\A18R6" TargetMode="External"/><Relationship Id="rId447" Type="http://schemas.openxmlformats.org/officeDocument/2006/relationships/hyperlink" Target="snapshots_RB\B10R7" TargetMode="External"/><Relationship Id="rId794" Type="http://schemas.openxmlformats.org/officeDocument/2006/relationships/hyperlink" Target="snapshots_RB\B32R2" TargetMode="External"/><Relationship Id="rId1077" Type="http://schemas.openxmlformats.org/officeDocument/2006/relationships/hyperlink" Target="snapshots_RB\C25L5" TargetMode="External"/><Relationship Id="rId1200" Type="http://schemas.openxmlformats.org/officeDocument/2006/relationships/hyperlink" Target="snapshots_RB\C32R8" TargetMode="External"/><Relationship Id="rId654" Type="http://schemas.openxmlformats.org/officeDocument/2006/relationships/hyperlink" Target="snapshots_RB\B23R6" TargetMode="External"/><Relationship Id="rId861" Type="http://schemas.openxmlformats.org/officeDocument/2006/relationships/hyperlink" Target="snapshots_RB\B9R5" TargetMode="External"/><Relationship Id="rId959" Type="http://schemas.openxmlformats.org/officeDocument/2006/relationships/hyperlink" Target="snapshots_RB\C17R7" TargetMode="External"/><Relationship Id="rId293" Type="http://schemas.openxmlformats.org/officeDocument/2006/relationships/hyperlink" Target="snapshots_RB\A28L5" TargetMode="External"/><Relationship Id="rId307" Type="http://schemas.openxmlformats.org/officeDocument/2006/relationships/hyperlink" Target="snapshots_RB\A29L3" TargetMode="External"/><Relationship Id="rId514" Type="http://schemas.openxmlformats.org/officeDocument/2006/relationships/hyperlink" Target="snapshots_RB\B15L2" TargetMode="External"/><Relationship Id="rId721" Type="http://schemas.openxmlformats.org/officeDocument/2006/relationships/hyperlink" Target="snapshots_RB\B28L1" TargetMode="External"/><Relationship Id="rId1144" Type="http://schemas.openxmlformats.org/officeDocument/2006/relationships/hyperlink" Target="snapshots_RB\C29L8" TargetMode="External"/><Relationship Id="rId88" Type="http://schemas.openxmlformats.org/officeDocument/2006/relationships/hyperlink" Target="snapshots_RB\A15L8" TargetMode="External"/><Relationship Id="rId153" Type="http://schemas.openxmlformats.org/officeDocument/2006/relationships/hyperlink" Target="snapshots_RB\A19R1" TargetMode="External"/><Relationship Id="rId360" Type="http://schemas.openxmlformats.org/officeDocument/2006/relationships/hyperlink" Target="snapshots_RB\A32L8" TargetMode="External"/><Relationship Id="rId598" Type="http://schemas.openxmlformats.org/officeDocument/2006/relationships/hyperlink" Target="snapshots_RB\B20L6" TargetMode="External"/><Relationship Id="rId819" Type="http://schemas.openxmlformats.org/officeDocument/2006/relationships/hyperlink" Target="snapshots_RB\B34L3" TargetMode="External"/><Relationship Id="rId1004" Type="http://schemas.openxmlformats.org/officeDocument/2006/relationships/hyperlink" Target="snapshots_RB\C20R4" TargetMode="External"/><Relationship Id="rId1211" Type="http://schemas.openxmlformats.org/officeDocument/2006/relationships/hyperlink" Target="snapshots_RB\C33R3" TargetMode="External"/><Relationship Id="rId220" Type="http://schemas.openxmlformats.org/officeDocument/2006/relationships/hyperlink" Target="snapshots_RB\A23R4" TargetMode="External"/><Relationship Id="rId458" Type="http://schemas.openxmlformats.org/officeDocument/2006/relationships/hyperlink" Target="snapshots_RB\B11R2" TargetMode="External"/><Relationship Id="rId665" Type="http://schemas.openxmlformats.org/officeDocument/2006/relationships/hyperlink" Target="snapshots_RB\B24R1" TargetMode="External"/><Relationship Id="rId872" Type="http://schemas.openxmlformats.org/officeDocument/2006/relationships/hyperlink" Target="snapshots_RB\C12L8" TargetMode="External"/><Relationship Id="rId1088" Type="http://schemas.openxmlformats.org/officeDocument/2006/relationships/hyperlink" Target="snapshots_RB\C25R8" TargetMode="External"/><Relationship Id="rId15" Type="http://schemas.openxmlformats.org/officeDocument/2006/relationships/hyperlink" Target="snapshots_RB\A10R7" TargetMode="External"/><Relationship Id="rId318" Type="http://schemas.openxmlformats.org/officeDocument/2006/relationships/hyperlink" Target="snapshots_RB\A29R6" TargetMode="External"/><Relationship Id="rId525" Type="http://schemas.openxmlformats.org/officeDocument/2006/relationships/hyperlink" Target="snapshots_RB\B15R5" TargetMode="External"/><Relationship Id="rId732" Type="http://schemas.openxmlformats.org/officeDocument/2006/relationships/hyperlink" Target="snapshots_RB\B28R4" TargetMode="External"/><Relationship Id="rId1155" Type="http://schemas.openxmlformats.org/officeDocument/2006/relationships/hyperlink" Target="snapshots_RB\C30L3" TargetMode="External"/><Relationship Id="rId99" Type="http://schemas.openxmlformats.org/officeDocument/2006/relationships/hyperlink" Target="snapshots_RB\A16L3" TargetMode="External"/><Relationship Id="rId164" Type="http://schemas.openxmlformats.org/officeDocument/2006/relationships/hyperlink" Target="snapshots_RB\A20L4" TargetMode="External"/><Relationship Id="rId371" Type="http://schemas.openxmlformats.org/officeDocument/2006/relationships/hyperlink" Target="snapshots_RB\A33L3" TargetMode="External"/><Relationship Id="rId1015" Type="http://schemas.openxmlformats.org/officeDocument/2006/relationships/hyperlink" Target="snapshots_RB\C21L7" TargetMode="External"/><Relationship Id="rId1222" Type="http://schemas.openxmlformats.org/officeDocument/2006/relationships/hyperlink" Target="snapshots_RB\C34L6" TargetMode="External"/><Relationship Id="rId469" Type="http://schemas.openxmlformats.org/officeDocument/2006/relationships/hyperlink" Target="snapshots_RB\B12L5" TargetMode="External"/><Relationship Id="rId676" Type="http://schemas.openxmlformats.org/officeDocument/2006/relationships/hyperlink" Target="snapshots_RB\B25L4" TargetMode="External"/><Relationship Id="rId883" Type="http://schemas.openxmlformats.org/officeDocument/2006/relationships/hyperlink" Target="snapshots_RB\C13L3" TargetMode="External"/><Relationship Id="rId1099" Type="http://schemas.openxmlformats.org/officeDocument/2006/relationships/hyperlink" Target="snapshots_RB\C26R3" TargetMode="External"/><Relationship Id="rId26" Type="http://schemas.openxmlformats.org/officeDocument/2006/relationships/hyperlink" Target="snapshots_RB\A11R2" TargetMode="External"/><Relationship Id="rId231" Type="http://schemas.openxmlformats.org/officeDocument/2006/relationships/hyperlink" Target="snapshots_RB\A24L7" TargetMode="External"/><Relationship Id="rId329" Type="http://schemas.openxmlformats.org/officeDocument/2006/relationships/hyperlink" Target="snapshots_RB\A30R1" TargetMode="External"/><Relationship Id="rId536" Type="http://schemas.openxmlformats.org/officeDocument/2006/relationships/hyperlink" Target="snapshots_RB\B16L8" TargetMode="External"/><Relationship Id="rId1166" Type="http://schemas.openxmlformats.org/officeDocument/2006/relationships/hyperlink" Target="snapshots_RB\C30R6" TargetMode="External"/><Relationship Id="rId175" Type="http://schemas.openxmlformats.org/officeDocument/2006/relationships/hyperlink" Target="snapshots_RB\A20R7" TargetMode="External"/><Relationship Id="rId743" Type="http://schemas.openxmlformats.org/officeDocument/2006/relationships/hyperlink" Target="snapshots_RB\B29L7" TargetMode="External"/><Relationship Id="rId950" Type="http://schemas.openxmlformats.org/officeDocument/2006/relationships/hyperlink" Target="snapshots_RB\C17L6" TargetMode="External"/><Relationship Id="rId1026" Type="http://schemas.openxmlformats.org/officeDocument/2006/relationships/hyperlink" Target="snapshots_RB\C22L2" TargetMode="External"/><Relationship Id="rId382" Type="http://schemas.openxmlformats.org/officeDocument/2006/relationships/hyperlink" Target="snapshots_RB\A33R6" TargetMode="External"/><Relationship Id="rId603" Type="http://schemas.openxmlformats.org/officeDocument/2006/relationships/hyperlink" Target="snapshots_RB\B20R3" TargetMode="External"/><Relationship Id="rId687" Type="http://schemas.openxmlformats.org/officeDocument/2006/relationships/hyperlink" Target="snapshots_RB\B25R7" TargetMode="External"/><Relationship Id="rId810" Type="http://schemas.openxmlformats.org/officeDocument/2006/relationships/hyperlink" Target="snapshots_RB\B33R2" TargetMode="External"/><Relationship Id="rId908" Type="http://schemas.openxmlformats.org/officeDocument/2006/relationships/hyperlink" Target="snapshots_RB\C14R4" TargetMode="External"/><Relationship Id="rId1233" Type="http://schemas.openxmlformats.org/officeDocument/2006/relationships/printerSettings" Target="../printerSettings/printerSettings1.bin"/><Relationship Id="rId242" Type="http://schemas.openxmlformats.org/officeDocument/2006/relationships/hyperlink" Target="snapshots_RB\A25L2" TargetMode="External"/><Relationship Id="rId894" Type="http://schemas.openxmlformats.org/officeDocument/2006/relationships/hyperlink" Target="snapshots_RB\C13R6" TargetMode="External"/><Relationship Id="rId1177" Type="http://schemas.openxmlformats.org/officeDocument/2006/relationships/hyperlink" Target="snapshots_RB\C31R1" TargetMode="External"/><Relationship Id="rId37" Type="http://schemas.openxmlformats.org/officeDocument/2006/relationships/hyperlink" Target="snapshots_RB\A12L5" TargetMode="External"/><Relationship Id="rId102" Type="http://schemas.openxmlformats.org/officeDocument/2006/relationships/hyperlink" Target="snapshots_RB\A16L6" TargetMode="External"/><Relationship Id="rId547" Type="http://schemas.openxmlformats.org/officeDocument/2006/relationships/hyperlink" Target="snapshots_RB\B17L3" TargetMode="External"/><Relationship Id="rId754" Type="http://schemas.openxmlformats.org/officeDocument/2006/relationships/hyperlink" Target="snapshots_RB\B30L2" TargetMode="External"/><Relationship Id="rId961" Type="http://schemas.openxmlformats.org/officeDocument/2006/relationships/hyperlink" Target="snapshots_RB\C18L1" TargetMode="External"/><Relationship Id="rId90" Type="http://schemas.openxmlformats.org/officeDocument/2006/relationships/hyperlink" Target="snapshots_RB\A15R2" TargetMode="External"/><Relationship Id="rId186" Type="http://schemas.openxmlformats.org/officeDocument/2006/relationships/hyperlink" Target="snapshots_RB\A21R2" TargetMode="External"/><Relationship Id="rId393" Type="http://schemas.openxmlformats.org/officeDocument/2006/relationships/hyperlink" Target="snapshots_RB\A34R1" TargetMode="External"/><Relationship Id="rId407" Type="http://schemas.openxmlformats.org/officeDocument/2006/relationships/hyperlink" Target="snapshots_RB\A8L7" TargetMode="External"/><Relationship Id="rId614" Type="http://schemas.openxmlformats.org/officeDocument/2006/relationships/hyperlink" Target="snapshots_RB\B21L6" TargetMode="External"/><Relationship Id="rId821" Type="http://schemas.openxmlformats.org/officeDocument/2006/relationships/hyperlink" Target="snapshots_RB\B34L5" TargetMode="External"/><Relationship Id="rId1037" Type="http://schemas.openxmlformats.org/officeDocument/2006/relationships/hyperlink" Target="snapshots_RB\C22R5" TargetMode="External"/><Relationship Id="rId253" Type="http://schemas.openxmlformats.org/officeDocument/2006/relationships/hyperlink" Target="snapshots_RB\A25R5" TargetMode="External"/><Relationship Id="rId460" Type="http://schemas.openxmlformats.org/officeDocument/2006/relationships/hyperlink" Target="snapshots_RB\B11R4" TargetMode="External"/><Relationship Id="rId698" Type="http://schemas.openxmlformats.org/officeDocument/2006/relationships/hyperlink" Target="snapshots_RB\B26R2" TargetMode="External"/><Relationship Id="rId919" Type="http://schemas.openxmlformats.org/officeDocument/2006/relationships/hyperlink" Target="snapshots_RB\C15L7" TargetMode="External"/><Relationship Id="rId1090" Type="http://schemas.openxmlformats.org/officeDocument/2006/relationships/hyperlink" Target="snapshots_RB\C26L2" TargetMode="External"/><Relationship Id="rId1104" Type="http://schemas.openxmlformats.org/officeDocument/2006/relationships/hyperlink" Target="snapshots_RB\C26R8" TargetMode="External"/><Relationship Id="rId48" Type="http://schemas.openxmlformats.org/officeDocument/2006/relationships/hyperlink" Target="snapshots_RB\A12R8" TargetMode="External"/><Relationship Id="rId113" Type="http://schemas.openxmlformats.org/officeDocument/2006/relationships/hyperlink" Target="snapshots_RB\A17L1" TargetMode="External"/><Relationship Id="rId320" Type="http://schemas.openxmlformats.org/officeDocument/2006/relationships/hyperlink" Target="snapshots_RB\A29R8" TargetMode="External"/><Relationship Id="rId558" Type="http://schemas.openxmlformats.org/officeDocument/2006/relationships/hyperlink" Target="snapshots_RB\B17R6" TargetMode="External"/><Relationship Id="rId765" Type="http://schemas.openxmlformats.org/officeDocument/2006/relationships/hyperlink" Target="snapshots_RB\B30R5" TargetMode="External"/><Relationship Id="rId972" Type="http://schemas.openxmlformats.org/officeDocument/2006/relationships/hyperlink" Target="snapshots_RB\C18R4" TargetMode="External"/><Relationship Id="rId1188" Type="http://schemas.openxmlformats.org/officeDocument/2006/relationships/hyperlink" Target="snapshots_RB\C32L4" TargetMode="External"/><Relationship Id="rId197" Type="http://schemas.openxmlformats.org/officeDocument/2006/relationships/hyperlink" Target="snapshots_RB\A22L5" TargetMode="External"/><Relationship Id="rId418" Type="http://schemas.openxmlformats.org/officeDocument/2006/relationships/hyperlink" Target="snapshots_RB\A9L2" TargetMode="External"/><Relationship Id="rId625" Type="http://schemas.openxmlformats.org/officeDocument/2006/relationships/hyperlink" Target="snapshots_RB\B22L1" TargetMode="External"/><Relationship Id="rId832" Type="http://schemas.openxmlformats.org/officeDocument/2006/relationships/hyperlink" Target="snapshots_RB\B34R8" TargetMode="External"/><Relationship Id="rId1048" Type="http://schemas.openxmlformats.org/officeDocument/2006/relationships/hyperlink" Target="snapshots_RB\C23L8" TargetMode="External"/><Relationship Id="rId264" Type="http://schemas.openxmlformats.org/officeDocument/2006/relationships/hyperlink" Target="snapshots_RB\A26L8" TargetMode="External"/><Relationship Id="rId471" Type="http://schemas.openxmlformats.org/officeDocument/2006/relationships/hyperlink" Target="snapshots_RB\B12L7" TargetMode="External"/><Relationship Id="rId1115" Type="http://schemas.openxmlformats.org/officeDocument/2006/relationships/hyperlink" Target="snapshots_RB\C27R3" TargetMode="External"/><Relationship Id="rId59" Type="http://schemas.openxmlformats.org/officeDocument/2006/relationships/hyperlink" Target="snapshots_RB\A13R3" TargetMode="External"/><Relationship Id="rId124" Type="http://schemas.openxmlformats.org/officeDocument/2006/relationships/hyperlink" Target="snapshots_RB\A17R4" TargetMode="External"/><Relationship Id="rId569" Type="http://schemas.openxmlformats.org/officeDocument/2006/relationships/hyperlink" Target="snapshots_RB\B18R1" TargetMode="External"/><Relationship Id="rId776" Type="http://schemas.openxmlformats.org/officeDocument/2006/relationships/hyperlink" Target="snapshots_RB\B31L8" TargetMode="External"/><Relationship Id="rId983" Type="http://schemas.openxmlformats.org/officeDocument/2006/relationships/hyperlink" Target="snapshots_RB\C19L7" TargetMode="External"/><Relationship Id="rId1199" Type="http://schemas.openxmlformats.org/officeDocument/2006/relationships/hyperlink" Target="snapshots_RB\C32R7" TargetMode="External"/><Relationship Id="rId331" Type="http://schemas.openxmlformats.org/officeDocument/2006/relationships/hyperlink" Target="snapshots_RB\A30R3" TargetMode="External"/><Relationship Id="rId429" Type="http://schemas.openxmlformats.org/officeDocument/2006/relationships/hyperlink" Target="snapshots_RB\A9R5" TargetMode="External"/><Relationship Id="rId636" Type="http://schemas.openxmlformats.org/officeDocument/2006/relationships/hyperlink" Target="snapshots_RB\B22R4" TargetMode="External"/><Relationship Id="rId1059" Type="http://schemas.openxmlformats.org/officeDocument/2006/relationships/hyperlink" Target="snapshots_RB\C24L3" TargetMode="External"/><Relationship Id="rId843" Type="http://schemas.openxmlformats.org/officeDocument/2006/relationships/hyperlink" Target="snapshots_RB\B8R3" TargetMode="External"/><Relationship Id="rId1126" Type="http://schemas.openxmlformats.org/officeDocument/2006/relationships/hyperlink" Target="snapshots_RB\C28L6" TargetMode="External"/><Relationship Id="rId275" Type="http://schemas.openxmlformats.org/officeDocument/2006/relationships/hyperlink" Target="snapshots_RB\A27L3" TargetMode="External"/><Relationship Id="rId482" Type="http://schemas.openxmlformats.org/officeDocument/2006/relationships/hyperlink" Target="snapshots_RB\B13L2" TargetMode="External"/><Relationship Id="rId703" Type="http://schemas.openxmlformats.org/officeDocument/2006/relationships/hyperlink" Target="snapshots_RB\B26R7" TargetMode="External"/><Relationship Id="rId910" Type="http://schemas.openxmlformats.org/officeDocument/2006/relationships/hyperlink" Target="snapshots_RB\C14R6" TargetMode="External"/><Relationship Id="rId135" Type="http://schemas.openxmlformats.org/officeDocument/2006/relationships/hyperlink" Target="snapshots_RB\A18L7" TargetMode="External"/><Relationship Id="rId342" Type="http://schemas.openxmlformats.org/officeDocument/2006/relationships/hyperlink" Target="snapshots_RB\A31L6" TargetMode="External"/><Relationship Id="rId787" Type="http://schemas.openxmlformats.org/officeDocument/2006/relationships/hyperlink" Target="snapshots_RB\B32L3" TargetMode="External"/><Relationship Id="rId994" Type="http://schemas.openxmlformats.org/officeDocument/2006/relationships/hyperlink" Target="snapshots_RB\C20L2" TargetMode="External"/><Relationship Id="rId202" Type="http://schemas.openxmlformats.org/officeDocument/2006/relationships/hyperlink" Target="snapshots_RB\A22R2" TargetMode="External"/><Relationship Id="rId647" Type="http://schemas.openxmlformats.org/officeDocument/2006/relationships/hyperlink" Target="snapshots_RB\B23L7" TargetMode="External"/><Relationship Id="rId854" Type="http://schemas.openxmlformats.org/officeDocument/2006/relationships/hyperlink" Target="snapshots_RB\B9L6" TargetMode="External"/><Relationship Id="rId286" Type="http://schemas.openxmlformats.org/officeDocument/2006/relationships/hyperlink" Target="snapshots_RB\A27R6" TargetMode="External"/><Relationship Id="rId493" Type="http://schemas.openxmlformats.org/officeDocument/2006/relationships/hyperlink" Target="snapshots_RB\B13R5" TargetMode="External"/><Relationship Id="rId507" Type="http://schemas.openxmlformats.org/officeDocument/2006/relationships/hyperlink" Target="snapshots_RB\B14R3" TargetMode="External"/><Relationship Id="rId714" Type="http://schemas.openxmlformats.org/officeDocument/2006/relationships/hyperlink" Target="snapshots_RB\B27R2" TargetMode="External"/><Relationship Id="rId921" Type="http://schemas.openxmlformats.org/officeDocument/2006/relationships/hyperlink" Target="snapshots_RB\C15R1" TargetMode="External"/><Relationship Id="rId1137" Type="http://schemas.openxmlformats.org/officeDocument/2006/relationships/hyperlink" Target="snapshots_RB\C29L1" TargetMode="External"/><Relationship Id="rId50" Type="http://schemas.openxmlformats.org/officeDocument/2006/relationships/hyperlink" Target="snapshots_RB\A13L2" TargetMode="External"/><Relationship Id="rId146" Type="http://schemas.openxmlformats.org/officeDocument/2006/relationships/hyperlink" Target="snapshots_RB\A19L2" TargetMode="External"/><Relationship Id="rId353" Type="http://schemas.openxmlformats.org/officeDocument/2006/relationships/hyperlink" Target="snapshots_RB\A32L1" TargetMode="External"/><Relationship Id="rId560" Type="http://schemas.openxmlformats.org/officeDocument/2006/relationships/hyperlink" Target="snapshots_RB\B17R8" TargetMode="External"/><Relationship Id="rId798" Type="http://schemas.openxmlformats.org/officeDocument/2006/relationships/hyperlink" Target="snapshots_RB\B32R6" TargetMode="External"/><Relationship Id="rId1190" Type="http://schemas.openxmlformats.org/officeDocument/2006/relationships/hyperlink" Target="snapshots_RB\C32L6" TargetMode="External"/><Relationship Id="rId1204" Type="http://schemas.openxmlformats.org/officeDocument/2006/relationships/hyperlink" Target="snapshots_RB\C33L4" TargetMode="External"/><Relationship Id="rId213" Type="http://schemas.openxmlformats.org/officeDocument/2006/relationships/hyperlink" Target="snapshots_RB\A23L5" TargetMode="External"/><Relationship Id="rId420" Type="http://schemas.openxmlformats.org/officeDocument/2006/relationships/hyperlink" Target="snapshots_RB\A9L4" TargetMode="External"/><Relationship Id="rId658" Type="http://schemas.openxmlformats.org/officeDocument/2006/relationships/hyperlink" Target="snapshots_RB\B24L2" TargetMode="External"/><Relationship Id="rId865" Type="http://schemas.openxmlformats.org/officeDocument/2006/relationships/hyperlink" Target="snapshots_RB\C12L1" TargetMode="External"/><Relationship Id="rId1050" Type="http://schemas.openxmlformats.org/officeDocument/2006/relationships/hyperlink" Target="snapshots_RB\C23R2" TargetMode="External"/><Relationship Id="rId297" Type="http://schemas.openxmlformats.org/officeDocument/2006/relationships/hyperlink" Target="snapshots_RB\A28R1" TargetMode="External"/><Relationship Id="rId518" Type="http://schemas.openxmlformats.org/officeDocument/2006/relationships/hyperlink" Target="snapshots_RB\B15L6" TargetMode="External"/><Relationship Id="rId725" Type="http://schemas.openxmlformats.org/officeDocument/2006/relationships/hyperlink" Target="snapshots_RB\B28L5" TargetMode="External"/><Relationship Id="rId932" Type="http://schemas.openxmlformats.org/officeDocument/2006/relationships/hyperlink" Target="snapshots_RB\C16L4" TargetMode="External"/><Relationship Id="rId1148" Type="http://schemas.openxmlformats.org/officeDocument/2006/relationships/hyperlink" Target="snapshots_RB\C29R4" TargetMode="External"/><Relationship Id="rId157" Type="http://schemas.openxmlformats.org/officeDocument/2006/relationships/hyperlink" Target="snapshots_RB\A19R5" TargetMode="External"/><Relationship Id="rId364" Type="http://schemas.openxmlformats.org/officeDocument/2006/relationships/hyperlink" Target="snapshots_RB\A32R4" TargetMode="External"/><Relationship Id="rId1008" Type="http://schemas.openxmlformats.org/officeDocument/2006/relationships/hyperlink" Target="snapshots_RB\C20R8" TargetMode="External"/><Relationship Id="rId1215" Type="http://schemas.openxmlformats.org/officeDocument/2006/relationships/hyperlink" Target="snapshots_RB\C33R7" TargetMode="External"/><Relationship Id="rId61" Type="http://schemas.openxmlformats.org/officeDocument/2006/relationships/hyperlink" Target="snapshots_RB\A13R5" TargetMode="External"/><Relationship Id="rId571" Type="http://schemas.openxmlformats.org/officeDocument/2006/relationships/hyperlink" Target="snapshots_RB\B18R3" TargetMode="External"/><Relationship Id="rId669" Type="http://schemas.openxmlformats.org/officeDocument/2006/relationships/hyperlink" Target="snapshots_RB\B24R5" TargetMode="External"/><Relationship Id="rId876" Type="http://schemas.openxmlformats.org/officeDocument/2006/relationships/hyperlink" Target="snapshots_RB\C12R4" TargetMode="External"/><Relationship Id="rId19" Type="http://schemas.openxmlformats.org/officeDocument/2006/relationships/hyperlink" Target="snapshots_RB\A11L3" TargetMode="External"/><Relationship Id="rId224" Type="http://schemas.openxmlformats.org/officeDocument/2006/relationships/hyperlink" Target="snapshots_RB\A23R8" TargetMode="External"/><Relationship Id="rId431" Type="http://schemas.openxmlformats.org/officeDocument/2006/relationships/hyperlink" Target="snapshots_RB\A9R7" TargetMode="External"/><Relationship Id="rId529" Type="http://schemas.openxmlformats.org/officeDocument/2006/relationships/hyperlink" Target="snapshots_RB\B16L1" TargetMode="External"/><Relationship Id="rId736" Type="http://schemas.openxmlformats.org/officeDocument/2006/relationships/hyperlink" Target="snapshots_RB\B28R8" TargetMode="External"/><Relationship Id="rId1061" Type="http://schemas.openxmlformats.org/officeDocument/2006/relationships/hyperlink" Target="snapshots_RB\C24L5" TargetMode="External"/><Relationship Id="rId1159" Type="http://schemas.openxmlformats.org/officeDocument/2006/relationships/hyperlink" Target="snapshots_RB\C30L7" TargetMode="External"/><Relationship Id="rId168" Type="http://schemas.openxmlformats.org/officeDocument/2006/relationships/hyperlink" Target="snapshots_RB\A20L8" TargetMode="External"/><Relationship Id="rId943" Type="http://schemas.openxmlformats.org/officeDocument/2006/relationships/hyperlink" Target="snapshots_RB\C16R7" TargetMode="External"/><Relationship Id="rId1019" Type="http://schemas.openxmlformats.org/officeDocument/2006/relationships/hyperlink" Target="snapshots_RB\C21R3" TargetMode="External"/><Relationship Id="rId72" Type="http://schemas.openxmlformats.org/officeDocument/2006/relationships/hyperlink" Target="snapshots_RB\A14L8" TargetMode="External"/><Relationship Id="rId375" Type="http://schemas.openxmlformats.org/officeDocument/2006/relationships/hyperlink" Target="snapshots_RB\A33L7" TargetMode="External"/><Relationship Id="rId582" Type="http://schemas.openxmlformats.org/officeDocument/2006/relationships/hyperlink" Target="snapshots_RB\B19L6" TargetMode="External"/><Relationship Id="rId803" Type="http://schemas.openxmlformats.org/officeDocument/2006/relationships/hyperlink" Target="snapshots_RB\B33L3" TargetMode="External"/><Relationship Id="rId1226" Type="http://schemas.openxmlformats.org/officeDocument/2006/relationships/hyperlink" Target="snapshots_RB\C34R2" TargetMode="External"/><Relationship Id="rId3" Type="http://schemas.openxmlformats.org/officeDocument/2006/relationships/hyperlink" Target="snapshots_RB\A10L3" TargetMode="External"/><Relationship Id="rId235" Type="http://schemas.openxmlformats.org/officeDocument/2006/relationships/hyperlink" Target="snapshots_RB\A24R3" TargetMode="External"/><Relationship Id="rId442" Type="http://schemas.openxmlformats.org/officeDocument/2006/relationships/hyperlink" Target="snapshots_RB\B10R2" TargetMode="External"/><Relationship Id="rId887" Type="http://schemas.openxmlformats.org/officeDocument/2006/relationships/hyperlink" Target="snapshots_RB\C13L7" TargetMode="External"/><Relationship Id="rId1072" Type="http://schemas.openxmlformats.org/officeDocument/2006/relationships/hyperlink" Target="snapshots_RB\C24R8" TargetMode="External"/><Relationship Id="rId302" Type="http://schemas.openxmlformats.org/officeDocument/2006/relationships/hyperlink" Target="snapshots_RB\A28R6" TargetMode="External"/><Relationship Id="rId747" Type="http://schemas.openxmlformats.org/officeDocument/2006/relationships/hyperlink" Target="snapshots_RB\B29R3" TargetMode="External"/><Relationship Id="rId954" Type="http://schemas.openxmlformats.org/officeDocument/2006/relationships/hyperlink" Target="snapshots_RB\C17R2" TargetMode="External"/><Relationship Id="rId83" Type="http://schemas.openxmlformats.org/officeDocument/2006/relationships/hyperlink" Target="snapshots_RB\A15L3" TargetMode="External"/><Relationship Id="rId179" Type="http://schemas.openxmlformats.org/officeDocument/2006/relationships/hyperlink" Target="snapshots_RB\A21L3" TargetMode="External"/><Relationship Id="rId386" Type="http://schemas.openxmlformats.org/officeDocument/2006/relationships/hyperlink" Target="snapshots_RB\A34L2" TargetMode="External"/><Relationship Id="rId593" Type="http://schemas.openxmlformats.org/officeDocument/2006/relationships/hyperlink" Target="snapshots_RB\B20L1" TargetMode="External"/><Relationship Id="rId607" Type="http://schemas.openxmlformats.org/officeDocument/2006/relationships/hyperlink" Target="snapshots_RB\B20R7" TargetMode="External"/><Relationship Id="rId814" Type="http://schemas.openxmlformats.org/officeDocument/2006/relationships/hyperlink" Target="snapshots_RB\B33R6" TargetMode="External"/><Relationship Id="rId246" Type="http://schemas.openxmlformats.org/officeDocument/2006/relationships/hyperlink" Target="snapshots_RB\A25L6" TargetMode="External"/><Relationship Id="rId453" Type="http://schemas.openxmlformats.org/officeDocument/2006/relationships/hyperlink" Target="snapshots_RB\B11L5" TargetMode="External"/><Relationship Id="rId660" Type="http://schemas.openxmlformats.org/officeDocument/2006/relationships/hyperlink" Target="snapshots_RB\B24L4" TargetMode="External"/><Relationship Id="rId898" Type="http://schemas.openxmlformats.org/officeDocument/2006/relationships/hyperlink" Target="snapshots_RB\C14L2" TargetMode="External"/><Relationship Id="rId1083" Type="http://schemas.openxmlformats.org/officeDocument/2006/relationships/hyperlink" Target="snapshots_RB\C25R3" TargetMode="External"/><Relationship Id="rId106" Type="http://schemas.openxmlformats.org/officeDocument/2006/relationships/hyperlink" Target="snapshots_RB\A16R2" TargetMode="External"/><Relationship Id="rId313" Type="http://schemas.openxmlformats.org/officeDocument/2006/relationships/hyperlink" Target="snapshots_RB\A29R1" TargetMode="External"/><Relationship Id="rId758" Type="http://schemas.openxmlformats.org/officeDocument/2006/relationships/hyperlink" Target="snapshots_RB\B30L6" TargetMode="External"/><Relationship Id="rId965" Type="http://schemas.openxmlformats.org/officeDocument/2006/relationships/hyperlink" Target="snapshots_RB\C18L5" TargetMode="External"/><Relationship Id="rId1150" Type="http://schemas.openxmlformats.org/officeDocument/2006/relationships/hyperlink" Target="snapshots_RB\C29R6" TargetMode="External"/><Relationship Id="rId10" Type="http://schemas.openxmlformats.org/officeDocument/2006/relationships/hyperlink" Target="snapshots_RB\A10R2" TargetMode="External"/><Relationship Id="rId94" Type="http://schemas.openxmlformats.org/officeDocument/2006/relationships/hyperlink" Target="snapshots_RB\A15R6" TargetMode="External"/><Relationship Id="rId397" Type="http://schemas.openxmlformats.org/officeDocument/2006/relationships/hyperlink" Target="snapshots_RB\A34R5" TargetMode="External"/><Relationship Id="rId520" Type="http://schemas.openxmlformats.org/officeDocument/2006/relationships/hyperlink" Target="snapshots_RB\B15L8" TargetMode="External"/><Relationship Id="rId618" Type="http://schemas.openxmlformats.org/officeDocument/2006/relationships/hyperlink" Target="snapshots_RB\B21R2" TargetMode="External"/><Relationship Id="rId825" Type="http://schemas.openxmlformats.org/officeDocument/2006/relationships/hyperlink" Target="snapshots_RB\B34R1" TargetMode="External"/><Relationship Id="rId257" Type="http://schemas.openxmlformats.org/officeDocument/2006/relationships/hyperlink" Target="snapshots_RB\A26L1" TargetMode="External"/><Relationship Id="rId464" Type="http://schemas.openxmlformats.org/officeDocument/2006/relationships/hyperlink" Target="snapshots_RB\B11R8" TargetMode="External"/><Relationship Id="rId1010" Type="http://schemas.openxmlformats.org/officeDocument/2006/relationships/hyperlink" Target="snapshots_RB\C21L2" TargetMode="External"/><Relationship Id="rId1094" Type="http://schemas.openxmlformats.org/officeDocument/2006/relationships/hyperlink" Target="snapshots_RB\C26L6" TargetMode="External"/><Relationship Id="rId1108" Type="http://schemas.openxmlformats.org/officeDocument/2006/relationships/hyperlink" Target="snapshots_RB\C27L4" TargetMode="External"/><Relationship Id="rId117" Type="http://schemas.openxmlformats.org/officeDocument/2006/relationships/hyperlink" Target="snapshots_RB\A17L5" TargetMode="External"/><Relationship Id="rId671" Type="http://schemas.openxmlformats.org/officeDocument/2006/relationships/hyperlink" Target="snapshots_RB\B24R7" TargetMode="External"/><Relationship Id="rId769" Type="http://schemas.openxmlformats.org/officeDocument/2006/relationships/hyperlink" Target="snapshots_RB\B31L1" TargetMode="External"/><Relationship Id="rId976" Type="http://schemas.openxmlformats.org/officeDocument/2006/relationships/hyperlink" Target="snapshots_RB\C18R8" TargetMode="External"/><Relationship Id="rId324" Type="http://schemas.openxmlformats.org/officeDocument/2006/relationships/hyperlink" Target="snapshots_RB\A30L4" TargetMode="External"/><Relationship Id="rId531" Type="http://schemas.openxmlformats.org/officeDocument/2006/relationships/hyperlink" Target="snapshots_RB\B16L3" TargetMode="External"/><Relationship Id="rId629" Type="http://schemas.openxmlformats.org/officeDocument/2006/relationships/hyperlink" Target="snapshots_RB\B22L5" TargetMode="External"/><Relationship Id="rId1161" Type="http://schemas.openxmlformats.org/officeDocument/2006/relationships/hyperlink" Target="snapshots_RB\C30R1" TargetMode="External"/><Relationship Id="rId836" Type="http://schemas.openxmlformats.org/officeDocument/2006/relationships/hyperlink" Target="snapshots_RB\B8L4" TargetMode="External"/><Relationship Id="rId1021" Type="http://schemas.openxmlformats.org/officeDocument/2006/relationships/hyperlink" Target="snapshots_RB\C21R5" TargetMode="External"/><Relationship Id="rId1119" Type="http://schemas.openxmlformats.org/officeDocument/2006/relationships/hyperlink" Target="snapshots_RB\C27R7" TargetMode="External"/><Relationship Id="rId903" Type="http://schemas.openxmlformats.org/officeDocument/2006/relationships/hyperlink" Target="snapshots_RB\C14L7" TargetMode="External"/><Relationship Id="rId32" Type="http://schemas.openxmlformats.org/officeDocument/2006/relationships/hyperlink" Target="snapshots_RB\A11R8" TargetMode="External"/><Relationship Id="rId181" Type="http://schemas.openxmlformats.org/officeDocument/2006/relationships/hyperlink" Target="snapshots_RB\A21L5" TargetMode="External"/><Relationship Id="rId279" Type="http://schemas.openxmlformats.org/officeDocument/2006/relationships/hyperlink" Target="snapshots_RB\A27L7" TargetMode="External"/><Relationship Id="rId486" Type="http://schemas.openxmlformats.org/officeDocument/2006/relationships/hyperlink" Target="snapshots_RB\B13L6" TargetMode="External"/><Relationship Id="rId693" Type="http://schemas.openxmlformats.org/officeDocument/2006/relationships/hyperlink" Target="snapshots_RB\B26L5" TargetMode="External"/><Relationship Id="rId139" Type="http://schemas.openxmlformats.org/officeDocument/2006/relationships/hyperlink" Target="snapshots_RB\A18R3" TargetMode="External"/><Relationship Id="rId346" Type="http://schemas.openxmlformats.org/officeDocument/2006/relationships/hyperlink" Target="snapshots_RB\A31R2" TargetMode="External"/><Relationship Id="rId553" Type="http://schemas.openxmlformats.org/officeDocument/2006/relationships/hyperlink" Target="snapshots_RB\B17R1" TargetMode="External"/><Relationship Id="rId760" Type="http://schemas.openxmlformats.org/officeDocument/2006/relationships/hyperlink" Target="snapshots_RB\B30L8" TargetMode="External"/><Relationship Id="rId998" Type="http://schemas.openxmlformats.org/officeDocument/2006/relationships/hyperlink" Target="snapshots_RB\C20L6" TargetMode="External"/><Relationship Id="rId1183" Type="http://schemas.openxmlformats.org/officeDocument/2006/relationships/hyperlink" Target="snapshots_RB\C31R7" TargetMode="External"/><Relationship Id="rId206" Type="http://schemas.openxmlformats.org/officeDocument/2006/relationships/hyperlink" Target="snapshots_RB\A22R6" TargetMode="External"/><Relationship Id="rId413" Type="http://schemas.openxmlformats.org/officeDocument/2006/relationships/hyperlink" Target="snapshots_RB\A8R5" TargetMode="External"/><Relationship Id="rId858" Type="http://schemas.openxmlformats.org/officeDocument/2006/relationships/hyperlink" Target="snapshots_RB\B9R2" TargetMode="External"/><Relationship Id="rId1043" Type="http://schemas.openxmlformats.org/officeDocument/2006/relationships/hyperlink" Target="snapshots_RB\C23L3" TargetMode="External"/><Relationship Id="rId620" Type="http://schemas.openxmlformats.org/officeDocument/2006/relationships/hyperlink" Target="snapshots_RB\B21R4" TargetMode="External"/><Relationship Id="rId718" Type="http://schemas.openxmlformats.org/officeDocument/2006/relationships/hyperlink" Target="snapshots_RB\B27R6" TargetMode="External"/><Relationship Id="rId925" Type="http://schemas.openxmlformats.org/officeDocument/2006/relationships/hyperlink" Target="snapshots_RB\C15R5" TargetMode="External"/><Relationship Id="rId1110" Type="http://schemas.openxmlformats.org/officeDocument/2006/relationships/hyperlink" Target="snapshots_RB\C27L6" TargetMode="External"/><Relationship Id="rId1208" Type="http://schemas.openxmlformats.org/officeDocument/2006/relationships/hyperlink" Target="snapshots_RB\C33L8" TargetMode="External"/><Relationship Id="rId54" Type="http://schemas.openxmlformats.org/officeDocument/2006/relationships/hyperlink" Target="snapshots_RB\A13L6" TargetMode="External"/><Relationship Id="rId270" Type="http://schemas.openxmlformats.org/officeDocument/2006/relationships/hyperlink" Target="snapshots_RB\A26R6" TargetMode="External"/><Relationship Id="rId130" Type="http://schemas.openxmlformats.org/officeDocument/2006/relationships/hyperlink" Target="snapshots_RB\A18L2" TargetMode="External"/><Relationship Id="rId368" Type="http://schemas.openxmlformats.org/officeDocument/2006/relationships/hyperlink" Target="snapshots_RB\A32R8" TargetMode="External"/><Relationship Id="rId575" Type="http://schemas.openxmlformats.org/officeDocument/2006/relationships/hyperlink" Target="snapshots_RB\B18R7" TargetMode="External"/><Relationship Id="rId782" Type="http://schemas.openxmlformats.org/officeDocument/2006/relationships/hyperlink" Target="snapshots_RB\B31R6" TargetMode="External"/><Relationship Id="rId228" Type="http://schemas.openxmlformats.org/officeDocument/2006/relationships/hyperlink" Target="snapshots_RB\A24L4" TargetMode="External"/><Relationship Id="rId435" Type="http://schemas.openxmlformats.org/officeDocument/2006/relationships/hyperlink" Target="snapshots_RB\B10L3" TargetMode="External"/><Relationship Id="rId642" Type="http://schemas.openxmlformats.org/officeDocument/2006/relationships/hyperlink" Target="snapshots_RB\B23L2" TargetMode="External"/><Relationship Id="rId1065" Type="http://schemas.openxmlformats.org/officeDocument/2006/relationships/hyperlink" Target="snapshots_RB\C24R1" TargetMode="External"/><Relationship Id="rId502" Type="http://schemas.openxmlformats.org/officeDocument/2006/relationships/hyperlink" Target="snapshots_RB\B14L6" TargetMode="External"/><Relationship Id="rId947" Type="http://schemas.openxmlformats.org/officeDocument/2006/relationships/hyperlink" Target="snapshots_RB\C17L3" TargetMode="External"/><Relationship Id="rId1132" Type="http://schemas.openxmlformats.org/officeDocument/2006/relationships/hyperlink" Target="snapshots_RB\C28R4" TargetMode="External"/><Relationship Id="rId76" Type="http://schemas.openxmlformats.org/officeDocument/2006/relationships/hyperlink" Target="snapshots_RB\A14R4" TargetMode="External"/><Relationship Id="rId807" Type="http://schemas.openxmlformats.org/officeDocument/2006/relationships/hyperlink" Target="snapshots_RB\B33L7" TargetMode="External"/><Relationship Id="rId292" Type="http://schemas.openxmlformats.org/officeDocument/2006/relationships/hyperlink" Target="snapshots_RB\A28L4" TargetMode="External"/><Relationship Id="rId597" Type="http://schemas.openxmlformats.org/officeDocument/2006/relationships/hyperlink" Target="snapshots_RB\B20L5" TargetMode="External"/><Relationship Id="rId152" Type="http://schemas.openxmlformats.org/officeDocument/2006/relationships/hyperlink" Target="snapshots_RB\A19L8" TargetMode="External"/><Relationship Id="rId457" Type="http://schemas.openxmlformats.org/officeDocument/2006/relationships/hyperlink" Target="snapshots_RB\B11R1" TargetMode="External"/><Relationship Id="rId1087" Type="http://schemas.openxmlformats.org/officeDocument/2006/relationships/hyperlink" Target="snapshots_RB\C25R7" TargetMode="External"/><Relationship Id="rId664" Type="http://schemas.openxmlformats.org/officeDocument/2006/relationships/hyperlink" Target="snapshots_RB\B24L8" TargetMode="External"/><Relationship Id="rId871" Type="http://schemas.openxmlformats.org/officeDocument/2006/relationships/hyperlink" Target="snapshots_RB\C12L7" TargetMode="External"/><Relationship Id="rId969" Type="http://schemas.openxmlformats.org/officeDocument/2006/relationships/hyperlink" Target="snapshots_RB\C18R1" TargetMode="External"/><Relationship Id="rId317" Type="http://schemas.openxmlformats.org/officeDocument/2006/relationships/hyperlink" Target="snapshots_RB\A29R5" TargetMode="External"/><Relationship Id="rId524" Type="http://schemas.openxmlformats.org/officeDocument/2006/relationships/hyperlink" Target="snapshots_RB\B15R4" TargetMode="External"/><Relationship Id="rId731" Type="http://schemas.openxmlformats.org/officeDocument/2006/relationships/hyperlink" Target="snapshots_RB\B28R3" TargetMode="External"/><Relationship Id="rId1154" Type="http://schemas.openxmlformats.org/officeDocument/2006/relationships/hyperlink" Target="snapshots_RB\C30L2" TargetMode="External"/><Relationship Id="rId98" Type="http://schemas.openxmlformats.org/officeDocument/2006/relationships/hyperlink" Target="snapshots_RB\A16L2" TargetMode="External"/><Relationship Id="rId829" Type="http://schemas.openxmlformats.org/officeDocument/2006/relationships/hyperlink" Target="snapshots_RB\B34R5" TargetMode="External"/><Relationship Id="rId1014" Type="http://schemas.openxmlformats.org/officeDocument/2006/relationships/hyperlink" Target="snapshots_RB\C21L6" TargetMode="External"/><Relationship Id="rId1221" Type="http://schemas.openxmlformats.org/officeDocument/2006/relationships/hyperlink" Target="snapshots_RB\C34L5" TargetMode="External"/><Relationship Id="rId25" Type="http://schemas.openxmlformats.org/officeDocument/2006/relationships/hyperlink" Target="snapshots_RB\A11R1" TargetMode="External"/><Relationship Id="rId174" Type="http://schemas.openxmlformats.org/officeDocument/2006/relationships/hyperlink" Target="snapshots_RB\A20R6" TargetMode="External"/><Relationship Id="rId381" Type="http://schemas.openxmlformats.org/officeDocument/2006/relationships/hyperlink" Target="snapshots_RB\A33R5" TargetMode="External"/><Relationship Id="rId241" Type="http://schemas.openxmlformats.org/officeDocument/2006/relationships/hyperlink" Target="snapshots_RB\A25L1" TargetMode="External"/><Relationship Id="rId479" Type="http://schemas.openxmlformats.org/officeDocument/2006/relationships/hyperlink" Target="snapshots_RB\B12R7" TargetMode="External"/><Relationship Id="rId686" Type="http://schemas.openxmlformats.org/officeDocument/2006/relationships/hyperlink" Target="snapshots_RB\B25R6" TargetMode="External"/><Relationship Id="rId893" Type="http://schemas.openxmlformats.org/officeDocument/2006/relationships/hyperlink" Target="snapshots_RB\C13R5" TargetMode="External"/><Relationship Id="rId339" Type="http://schemas.openxmlformats.org/officeDocument/2006/relationships/hyperlink" Target="snapshots_RB\A31L3" TargetMode="External"/><Relationship Id="rId546" Type="http://schemas.openxmlformats.org/officeDocument/2006/relationships/hyperlink" Target="snapshots_RB\B17L2" TargetMode="External"/><Relationship Id="rId753" Type="http://schemas.openxmlformats.org/officeDocument/2006/relationships/hyperlink" Target="snapshots_RB\B30L1" TargetMode="External"/><Relationship Id="rId1176" Type="http://schemas.openxmlformats.org/officeDocument/2006/relationships/hyperlink" Target="snapshots_RB\C31L8" TargetMode="External"/><Relationship Id="rId101" Type="http://schemas.openxmlformats.org/officeDocument/2006/relationships/hyperlink" Target="snapshots_RB\A16L5" TargetMode="External"/><Relationship Id="rId406" Type="http://schemas.openxmlformats.org/officeDocument/2006/relationships/hyperlink" Target="snapshots_RB\A8L6" TargetMode="External"/><Relationship Id="rId960" Type="http://schemas.openxmlformats.org/officeDocument/2006/relationships/hyperlink" Target="snapshots_RB\C17R8" TargetMode="External"/><Relationship Id="rId1036" Type="http://schemas.openxmlformats.org/officeDocument/2006/relationships/hyperlink" Target="snapshots_RB\C22R4" TargetMode="External"/><Relationship Id="rId613" Type="http://schemas.openxmlformats.org/officeDocument/2006/relationships/hyperlink" Target="snapshots_RB\B21L5" TargetMode="External"/><Relationship Id="rId820" Type="http://schemas.openxmlformats.org/officeDocument/2006/relationships/hyperlink" Target="snapshots_RB\B34L4" TargetMode="External"/><Relationship Id="rId918" Type="http://schemas.openxmlformats.org/officeDocument/2006/relationships/hyperlink" Target="snapshots_RB\C15L6" TargetMode="External"/><Relationship Id="rId1103" Type="http://schemas.openxmlformats.org/officeDocument/2006/relationships/hyperlink" Target="snapshots_RB\C26R7" TargetMode="External"/><Relationship Id="rId47" Type="http://schemas.openxmlformats.org/officeDocument/2006/relationships/hyperlink" Target="snapshots_RB\A12R7" TargetMode="External"/><Relationship Id="rId196" Type="http://schemas.openxmlformats.org/officeDocument/2006/relationships/hyperlink" Target="snapshots_RB\A22L4" TargetMode="External"/><Relationship Id="rId263" Type="http://schemas.openxmlformats.org/officeDocument/2006/relationships/hyperlink" Target="snapshots_RB\A26L7" TargetMode="External"/><Relationship Id="rId470" Type="http://schemas.openxmlformats.org/officeDocument/2006/relationships/hyperlink" Target="snapshots_RB\B12L6" TargetMode="External"/><Relationship Id="rId123" Type="http://schemas.openxmlformats.org/officeDocument/2006/relationships/hyperlink" Target="snapshots_RB\A17R3" TargetMode="External"/><Relationship Id="rId330" Type="http://schemas.openxmlformats.org/officeDocument/2006/relationships/hyperlink" Target="snapshots_RB\A30R2" TargetMode="External"/><Relationship Id="rId568" Type="http://schemas.openxmlformats.org/officeDocument/2006/relationships/hyperlink" Target="snapshots_RB\B18L8" TargetMode="External"/><Relationship Id="rId775" Type="http://schemas.openxmlformats.org/officeDocument/2006/relationships/hyperlink" Target="snapshots_RB\B31L7" TargetMode="External"/><Relationship Id="rId982" Type="http://schemas.openxmlformats.org/officeDocument/2006/relationships/hyperlink" Target="snapshots_RB\C19L6" TargetMode="External"/><Relationship Id="rId1198" Type="http://schemas.openxmlformats.org/officeDocument/2006/relationships/hyperlink" Target="snapshots_RB\C32R6" TargetMode="External"/><Relationship Id="rId428" Type="http://schemas.openxmlformats.org/officeDocument/2006/relationships/hyperlink" Target="snapshots_RB\A9R4" TargetMode="External"/><Relationship Id="rId635" Type="http://schemas.openxmlformats.org/officeDocument/2006/relationships/hyperlink" Target="snapshots_RB\B22R3" TargetMode="External"/><Relationship Id="rId842" Type="http://schemas.openxmlformats.org/officeDocument/2006/relationships/hyperlink" Target="snapshots_RB\B8R2" TargetMode="External"/><Relationship Id="rId1058" Type="http://schemas.openxmlformats.org/officeDocument/2006/relationships/hyperlink" Target="snapshots_RB\C24L2" TargetMode="External"/><Relationship Id="rId702" Type="http://schemas.openxmlformats.org/officeDocument/2006/relationships/hyperlink" Target="snapshots_RB\B26R6" TargetMode="External"/><Relationship Id="rId1125" Type="http://schemas.openxmlformats.org/officeDocument/2006/relationships/hyperlink" Target="snapshots_RB\C28L5" TargetMode="External"/><Relationship Id="rId69" Type="http://schemas.openxmlformats.org/officeDocument/2006/relationships/hyperlink" Target="snapshots_RB\A14L5" TargetMode="External"/><Relationship Id="rId285" Type="http://schemas.openxmlformats.org/officeDocument/2006/relationships/hyperlink" Target="snapshots_RB\A27R5" TargetMode="External"/><Relationship Id="rId492" Type="http://schemas.openxmlformats.org/officeDocument/2006/relationships/hyperlink" Target="snapshots_RB\B13R4" TargetMode="External"/><Relationship Id="rId797" Type="http://schemas.openxmlformats.org/officeDocument/2006/relationships/hyperlink" Target="snapshots_RB\B32R5" TargetMode="External"/><Relationship Id="rId145" Type="http://schemas.openxmlformats.org/officeDocument/2006/relationships/hyperlink" Target="snapshots_RB\A19L1" TargetMode="External"/><Relationship Id="rId352" Type="http://schemas.openxmlformats.org/officeDocument/2006/relationships/hyperlink" Target="snapshots_RB\A31R8" TargetMode="External"/><Relationship Id="rId212" Type="http://schemas.openxmlformats.org/officeDocument/2006/relationships/hyperlink" Target="snapshots_RB\A23L4" TargetMode="External"/><Relationship Id="rId657" Type="http://schemas.openxmlformats.org/officeDocument/2006/relationships/hyperlink" Target="snapshots_RB\B24L1" TargetMode="External"/><Relationship Id="rId864" Type="http://schemas.openxmlformats.org/officeDocument/2006/relationships/hyperlink" Target="snapshots_RB\B9R8" TargetMode="External"/><Relationship Id="rId517" Type="http://schemas.openxmlformats.org/officeDocument/2006/relationships/hyperlink" Target="snapshots_RB\B15L5" TargetMode="External"/><Relationship Id="rId724" Type="http://schemas.openxmlformats.org/officeDocument/2006/relationships/hyperlink" Target="snapshots_RB\B28L4" TargetMode="External"/><Relationship Id="rId931" Type="http://schemas.openxmlformats.org/officeDocument/2006/relationships/hyperlink" Target="snapshots_RB\C16L3" TargetMode="External"/><Relationship Id="rId1147" Type="http://schemas.openxmlformats.org/officeDocument/2006/relationships/hyperlink" Target="snapshots_RB\C29R3" TargetMode="External"/><Relationship Id="rId60" Type="http://schemas.openxmlformats.org/officeDocument/2006/relationships/hyperlink" Target="snapshots_RB\A13R4" TargetMode="External"/><Relationship Id="rId1007" Type="http://schemas.openxmlformats.org/officeDocument/2006/relationships/hyperlink" Target="snapshots_RB\C20R7" TargetMode="External"/><Relationship Id="rId1214" Type="http://schemas.openxmlformats.org/officeDocument/2006/relationships/hyperlink" Target="snapshots_RB\C33R6" TargetMode="External"/><Relationship Id="rId18" Type="http://schemas.openxmlformats.org/officeDocument/2006/relationships/hyperlink" Target="snapshots_RB\A11L2" TargetMode="External"/><Relationship Id="rId167" Type="http://schemas.openxmlformats.org/officeDocument/2006/relationships/hyperlink" Target="snapshots_RB\A20L7" TargetMode="External"/><Relationship Id="rId374" Type="http://schemas.openxmlformats.org/officeDocument/2006/relationships/hyperlink" Target="snapshots_RB\A33L6" TargetMode="External"/><Relationship Id="rId581" Type="http://schemas.openxmlformats.org/officeDocument/2006/relationships/hyperlink" Target="snapshots_RB\B19L5" TargetMode="External"/><Relationship Id="rId234" Type="http://schemas.openxmlformats.org/officeDocument/2006/relationships/hyperlink" Target="snapshots_RB\A24R2" TargetMode="External"/><Relationship Id="rId679" Type="http://schemas.openxmlformats.org/officeDocument/2006/relationships/hyperlink" Target="snapshots_RB\B25L7" TargetMode="External"/><Relationship Id="rId886" Type="http://schemas.openxmlformats.org/officeDocument/2006/relationships/hyperlink" Target="snapshots_RB\C13L6" TargetMode="External"/><Relationship Id="rId2" Type="http://schemas.openxmlformats.org/officeDocument/2006/relationships/hyperlink" Target="snapshots_RB\A10L2" TargetMode="External"/><Relationship Id="rId441" Type="http://schemas.openxmlformats.org/officeDocument/2006/relationships/hyperlink" Target="snapshots_RB\B10R1" TargetMode="External"/><Relationship Id="rId539" Type="http://schemas.openxmlformats.org/officeDocument/2006/relationships/hyperlink" Target="snapshots_RB\B16R3" TargetMode="External"/><Relationship Id="rId746" Type="http://schemas.openxmlformats.org/officeDocument/2006/relationships/hyperlink" Target="snapshots_RB\B29R2" TargetMode="External"/><Relationship Id="rId1071" Type="http://schemas.openxmlformats.org/officeDocument/2006/relationships/hyperlink" Target="snapshots_RB\C24R7" TargetMode="External"/><Relationship Id="rId1169" Type="http://schemas.openxmlformats.org/officeDocument/2006/relationships/hyperlink" Target="snapshots_RB\C31L1" TargetMode="External"/><Relationship Id="rId301" Type="http://schemas.openxmlformats.org/officeDocument/2006/relationships/hyperlink" Target="snapshots_RB\A28R5" TargetMode="External"/><Relationship Id="rId953" Type="http://schemas.openxmlformats.org/officeDocument/2006/relationships/hyperlink" Target="snapshots_RB\C17R1" TargetMode="External"/><Relationship Id="rId1029" Type="http://schemas.openxmlformats.org/officeDocument/2006/relationships/hyperlink" Target="snapshots_RB\C22L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33"/>
  <sheetViews>
    <sheetView tabSelected="1" zoomScale="70" zoomScaleNormal="70" workbookViewId="0">
      <pane ySplit="2" topLeftCell="A3" activePane="bottomLeft" state="frozen"/>
      <selection pane="bottomLeft" activeCell="S13" sqref="S13"/>
    </sheetView>
  </sheetViews>
  <sheetFormatPr defaultRowHeight="15" x14ac:dyDescent="0.25"/>
  <cols>
    <col min="1" max="1" width="35.28515625" bestFit="1" customWidth="1"/>
    <col min="2" max="2" width="16.7109375" bestFit="1" customWidth="1"/>
    <col min="3" max="3" width="14.28515625" bestFit="1" customWidth="1"/>
    <col min="4" max="4" width="23.42578125" bestFit="1" customWidth="1"/>
    <col min="5" max="5" width="28.5703125" bestFit="1" customWidth="1"/>
    <col min="6" max="6" width="22" bestFit="1" customWidth="1"/>
    <col min="7" max="7" width="14.7109375" bestFit="1" customWidth="1"/>
    <col min="8" max="8" width="24" bestFit="1" customWidth="1"/>
    <col min="9" max="9" width="29" bestFit="1" customWidth="1"/>
    <col min="10" max="10" width="22.42578125" bestFit="1" customWidth="1"/>
    <col min="11" max="11" width="22.140625" bestFit="1" customWidth="1"/>
    <col min="12" max="15" width="6.5703125" customWidth="1"/>
    <col min="16" max="16" width="16.42578125" bestFit="1" customWidth="1"/>
    <col min="17" max="17" width="25.5703125" bestFit="1" customWidth="1"/>
    <col min="18" max="18" width="30.5703125" bestFit="1" customWidth="1"/>
    <col min="19" max="19" width="24.140625" bestFit="1" customWidth="1"/>
    <col min="20" max="20" width="24.140625" customWidth="1"/>
    <col min="21" max="21" width="18.140625" bestFit="1" customWidth="1"/>
    <col min="22" max="22" width="27.28515625" bestFit="1" customWidth="1"/>
    <col min="23" max="23" width="32.42578125" bestFit="1" customWidth="1"/>
    <col min="24" max="24" width="25.85546875" bestFit="1" customWidth="1"/>
    <col min="25" max="25" width="25.28515625" bestFit="1" customWidth="1"/>
    <col min="26" max="26" width="7.140625" bestFit="1" customWidth="1"/>
  </cols>
  <sheetData>
    <row r="1" spans="1:26" x14ac:dyDescent="0.25">
      <c r="A1" s="2" t="s">
        <v>0</v>
      </c>
      <c r="B1" s="2" t="s">
        <v>1</v>
      </c>
      <c r="C1" s="2" t="s">
        <v>2</v>
      </c>
      <c r="D1" s="2" t="s">
        <v>2572</v>
      </c>
      <c r="E1" s="2" t="s">
        <v>2573</v>
      </c>
      <c r="F1" s="2" t="s">
        <v>2574</v>
      </c>
      <c r="G1" s="2" t="s">
        <v>3</v>
      </c>
      <c r="H1" s="2" t="s">
        <v>2575</v>
      </c>
      <c r="I1" s="2" t="s">
        <v>2576</v>
      </c>
      <c r="J1" s="2" t="s">
        <v>2577</v>
      </c>
      <c r="K1" s="2" t="s">
        <v>4</v>
      </c>
      <c r="L1" s="2" t="s">
        <v>5</v>
      </c>
      <c r="M1" s="2" t="s">
        <v>2578</v>
      </c>
      <c r="N1" s="2" t="s">
        <v>2579</v>
      </c>
      <c r="O1" s="2" t="s">
        <v>2580</v>
      </c>
      <c r="P1" s="2" t="s">
        <v>2589</v>
      </c>
      <c r="Q1" s="2" t="s">
        <v>2590</v>
      </c>
      <c r="R1" s="2" t="s">
        <v>2591</v>
      </c>
      <c r="S1" s="2" t="s">
        <v>2592</v>
      </c>
      <c r="T1" s="2"/>
      <c r="U1" s="2" t="s">
        <v>2584</v>
      </c>
      <c r="V1" s="2" t="s">
        <v>2585</v>
      </c>
      <c r="W1" s="2" t="s">
        <v>2586</v>
      </c>
      <c r="X1" s="2" t="s">
        <v>2587</v>
      </c>
      <c r="Y1" s="2" t="s">
        <v>2582</v>
      </c>
      <c r="Z1" s="2" t="s">
        <v>2583</v>
      </c>
    </row>
    <row r="2" spans="1:26" x14ac:dyDescent="0.25">
      <c r="A2" t="s">
        <v>6</v>
      </c>
      <c r="B2" s="3" t="s">
        <v>7</v>
      </c>
      <c r="C2">
        <v>1</v>
      </c>
      <c r="D2">
        <v>0</v>
      </c>
      <c r="E2">
        <v>0</v>
      </c>
      <c r="F2">
        <v>0</v>
      </c>
      <c r="G2">
        <v>0.69669231540894794</v>
      </c>
      <c r="H2">
        <v>0</v>
      </c>
      <c r="I2">
        <v>0</v>
      </c>
      <c r="J2">
        <v>0.30330768459105217</v>
      </c>
      <c r="K2">
        <v>1</v>
      </c>
      <c r="L2" t="s">
        <v>8</v>
      </c>
      <c r="M2">
        <v>0</v>
      </c>
      <c r="N2">
        <v>0</v>
      </c>
      <c r="O2" t="s">
        <v>9</v>
      </c>
      <c r="P2">
        <f>IF(SUM(Q2:S2)=0,1,0)</f>
        <v>0</v>
      </c>
      <c r="Q2" s="1">
        <v>1</v>
      </c>
      <c r="R2">
        <v>0</v>
      </c>
      <c r="S2">
        <v>0</v>
      </c>
      <c r="U2">
        <f>IF(P2=C2,0,1)</f>
        <v>1</v>
      </c>
      <c r="V2">
        <f t="shared" ref="V2:V65" si="0">IF(Q2=D2,0,1)</f>
        <v>1</v>
      </c>
      <c r="W2">
        <f t="shared" ref="W2:W65" si="1">IF(R2=E2,0,1)</f>
        <v>0</v>
      </c>
      <c r="X2">
        <f t="shared" ref="X2:X65" si="2">IF(S2=F2,0,1)</f>
        <v>0</v>
      </c>
      <c r="Y2">
        <v>0</v>
      </c>
    </row>
    <row r="3" spans="1:26" x14ac:dyDescent="0.25">
      <c r="A3" t="s">
        <v>10</v>
      </c>
      <c r="B3" s="3" t="s">
        <v>11</v>
      </c>
      <c r="C3">
        <v>1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1</v>
      </c>
      <c r="L3" t="s">
        <v>12</v>
      </c>
      <c r="M3">
        <v>0</v>
      </c>
      <c r="N3">
        <v>0</v>
      </c>
      <c r="O3">
        <v>0</v>
      </c>
      <c r="P3">
        <f t="shared" ref="P3:P66" si="3">IF(SUM(Q3:S3)=0,1,0)</f>
        <v>1</v>
      </c>
      <c r="Q3">
        <v>0</v>
      </c>
      <c r="R3">
        <v>0</v>
      </c>
      <c r="S3">
        <v>0</v>
      </c>
      <c r="U3">
        <f t="shared" ref="U3:U66" si="4">IF(P3=C3,0,1)</f>
        <v>0</v>
      </c>
      <c r="V3">
        <f t="shared" si="0"/>
        <v>0</v>
      </c>
      <c r="W3">
        <f t="shared" si="1"/>
        <v>0</v>
      </c>
      <c r="X3">
        <f t="shared" si="2"/>
        <v>0</v>
      </c>
      <c r="Y3">
        <v>1</v>
      </c>
    </row>
    <row r="4" spans="1:26" x14ac:dyDescent="0.25">
      <c r="A4" t="s">
        <v>13</v>
      </c>
      <c r="B4" s="3" t="s">
        <v>7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1</v>
      </c>
      <c r="L4" t="s">
        <v>14</v>
      </c>
      <c r="M4">
        <v>0</v>
      </c>
      <c r="N4">
        <v>0</v>
      </c>
      <c r="O4">
        <v>0</v>
      </c>
      <c r="P4">
        <f t="shared" si="3"/>
        <v>0</v>
      </c>
      <c r="Q4">
        <v>0</v>
      </c>
      <c r="R4">
        <v>0</v>
      </c>
      <c r="S4">
        <v>1</v>
      </c>
      <c r="U4">
        <f t="shared" si="4"/>
        <v>1</v>
      </c>
      <c r="V4">
        <f t="shared" si="0"/>
        <v>0</v>
      </c>
      <c r="W4">
        <f t="shared" si="1"/>
        <v>0</v>
      </c>
      <c r="X4">
        <f t="shared" si="2"/>
        <v>1</v>
      </c>
      <c r="Y4">
        <v>0</v>
      </c>
    </row>
    <row r="5" spans="1:26" x14ac:dyDescent="0.25">
      <c r="A5" t="s">
        <v>15</v>
      </c>
      <c r="B5" s="3" t="s">
        <v>16</v>
      </c>
      <c r="C5">
        <v>1</v>
      </c>
      <c r="D5">
        <v>0</v>
      </c>
      <c r="E5">
        <v>0</v>
      </c>
      <c r="F5">
        <v>0</v>
      </c>
      <c r="G5">
        <v>0.6795563157232658</v>
      </c>
      <c r="H5">
        <v>0.3204436842767342</v>
      </c>
      <c r="I5">
        <v>0</v>
      </c>
      <c r="J5">
        <v>0</v>
      </c>
      <c r="K5">
        <v>1</v>
      </c>
      <c r="L5" t="s">
        <v>17</v>
      </c>
      <c r="M5" t="s">
        <v>18</v>
      </c>
      <c r="N5">
        <v>0</v>
      </c>
      <c r="O5">
        <v>0</v>
      </c>
      <c r="P5">
        <f t="shared" si="3"/>
        <v>0</v>
      </c>
      <c r="Q5">
        <v>1</v>
      </c>
      <c r="R5">
        <v>0</v>
      </c>
      <c r="S5">
        <v>0</v>
      </c>
      <c r="U5">
        <f t="shared" si="4"/>
        <v>1</v>
      </c>
      <c r="V5">
        <f t="shared" si="0"/>
        <v>1</v>
      </c>
      <c r="W5">
        <f t="shared" si="1"/>
        <v>0</v>
      </c>
      <c r="X5">
        <f t="shared" si="2"/>
        <v>0</v>
      </c>
      <c r="Y5">
        <v>0</v>
      </c>
    </row>
    <row r="6" spans="1:26" x14ac:dyDescent="0.25">
      <c r="A6" t="s">
        <v>19</v>
      </c>
      <c r="B6" s="3" t="s">
        <v>7</v>
      </c>
      <c r="C6">
        <v>1</v>
      </c>
      <c r="D6">
        <v>0</v>
      </c>
      <c r="E6">
        <v>0</v>
      </c>
      <c r="F6">
        <v>0</v>
      </c>
      <c r="G6">
        <v>0.69554343230041582</v>
      </c>
      <c r="H6">
        <v>0</v>
      </c>
      <c r="I6">
        <v>0.30445656769958418</v>
      </c>
      <c r="J6">
        <v>0</v>
      </c>
      <c r="K6">
        <v>1</v>
      </c>
      <c r="L6" t="s">
        <v>20</v>
      </c>
      <c r="M6">
        <v>0</v>
      </c>
      <c r="N6" t="s">
        <v>21</v>
      </c>
      <c r="O6">
        <v>0</v>
      </c>
      <c r="P6">
        <f t="shared" si="3"/>
        <v>0</v>
      </c>
      <c r="Q6">
        <v>1</v>
      </c>
      <c r="R6">
        <v>0</v>
      </c>
      <c r="S6">
        <v>0</v>
      </c>
      <c r="U6">
        <f t="shared" si="4"/>
        <v>1</v>
      </c>
      <c r="V6">
        <f t="shared" si="0"/>
        <v>1</v>
      </c>
      <c r="W6">
        <f t="shared" si="1"/>
        <v>0</v>
      </c>
      <c r="X6">
        <f t="shared" si="2"/>
        <v>0</v>
      </c>
      <c r="Y6">
        <v>0</v>
      </c>
    </row>
    <row r="7" spans="1:26" x14ac:dyDescent="0.25">
      <c r="A7" t="s">
        <v>22</v>
      </c>
      <c r="B7" s="3" t="s">
        <v>11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 t="s">
        <v>23</v>
      </c>
      <c r="M7">
        <v>0</v>
      </c>
      <c r="N7">
        <v>0</v>
      </c>
      <c r="O7">
        <v>0</v>
      </c>
      <c r="P7">
        <f t="shared" si="3"/>
        <v>0</v>
      </c>
      <c r="Q7">
        <v>1</v>
      </c>
      <c r="R7">
        <v>0</v>
      </c>
      <c r="S7">
        <v>0</v>
      </c>
      <c r="U7">
        <f t="shared" si="4"/>
        <v>1</v>
      </c>
      <c r="V7">
        <f t="shared" si="0"/>
        <v>1</v>
      </c>
      <c r="W7">
        <f t="shared" si="1"/>
        <v>0</v>
      </c>
      <c r="X7">
        <f t="shared" si="2"/>
        <v>0</v>
      </c>
      <c r="Y7">
        <v>0</v>
      </c>
    </row>
    <row r="8" spans="1:26" x14ac:dyDescent="0.25">
      <c r="A8" t="s">
        <v>24</v>
      </c>
      <c r="B8" s="3" t="s">
        <v>25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 t="s">
        <v>26</v>
      </c>
      <c r="M8">
        <v>0</v>
      </c>
      <c r="N8">
        <v>0</v>
      </c>
      <c r="O8">
        <v>0</v>
      </c>
      <c r="P8">
        <f t="shared" si="3"/>
        <v>0</v>
      </c>
      <c r="Q8">
        <v>1</v>
      </c>
      <c r="R8">
        <v>0</v>
      </c>
      <c r="S8">
        <v>0</v>
      </c>
      <c r="U8">
        <f t="shared" si="4"/>
        <v>1</v>
      </c>
      <c r="V8">
        <f t="shared" si="0"/>
        <v>1</v>
      </c>
      <c r="W8">
        <f t="shared" si="1"/>
        <v>0</v>
      </c>
      <c r="X8">
        <f t="shared" si="2"/>
        <v>0</v>
      </c>
      <c r="Y8">
        <v>0</v>
      </c>
    </row>
    <row r="9" spans="1:26" x14ac:dyDescent="0.25">
      <c r="A9" t="s">
        <v>27</v>
      </c>
      <c r="B9" s="3" t="s">
        <v>11</v>
      </c>
      <c r="C9">
        <v>1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 t="s">
        <v>28</v>
      </c>
      <c r="M9">
        <v>0</v>
      </c>
      <c r="N9">
        <v>0</v>
      </c>
      <c r="O9">
        <v>0</v>
      </c>
      <c r="P9">
        <f t="shared" si="3"/>
        <v>0</v>
      </c>
      <c r="Q9">
        <v>0</v>
      </c>
      <c r="R9">
        <v>0</v>
      </c>
      <c r="S9">
        <v>1</v>
      </c>
      <c r="U9">
        <f t="shared" si="4"/>
        <v>1</v>
      </c>
      <c r="V9">
        <f t="shared" si="0"/>
        <v>0</v>
      </c>
      <c r="W9">
        <f t="shared" si="1"/>
        <v>0</v>
      </c>
      <c r="X9">
        <f t="shared" si="2"/>
        <v>1</v>
      </c>
      <c r="Y9">
        <v>0</v>
      </c>
      <c r="Z9" t="s">
        <v>2581</v>
      </c>
    </row>
    <row r="10" spans="1:26" x14ac:dyDescent="0.25">
      <c r="A10" t="s">
        <v>29</v>
      </c>
      <c r="B10" s="3" t="s">
        <v>25</v>
      </c>
      <c r="C10">
        <v>1</v>
      </c>
      <c r="D10">
        <v>0</v>
      </c>
      <c r="E10">
        <v>0</v>
      </c>
      <c r="F10">
        <v>0</v>
      </c>
      <c r="G10">
        <v>0.33889564539054862</v>
      </c>
      <c r="H10">
        <v>0.66110435460945149</v>
      </c>
      <c r="I10">
        <v>0</v>
      </c>
      <c r="J10">
        <v>0</v>
      </c>
      <c r="K10">
        <v>0</v>
      </c>
      <c r="L10" t="s">
        <v>30</v>
      </c>
      <c r="M10" t="s">
        <v>31</v>
      </c>
      <c r="N10">
        <v>0</v>
      </c>
      <c r="O10">
        <v>0</v>
      </c>
      <c r="P10">
        <f t="shared" si="3"/>
        <v>0</v>
      </c>
      <c r="Q10">
        <v>0</v>
      </c>
      <c r="R10">
        <v>1</v>
      </c>
      <c r="S10">
        <v>0</v>
      </c>
      <c r="U10">
        <f t="shared" si="4"/>
        <v>1</v>
      </c>
      <c r="V10">
        <f t="shared" si="0"/>
        <v>0</v>
      </c>
      <c r="W10">
        <f t="shared" si="1"/>
        <v>1</v>
      </c>
      <c r="X10">
        <f t="shared" si="2"/>
        <v>0</v>
      </c>
      <c r="Y10">
        <v>0</v>
      </c>
    </row>
    <row r="11" spans="1:26" x14ac:dyDescent="0.25">
      <c r="A11" t="s">
        <v>32</v>
      </c>
      <c r="B11" s="3" t="s">
        <v>16</v>
      </c>
      <c r="C11">
        <v>1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  <c r="L11" t="s">
        <v>33</v>
      </c>
      <c r="M11">
        <v>0</v>
      </c>
      <c r="N11">
        <v>0</v>
      </c>
      <c r="O11">
        <v>0</v>
      </c>
      <c r="P11">
        <f t="shared" si="3"/>
        <v>0</v>
      </c>
      <c r="Q11">
        <v>0</v>
      </c>
      <c r="R11">
        <v>0</v>
      </c>
      <c r="S11">
        <v>1</v>
      </c>
      <c r="U11">
        <f t="shared" si="4"/>
        <v>1</v>
      </c>
      <c r="V11">
        <f t="shared" si="0"/>
        <v>0</v>
      </c>
      <c r="W11">
        <f t="shared" si="1"/>
        <v>0</v>
      </c>
      <c r="X11">
        <f t="shared" si="2"/>
        <v>1</v>
      </c>
      <c r="Y11">
        <v>0</v>
      </c>
    </row>
    <row r="12" spans="1:26" x14ac:dyDescent="0.25">
      <c r="A12" t="s">
        <v>34</v>
      </c>
      <c r="B12" s="3" t="s">
        <v>7</v>
      </c>
      <c r="C12">
        <v>1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  <c r="L12" t="s">
        <v>35</v>
      </c>
      <c r="M12">
        <v>0</v>
      </c>
      <c r="N12">
        <v>0</v>
      </c>
      <c r="O12">
        <v>0</v>
      </c>
      <c r="P12">
        <f t="shared" si="3"/>
        <v>0</v>
      </c>
      <c r="Q12">
        <v>0</v>
      </c>
      <c r="R12">
        <v>0</v>
      </c>
      <c r="S12">
        <v>1</v>
      </c>
      <c r="U12">
        <f t="shared" si="4"/>
        <v>1</v>
      </c>
      <c r="V12">
        <f t="shared" si="0"/>
        <v>0</v>
      </c>
      <c r="W12">
        <f t="shared" si="1"/>
        <v>0</v>
      </c>
      <c r="X12">
        <f t="shared" si="2"/>
        <v>1</v>
      </c>
      <c r="Y12">
        <v>0</v>
      </c>
    </row>
    <row r="13" spans="1:26" x14ac:dyDescent="0.25">
      <c r="A13" t="s">
        <v>36</v>
      </c>
      <c r="B13" s="3" t="s">
        <v>16</v>
      </c>
      <c r="C13">
        <v>1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1</v>
      </c>
      <c r="L13" t="s">
        <v>37</v>
      </c>
      <c r="M13">
        <v>0</v>
      </c>
      <c r="N13">
        <v>0</v>
      </c>
      <c r="O13">
        <v>0</v>
      </c>
      <c r="P13">
        <f t="shared" si="3"/>
        <v>1</v>
      </c>
      <c r="Q13">
        <v>0</v>
      </c>
      <c r="R13">
        <v>0</v>
      </c>
      <c r="S13">
        <v>0</v>
      </c>
      <c r="U13">
        <f t="shared" si="4"/>
        <v>0</v>
      </c>
      <c r="V13">
        <f t="shared" si="0"/>
        <v>0</v>
      </c>
      <c r="W13">
        <f t="shared" si="1"/>
        <v>0</v>
      </c>
      <c r="X13">
        <f t="shared" si="2"/>
        <v>0</v>
      </c>
      <c r="Y13">
        <v>1</v>
      </c>
    </row>
    <row r="14" spans="1:26" x14ac:dyDescent="0.25">
      <c r="A14" t="s">
        <v>38</v>
      </c>
      <c r="B14" s="3" t="s">
        <v>25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 t="s">
        <v>39</v>
      </c>
      <c r="P14">
        <f t="shared" si="3"/>
        <v>0</v>
      </c>
      <c r="Q14">
        <v>0</v>
      </c>
      <c r="R14">
        <v>0</v>
      </c>
      <c r="S14">
        <v>1</v>
      </c>
      <c r="U14">
        <f t="shared" si="4"/>
        <v>1</v>
      </c>
      <c r="V14">
        <f t="shared" si="0"/>
        <v>0</v>
      </c>
      <c r="W14">
        <f t="shared" si="1"/>
        <v>0</v>
      </c>
      <c r="X14">
        <f t="shared" si="2"/>
        <v>1</v>
      </c>
      <c r="Y14">
        <v>0</v>
      </c>
    </row>
    <row r="15" spans="1:26" x14ac:dyDescent="0.25">
      <c r="A15" t="s">
        <v>40</v>
      </c>
      <c r="B15" s="3" t="s">
        <v>11</v>
      </c>
      <c r="C15">
        <v>1</v>
      </c>
      <c r="D15">
        <v>0</v>
      </c>
      <c r="E15">
        <v>0</v>
      </c>
      <c r="F15">
        <v>0</v>
      </c>
      <c r="G15">
        <v>0.7235829999912915</v>
      </c>
      <c r="H15">
        <v>0</v>
      </c>
      <c r="I15">
        <v>0</v>
      </c>
      <c r="J15">
        <v>0.27641700000870839</v>
      </c>
      <c r="K15">
        <v>1</v>
      </c>
      <c r="L15" t="s">
        <v>41</v>
      </c>
      <c r="M15">
        <v>0</v>
      </c>
      <c r="N15">
        <v>0</v>
      </c>
      <c r="O15" t="s">
        <v>42</v>
      </c>
      <c r="P15">
        <f t="shared" si="3"/>
        <v>0</v>
      </c>
      <c r="Q15">
        <v>1</v>
      </c>
      <c r="R15">
        <v>0</v>
      </c>
      <c r="S15">
        <v>0</v>
      </c>
      <c r="U15">
        <f t="shared" si="4"/>
        <v>1</v>
      </c>
      <c r="V15">
        <f t="shared" si="0"/>
        <v>1</v>
      </c>
      <c r="W15">
        <f t="shared" si="1"/>
        <v>0</v>
      </c>
      <c r="X15">
        <f t="shared" si="2"/>
        <v>0</v>
      </c>
      <c r="Y15">
        <v>0</v>
      </c>
    </row>
    <row r="16" spans="1:26" x14ac:dyDescent="0.25">
      <c r="A16" t="s">
        <v>43</v>
      </c>
      <c r="B16" s="3" t="s">
        <v>25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 t="s">
        <v>44</v>
      </c>
      <c r="M16">
        <v>0</v>
      </c>
      <c r="N16">
        <v>0</v>
      </c>
      <c r="O16">
        <v>0</v>
      </c>
      <c r="P16">
        <f t="shared" si="3"/>
        <v>1</v>
      </c>
      <c r="Q16">
        <v>0</v>
      </c>
      <c r="R16">
        <v>0</v>
      </c>
      <c r="S16">
        <v>0</v>
      </c>
      <c r="U16">
        <f t="shared" si="4"/>
        <v>0</v>
      </c>
      <c r="V16">
        <f t="shared" si="0"/>
        <v>0</v>
      </c>
      <c r="W16">
        <f t="shared" si="1"/>
        <v>0</v>
      </c>
      <c r="X16">
        <f t="shared" si="2"/>
        <v>0</v>
      </c>
      <c r="Y16">
        <v>1</v>
      </c>
    </row>
    <row r="17" spans="1:25" x14ac:dyDescent="0.25">
      <c r="A17" t="s">
        <v>45</v>
      </c>
      <c r="B17" s="3" t="s">
        <v>16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1</v>
      </c>
      <c r="L17" t="s">
        <v>46</v>
      </c>
      <c r="M17">
        <v>0</v>
      </c>
      <c r="N17">
        <v>0</v>
      </c>
      <c r="O17">
        <v>0</v>
      </c>
      <c r="P17">
        <f t="shared" si="3"/>
        <v>0</v>
      </c>
      <c r="Q17">
        <v>0</v>
      </c>
      <c r="R17">
        <v>1</v>
      </c>
      <c r="S17">
        <v>0</v>
      </c>
      <c r="U17">
        <f t="shared" si="4"/>
        <v>1</v>
      </c>
      <c r="V17">
        <f t="shared" si="0"/>
        <v>0</v>
      </c>
      <c r="W17">
        <f t="shared" si="1"/>
        <v>1</v>
      </c>
      <c r="X17">
        <f t="shared" si="2"/>
        <v>0</v>
      </c>
      <c r="Y17">
        <v>0</v>
      </c>
    </row>
    <row r="18" spans="1:25" x14ac:dyDescent="0.25">
      <c r="A18" t="s">
        <v>47</v>
      </c>
      <c r="B18" s="3" t="s">
        <v>48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1</v>
      </c>
      <c r="L18" t="s">
        <v>49</v>
      </c>
      <c r="M18">
        <v>0</v>
      </c>
      <c r="N18">
        <v>0</v>
      </c>
      <c r="O18">
        <v>0</v>
      </c>
      <c r="P18">
        <f t="shared" si="3"/>
        <v>1</v>
      </c>
      <c r="Q18">
        <v>0</v>
      </c>
      <c r="R18">
        <v>0</v>
      </c>
      <c r="S18">
        <v>0</v>
      </c>
      <c r="U18">
        <f t="shared" si="4"/>
        <v>0</v>
      </c>
      <c r="V18">
        <f t="shared" si="0"/>
        <v>0</v>
      </c>
      <c r="W18">
        <f t="shared" si="1"/>
        <v>0</v>
      </c>
      <c r="X18">
        <f t="shared" si="2"/>
        <v>0</v>
      </c>
      <c r="Y18">
        <v>1</v>
      </c>
    </row>
    <row r="19" spans="1:25" x14ac:dyDescent="0.25">
      <c r="A19" t="s">
        <v>50</v>
      </c>
      <c r="B19" s="3" t="s">
        <v>51</v>
      </c>
      <c r="C19">
        <v>1</v>
      </c>
      <c r="D19">
        <v>0</v>
      </c>
      <c r="E19">
        <v>0</v>
      </c>
      <c r="F19">
        <v>0</v>
      </c>
      <c r="G19">
        <v>0.46659609311043992</v>
      </c>
      <c r="H19">
        <v>0.53340390688956008</v>
      </c>
      <c r="I19">
        <v>0</v>
      </c>
      <c r="J19">
        <v>0</v>
      </c>
      <c r="K19">
        <v>0</v>
      </c>
      <c r="L19" t="s">
        <v>52</v>
      </c>
      <c r="M19" t="s">
        <v>53</v>
      </c>
      <c r="N19">
        <v>0</v>
      </c>
      <c r="O19">
        <v>0</v>
      </c>
      <c r="P19">
        <f t="shared" si="3"/>
        <v>0</v>
      </c>
      <c r="Q19">
        <v>1</v>
      </c>
      <c r="R19">
        <v>0</v>
      </c>
      <c r="S19">
        <v>0</v>
      </c>
      <c r="U19">
        <f t="shared" si="4"/>
        <v>1</v>
      </c>
      <c r="V19">
        <f t="shared" si="0"/>
        <v>1</v>
      </c>
      <c r="W19">
        <f t="shared" si="1"/>
        <v>0</v>
      </c>
      <c r="X19">
        <f t="shared" si="2"/>
        <v>0</v>
      </c>
      <c r="Y19">
        <v>0</v>
      </c>
    </row>
    <row r="20" spans="1:25" x14ac:dyDescent="0.25">
      <c r="A20" t="s">
        <v>54</v>
      </c>
      <c r="B20" s="3" t="s">
        <v>48</v>
      </c>
      <c r="C20">
        <v>1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1</v>
      </c>
      <c r="L20" t="s">
        <v>55</v>
      </c>
      <c r="M20">
        <v>0</v>
      </c>
      <c r="N20">
        <v>0</v>
      </c>
      <c r="O20">
        <v>0</v>
      </c>
      <c r="P20">
        <f t="shared" si="3"/>
        <v>1</v>
      </c>
      <c r="Q20">
        <v>0</v>
      </c>
      <c r="R20">
        <v>0</v>
      </c>
      <c r="S20">
        <v>0</v>
      </c>
      <c r="U20">
        <f t="shared" si="4"/>
        <v>0</v>
      </c>
      <c r="V20">
        <f t="shared" si="0"/>
        <v>0</v>
      </c>
      <c r="W20">
        <f t="shared" si="1"/>
        <v>0</v>
      </c>
      <c r="X20">
        <f t="shared" si="2"/>
        <v>0</v>
      </c>
      <c r="Y20">
        <v>1</v>
      </c>
    </row>
    <row r="21" spans="1:25" x14ac:dyDescent="0.25">
      <c r="A21" t="s">
        <v>56</v>
      </c>
      <c r="B21" s="3" t="s">
        <v>57</v>
      </c>
      <c r="C21">
        <v>1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1</v>
      </c>
      <c r="L21" t="s">
        <v>58</v>
      </c>
      <c r="M21">
        <v>0</v>
      </c>
      <c r="N21">
        <v>0</v>
      </c>
      <c r="O21">
        <v>0</v>
      </c>
      <c r="P21">
        <f t="shared" si="3"/>
        <v>1</v>
      </c>
      <c r="Q21">
        <v>0</v>
      </c>
      <c r="R21">
        <v>0</v>
      </c>
      <c r="S21">
        <v>0</v>
      </c>
      <c r="U21">
        <f t="shared" si="4"/>
        <v>0</v>
      </c>
      <c r="V21">
        <f t="shared" si="0"/>
        <v>0</v>
      </c>
      <c r="W21">
        <f t="shared" si="1"/>
        <v>0</v>
      </c>
      <c r="X21">
        <f t="shared" si="2"/>
        <v>0</v>
      </c>
      <c r="Y21">
        <v>1</v>
      </c>
    </row>
    <row r="22" spans="1:25" x14ac:dyDescent="0.25">
      <c r="A22" t="s">
        <v>59</v>
      </c>
      <c r="B22" s="3" t="s">
        <v>48</v>
      </c>
      <c r="C22">
        <v>1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 t="s">
        <v>60</v>
      </c>
      <c r="N22">
        <v>0</v>
      </c>
      <c r="O22">
        <v>0</v>
      </c>
      <c r="P22">
        <f t="shared" si="3"/>
        <v>0</v>
      </c>
      <c r="Q22">
        <v>1</v>
      </c>
      <c r="R22">
        <v>0</v>
      </c>
      <c r="S22">
        <v>0</v>
      </c>
      <c r="U22">
        <f t="shared" si="4"/>
        <v>1</v>
      </c>
      <c r="V22">
        <f t="shared" si="0"/>
        <v>1</v>
      </c>
      <c r="W22">
        <f t="shared" si="1"/>
        <v>0</v>
      </c>
      <c r="X22">
        <f t="shared" si="2"/>
        <v>0</v>
      </c>
      <c r="Y22">
        <v>0</v>
      </c>
    </row>
    <row r="23" spans="1:25" x14ac:dyDescent="0.25">
      <c r="A23" t="s">
        <v>61</v>
      </c>
      <c r="B23" s="3" t="s">
        <v>51</v>
      </c>
      <c r="C23">
        <v>1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 t="s">
        <v>62</v>
      </c>
      <c r="N23">
        <v>0</v>
      </c>
      <c r="O23">
        <v>0</v>
      </c>
      <c r="P23">
        <f t="shared" si="3"/>
        <v>0</v>
      </c>
      <c r="Q23">
        <v>1</v>
      </c>
      <c r="R23">
        <v>0</v>
      </c>
      <c r="S23">
        <v>0</v>
      </c>
      <c r="U23">
        <f t="shared" si="4"/>
        <v>1</v>
      </c>
      <c r="V23">
        <f t="shared" si="0"/>
        <v>1</v>
      </c>
      <c r="W23">
        <f t="shared" si="1"/>
        <v>0</v>
      </c>
      <c r="X23">
        <f t="shared" si="2"/>
        <v>0</v>
      </c>
      <c r="Y23">
        <v>0</v>
      </c>
    </row>
    <row r="24" spans="1:25" x14ac:dyDescent="0.25">
      <c r="A24" t="s">
        <v>63</v>
      </c>
      <c r="B24" s="3" t="s">
        <v>64</v>
      </c>
      <c r="C24">
        <v>1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1</v>
      </c>
      <c r="L24" t="s">
        <v>65</v>
      </c>
      <c r="M24">
        <v>0</v>
      </c>
      <c r="N24">
        <v>0</v>
      </c>
      <c r="O24">
        <v>0</v>
      </c>
      <c r="P24">
        <f t="shared" si="3"/>
        <v>1</v>
      </c>
      <c r="Q24">
        <v>0</v>
      </c>
      <c r="R24">
        <v>0</v>
      </c>
      <c r="S24">
        <v>0</v>
      </c>
      <c r="U24">
        <f t="shared" si="4"/>
        <v>0</v>
      </c>
      <c r="V24">
        <f t="shared" si="0"/>
        <v>0</v>
      </c>
      <c r="W24">
        <f t="shared" si="1"/>
        <v>0</v>
      </c>
      <c r="X24">
        <f t="shared" si="2"/>
        <v>0</v>
      </c>
      <c r="Y24">
        <v>1</v>
      </c>
    </row>
    <row r="25" spans="1:25" x14ac:dyDescent="0.25">
      <c r="A25" t="s">
        <v>66</v>
      </c>
      <c r="B25" s="3" t="s">
        <v>51</v>
      </c>
      <c r="C25">
        <v>1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1</v>
      </c>
      <c r="L25" t="s">
        <v>67</v>
      </c>
      <c r="M25">
        <v>0</v>
      </c>
      <c r="N25">
        <v>0</v>
      </c>
      <c r="O25">
        <v>0</v>
      </c>
      <c r="P25">
        <f t="shared" si="3"/>
        <v>0</v>
      </c>
      <c r="Q25">
        <v>0</v>
      </c>
      <c r="R25">
        <v>1</v>
      </c>
      <c r="S25">
        <v>0</v>
      </c>
      <c r="U25">
        <f t="shared" si="4"/>
        <v>1</v>
      </c>
      <c r="V25">
        <f t="shared" si="0"/>
        <v>0</v>
      </c>
      <c r="W25">
        <f t="shared" si="1"/>
        <v>1</v>
      </c>
      <c r="X25">
        <f t="shared" si="2"/>
        <v>0</v>
      </c>
      <c r="Y25">
        <v>0</v>
      </c>
    </row>
    <row r="26" spans="1:25" x14ac:dyDescent="0.25">
      <c r="A26" t="s">
        <v>68</v>
      </c>
      <c r="B26" s="3" t="s">
        <v>64</v>
      </c>
      <c r="C26">
        <v>0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0</v>
      </c>
      <c r="M26" t="s">
        <v>69</v>
      </c>
      <c r="N26">
        <v>0</v>
      </c>
      <c r="O26">
        <v>0</v>
      </c>
      <c r="P26">
        <f t="shared" si="3"/>
        <v>0</v>
      </c>
      <c r="Q26">
        <v>1</v>
      </c>
      <c r="R26">
        <v>0</v>
      </c>
      <c r="S26">
        <v>0</v>
      </c>
      <c r="U26">
        <f t="shared" si="4"/>
        <v>0</v>
      </c>
      <c r="V26">
        <f t="shared" si="0"/>
        <v>0</v>
      </c>
      <c r="W26">
        <f t="shared" si="1"/>
        <v>0</v>
      </c>
      <c r="X26">
        <f t="shared" si="2"/>
        <v>0</v>
      </c>
      <c r="Y26">
        <v>1</v>
      </c>
    </row>
    <row r="27" spans="1:25" x14ac:dyDescent="0.25">
      <c r="A27" t="s">
        <v>70</v>
      </c>
      <c r="B27" s="3" t="s">
        <v>57</v>
      </c>
      <c r="C27">
        <v>1</v>
      </c>
      <c r="D27">
        <v>0</v>
      </c>
      <c r="E27">
        <v>0</v>
      </c>
      <c r="F27">
        <v>0</v>
      </c>
      <c r="G27">
        <v>0.69966320573159146</v>
      </c>
      <c r="H27">
        <v>0.30033679426840848</v>
      </c>
      <c r="I27">
        <v>0</v>
      </c>
      <c r="J27">
        <v>0</v>
      </c>
      <c r="K27">
        <v>1</v>
      </c>
      <c r="L27" t="s">
        <v>71</v>
      </c>
      <c r="M27" t="s">
        <v>72</v>
      </c>
      <c r="N27">
        <v>0</v>
      </c>
      <c r="O27">
        <v>0</v>
      </c>
      <c r="P27">
        <f t="shared" si="3"/>
        <v>1</v>
      </c>
      <c r="Q27">
        <v>0</v>
      </c>
      <c r="R27">
        <v>0</v>
      </c>
      <c r="S27">
        <v>0</v>
      </c>
      <c r="U27">
        <f t="shared" si="4"/>
        <v>0</v>
      </c>
      <c r="V27">
        <f t="shared" si="0"/>
        <v>0</v>
      </c>
      <c r="W27">
        <f t="shared" si="1"/>
        <v>0</v>
      </c>
      <c r="X27">
        <f t="shared" si="2"/>
        <v>0</v>
      </c>
      <c r="Y27">
        <v>1</v>
      </c>
    </row>
    <row r="28" spans="1:25" x14ac:dyDescent="0.25">
      <c r="A28" t="s">
        <v>73</v>
      </c>
      <c r="B28" s="3" t="s">
        <v>48</v>
      </c>
      <c r="C28">
        <v>0</v>
      </c>
      <c r="D28">
        <v>1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0</v>
      </c>
      <c r="M28" t="s">
        <v>74</v>
      </c>
      <c r="N28">
        <v>0</v>
      </c>
      <c r="O28">
        <v>0</v>
      </c>
      <c r="P28">
        <f t="shared" si="3"/>
        <v>0</v>
      </c>
      <c r="Q28">
        <v>1</v>
      </c>
      <c r="R28">
        <v>0</v>
      </c>
      <c r="S28">
        <v>0</v>
      </c>
      <c r="U28">
        <f t="shared" si="4"/>
        <v>0</v>
      </c>
      <c r="V28">
        <f t="shared" si="0"/>
        <v>0</v>
      </c>
      <c r="W28">
        <f t="shared" si="1"/>
        <v>0</v>
      </c>
      <c r="X28">
        <f t="shared" si="2"/>
        <v>0</v>
      </c>
      <c r="Y28">
        <v>1</v>
      </c>
    </row>
    <row r="29" spans="1:25" x14ac:dyDescent="0.25">
      <c r="A29" t="s">
        <v>75</v>
      </c>
      <c r="B29" s="3" t="s">
        <v>57</v>
      </c>
      <c r="C29">
        <v>1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1</v>
      </c>
      <c r="L29" t="s">
        <v>76</v>
      </c>
      <c r="M29">
        <v>0</v>
      </c>
      <c r="N29">
        <v>0</v>
      </c>
      <c r="O29">
        <v>0</v>
      </c>
      <c r="P29">
        <f t="shared" si="3"/>
        <v>0</v>
      </c>
      <c r="Q29">
        <v>0</v>
      </c>
      <c r="R29">
        <v>0</v>
      </c>
      <c r="S29">
        <v>1</v>
      </c>
      <c r="U29">
        <f t="shared" si="4"/>
        <v>1</v>
      </c>
      <c r="V29">
        <f t="shared" si="0"/>
        <v>0</v>
      </c>
      <c r="W29">
        <f t="shared" si="1"/>
        <v>0</v>
      </c>
      <c r="X29">
        <f t="shared" si="2"/>
        <v>1</v>
      </c>
      <c r="Y29">
        <v>0</v>
      </c>
    </row>
    <row r="30" spans="1:25" x14ac:dyDescent="0.25">
      <c r="A30" t="s">
        <v>77</v>
      </c>
      <c r="B30" s="3" t="s">
        <v>64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1</v>
      </c>
      <c r="L30" t="s">
        <v>78</v>
      </c>
      <c r="M30">
        <v>0</v>
      </c>
      <c r="N30">
        <v>0</v>
      </c>
      <c r="O30">
        <v>0</v>
      </c>
      <c r="P30">
        <f t="shared" si="3"/>
        <v>0</v>
      </c>
      <c r="Q30">
        <v>1</v>
      </c>
      <c r="R30">
        <v>0</v>
      </c>
      <c r="S30">
        <v>0</v>
      </c>
      <c r="U30">
        <f t="shared" si="4"/>
        <v>1</v>
      </c>
      <c r="V30">
        <f t="shared" si="0"/>
        <v>1</v>
      </c>
      <c r="W30">
        <f t="shared" si="1"/>
        <v>0</v>
      </c>
      <c r="X30">
        <f t="shared" si="2"/>
        <v>0</v>
      </c>
      <c r="Y30">
        <v>0</v>
      </c>
    </row>
    <row r="31" spans="1:25" x14ac:dyDescent="0.25">
      <c r="A31" t="s">
        <v>79</v>
      </c>
      <c r="B31" s="3" t="s">
        <v>51</v>
      </c>
      <c r="C31">
        <v>1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1</v>
      </c>
      <c r="L31" t="s">
        <v>80</v>
      </c>
      <c r="M31">
        <v>0</v>
      </c>
      <c r="N31">
        <v>0</v>
      </c>
      <c r="O31">
        <v>0</v>
      </c>
      <c r="P31">
        <f t="shared" si="3"/>
        <v>0</v>
      </c>
      <c r="Q31">
        <v>0</v>
      </c>
      <c r="R31">
        <v>0</v>
      </c>
      <c r="S31">
        <v>1</v>
      </c>
      <c r="U31">
        <f t="shared" si="4"/>
        <v>1</v>
      </c>
      <c r="V31">
        <f t="shared" si="0"/>
        <v>0</v>
      </c>
      <c r="W31">
        <f t="shared" si="1"/>
        <v>0</v>
      </c>
      <c r="X31">
        <f t="shared" si="2"/>
        <v>1</v>
      </c>
      <c r="Y31">
        <v>0</v>
      </c>
    </row>
    <row r="32" spans="1:25" x14ac:dyDescent="0.25">
      <c r="A32" t="s">
        <v>81</v>
      </c>
      <c r="B32" s="3" t="s">
        <v>64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1</v>
      </c>
      <c r="L32" t="s">
        <v>82</v>
      </c>
      <c r="M32">
        <v>0</v>
      </c>
      <c r="N32">
        <v>0</v>
      </c>
      <c r="O32">
        <v>0</v>
      </c>
      <c r="P32">
        <f t="shared" si="3"/>
        <v>0</v>
      </c>
      <c r="Q32">
        <v>0</v>
      </c>
      <c r="R32">
        <v>0</v>
      </c>
      <c r="S32">
        <v>1</v>
      </c>
      <c r="U32">
        <f t="shared" si="4"/>
        <v>1</v>
      </c>
      <c r="V32">
        <f t="shared" si="0"/>
        <v>0</v>
      </c>
      <c r="W32">
        <f t="shared" si="1"/>
        <v>0</v>
      </c>
      <c r="X32">
        <f t="shared" si="2"/>
        <v>1</v>
      </c>
      <c r="Y32">
        <v>0</v>
      </c>
    </row>
    <row r="33" spans="1:25" x14ac:dyDescent="0.25">
      <c r="A33" t="s">
        <v>83</v>
      </c>
      <c r="B33" s="3" t="s">
        <v>57</v>
      </c>
      <c r="C33">
        <v>1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1</v>
      </c>
      <c r="L33" t="s">
        <v>84</v>
      </c>
      <c r="M33">
        <v>0</v>
      </c>
      <c r="N33">
        <v>0</v>
      </c>
      <c r="O33">
        <v>0</v>
      </c>
      <c r="P33">
        <f t="shared" si="3"/>
        <v>1</v>
      </c>
      <c r="Q33">
        <v>0</v>
      </c>
      <c r="R33">
        <v>0</v>
      </c>
      <c r="S33">
        <v>0</v>
      </c>
      <c r="U33">
        <f t="shared" si="4"/>
        <v>0</v>
      </c>
      <c r="V33">
        <f t="shared" si="0"/>
        <v>0</v>
      </c>
      <c r="W33">
        <f t="shared" si="1"/>
        <v>0</v>
      </c>
      <c r="X33">
        <f t="shared" si="2"/>
        <v>0</v>
      </c>
      <c r="Y33">
        <v>1</v>
      </c>
    </row>
    <row r="34" spans="1:25" x14ac:dyDescent="0.25">
      <c r="A34" t="s">
        <v>85</v>
      </c>
      <c r="B34" s="3" t="s">
        <v>86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 t="s">
        <v>87</v>
      </c>
      <c r="P34">
        <f t="shared" si="3"/>
        <v>0</v>
      </c>
      <c r="Q34">
        <v>0</v>
      </c>
      <c r="R34">
        <v>1</v>
      </c>
      <c r="S34">
        <v>1</v>
      </c>
      <c r="U34">
        <f t="shared" si="4"/>
        <v>0</v>
      </c>
      <c r="V34">
        <f t="shared" si="0"/>
        <v>0</v>
      </c>
      <c r="W34">
        <f t="shared" si="1"/>
        <v>1</v>
      </c>
      <c r="X34">
        <f t="shared" si="2"/>
        <v>0</v>
      </c>
      <c r="Y34">
        <v>0</v>
      </c>
    </row>
    <row r="35" spans="1:25" x14ac:dyDescent="0.25">
      <c r="A35" t="s">
        <v>88</v>
      </c>
      <c r="B35" s="3" t="s">
        <v>89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1</v>
      </c>
      <c r="L35" t="s">
        <v>90</v>
      </c>
      <c r="M35">
        <v>0</v>
      </c>
      <c r="N35">
        <v>0</v>
      </c>
      <c r="O35">
        <v>0</v>
      </c>
      <c r="P35">
        <f t="shared" si="3"/>
        <v>0</v>
      </c>
      <c r="Q35">
        <v>1</v>
      </c>
      <c r="R35">
        <v>0</v>
      </c>
      <c r="S35">
        <v>0</v>
      </c>
      <c r="U35">
        <f t="shared" si="4"/>
        <v>1</v>
      </c>
      <c r="V35">
        <f t="shared" si="0"/>
        <v>1</v>
      </c>
      <c r="W35">
        <f t="shared" si="1"/>
        <v>0</v>
      </c>
      <c r="X35">
        <f t="shared" si="2"/>
        <v>0</v>
      </c>
      <c r="Y35">
        <v>0</v>
      </c>
    </row>
    <row r="36" spans="1:25" x14ac:dyDescent="0.25">
      <c r="A36" t="s">
        <v>91</v>
      </c>
      <c r="B36" s="3" t="s">
        <v>86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1</v>
      </c>
      <c r="L36" t="s">
        <v>92</v>
      </c>
      <c r="M36">
        <v>0</v>
      </c>
      <c r="N36">
        <v>0</v>
      </c>
      <c r="O36">
        <v>0</v>
      </c>
      <c r="P36">
        <f t="shared" si="3"/>
        <v>1</v>
      </c>
      <c r="Q36">
        <v>0</v>
      </c>
      <c r="R36">
        <v>0</v>
      </c>
      <c r="S36">
        <v>0</v>
      </c>
      <c r="U36">
        <f t="shared" si="4"/>
        <v>0</v>
      </c>
      <c r="V36">
        <f t="shared" si="0"/>
        <v>0</v>
      </c>
      <c r="W36">
        <f t="shared" si="1"/>
        <v>0</v>
      </c>
      <c r="X36">
        <f t="shared" si="2"/>
        <v>0</v>
      </c>
      <c r="Y36">
        <v>1</v>
      </c>
    </row>
    <row r="37" spans="1:25" x14ac:dyDescent="0.25">
      <c r="A37" t="s">
        <v>93</v>
      </c>
      <c r="B37" s="3" t="s">
        <v>94</v>
      </c>
      <c r="C37">
        <v>0</v>
      </c>
      <c r="D37">
        <v>1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1</v>
      </c>
      <c r="L37">
        <v>0</v>
      </c>
      <c r="M37" t="s">
        <v>95</v>
      </c>
      <c r="N37">
        <v>0</v>
      </c>
      <c r="O37">
        <v>0</v>
      </c>
      <c r="P37">
        <f t="shared" si="3"/>
        <v>0</v>
      </c>
      <c r="Q37">
        <v>1</v>
      </c>
      <c r="R37">
        <v>0</v>
      </c>
      <c r="S37">
        <v>0</v>
      </c>
      <c r="U37">
        <f t="shared" si="4"/>
        <v>0</v>
      </c>
      <c r="V37">
        <f t="shared" si="0"/>
        <v>0</v>
      </c>
      <c r="W37">
        <f t="shared" si="1"/>
        <v>0</v>
      </c>
      <c r="X37">
        <f t="shared" si="2"/>
        <v>0</v>
      </c>
      <c r="Y37">
        <v>1</v>
      </c>
    </row>
    <row r="38" spans="1:25" x14ac:dyDescent="0.25">
      <c r="A38" t="s">
        <v>96</v>
      </c>
      <c r="B38" s="3" t="s">
        <v>86</v>
      </c>
      <c r="C38">
        <v>1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 t="s">
        <v>97</v>
      </c>
      <c r="N38">
        <v>0</v>
      </c>
      <c r="O38">
        <v>0</v>
      </c>
      <c r="P38">
        <f t="shared" si="3"/>
        <v>0</v>
      </c>
      <c r="Q38">
        <v>0</v>
      </c>
      <c r="R38">
        <v>1</v>
      </c>
      <c r="S38">
        <v>1</v>
      </c>
      <c r="U38">
        <f t="shared" si="4"/>
        <v>1</v>
      </c>
      <c r="V38">
        <f t="shared" si="0"/>
        <v>0</v>
      </c>
      <c r="W38">
        <f t="shared" si="1"/>
        <v>1</v>
      </c>
      <c r="X38">
        <f t="shared" si="2"/>
        <v>1</v>
      </c>
      <c r="Y38">
        <v>0</v>
      </c>
    </row>
    <row r="39" spans="1:25" x14ac:dyDescent="0.25">
      <c r="A39" t="s">
        <v>98</v>
      </c>
      <c r="B39" s="3" t="s">
        <v>89</v>
      </c>
      <c r="C39">
        <v>0</v>
      </c>
      <c r="D39">
        <v>0</v>
      </c>
      <c r="E39">
        <v>1</v>
      </c>
      <c r="F39">
        <v>1</v>
      </c>
      <c r="G39">
        <v>0</v>
      </c>
      <c r="H39">
        <v>0</v>
      </c>
      <c r="I39">
        <v>1</v>
      </c>
      <c r="J39">
        <v>1</v>
      </c>
      <c r="K39">
        <v>1</v>
      </c>
      <c r="L39">
        <v>0</v>
      </c>
      <c r="M39">
        <v>0</v>
      </c>
      <c r="N39" t="s">
        <v>99</v>
      </c>
      <c r="O39" t="s">
        <v>99</v>
      </c>
      <c r="P39">
        <f t="shared" si="3"/>
        <v>0</v>
      </c>
      <c r="Q39">
        <v>0</v>
      </c>
      <c r="R39">
        <v>1</v>
      </c>
      <c r="S39">
        <v>1</v>
      </c>
      <c r="U39">
        <f t="shared" si="4"/>
        <v>0</v>
      </c>
      <c r="V39">
        <f t="shared" si="0"/>
        <v>0</v>
      </c>
      <c r="W39">
        <f t="shared" si="1"/>
        <v>0</v>
      </c>
      <c r="X39">
        <f t="shared" si="2"/>
        <v>0</v>
      </c>
      <c r="Y39">
        <v>1</v>
      </c>
    </row>
    <row r="40" spans="1:25" x14ac:dyDescent="0.25">
      <c r="A40" t="s">
        <v>100</v>
      </c>
      <c r="B40" s="3" t="s">
        <v>101</v>
      </c>
      <c r="C40">
        <v>1</v>
      </c>
      <c r="D40">
        <v>0</v>
      </c>
      <c r="E40">
        <v>0</v>
      </c>
      <c r="F40">
        <v>0</v>
      </c>
      <c r="G40">
        <v>0.36327335024342911</v>
      </c>
      <c r="H40">
        <v>0.63672664975657089</v>
      </c>
      <c r="I40">
        <v>0</v>
      </c>
      <c r="J40">
        <v>0.63672664975657089</v>
      </c>
      <c r="K40">
        <v>0</v>
      </c>
      <c r="L40" t="s">
        <v>102</v>
      </c>
      <c r="M40" t="s">
        <v>103</v>
      </c>
      <c r="N40">
        <v>0</v>
      </c>
      <c r="O40" t="s">
        <v>103</v>
      </c>
      <c r="P40">
        <f t="shared" si="3"/>
        <v>0</v>
      </c>
      <c r="Q40">
        <v>1</v>
      </c>
      <c r="R40">
        <v>0</v>
      </c>
      <c r="S40">
        <v>1</v>
      </c>
      <c r="U40">
        <f t="shared" si="4"/>
        <v>1</v>
      </c>
      <c r="V40">
        <f t="shared" si="0"/>
        <v>1</v>
      </c>
      <c r="W40">
        <f t="shared" si="1"/>
        <v>0</v>
      </c>
      <c r="X40">
        <f t="shared" si="2"/>
        <v>1</v>
      </c>
      <c r="Y40">
        <v>0</v>
      </c>
    </row>
    <row r="41" spans="1:25" x14ac:dyDescent="0.25">
      <c r="A41" t="s">
        <v>104</v>
      </c>
      <c r="B41" s="3" t="s">
        <v>89</v>
      </c>
      <c r="C41">
        <v>1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1</v>
      </c>
      <c r="L41" t="s">
        <v>105</v>
      </c>
      <c r="M41">
        <v>0</v>
      </c>
      <c r="N41">
        <v>0</v>
      </c>
      <c r="O41">
        <v>0</v>
      </c>
      <c r="P41">
        <f t="shared" si="3"/>
        <v>1</v>
      </c>
      <c r="Q41">
        <v>0</v>
      </c>
      <c r="R41">
        <v>0</v>
      </c>
      <c r="S41">
        <v>0</v>
      </c>
      <c r="U41">
        <f t="shared" si="4"/>
        <v>0</v>
      </c>
      <c r="V41">
        <f t="shared" si="0"/>
        <v>0</v>
      </c>
      <c r="W41">
        <f t="shared" si="1"/>
        <v>0</v>
      </c>
      <c r="X41">
        <f t="shared" si="2"/>
        <v>0</v>
      </c>
      <c r="Y41">
        <v>1</v>
      </c>
    </row>
    <row r="42" spans="1:25" x14ac:dyDescent="0.25">
      <c r="A42" t="s">
        <v>106</v>
      </c>
      <c r="B42" s="3" t="s">
        <v>101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1</v>
      </c>
      <c r="L42" t="s">
        <v>107</v>
      </c>
      <c r="M42">
        <v>0</v>
      </c>
      <c r="N42">
        <v>0</v>
      </c>
      <c r="O42">
        <v>0</v>
      </c>
      <c r="P42">
        <f t="shared" si="3"/>
        <v>0</v>
      </c>
      <c r="Q42">
        <v>1</v>
      </c>
      <c r="R42">
        <v>0</v>
      </c>
      <c r="S42">
        <v>0</v>
      </c>
      <c r="U42">
        <f t="shared" si="4"/>
        <v>1</v>
      </c>
      <c r="V42">
        <f t="shared" si="0"/>
        <v>1</v>
      </c>
      <c r="W42">
        <f t="shared" si="1"/>
        <v>0</v>
      </c>
      <c r="X42">
        <f t="shared" si="2"/>
        <v>0</v>
      </c>
      <c r="Y42">
        <v>0</v>
      </c>
    </row>
    <row r="43" spans="1:25" x14ac:dyDescent="0.25">
      <c r="A43" t="s">
        <v>108</v>
      </c>
      <c r="B43" s="3" t="s">
        <v>94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1</v>
      </c>
      <c r="L43" t="s">
        <v>109</v>
      </c>
      <c r="M43">
        <v>0</v>
      </c>
      <c r="N43">
        <v>0</v>
      </c>
      <c r="O43">
        <v>0</v>
      </c>
      <c r="P43">
        <f t="shared" si="3"/>
        <v>0</v>
      </c>
      <c r="Q43">
        <v>1</v>
      </c>
      <c r="R43">
        <v>0</v>
      </c>
      <c r="S43">
        <v>0</v>
      </c>
      <c r="U43">
        <f t="shared" si="4"/>
        <v>1</v>
      </c>
      <c r="V43">
        <f t="shared" si="0"/>
        <v>1</v>
      </c>
      <c r="W43">
        <f t="shared" si="1"/>
        <v>0</v>
      </c>
      <c r="X43">
        <f t="shared" si="2"/>
        <v>0</v>
      </c>
      <c r="Y43">
        <v>0</v>
      </c>
    </row>
    <row r="44" spans="1:25" x14ac:dyDescent="0.25">
      <c r="A44" t="s">
        <v>110</v>
      </c>
      <c r="B44" s="3" t="s">
        <v>86</v>
      </c>
      <c r="C44">
        <v>1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1</v>
      </c>
      <c r="L44" t="s">
        <v>111</v>
      </c>
      <c r="M44">
        <v>0</v>
      </c>
      <c r="N44">
        <v>0</v>
      </c>
      <c r="O44">
        <v>0</v>
      </c>
      <c r="P44">
        <f t="shared" si="3"/>
        <v>1</v>
      </c>
      <c r="Q44">
        <v>0</v>
      </c>
      <c r="R44">
        <v>0</v>
      </c>
      <c r="S44">
        <v>0</v>
      </c>
      <c r="U44">
        <f t="shared" si="4"/>
        <v>0</v>
      </c>
      <c r="V44">
        <f t="shared" si="0"/>
        <v>0</v>
      </c>
      <c r="W44">
        <f t="shared" si="1"/>
        <v>0</v>
      </c>
      <c r="X44">
        <f t="shared" si="2"/>
        <v>0</v>
      </c>
      <c r="Y44">
        <v>1</v>
      </c>
    </row>
    <row r="45" spans="1:25" x14ac:dyDescent="0.25">
      <c r="A45" t="s">
        <v>112</v>
      </c>
      <c r="B45" s="3" t="s">
        <v>94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1</v>
      </c>
      <c r="L45" t="s">
        <v>113</v>
      </c>
      <c r="M45">
        <v>0</v>
      </c>
      <c r="N45">
        <v>0</v>
      </c>
      <c r="O45">
        <v>0</v>
      </c>
      <c r="P45">
        <f t="shared" si="3"/>
        <v>0</v>
      </c>
      <c r="Q45">
        <v>0</v>
      </c>
      <c r="R45">
        <v>0</v>
      </c>
      <c r="S45">
        <v>1</v>
      </c>
      <c r="U45">
        <f t="shared" si="4"/>
        <v>1</v>
      </c>
      <c r="V45">
        <f t="shared" si="0"/>
        <v>0</v>
      </c>
      <c r="W45">
        <f t="shared" si="1"/>
        <v>0</v>
      </c>
      <c r="X45">
        <f t="shared" si="2"/>
        <v>1</v>
      </c>
      <c r="Y45">
        <v>0</v>
      </c>
    </row>
    <row r="46" spans="1:25" x14ac:dyDescent="0.25">
      <c r="A46" t="s">
        <v>114</v>
      </c>
      <c r="B46" s="3" t="s">
        <v>101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1</v>
      </c>
      <c r="L46" t="s">
        <v>115</v>
      </c>
      <c r="M46">
        <v>0</v>
      </c>
      <c r="N46">
        <v>0</v>
      </c>
      <c r="O46">
        <v>0</v>
      </c>
      <c r="P46">
        <f t="shared" si="3"/>
        <v>0</v>
      </c>
      <c r="Q46">
        <v>1</v>
      </c>
      <c r="R46">
        <v>0</v>
      </c>
      <c r="S46">
        <v>1</v>
      </c>
      <c r="U46">
        <f t="shared" si="4"/>
        <v>1</v>
      </c>
      <c r="V46">
        <f t="shared" si="0"/>
        <v>1</v>
      </c>
      <c r="W46">
        <f t="shared" si="1"/>
        <v>0</v>
      </c>
      <c r="X46">
        <f t="shared" si="2"/>
        <v>1</v>
      </c>
      <c r="Y46">
        <v>0</v>
      </c>
    </row>
    <row r="47" spans="1:25" x14ac:dyDescent="0.25">
      <c r="A47" t="s">
        <v>116</v>
      </c>
      <c r="B47" s="3" t="s">
        <v>89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1</v>
      </c>
      <c r="L47" t="s">
        <v>117</v>
      </c>
      <c r="M47">
        <v>0</v>
      </c>
      <c r="N47">
        <v>0</v>
      </c>
      <c r="O47">
        <v>0</v>
      </c>
      <c r="P47">
        <f t="shared" si="3"/>
        <v>1</v>
      </c>
      <c r="Q47">
        <v>0</v>
      </c>
      <c r="R47">
        <v>0</v>
      </c>
      <c r="S47">
        <v>0</v>
      </c>
      <c r="U47">
        <f t="shared" si="4"/>
        <v>0</v>
      </c>
      <c r="V47">
        <f t="shared" si="0"/>
        <v>0</v>
      </c>
      <c r="W47">
        <f t="shared" si="1"/>
        <v>0</v>
      </c>
      <c r="X47">
        <f t="shared" si="2"/>
        <v>0</v>
      </c>
      <c r="Y47">
        <v>1</v>
      </c>
    </row>
    <row r="48" spans="1:25" x14ac:dyDescent="0.25">
      <c r="A48" t="s">
        <v>118</v>
      </c>
      <c r="B48" s="3" t="s">
        <v>101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1</v>
      </c>
      <c r="L48" t="s">
        <v>119</v>
      </c>
      <c r="M48">
        <v>0</v>
      </c>
      <c r="N48">
        <v>0</v>
      </c>
      <c r="O48">
        <v>0</v>
      </c>
      <c r="P48">
        <f t="shared" si="3"/>
        <v>0</v>
      </c>
      <c r="Q48">
        <v>1</v>
      </c>
      <c r="R48">
        <v>0</v>
      </c>
      <c r="S48">
        <v>0</v>
      </c>
      <c r="U48">
        <f t="shared" si="4"/>
        <v>1</v>
      </c>
      <c r="V48">
        <f t="shared" si="0"/>
        <v>1</v>
      </c>
      <c r="W48">
        <f t="shared" si="1"/>
        <v>0</v>
      </c>
      <c r="X48">
        <f t="shared" si="2"/>
        <v>0</v>
      </c>
      <c r="Y48">
        <v>0</v>
      </c>
    </row>
    <row r="49" spans="1:25" x14ac:dyDescent="0.25">
      <c r="A49" t="s">
        <v>120</v>
      </c>
      <c r="B49" s="3" t="s">
        <v>94</v>
      </c>
      <c r="C49">
        <v>1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1</v>
      </c>
      <c r="L49" t="s">
        <v>121</v>
      </c>
      <c r="M49">
        <v>0</v>
      </c>
      <c r="N49">
        <v>0</v>
      </c>
      <c r="O49">
        <v>0</v>
      </c>
      <c r="P49">
        <f t="shared" si="3"/>
        <v>0</v>
      </c>
      <c r="Q49">
        <v>0</v>
      </c>
      <c r="R49">
        <v>0</v>
      </c>
      <c r="S49">
        <v>1</v>
      </c>
      <c r="U49">
        <f t="shared" si="4"/>
        <v>1</v>
      </c>
      <c r="V49">
        <f t="shared" si="0"/>
        <v>0</v>
      </c>
      <c r="W49">
        <f t="shared" si="1"/>
        <v>0</v>
      </c>
      <c r="X49">
        <f t="shared" si="2"/>
        <v>1</v>
      </c>
      <c r="Y49">
        <v>0</v>
      </c>
    </row>
    <row r="50" spans="1:25" x14ac:dyDescent="0.25">
      <c r="A50" t="s">
        <v>122</v>
      </c>
      <c r="B50" s="3" t="s">
        <v>123</v>
      </c>
      <c r="C50">
        <v>1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1</v>
      </c>
      <c r="L50" t="s">
        <v>124</v>
      </c>
      <c r="M50">
        <v>0</v>
      </c>
      <c r="N50">
        <v>0</v>
      </c>
      <c r="O50">
        <v>0</v>
      </c>
      <c r="P50">
        <f t="shared" si="3"/>
        <v>0</v>
      </c>
      <c r="Q50">
        <v>0</v>
      </c>
      <c r="R50">
        <v>1</v>
      </c>
      <c r="S50">
        <v>0</v>
      </c>
      <c r="U50">
        <f t="shared" si="4"/>
        <v>1</v>
      </c>
      <c r="V50">
        <f t="shared" si="0"/>
        <v>0</v>
      </c>
      <c r="W50">
        <f t="shared" si="1"/>
        <v>1</v>
      </c>
      <c r="X50">
        <f t="shared" si="2"/>
        <v>0</v>
      </c>
      <c r="Y50">
        <v>0</v>
      </c>
    </row>
    <row r="51" spans="1:25" x14ac:dyDescent="0.25">
      <c r="A51" t="s">
        <v>125</v>
      </c>
      <c r="B51" s="3" t="s">
        <v>126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1</v>
      </c>
      <c r="K51">
        <v>1</v>
      </c>
      <c r="L51">
        <v>0</v>
      </c>
      <c r="M51">
        <v>0</v>
      </c>
      <c r="N51">
        <v>0</v>
      </c>
      <c r="O51" t="s">
        <v>127</v>
      </c>
      <c r="P51">
        <f t="shared" si="3"/>
        <v>0</v>
      </c>
      <c r="Q51">
        <v>0</v>
      </c>
      <c r="R51">
        <v>1</v>
      </c>
      <c r="S51">
        <v>1</v>
      </c>
      <c r="U51">
        <f t="shared" si="4"/>
        <v>0</v>
      </c>
      <c r="V51">
        <f t="shared" si="0"/>
        <v>0</v>
      </c>
      <c r="W51">
        <f t="shared" si="1"/>
        <v>1</v>
      </c>
      <c r="X51">
        <f t="shared" si="2"/>
        <v>0</v>
      </c>
      <c r="Y51">
        <v>0</v>
      </c>
    </row>
    <row r="52" spans="1:25" x14ac:dyDescent="0.25">
      <c r="A52" t="s">
        <v>128</v>
      </c>
      <c r="B52" s="3" t="s">
        <v>123</v>
      </c>
      <c r="C52">
        <v>1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1</v>
      </c>
      <c r="L52" t="s">
        <v>129</v>
      </c>
      <c r="M52">
        <v>0</v>
      </c>
      <c r="N52">
        <v>0</v>
      </c>
      <c r="O52">
        <v>0</v>
      </c>
      <c r="P52">
        <f t="shared" si="3"/>
        <v>0</v>
      </c>
      <c r="Q52">
        <v>1</v>
      </c>
      <c r="R52">
        <v>0</v>
      </c>
      <c r="S52">
        <v>0</v>
      </c>
      <c r="U52">
        <f t="shared" si="4"/>
        <v>1</v>
      </c>
      <c r="V52">
        <f t="shared" si="0"/>
        <v>1</v>
      </c>
      <c r="W52">
        <f t="shared" si="1"/>
        <v>0</v>
      </c>
      <c r="X52">
        <f t="shared" si="2"/>
        <v>0</v>
      </c>
      <c r="Y52">
        <v>0</v>
      </c>
    </row>
    <row r="53" spans="1:25" x14ac:dyDescent="0.25">
      <c r="A53" t="s">
        <v>130</v>
      </c>
      <c r="B53" s="3" t="s">
        <v>131</v>
      </c>
      <c r="C53">
        <v>1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1</v>
      </c>
      <c r="L53" t="s">
        <v>132</v>
      </c>
      <c r="M53">
        <v>0</v>
      </c>
      <c r="N53">
        <v>0</v>
      </c>
      <c r="O53">
        <v>0</v>
      </c>
      <c r="P53">
        <f t="shared" si="3"/>
        <v>0</v>
      </c>
      <c r="Q53">
        <v>1</v>
      </c>
      <c r="R53">
        <v>0</v>
      </c>
      <c r="S53">
        <v>1</v>
      </c>
      <c r="U53">
        <f t="shared" si="4"/>
        <v>1</v>
      </c>
      <c r="V53">
        <f t="shared" si="0"/>
        <v>1</v>
      </c>
      <c r="W53">
        <f t="shared" si="1"/>
        <v>0</v>
      </c>
      <c r="X53">
        <f t="shared" si="2"/>
        <v>1</v>
      </c>
      <c r="Y53">
        <v>0</v>
      </c>
    </row>
    <row r="54" spans="1:25" x14ac:dyDescent="0.25">
      <c r="A54" t="s">
        <v>133</v>
      </c>
      <c r="B54" s="3" t="s">
        <v>123</v>
      </c>
      <c r="C54">
        <v>1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1</v>
      </c>
      <c r="L54" t="s">
        <v>134</v>
      </c>
      <c r="M54">
        <v>0</v>
      </c>
      <c r="N54">
        <v>0</v>
      </c>
      <c r="O54">
        <v>0</v>
      </c>
      <c r="P54">
        <f t="shared" si="3"/>
        <v>1</v>
      </c>
      <c r="Q54">
        <v>0</v>
      </c>
      <c r="R54">
        <v>0</v>
      </c>
      <c r="S54">
        <v>0</v>
      </c>
      <c r="U54">
        <f t="shared" si="4"/>
        <v>0</v>
      </c>
      <c r="V54">
        <f t="shared" si="0"/>
        <v>0</v>
      </c>
      <c r="W54">
        <f t="shared" si="1"/>
        <v>0</v>
      </c>
      <c r="X54">
        <f t="shared" si="2"/>
        <v>0</v>
      </c>
      <c r="Y54">
        <v>1</v>
      </c>
    </row>
    <row r="55" spans="1:25" x14ac:dyDescent="0.25">
      <c r="A55" t="s">
        <v>135</v>
      </c>
      <c r="B55" s="3" t="s">
        <v>126</v>
      </c>
      <c r="C55">
        <v>1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1</v>
      </c>
      <c r="L55" t="s">
        <v>136</v>
      </c>
      <c r="M55">
        <v>0</v>
      </c>
      <c r="N55">
        <v>0</v>
      </c>
      <c r="O55">
        <v>0</v>
      </c>
      <c r="P55">
        <f t="shared" si="3"/>
        <v>0</v>
      </c>
      <c r="Q55">
        <v>1</v>
      </c>
      <c r="R55">
        <v>0</v>
      </c>
      <c r="S55">
        <v>0</v>
      </c>
      <c r="U55">
        <f t="shared" si="4"/>
        <v>1</v>
      </c>
      <c r="V55">
        <f t="shared" si="0"/>
        <v>1</v>
      </c>
      <c r="W55">
        <f t="shared" si="1"/>
        <v>0</v>
      </c>
      <c r="X55">
        <f t="shared" si="2"/>
        <v>0</v>
      </c>
      <c r="Y55">
        <v>0</v>
      </c>
    </row>
    <row r="56" spans="1:25" x14ac:dyDescent="0.25">
      <c r="A56" t="s">
        <v>137</v>
      </c>
      <c r="B56" s="3" t="s">
        <v>138</v>
      </c>
      <c r="C56">
        <v>1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1</v>
      </c>
      <c r="L56" t="s">
        <v>139</v>
      </c>
      <c r="M56">
        <v>0</v>
      </c>
      <c r="N56">
        <v>0</v>
      </c>
      <c r="O56">
        <v>0</v>
      </c>
      <c r="P56">
        <f t="shared" si="3"/>
        <v>0</v>
      </c>
      <c r="Q56">
        <v>0</v>
      </c>
      <c r="R56">
        <v>0</v>
      </c>
      <c r="S56">
        <v>1</v>
      </c>
      <c r="U56">
        <f t="shared" si="4"/>
        <v>1</v>
      </c>
      <c r="V56">
        <f t="shared" si="0"/>
        <v>0</v>
      </c>
      <c r="W56">
        <f t="shared" si="1"/>
        <v>0</v>
      </c>
      <c r="X56">
        <f t="shared" si="2"/>
        <v>1</v>
      </c>
      <c r="Y56">
        <v>0</v>
      </c>
    </row>
    <row r="57" spans="1:25" x14ac:dyDescent="0.25">
      <c r="A57" t="s">
        <v>140</v>
      </c>
      <c r="B57" s="3" t="s">
        <v>126</v>
      </c>
      <c r="C57">
        <v>1</v>
      </c>
      <c r="D57">
        <v>0</v>
      </c>
      <c r="E57">
        <v>0</v>
      </c>
      <c r="F57">
        <v>0</v>
      </c>
      <c r="G57">
        <v>0.35384542862714879</v>
      </c>
      <c r="H57">
        <v>0.64615457137285126</v>
      </c>
      <c r="I57">
        <v>0</v>
      </c>
      <c r="J57">
        <v>0</v>
      </c>
      <c r="K57">
        <v>0</v>
      </c>
      <c r="L57" t="s">
        <v>141</v>
      </c>
      <c r="M57" t="s">
        <v>142</v>
      </c>
      <c r="N57">
        <v>0</v>
      </c>
      <c r="O57">
        <v>0</v>
      </c>
      <c r="P57">
        <f t="shared" si="3"/>
        <v>0</v>
      </c>
      <c r="Q57">
        <v>1</v>
      </c>
      <c r="R57">
        <v>0</v>
      </c>
      <c r="S57">
        <v>0</v>
      </c>
      <c r="U57">
        <f t="shared" si="4"/>
        <v>1</v>
      </c>
      <c r="V57">
        <f t="shared" si="0"/>
        <v>1</v>
      </c>
      <c r="W57">
        <f t="shared" si="1"/>
        <v>0</v>
      </c>
      <c r="X57">
        <f t="shared" si="2"/>
        <v>0</v>
      </c>
      <c r="Y57">
        <v>0</v>
      </c>
    </row>
    <row r="58" spans="1:25" x14ac:dyDescent="0.25">
      <c r="A58" t="s">
        <v>143</v>
      </c>
      <c r="B58" s="3" t="s">
        <v>138</v>
      </c>
      <c r="C58">
        <v>0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1</v>
      </c>
      <c r="L58">
        <v>0</v>
      </c>
      <c r="M58" t="s">
        <v>144</v>
      </c>
      <c r="N58">
        <v>0</v>
      </c>
      <c r="O58">
        <v>0</v>
      </c>
      <c r="P58">
        <f t="shared" si="3"/>
        <v>0</v>
      </c>
      <c r="Q58">
        <v>1</v>
      </c>
      <c r="R58">
        <v>0</v>
      </c>
      <c r="S58">
        <v>1</v>
      </c>
      <c r="U58">
        <f t="shared" si="4"/>
        <v>0</v>
      </c>
      <c r="V58">
        <f t="shared" si="0"/>
        <v>0</v>
      </c>
      <c r="W58">
        <f t="shared" si="1"/>
        <v>0</v>
      </c>
      <c r="X58">
        <f t="shared" si="2"/>
        <v>1</v>
      </c>
      <c r="Y58">
        <v>0</v>
      </c>
    </row>
    <row r="59" spans="1:25" x14ac:dyDescent="0.25">
      <c r="A59" t="s">
        <v>145</v>
      </c>
      <c r="B59" s="3" t="s">
        <v>131</v>
      </c>
      <c r="C59">
        <v>1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1</v>
      </c>
      <c r="L59" t="s">
        <v>146</v>
      </c>
      <c r="M59">
        <v>0</v>
      </c>
      <c r="N59">
        <v>0</v>
      </c>
      <c r="O59">
        <v>0</v>
      </c>
      <c r="P59">
        <f t="shared" si="3"/>
        <v>0</v>
      </c>
      <c r="Q59">
        <v>1</v>
      </c>
      <c r="R59">
        <v>0</v>
      </c>
      <c r="S59">
        <v>0</v>
      </c>
      <c r="U59">
        <f t="shared" si="4"/>
        <v>1</v>
      </c>
      <c r="V59">
        <f t="shared" si="0"/>
        <v>1</v>
      </c>
      <c r="W59">
        <f t="shared" si="1"/>
        <v>0</v>
      </c>
      <c r="X59">
        <f t="shared" si="2"/>
        <v>0</v>
      </c>
      <c r="Y59">
        <v>0</v>
      </c>
    </row>
    <row r="60" spans="1:25" x14ac:dyDescent="0.25">
      <c r="A60" t="s">
        <v>147</v>
      </c>
      <c r="B60" s="3" t="s">
        <v>123</v>
      </c>
      <c r="C60">
        <v>1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1</v>
      </c>
      <c r="L60" t="s">
        <v>148</v>
      </c>
      <c r="M60">
        <v>0</v>
      </c>
      <c r="N60">
        <v>0</v>
      </c>
      <c r="O60">
        <v>0</v>
      </c>
      <c r="P60">
        <f t="shared" si="3"/>
        <v>0</v>
      </c>
      <c r="Q60">
        <v>1</v>
      </c>
      <c r="R60">
        <v>0</v>
      </c>
      <c r="S60">
        <v>0</v>
      </c>
      <c r="U60">
        <f t="shared" si="4"/>
        <v>1</v>
      </c>
      <c r="V60">
        <f t="shared" si="0"/>
        <v>1</v>
      </c>
      <c r="W60">
        <f t="shared" si="1"/>
        <v>0</v>
      </c>
      <c r="X60">
        <f t="shared" si="2"/>
        <v>0</v>
      </c>
      <c r="Y60">
        <v>0</v>
      </c>
    </row>
    <row r="61" spans="1:25" x14ac:dyDescent="0.25">
      <c r="A61" t="s">
        <v>149</v>
      </c>
      <c r="B61" s="3" t="s">
        <v>131</v>
      </c>
      <c r="C61">
        <v>1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1</v>
      </c>
      <c r="L61" t="s">
        <v>150</v>
      </c>
      <c r="M61">
        <v>0</v>
      </c>
      <c r="N61">
        <v>0</v>
      </c>
      <c r="O61">
        <v>0</v>
      </c>
      <c r="P61">
        <f t="shared" si="3"/>
        <v>0</v>
      </c>
      <c r="Q61">
        <v>1</v>
      </c>
      <c r="R61">
        <v>0</v>
      </c>
      <c r="S61">
        <v>1</v>
      </c>
      <c r="U61">
        <f t="shared" si="4"/>
        <v>1</v>
      </c>
      <c r="V61">
        <f t="shared" si="0"/>
        <v>1</v>
      </c>
      <c r="W61">
        <f t="shared" si="1"/>
        <v>0</v>
      </c>
      <c r="X61">
        <f t="shared" si="2"/>
        <v>1</v>
      </c>
      <c r="Y61">
        <v>0</v>
      </c>
    </row>
    <row r="62" spans="1:25" x14ac:dyDescent="0.25">
      <c r="A62" t="s">
        <v>151</v>
      </c>
      <c r="B62" s="3" t="s">
        <v>138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0</v>
      </c>
      <c r="O62" t="s">
        <v>152</v>
      </c>
      <c r="P62">
        <f t="shared" si="3"/>
        <v>0</v>
      </c>
      <c r="Q62">
        <v>0</v>
      </c>
      <c r="R62">
        <v>0</v>
      </c>
      <c r="S62">
        <v>1</v>
      </c>
      <c r="U62">
        <f t="shared" si="4"/>
        <v>0</v>
      </c>
      <c r="V62">
        <f t="shared" si="0"/>
        <v>0</v>
      </c>
      <c r="W62">
        <f t="shared" si="1"/>
        <v>0</v>
      </c>
      <c r="X62">
        <f t="shared" si="2"/>
        <v>0</v>
      </c>
      <c r="Y62">
        <v>1</v>
      </c>
    </row>
    <row r="63" spans="1:25" x14ac:dyDescent="0.25">
      <c r="A63" t="s">
        <v>153</v>
      </c>
      <c r="B63" s="3" t="s">
        <v>126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0</v>
      </c>
      <c r="O63" t="s">
        <v>154</v>
      </c>
      <c r="P63">
        <f t="shared" si="3"/>
        <v>0</v>
      </c>
      <c r="Q63">
        <v>0</v>
      </c>
      <c r="R63">
        <v>0</v>
      </c>
      <c r="S63">
        <v>1</v>
      </c>
      <c r="U63">
        <f t="shared" si="4"/>
        <v>0</v>
      </c>
      <c r="V63">
        <f t="shared" si="0"/>
        <v>0</v>
      </c>
      <c r="W63">
        <f t="shared" si="1"/>
        <v>0</v>
      </c>
      <c r="X63">
        <f t="shared" si="2"/>
        <v>0</v>
      </c>
      <c r="Y63">
        <v>1</v>
      </c>
    </row>
    <row r="64" spans="1:25" x14ac:dyDescent="0.25">
      <c r="A64" t="s">
        <v>155</v>
      </c>
      <c r="B64" s="3" t="s">
        <v>138</v>
      </c>
      <c r="C64">
        <v>1</v>
      </c>
      <c r="D64">
        <v>0</v>
      </c>
      <c r="E64">
        <v>0</v>
      </c>
      <c r="F64">
        <v>0</v>
      </c>
      <c r="G64">
        <v>0.68322243049379516</v>
      </c>
      <c r="H64">
        <v>0.31677756950620489</v>
      </c>
      <c r="I64">
        <v>0</v>
      </c>
      <c r="J64">
        <v>0</v>
      </c>
      <c r="K64">
        <v>1</v>
      </c>
      <c r="L64" t="s">
        <v>156</v>
      </c>
      <c r="M64" t="s">
        <v>157</v>
      </c>
      <c r="N64">
        <v>0</v>
      </c>
      <c r="O64">
        <v>0</v>
      </c>
      <c r="P64">
        <f t="shared" si="3"/>
        <v>0</v>
      </c>
      <c r="Q64">
        <v>1</v>
      </c>
      <c r="R64">
        <v>0</v>
      </c>
      <c r="S64">
        <v>0</v>
      </c>
      <c r="U64">
        <f t="shared" si="4"/>
        <v>1</v>
      </c>
      <c r="V64">
        <f t="shared" si="0"/>
        <v>1</v>
      </c>
      <c r="W64">
        <f t="shared" si="1"/>
        <v>0</v>
      </c>
      <c r="X64">
        <f t="shared" si="2"/>
        <v>0</v>
      </c>
      <c r="Y64">
        <v>0</v>
      </c>
    </row>
    <row r="65" spans="1:26" x14ac:dyDescent="0.25">
      <c r="A65" t="s">
        <v>158</v>
      </c>
      <c r="B65" s="3" t="s">
        <v>131</v>
      </c>
      <c r="C65">
        <v>1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1</v>
      </c>
      <c r="L65" t="s">
        <v>159</v>
      </c>
      <c r="M65">
        <v>0</v>
      </c>
      <c r="N65">
        <v>0</v>
      </c>
      <c r="O65">
        <v>0</v>
      </c>
      <c r="P65">
        <f t="shared" si="3"/>
        <v>0</v>
      </c>
      <c r="Q65">
        <v>0</v>
      </c>
      <c r="R65">
        <v>0</v>
      </c>
      <c r="S65">
        <v>1</v>
      </c>
      <c r="U65">
        <f t="shared" si="4"/>
        <v>1</v>
      </c>
      <c r="V65">
        <f t="shared" si="0"/>
        <v>0</v>
      </c>
      <c r="W65">
        <f t="shared" si="1"/>
        <v>0</v>
      </c>
      <c r="X65">
        <f t="shared" si="2"/>
        <v>1</v>
      </c>
      <c r="Y65">
        <v>0</v>
      </c>
    </row>
    <row r="66" spans="1:26" x14ac:dyDescent="0.25">
      <c r="A66" t="s">
        <v>160</v>
      </c>
      <c r="B66" s="3" t="s">
        <v>161</v>
      </c>
      <c r="C66">
        <v>1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1</v>
      </c>
      <c r="L66" t="s">
        <v>162</v>
      </c>
      <c r="M66">
        <v>0</v>
      </c>
      <c r="N66">
        <v>0</v>
      </c>
      <c r="O66">
        <v>0</v>
      </c>
      <c r="P66">
        <f t="shared" si="3"/>
        <v>0</v>
      </c>
      <c r="Q66">
        <v>1</v>
      </c>
      <c r="R66">
        <v>0</v>
      </c>
      <c r="S66">
        <v>0</v>
      </c>
      <c r="U66">
        <f t="shared" si="4"/>
        <v>1</v>
      </c>
      <c r="V66">
        <f t="shared" ref="V66:V129" si="5">IF(Q66=D66,0,1)</f>
        <v>1</v>
      </c>
      <c r="W66">
        <f t="shared" ref="W66:W129" si="6">IF(R66=E66,0,1)</f>
        <v>0</v>
      </c>
      <c r="X66">
        <f t="shared" ref="X66:X129" si="7">IF(S66=F66,0,1)</f>
        <v>0</v>
      </c>
      <c r="Y66">
        <v>0</v>
      </c>
    </row>
    <row r="67" spans="1:26" x14ac:dyDescent="0.25">
      <c r="A67" t="s">
        <v>163</v>
      </c>
      <c r="B67" s="3" t="s">
        <v>164</v>
      </c>
      <c r="C67">
        <v>1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1</v>
      </c>
      <c r="L67" t="s">
        <v>165</v>
      </c>
      <c r="M67">
        <v>0</v>
      </c>
      <c r="N67">
        <v>0</v>
      </c>
      <c r="O67">
        <v>0</v>
      </c>
      <c r="P67">
        <f t="shared" ref="P67:P130" si="8">IF(SUM(Q67:S67)=0,1,0)</f>
        <v>0</v>
      </c>
      <c r="Q67">
        <v>1</v>
      </c>
      <c r="R67">
        <v>0</v>
      </c>
      <c r="S67">
        <v>1</v>
      </c>
      <c r="U67">
        <f t="shared" ref="U67:U130" si="9">IF(P67=C67,0,1)</f>
        <v>1</v>
      </c>
      <c r="V67">
        <f t="shared" si="5"/>
        <v>1</v>
      </c>
      <c r="W67">
        <f t="shared" si="6"/>
        <v>0</v>
      </c>
      <c r="X67">
        <f t="shared" si="7"/>
        <v>1</v>
      </c>
      <c r="Y67">
        <v>0</v>
      </c>
    </row>
    <row r="68" spans="1:26" x14ac:dyDescent="0.25">
      <c r="A68" t="s">
        <v>166</v>
      </c>
      <c r="B68" s="3" t="s">
        <v>161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0</v>
      </c>
      <c r="O68" t="s">
        <v>167</v>
      </c>
      <c r="P68">
        <f t="shared" si="8"/>
        <v>0</v>
      </c>
      <c r="Q68">
        <v>0</v>
      </c>
      <c r="R68">
        <v>0</v>
      </c>
      <c r="S68">
        <v>1</v>
      </c>
      <c r="U68">
        <f t="shared" si="9"/>
        <v>0</v>
      </c>
      <c r="V68">
        <f t="shared" si="5"/>
        <v>0</v>
      </c>
      <c r="W68">
        <f t="shared" si="6"/>
        <v>0</v>
      </c>
      <c r="X68">
        <f t="shared" si="7"/>
        <v>0</v>
      </c>
      <c r="Y68">
        <v>1</v>
      </c>
    </row>
    <row r="69" spans="1:26" x14ac:dyDescent="0.25">
      <c r="A69" t="s">
        <v>168</v>
      </c>
      <c r="B69" s="3" t="s">
        <v>169</v>
      </c>
      <c r="C69">
        <v>1</v>
      </c>
      <c r="D69">
        <v>0</v>
      </c>
      <c r="E69">
        <v>0</v>
      </c>
      <c r="F69">
        <v>0</v>
      </c>
      <c r="G69">
        <v>0.6805512396229757</v>
      </c>
      <c r="H69">
        <v>0</v>
      </c>
      <c r="I69">
        <v>0</v>
      </c>
      <c r="J69">
        <v>0.31944876037702441</v>
      </c>
      <c r="K69">
        <v>1</v>
      </c>
      <c r="L69" t="s">
        <v>170</v>
      </c>
      <c r="M69">
        <v>0</v>
      </c>
      <c r="N69">
        <v>0</v>
      </c>
      <c r="O69" t="s">
        <v>171</v>
      </c>
      <c r="P69">
        <f t="shared" si="8"/>
        <v>1</v>
      </c>
      <c r="Q69">
        <v>0</v>
      </c>
      <c r="R69">
        <v>0</v>
      </c>
      <c r="S69">
        <v>0</v>
      </c>
      <c r="U69">
        <f t="shared" si="9"/>
        <v>0</v>
      </c>
      <c r="V69">
        <f t="shared" si="5"/>
        <v>0</v>
      </c>
      <c r="W69">
        <f t="shared" si="6"/>
        <v>0</v>
      </c>
      <c r="X69">
        <f t="shared" si="7"/>
        <v>0</v>
      </c>
      <c r="Y69">
        <v>1</v>
      </c>
      <c r="Z69" t="s">
        <v>2581</v>
      </c>
    </row>
    <row r="70" spans="1:26" x14ac:dyDescent="0.25">
      <c r="A70" t="s">
        <v>172</v>
      </c>
      <c r="B70" s="3" t="s">
        <v>161</v>
      </c>
      <c r="C70">
        <v>1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 t="s">
        <v>173</v>
      </c>
      <c r="N70">
        <v>0</v>
      </c>
      <c r="O70">
        <v>0</v>
      </c>
      <c r="P70">
        <f t="shared" si="8"/>
        <v>0</v>
      </c>
      <c r="Q70">
        <v>1</v>
      </c>
      <c r="R70">
        <v>0</v>
      </c>
      <c r="S70">
        <v>0</v>
      </c>
      <c r="U70">
        <f t="shared" si="9"/>
        <v>1</v>
      </c>
      <c r="V70">
        <f t="shared" si="5"/>
        <v>1</v>
      </c>
      <c r="W70">
        <f t="shared" si="6"/>
        <v>0</v>
      </c>
      <c r="X70">
        <f t="shared" si="7"/>
        <v>0</v>
      </c>
      <c r="Y70">
        <v>0</v>
      </c>
    </row>
    <row r="71" spans="1:26" x14ac:dyDescent="0.25">
      <c r="A71" t="s">
        <v>174</v>
      </c>
      <c r="B71" s="3" t="s">
        <v>164</v>
      </c>
      <c r="C71">
        <v>0</v>
      </c>
      <c r="D71">
        <v>1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1</v>
      </c>
      <c r="L71">
        <v>0</v>
      </c>
      <c r="M71" t="s">
        <v>175</v>
      </c>
      <c r="N71">
        <v>0</v>
      </c>
      <c r="O71">
        <v>0</v>
      </c>
      <c r="P71">
        <f t="shared" si="8"/>
        <v>0</v>
      </c>
      <c r="Q71">
        <v>1</v>
      </c>
      <c r="R71">
        <v>0</v>
      </c>
      <c r="S71">
        <v>1</v>
      </c>
      <c r="U71">
        <f t="shared" si="9"/>
        <v>0</v>
      </c>
      <c r="V71">
        <f t="shared" si="5"/>
        <v>0</v>
      </c>
      <c r="W71">
        <f t="shared" si="6"/>
        <v>0</v>
      </c>
      <c r="X71">
        <f t="shared" si="7"/>
        <v>1</v>
      </c>
      <c r="Y71">
        <v>0</v>
      </c>
    </row>
    <row r="72" spans="1:26" x14ac:dyDescent="0.25">
      <c r="A72" t="s">
        <v>176</v>
      </c>
      <c r="B72" s="3" t="s">
        <v>177</v>
      </c>
      <c r="C72">
        <v>1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1</v>
      </c>
      <c r="L72" t="s">
        <v>178</v>
      </c>
      <c r="M72">
        <v>0</v>
      </c>
      <c r="N72">
        <v>0</v>
      </c>
      <c r="O72">
        <v>0</v>
      </c>
      <c r="P72">
        <f t="shared" si="8"/>
        <v>0</v>
      </c>
      <c r="Q72">
        <v>0</v>
      </c>
      <c r="R72">
        <v>0</v>
      </c>
      <c r="S72">
        <v>1</v>
      </c>
      <c r="U72">
        <f t="shared" si="9"/>
        <v>1</v>
      </c>
      <c r="V72">
        <f t="shared" si="5"/>
        <v>0</v>
      </c>
      <c r="W72">
        <f t="shared" si="6"/>
        <v>0</v>
      </c>
      <c r="X72">
        <f t="shared" si="7"/>
        <v>1</v>
      </c>
      <c r="Y72">
        <v>0</v>
      </c>
    </row>
    <row r="73" spans="1:26" x14ac:dyDescent="0.25">
      <c r="A73" t="s">
        <v>179</v>
      </c>
      <c r="B73" s="3" t="s">
        <v>164</v>
      </c>
      <c r="C73">
        <v>1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1</v>
      </c>
      <c r="L73" t="s">
        <v>180</v>
      </c>
      <c r="M73">
        <v>0</v>
      </c>
      <c r="N73">
        <v>0</v>
      </c>
      <c r="O73">
        <v>0</v>
      </c>
      <c r="P73">
        <f t="shared" si="8"/>
        <v>0</v>
      </c>
      <c r="Q73">
        <v>1</v>
      </c>
      <c r="R73">
        <v>0</v>
      </c>
      <c r="S73">
        <v>0</v>
      </c>
      <c r="U73">
        <f t="shared" si="9"/>
        <v>1</v>
      </c>
      <c r="V73">
        <f t="shared" si="5"/>
        <v>1</v>
      </c>
      <c r="W73">
        <f t="shared" si="6"/>
        <v>0</v>
      </c>
      <c r="X73">
        <f t="shared" si="7"/>
        <v>0</v>
      </c>
      <c r="Y73">
        <v>0</v>
      </c>
    </row>
    <row r="74" spans="1:26" x14ac:dyDescent="0.25">
      <c r="A74" t="s">
        <v>181</v>
      </c>
      <c r="B74" s="3" t="s">
        <v>177</v>
      </c>
      <c r="C74">
        <v>1</v>
      </c>
      <c r="D74">
        <v>0</v>
      </c>
      <c r="E74">
        <v>0</v>
      </c>
      <c r="F74">
        <v>0</v>
      </c>
      <c r="G74">
        <v>0.3448928327242991</v>
      </c>
      <c r="H74">
        <v>0.65510716727570095</v>
      </c>
      <c r="I74">
        <v>0</v>
      </c>
      <c r="J74">
        <v>0.65510716727570095</v>
      </c>
      <c r="K74">
        <v>0</v>
      </c>
      <c r="L74" t="s">
        <v>182</v>
      </c>
      <c r="M74" t="s">
        <v>183</v>
      </c>
      <c r="N74">
        <v>0</v>
      </c>
      <c r="O74" t="s">
        <v>183</v>
      </c>
      <c r="P74">
        <f t="shared" si="8"/>
        <v>0</v>
      </c>
      <c r="Q74">
        <v>1</v>
      </c>
      <c r="R74">
        <v>0</v>
      </c>
      <c r="S74">
        <v>1</v>
      </c>
      <c r="U74">
        <f t="shared" si="9"/>
        <v>1</v>
      </c>
      <c r="V74">
        <f t="shared" si="5"/>
        <v>1</v>
      </c>
      <c r="W74">
        <f t="shared" si="6"/>
        <v>0</v>
      </c>
      <c r="X74">
        <f t="shared" si="7"/>
        <v>1</v>
      </c>
      <c r="Y74">
        <v>0</v>
      </c>
    </row>
    <row r="75" spans="1:26" x14ac:dyDescent="0.25">
      <c r="A75" t="s">
        <v>184</v>
      </c>
      <c r="B75" s="3" t="s">
        <v>169</v>
      </c>
      <c r="C75">
        <v>1</v>
      </c>
      <c r="D75">
        <v>0</v>
      </c>
      <c r="E75">
        <v>0</v>
      </c>
      <c r="F75">
        <v>0</v>
      </c>
      <c r="G75">
        <v>0.55420295151571919</v>
      </c>
      <c r="H75">
        <v>0</v>
      </c>
      <c r="I75">
        <v>0</v>
      </c>
      <c r="J75">
        <v>0.4457970484842807</v>
      </c>
      <c r="K75">
        <v>1</v>
      </c>
      <c r="L75" t="s">
        <v>185</v>
      </c>
      <c r="M75">
        <v>0</v>
      </c>
      <c r="N75">
        <v>0</v>
      </c>
      <c r="O75" t="s">
        <v>186</v>
      </c>
      <c r="P75">
        <f t="shared" si="8"/>
        <v>0</v>
      </c>
      <c r="Q75">
        <v>0</v>
      </c>
      <c r="R75">
        <v>0</v>
      </c>
      <c r="S75">
        <v>1</v>
      </c>
      <c r="U75">
        <f t="shared" si="9"/>
        <v>1</v>
      </c>
      <c r="V75">
        <f t="shared" si="5"/>
        <v>0</v>
      </c>
      <c r="W75">
        <f t="shared" si="6"/>
        <v>0</v>
      </c>
      <c r="X75">
        <f t="shared" si="7"/>
        <v>1</v>
      </c>
      <c r="Y75">
        <v>0</v>
      </c>
    </row>
    <row r="76" spans="1:26" x14ac:dyDescent="0.25">
      <c r="A76" t="s">
        <v>187</v>
      </c>
      <c r="B76" s="3" t="s">
        <v>161</v>
      </c>
      <c r="C76">
        <v>1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1</v>
      </c>
      <c r="L76" t="s">
        <v>188</v>
      </c>
      <c r="M76">
        <v>0</v>
      </c>
      <c r="N76">
        <v>0</v>
      </c>
      <c r="O76">
        <v>0</v>
      </c>
      <c r="P76">
        <f t="shared" si="8"/>
        <v>0</v>
      </c>
      <c r="Q76">
        <v>0</v>
      </c>
      <c r="R76">
        <v>0</v>
      </c>
      <c r="S76">
        <v>1</v>
      </c>
      <c r="U76">
        <f t="shared" si="9"/>
        <v>1</v>
      </c>
      <c r="V76">
        <f t="shared" si="5"/>
        <v>0</v>
      </c>
      <c r="W76">
        <f t="shared" si="6"/>
        <v>0</v>
      </c>
      <c r="X76">
        <f t="shared" si="7"/>
        <v>1</v>
      </c>
      <c r="Y76">
        <v>0</v>
      </c>
    </row>
    <row r="77" spans="1:26" x14ac:dyDescent="0.25">
      <c r="A77" t="s">
        <v>189</v>
      </c>
      <c r="B77" s="3" t="s">
        <v>169</v>
      </c>
      <c r="C77">
        <v>1</v>
      </c>
      <c r="D77">
        <v>0</v>
      </c>
      <c r="E77">
        <v>0</v>
      </c>
      <c r="F77">
        <v>0</v>
      </c>
      <c r="G77">
        <v>0.77087449957938281</v>
      </c>
      <c r="H77">
        <v>0.22912550042061719</v>
      </c>
      <c r="I77">
        <v>0</v>
      </c>
      <c r="J77">
        <v>0</v>
      </c>
      <c r="K77">
        <v>1</v>
      </c>
      <c r="L77" t="s">
        <v>190</v>
      </c>
      <c r="M77" t="s">
        <v>191</v>
      </c>
      <c r="N77">
        <v>0</v>
      </c>
      <c r="O77">
        <v>0</v>
      </c>
      <c r="P77">
        <f t="shared" si="8"/>
        <v>0</v>
      </c>
      <c r="Q77">
        <v>0</v>
      </c>
      <c r="R77">
        <v>1</v>
      </c>
      <c r="S77">
        <v>1</v>
      </c>
      <c r="U77">
        <f t="shared" si="9"/>
        <v>1</v>
      </c>
      <c r="V77">
        <f t="shared" si="5"/>
        <v>0</v>
      </c>
      <c r="W77">
        <f t="shared" si="6"/>
        <v>1</v>
      </c>
      <c r="X77">
        <f t="shared" si="7"/>
        <v>1</v>
      </c>
      <c r="Y77">
        <v>0</v>
      </c>
    </row>
    <row r="78" spans="1:26" x14ac:dyDescent="0.25">
      <c r="A78" t="s">
        <v>192</v>
      </c>
      <c r="B78" s="3" t="s">
        <v>177</v>
      </c>
      <c r="C78">
        <v>1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1</v>
      </c>
      <c r="L78" t="s">
        <v>193</v>
      </c>
      <c r="M78">
        <v>0</v>
      </c>
      <c r="N78">
        <v>0</v>
      </c>
      <c r="O78">
        <v>0</v>
      </c>
      <c r="P78">
        <f t="shared" si="8"/>
        <v>0</v>
      </c>
      <c r="Q78">
        <v>1</v>
      </c>
      <c r="R78">
        <v>0</v>
      </c>
      <c r="S78">
        <v>0</v>
      </c>
      <c r="U78">
        <f t="shared" si="9"/>
        <v>1</v>
      </c>
      <c r="V78">
        <f t="shared" si="5"/>
        <v>1</v>
      </c>
      <c r="W78">
        <f t="shared" si="6"/>
        <v>0</v>
      </c>
      <c r="X78">
        <f t="shared" si="7"/>
        <v>0</v>
      </c>
      <c r="Y78">
        <v>0</v>
      </c>
    </row>
    <row r="79" spans="1:26" x14ac:dyDescent="0.25">
      <c r="A79" t="s">
        <v>194</v>
      </c>
      <c r="B79" s="3" t="s">
        <v>164</v>
      </c>
      <c r="C79">
        <v>1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1</v>
      </c>
      <c r="L79" t="s">
        <v>195</v>
      </c>
      <c r="M79">
        <v>0</v>
      </c>
      <c r="N79">
        <v>0</v>
      </c>
      <c r="O79">
        <v>0</v>
      </c>
      <c r="P79">
        <f t="shared" si="8"/>
        <v>0</v>
      </c>
      <c r="Q79">
        <v>1</v>
      </c>
      <c r="R79">
        <v>0</v>
      </c>
      <c r="S79">
        <v>0</v>
      </c>
      <c r="U79">
        <f t="shared" si="9"/>
        <v>1</v>
      </c>
      <c r="V79">
        <f t="shared" si="5"/>
        <v>1</v>
      </c>
      <c r="W79">
        <f t="shared" si="6"/>
        <v>0</v>
      </c>
      <c r="X79">
        <f t="shared" si="7"/>
        <v>0</v>
      </c>
      <c r="Y79">
        <v>0</v>
      </c>
    </row>
    <row r="80" spans="1:26" x14ac:dyDescent="0.25">
      <c r="A80" t="s">
        <v>196</v>
      </c>
      <c r="B80" s="3" t="s">
        <v>177</v>
      </c>
      <c r="C80">
        <v>1</v>
      </c>
      <c r="D80">
        <v>0</v>
      </c>
      <c r="E80">
        <v>0</v>
      </c>
      <c r="F80">
        <v>0</v>
      </c>
      <c r="G80">
        <v>0.71161628284540512</v>
      </c>
      <c r="H80">
        <v>0</v>
      </c>
      <c r="I80">
        <v>0</v>
      </c>
      <c r="J80">
        <v>0.28838371715459488</v>
      </c>
      <c r="K80">
        <v>1</v>
      </c>
      <c r="L80" t="s">
        <v>197</v>
      </c>
      <c r="M80">
        <v>0</v>
      </c>
      <c r="N80">
        <v>0</v>
      </c>
      <c r="O80" t="s">
        <v>198</v>
      </c>
      <c r="P80">
        <f t="shared" si="8"/>
        <v>0</v>
      </c>
      <c r="Q80">
        <v>1</v>
      </c>
      <c r="R80">
        <v>0</v>
      </c>
      <c r="S80">
        <v>1</v>
      </c>
      <c r="U80">
        <f t="shared" si="9"/>
        <v>1</v>
      </c>
      <c r="V80">
        <f t="shared" si="5"/>
        <v>1</v>
      </c>
      <c r="W80">
        <f t="shared" si="6"/>
        <v>0</v>
      </c>
      <c r="X80">
        <f t="shared" si="7"/>
        <v>1</v>
      </c>
      <c r="Y80">
        <v>0</v>
      </c>
    </row>
    <row r="81" spans="1:25" x14ac:dyDescent="0.25">
      <c r="A81" t="s">
        <v>199</v>
      </c>
      <c r="B81" s="3" t="s">
        <v>169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1</v>
      </c>
      <c r="L81" t="s">
        <v>200</v>
      </c>
      <c r="M81">
        <v>0</v>
      </c>
      <c r="N81">
        <v>0</v>
      </c>
      <c r="O81">
        <v>0</v>
      </c>
      <c r="P81">
        <f t="shared" si="8"/>
        <v>0</v>
      </c>
      <c r="Q81">
        <v>0</v>
      </c>
      <c r="R81">
        <v>0</v>
      </c>
      <c r="S81">
        <v>1</v>
      </c>
      <c r="U81">
        <f t="shared" si="9"/>
        <v>1</v>
      </c>
      <c r="V81">
        <f t="shared" si="5"/>
        <v>0</v>
      </c>
      <c r="W81">
        <f t="shared" si="6"/>
        <v>0</v>
      </c>
      <c r="X81">
        <f t="shared" si="7"/>
        <v>1</v>
      </c>
      <c r="Y81">
        <v>0</v>
      </c>
    </row>
    <row r="82" spans="1:25" x14ac:dyDescent="0.25">
      <c r="A82" t="s">
        <v>201</v>
      </c>
      <c r="B82" s="3" t="s">
        <v>202</v>
      </c>
      <c r="C82">
        <v>1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1</v>
      </c>
      <c r="L82" t="s">
        <v>203</v>
      </c>
      <c r="M82">
        <v>0</v>
      </c>
      <c r="N82">
        <v>0</v>
      </c>
      <c r="O82">
        <v>0</v>
      </c>
      <c r="P82">
        <f t="shared" si="8"/>
        <v>0</v>
      </c>
      <c r="Q82">
        <v>0</v>
      </c>
      <c r="R82">
        <v>0</v>
      </c>
      <c r="S82">
        <v>1</v>
      </c>
      <c r="U82">
        <f t="shared" si="9"/>
        <v>1</v>
      </c>
      <c r="V82">
        <f t="shared" si="5"/>
        <v>0</v>
      </c>
      <c r="W82">
        <f t="shared" si="6"/>
        <v>0</v>
      </c>
      <c r="X82">
        <f t="shared" si="7"/>
        <v>1</v>
      </c>
      <c r="Y82">
        <v>0</v>
      </c>
    </row>
    <row r="83" spans="1:25" x14ac:dyDescent="0.25">
      <c r="A83" t="s">
        <v>204</v>
      </c>
      <c r="B83" s="3" t="s">
        <v>205</v>
      </c>
      <c r="C83">
        <v>1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1</v>
      </c>
      <c r="L83" t="s">
        <v>206</v>
      </c>
      <c r="M83">
        <v>0</v>
      </c>
      <c r="N83">
        <v>0</v>
      </c>
      <c r="O83">
        <v>0</v>
      </c>
      <c r="P83">
        <f t="shared" si="8"/>
        <v>0</v>
      </c>
      <c r="Q83">
        <v>0</v>
      </c>
      <c r="R83">
        <v>0</v>
      </c>
      <c r="S83">
        <v>1</v>
      </c>
      <c r="U83">
        <f t="shared" si="9"/>
        <v>1</v>
      </c>
      <c r="V83">
        <f t="shared" si="5"/>
        <v>0</v>
      </c>
      <c r="W83">
        <f t="shared" si="6"/>
        <v>0</v>
      </c>
      <c r="X83">
        <f t="shared" si="7"/>
        <v>1</v>
      </c>
      <c r="Y83">
        <v>0</v>
      </c>
    </row>
    <row r="84" spans="1:25" x14ac:dyDescent="0.25">
      <c r="A84" t="s">
        <v>207</v>
      </c>
      <c r="B84" s="3" t="s">
        <v>202</v>
      </c>
      <c r="C84">
        <v>1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1</v>
      </c>
      <c r="L84" t="s">
        <v>208</v>
      </c>
      <c r="M84">
        <v>0</v>
      </c>
      <c r="N84">
        <v>0</v>
      </c>
      <c r="O84">
        <v>0</v>
      </c>
      <c r="P84">
        <f t="shared" si="8"/>
        <v>0</v>
      </c>
      <c r="Q84">
        <v>1</v>
      </c>
      <c r="R84">
        <v>0</v>
      </c>
      <c r="S84">
        <v>0</v>
      </c>
      <c r="U84">
        <f t="shared" si="9"/>
        <v>1</v>
      </c>
      <c r="V84">
        <f t="shared" si="5"/>
        <v>1</v>
      </c>
      <c r="W84">
        <f t="shared" si="6"/>
        <v>0</v>
      </c>
      <c r="X84">
        <f t="shared" si="7"/>
        <v>0</v>
      </c>
      <c r="Y84">
        <v>0</v>
      </c>
    </row>
    <row r="85" spans="1:25" x14ac:dyDescent="0.25">
      <c r="A85" t="s">
        <v>209</v>
      </c>
      <c r="B85" s="3" t="s">
        <v>210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1</v>
      </c>
      <c r="L85" t="s">
        <v>211</v>
      </c>
      <c r="M85">
        <v>0</v>
      </c>
      <c r="N85">
        <v>0</v>
      </c>
      <c r="O85">
        <v>0</v>
      </c>
      <c r="P85">
        <f t="shared" si="8"/>
        <v>1</v>
      </c>
      <c r="Q85">
        <v>0</v>
      </c>
      <c r="R85">
        <v>0</v>
      </c>
      <c r="S85">
        <v>0</v>
      </c>
      <c r="U85">
        <f t="shared" si="9"/>
        <v>0</v>
      </c>
      <c r="V85">
        <f t="shared" si="5"/>
        <v>0</v>
      </c>
      <c r="W85">
        <f t="shared" si="6"/>
        <v>0</v>
      </c>
      <c r="X85">
        <f t="shared" si="7"/>
        <v>0</v>
      </c>
      <c r="Y85">
        <v>1</v>
      </c>
    </row>
    <row r="86" spans="1:25" x14ac:dyDescent="0.25">
      <c r="A86" t="s">
        <v>212</v>
      </c>
      <c r="B86" s="3" t="s">
        <v>202</v>
      </c>
      <c r="C86">
        <v>1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1</v>
      </c>
      <c r="L86" t="s">
        <v>213</v>
      </c>
      <c r="M86">
        <v>0</v>
      </c>
      <c r="N86">
        <v>0</v>
      </c>
      <c r="O86">
        <v>0</v>
      </c>
      <c r="P86">
        <f t="shared" si="8"/>
        <v>0</v>
      </c>
      <c r="Q86">
        <v>1</v>
      </c>
      <c r="R86">
        <v>0</v>
      </c>
      <c r="S86">
        <v>0</v>
      </c>
      <c r="U86">
        <f t="shared" si="9"/>
        <v>1</v>
      </c>
      <c r="V86">
        <f t="shared" si="5"/>
        <v>1</v>
      </c>
      <c r="W86">
        <f t="shared" si="6"/>
        <v>0</v>
      </c>
      <c r="X86">
        <f t="shared" si="7"/>
        <v>0</v>
      </c>
      <c r="Y86">
        <v>0</v>
      </c>
    </row>
    <row r="87" spans="1:25" x14ac:dyDescent="0.25">
      <c r="A87" t="s">
        <v>214</v>
      </c>
      <c r="B87" s="3" t="s">
        <v>205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1</v>
      </c>
      <c r="J87">
        <v>0</v>
      </c>
      <c r="K87">
        <v>1</v>
      </c>
      <c r="L87">
        <v>0</v>
      </c>
      <c r="M87">
        <v>0</v>
      </c>
      <c r="N87" t="s">
        <v>215</v>
      </c>
      <c r="O87">
        <v>0</v>
      </c>
      <c r="P87">
        <f t="shared" si="8"/>
        <v>0</v>
      </c>
      <c r="Q87">
        <v>1</v>
      </c>
      <c r="R87">
        <v>0</v>
      </c>
      <c r="S87">
        <v>0</v>
      </c>
      <c r="U87">
        <f t="shared" si="9"/>
        <v>0</v>
      </c>
      <c r="V87">
        <f t="shared" si="5"/>
        <v>1</v>
      </c>
      <c r="W87">
        <f t="shared" si="6"/>
        <v>1</v>
      </c>
      <c r="X87">
        <f t="shared" si="7"/>
        <v>0</v>
      </c>
      <c r="Y87">
        <v>0</v>
      </c>
    </row>
    <row r="88" spans="1:25" x14ac:dyDescent="0.25">
      <c r="A88" t="s">
        <v>216</v>
      </c>
      <c r="B88" s="3" t="s">
        <v>217</v>
      </c>
      <c r="C88">
        <v>1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1</v>
      </c>
      <c r="L88" t="s">
        <v>218</v>
      </c>
      <c r="M88">
        <v>0</v>
      </c>
      <c r="N88">
        <v>0</v>
      </c>
      <c r="O88">
        <v>0</v>
      </c>
      <c r="P88">
        <f t="shared" si="8"/>
        <v>0</v>
      </c>
      <c r="Q88">
        <v>0</v>
      </c>
      <c r="R88">
        <v>0</v>
      </c>
      <c r="S88">
        <v>1</v>
      </c>
      <c r="U88">
        <f t="shared" si="9"/>
        <v>1</v>
      </c>
      <c r="V88">
        <f t="shared" si="5"/>
        <v>0</v>
      </c>
      <c r="W88">
        <f t="shared" si="6"/>
        <v>0</v>
      </c>
      <c r="X88">
        <f t="shared" si="7"/>
        <v>1</v>
      </c>
      <c r="Y88">
        <v>0</v>
      </c>
    </row>
    <row r="89" spans="1:25" x14ac:dyDescent="0.25">
      <c r="A89" t="s">
        <v>219</v>
      </c>
      <c r="B89" s="3" t="s">
        <v>205</v>
      </c>
      <c r="C89">
        <v>1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1</v>
      </c>
      <c r="L89" t="s">
        <v>220</v>
      </c>
      <c r="M89">
        <v>0</v>
      </c>
      <c r="N89">
        <v>0</v>
      </c>
      <c r="O89">
        <v>0</v>
      </c>
      <c r="P89">
        <f t="shared" si="8"/>
        <v>1</v>
      </c>
      <c r="Q89">
        <v>0</v>
      </c>
      <c r="R89">
        <v>0</v>
      </c>
      <c r="S89">
        <v>0</v>
      </c>
      <c r="U89">
        <f t="shared" si="9"/>
        <v>0</v>
      </c>
      <c r="V89">
        <f t="shared" si="5"/>
        <v>0</v>
      </c>
      <c r="W89">
        <f t="shared" si="6"/>
        <v>0</v>
      </c>
      <c r="X89">
        <f t="shared" si="7"/>
        <v>0</v>
      </c>
      <c r="Y89">
        <v>1</v>
      </c>
    </row>
    <row r="90" spans="1:25" x14ac:dyDescent="0.25">
      <c r="A90" t="s">
        <v>221</v>
      </c>
      <c r="B90" s="3" t="s">
        <v>217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1</v>
      </c>
      <c r="J90">
        <v>0</v>
      </c>
      <c r="K90">
        <v>1</v>
      </c>
      <c r="L90">
        <v>0</v>
      </c>
      <c r="M90">
        <v>0</v>
      </c>
      <c r="N90" t="s">
        <v>222</v>
      </c>
      <c r="O90">
        <v>0</v>
      </c>
      <c r="P90">
        <f t="shared" si="8"/>
        <v>0</v>
      </c>
      <c r="Q90">
        <v>0</v>
      </c>
      <c r="R90">
        <v>1</v>
      </c>
      <c r="S90">
        <v>0</v>
      </c>
      <c r="U90">
        <f t="shared" si="9"/>
        <v>0</v>
      </c>
      <c r="V90">
        <f t="shared" si="5"/>
        <v>0</v>
      </c>
      <c r="W90">
        <f t="shared" si="6"/>
        <v>0</v>
      </c>
      <c r="X90">
        <f t="shared" si="7"/>
        <v>0</v>
      </c>
      <c r="Y90">
        <v>1</v>
      </c>
    </row>
    <row r="91" spans="1:25" x14ac:dyDescent="0.25">
      <c r="A91" t="s">
        <v>223</v>
      </c>
      <c r="B91" s="3" t="s">
        <v>210</v>
      </c>
      <c r="C91">
        <v>1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1</v>
      </c>
      <c r="L91" t="s">
        <v>224</v>
      </c>
      <c r="M91">
        <v>0</v>
      </c>
      <c r="N91">
        <v>0</v>
      </c>
      <c r="O91">
        <v>0</v>
      </c>
      <c r="P91">
        <f t="shared" si="8"/>
        <v>0</v>
      </c>
      <c r="Q91">
        <v>0</v>
      </c>
      <c r="R91">
        <v>0</v>
      </c>
      <c r="S91">
        <v>1</v>
      </c>
      <c r="U91">
        <f t="shared" si="9"/>
        <v>1</v>
      </c>
      <c r="V91">
        <f t="shared" si="5"/>
        <v>0</v>
      </c>
      <c r="W91">
        <f t="shared" si="6"/>
        <v>0</v>
      </c>
      <c r="X91">
        <f t="shared" si="7"/>
        <v>1</v>
      </c>
      <c r="Y91">
        <v>0</v>
      </c>
    </row>
    <row r="92" spans="1:25" x14ac:dyDescent="0.25">
      <c r="A92" t="s">
        <v>225</v>
      </c>
      <c r="B92" s="3" t="s">
        <v>202</v>
      </c>
      <c r="C92">
        <v>1</v>
      </c>
      <c r="D92">
        <v>0</v>
      </c>
      <c r="E92">
        <v>0</v>
      </c>
      <c r="F92">
        <v>0</v>
      </c>
      <c r="G92">
        <v>0.70036222972747808</v>
      </c>
      <c r="H92">
        <v>0.29963777027252197</v>
      </c>
      <c r="I92">
        <v>0</v>
      </c>
      <c r="J92">
        <v>0.29963777027252197</v>
      </c>
      <c r="K92">
        <v>1</v>
      </c>
      <c r="L92" t="s">
        <v>226</v>
      </c>
      <c r="M92" t="s">
        <v>227</v>
      </c>
      <c r="N92">
        <v>0</v>
      </c>
      <c r="O92" t="s">
        <v>227</v>
      </c>
      <c r="P92">
        <f t="shared" si="8"/>
        <v>0</v>
      </c>
      <c r="Q92">
        <v>1</v>
      </c>
      <c r="R92">
        <v>0</v>
      </c>
      <c r="S92">
        <v>1</v>
      </c>
      <c r="U92">
        <f t="shared" si="9"/>
        <v>1</v>
      </c>
      <c r="V92">
        <f t="shared" si="5"/>
        <v>1</v>
      </c>
      <c r="W92">
        <f t="shared" si="6"/>
        <v>0</v>
      </c>
      <c r="X92">
        <f t="shared" si="7"/>
        <v>1</v>
      </c>
      <c r="Y92">
        <v>0</v>
      </c>
    </row>
    <row r="93" spans="1:25" x14ac:dyDescent="0.25">
      <c r="A93" t="s">
        <v>228</v>
      </c>
      <c r="B93" s="3" t="s">
        <v>210</v>
      </c>
      <c r="C93">
        <v>1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1</v>
      </c>
      <c r="L93" t="s">
        <v>229</v>
      </c>
      <c r="M93">
        <v>0</v>
      </c>
      <c r="N93">
        <v>0</v>
      </c>
      <c r="O93">
        <v>0</v>
      </c>
      <c r="P93">
        <f t="shared" si="8"/>
        <v>0</v>
      </c>
      <c r="Q93">
        <v>1</v>
      </c>
      <c r="R93">
        <v>0</v>
      </c>
      <c r="S93">
        <v>0</v>
      </c>
      <c r="U93">
        <f t="shared" si="9"/>
        <v>1</v>
      </c>
      <c r="V93">
        <f t="shared" si="5"/>
        <v>1</v>
      </c>
      <c r="W93">
        <f t="shared" si="6"/>
        <v>0</v>
      </c>
      <c r="X93">
        <f t="shared" si="7"/>
        <v>0</v>
      </c>
      <c r="Y93">
        <v>0</v>
      </c>
    </row>
    <row r="94" spans="1:25" x14ac:dyDescent="0.25">
      <c r="A94" t="s">
        <v>230</v>
      </c>
      <c r="B94" s="3" t="s">
        <v>217</v>
      </c>
      <c r="C94">
        <v>1</v>
      </c>
      <c r="D94">
        <v>0</v>
      </c>
      <c r="E94">
        <v>0</v>
      </c>
      <c r="F94">
        <v>0</v>
      </c>
      <c r="G94">
        <v>0.37941348797201102</v>
      </c>
      <c r="H94">
        <v>0</v>
      </c>
      <c r="I94">
        <v>0</v>
      </c>
      <c r="J94">
        <v>0.62058651202798898</v>
      </c>
      <c r="K94">
        <v>0</v>
      </c>
      <c r="L94" t="s">
        <v>231</v>
      </c>
      <c r="M94">
        <v>0</v>
      </c>
      <c r="N94">
        <v>0</v>
      </c>
      <c r="O94" t="s">
        <v>232</v>
      </c>
      <c r="P94">
        <f t="shared" si="8"/>
        <v>0</v>
      </c>
      <c r="Q94">
        <v>0</v>
      </c>
      <c r="R94">
        <v>0</v>
      </c>
      <c r="S94">
        <v>1</v>
      </c>
      <c r="U94">
        <f t="shared" si="9"/>
        <v>1</v>
      </c>
      <c r="V94">
        <f t="shared" si="5"/>
        <v>0</v>
      </c>
      <c r="W94">
        <f t="shared" si="6"/>
        <v>0</v>
      </c>
      <c r="X94">
        <f t="shared" si="7"/>
        <v>1</v>
      </c>
      <c r="Y94">
        <v>0</v>
      </c>
    </row>
    <row r="95" spans="1:25" x14ac:dyDescent="0.25">
      <c r="A95" t="s">
        <v>233</v>
      </c>
      <c r="B95" s="3" t="s">
        <v>205</v>
      </c>
      <c r="C95">
        <v>1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1</v>
      </c>
      <c r="L95" t="s">
        <v>234</v>
      </c>
      <c r="M95">
        <v>0</v>
      </c>
      <c r="N95">
        <v>0</v>
      </c>
      <c r="O95">
        <v>0</v>
      </c>
      <c r="P95">
        <f t="shared" si="8"/>
        <v>0</v>
      </c>
      <c r="Q95">
        <v>1</v>
      </c>
      <c r="R95">
        <v>0</v>
      </c>
      <c r="S95">
        <v>0</v>
      </c>
      <c r="U95">
        <f t="shared" si="9"/>
        <v>1</v>
      </c>
      <c r="V95">
        <f t="shared" si="5"/>
        <v>1</v>
      </c>
      <c r="W95">
        <f t="shared" si="6"/>
        <v>0</v>
      </c>
      <c r="X95">
        <f t="shared" si="7"/>
        <v>0</v>
      </c>
      <c r="Y95">
        <v>0</v>
      </c>
    </row>
    <row r="96" spans="1:25" x14ac:dyDescent="0.25">
      <c r="A96" t="s">
        <v>235</v>
      </c>
      <c r="B96" s="3" t="s">
        <v>217</v>
      </c>
      <c r="C96">
        <v>0</v>
      </c>
      <c r="D96">
        <v>1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  <c r="K96">
        <v>1</v>
      </c>
      <c r="L96">
        <v>0</v>
      </c>
      <c r="M96" t="s">
        <v>236</v>
      </c>
      <c r="N96">
        <v>0</v>
      </c>
      <c r="O96">
        <v>0</v>
      </c>
      <c r="P96">
        <f t="shared" si="8"/>
        <v>0</v>
      </c>
      <c r="Q96">
        <v>1</v>
      </c>
      <c r="R96">
        <v>0</v>
      </c>
      <c r="S96">
        <v>0</v>
      </c>
      <c r="U96">
        <f t="shared" si="9"/>
        <v>0</v>
      </c>
      <c r="V96">
        <f t="shared" si="5"/>
        <v>0</v>
      </c>
      <c r="W96">
        <f t="shared" si="6"/>
        <v>0</v>
      </c>
      <c r="X96">
        <f t="shared" si="7"/>
        <v>0</v>
      </c>
      <c r="Y96">
        <v>1</v>
      </c>
    </row>
    <row r="97" spans="1:25" x14ac:dyDescent="0.25">
      <c r="A97" t="s">
        <v>237</v>
      </c>
      <c r="B97" s="3" t="s">
        <v>210</v>
      </c>
      <c r="C97">
        <v>1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1</v>
      </c>
      <c r="L97" t="s">
        <v>238</v>
      </c>
      <c r="M97">
        <v>0</v>
      </c>
      <c r="N97">
        <v>0</v>
      </c>
      <c r="O97">
        <v>0</v>
      </c>
      <c r="P97">
        <f t="shared" si="8"/>
        <v>1</v>
      </c>
      <c r="Q97">
        <v>0</v>
      </c>
      <c r="R97">
        <v>0</v>
      </c>
      <c r="S97">
        <v>0</v>
      </c>
      <c r="U97">
        <f t="shared" si="9"/>
        <v>0</v>
      </c>
      <c r="V97">
        <f t="shared" si="5"/>
        <v>0</v>
      </c>
      <c r="W97">
        <f t="shared" si="6"/>
        <v>0</v>
      </c>
      <c r="X97">
        <f t="shared" si="7"/>
        <v>0</v>
      </c>
      <c r="Y97">
        <v>1</v>
      </c>
    </row>
    <row r="98" spans="1:25" x14ac:dyDescent="0.25">
      <c r="A98" t="s">
        <v>239</v>
      </c>
      <c r="B98" s="3" t="s">
        <v>240</v>
      </c>
      <c r="C98">
        <v>1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 t="s">
        <v>241</v>
      </c>
      <c r="N98">
        <v>0</v>
      </c>
      <c r="O98">
        <v>0</v>
      </c>
      <c r="P98">
        <f t="shared" si="8"/>
        <v>0</v>
      </c>
      <c r="Q98">
        <v>1</v>
      </c>
      <c r="R98">
        <v>0</v>
      </c>
      <c r="S98">
        <v>1</v>
      </c>
      <c r="U98">
        <f t="shared" si="9"/>
        <v>1</v>
      </c>
      <c r="V98">
        <f t="shared" si="5"/>
        <v>1</v>
      </c>
      <c r="W98">
        <f t="shared" si="6"/>
        <v>0</v>
      </c>
      <c r="X98">
        <f t="shared" si="7"/>
        <v>1</v>
      </c>
      <c r="Y98">
        <v>0</v>
      </c>
    </row>
    <row r="99" spans="1:25" x14ac:dyDescent="0.25">
      <c r="A99" t="s">
        <v>242</v>
      </c>
      <c r="B99" s="3" t="s">
        <v>243</v>
      </c>
      <c r="C99">
        <v>0</v>
      </c>
      <c r="D99">
        <v>1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1</v>
      </c>
      <c r="L99">
        <v>0</v>
      </c>
      <c r="M99" t="s">
        <v>244</v>
      </c>
      <c r="N99">
        <v>0</v>
      </c>
      <c r="O99">
        <v>0</v>
      </c>
      <c r="P99">
        <f t="shared" si="8"/>
        <v>0</v>
      </c>
      <c r="Q99">
        <v>1</v>
      </c>
      <c r="R99">
        <v>0</v>
      </c>
      <c r="S99">
        <v>1</v>
      </c>
      <c r="U99">
        <f t="shared" si="9"/>
        <v>0</v>
      </c>
      <c r="V99">
        <f t="shared" si="5"/>
        <v>0</v>
      </c>
      <c r="W99">
        <f t="shared" si="6"/>
        <v>0</v>
      </c>
      <c r="X99">
        <f t="shared" si="7"/>
        <v>1</v>
      </c>
      <c r="Y99">
        <v>0</v>
      </c>
    </row>
    <row r="100" spans="1:25" x14ac:dyDescent="0.25">
      <c r="A100" t="s">
        <v>245</v>
      </c>
      <c r="B100" s="3" t="s">
        <v>240</v>
      </c>
      <c r="C100">
        <v>1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1</v>
      </c>
      <c r="L100" t="s">
        <v>246</v>
      </c>
      <c r="M100">
        <v>0</v>
      </c>
      <c r="N100">
        <v>0</v>
      </c>
      <c r="O100">
        <v>0</v>
      </c>
      <c r="P100">
        <f t="shared" si="8"/>
        <v>0</v>
      </c>
      <c r="Q100">
        <v>1</v>
      </c>
      <c r="R100">
        <v>0</v>
      </c>
      <c r="S100">
        <v>0</v>
      </c>
      <c r="U100">
        <f t="shared" si="9"/>
        <v>1</v>
      </c>
      <c r="V100">
        <f t="shared" si="5"/>
        <v>1</v>
      </c>
      <c r="W100">
        <f t="shared" si="6"/>
        <v>0</v>
      </c>
      <c r="X100">
        <f t="shared" si="7"/>
        <v>0</v>
      </c>
      <c r="Y100">
        <v>0</v>
      </c>
    </row>
    <row r="101" spans="1:25" x14ac:dyDescent="0.25">
      <c r="A101" t="s">
        <v>247</v>
      </c>
      <c r="B101" s="3" t="s">
        <v>248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1</v>
      </c>
      <c r="L101" t="s">
        <v>249</v>
      </c>
      <c r="M101">
        <v>0</v>
      </c>
      <c r="N101">
        <v>0</v>
      </c>
      <c r="O101">
        <v>0</v>
      </c>
      <c r="P101">
        <f t="shared" si="8"/>
        <v>0</v>
      </c>
      <c r="Q101">
        <v>0</v>
      </c>
      <c r="R101">
        <v>0</v>
      </c>
      <c r="S101">
        <v>1</v>
      </c>
      <c r="U101">
        <f t="shared" si="9"/>
        <v>1</v>
      </c>
      <c r="V101">
        <f t="shared" si="5"/>
        <v>0</v>
      </c>
      <c r="W101">
        <f t="shared" si="6"/>
        <v>0</v>
      </c>
      <c r="X101">
        <f t="shared" si="7"/>
        <v>1</v>
      </c>
      <c r="Y101">
        <v>0</v>
      </c>
    </row>
    <row r="102" spans="1:25" x14ac:dyDescent="0.25">
      <c r="A102" t="s">
        <v>250</v>
      </c>
      <c r="B102" s="3" t="s">
        <v>240</v>
      </c>
      <c r="C102">
        <v>1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1</v>
      </c>
      <c r="L102" t="s">
        <v>251</v>
      </c>
      <c r="M102">
        <v>0</v>
      </c>
      <c r="N102">
        <v>0</v>
      </c>
      <c r="O102">
        <v>0</v>
      </c>
      <c r="P102">
        <f t="shared" si="8"/>
        <v>0</v>
      </c>
      <c r="Q102">
        <v>0</v>
      </c>
      <c r="R102">
        <v>0</v>
      </c>
      <c r="S102">
        <v>1</v>
      </c>
      <c r="U102">
        <f t="shared" si="9"/>
        <v>1</v>
      </c>
      <c r="V102">
        <f t="shared" si="5"/>
        <v>0</v>
      </c>
      <c r="W102">
        <f t="shared" si="6"/>
        <v>0</v>
      </c>
      <c r="X102">
        <f t="shared" si="7"/>
        <v>1</v>
      </c>
      <c r="Y102">
        <v>0</v>
      </c>
    </row>
    <row r="103" spans="1:25" x14ac:dyDescent="0.25">
      <c r="A103" t="s">
        <v>252</v>
      </c>
      <c r="B103" s="3" t="s">
        <v>243</v>
      </c>
      <c r="C103">
        <v>1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1</v>
      </c>
      <c r="L103" t="s">
        <v>253</v>
      </c>
      <c r="M103">
        <v>0</v>
      </c>
      <c r="N103">
        <v>0</v>
      </c>
      <c r="O103">
        <v>0</v>
      </c>
      <c r="P103">
        <f t="shared" si="8"/>
        <v>1</v>
      </c>
      <c r="Q103">
        <v>0</v>
      </c>
      <c r="R103">
        <v>0</v>
      </c>
      <c r="S103">
        <v>0</v>
      </c>
      <c r="U103">
        <f t="shared" si="9"/>
        <v>0</v>
      </c>
      <c r="V103">
        <f t="shared" si="5"/>
        <v>0</v>
      </c>
      <c r="W103">
        <f t="shared" si="6"/>
        <v>0</v>
      </c>
      <c r="X103">
        <f t="shared" si="7"/>
        <v>0</v>
      </c>
      <c r="Y103">
        <v>1</v>
      </c>
    </row>
    <row r="104" spans="1:25" x14ac:dyDescent="0.25">
      <c r="A104" t="s">
        <v>254</v>
      </c>
      <c r="B104" s="3" t="s">
        <v>255</v>
      </c>
      <c r="C104">
        <v>1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1</v>
      </c>
      <c r="L104" t="s">
        <v>256</v>
      </c>
      <c r="M104">
        <v>0</v>
      </c>
      <c r="N104">
        <v>0</v>
      </c>
      <c r="O104">
        <v>0</v>
      </c>
      <c r="P104">
        <f t="shared" si="8"/>
        <v>1</v>
      </c>
      <c r="Q104">
        <v>0</v>
      </c>
      <c r="R104">
        <v>0</v>
      </c>
      <c r="S104">
        <v>0</v>
      </c>
      <c r="U104">
        <f t="shared" si="9"/>
        <v>0</v>
      </c>
      <c r="V104">
        <f t="shared" si="5"/>
        <v>0</v>
      </c>
      <c r="W104">
        <f t="shared" si="6"/>
        <v>0</v>
      </c>
      <c r="X104">
        <f t="shared" si="7"/>
        <v>0</v>
      </c>
      <c r="Y104">
        <v>1</v>
      </c>
    </row>
    <row r="105" spans="1:25" x14ac:dyDescent="0.25">
      <c r="A105" t="s">
        <v>257</v>
      </c>
      <c r="B105" s="3" t="s">
        <v>243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1</v>
      </c>
      <c r="L105">
        <v>0</v>
      </c>
      <c r="M105" t="s">
        <v>258</v>
      </c>
      <c r="N105">
        <v>0</v>
      </c>
      <c r="O105">
        <v>0</v>
      </c>
      <c r="P105">
        <f t="shared" si="8"/>
        <v>0</v>
      </c>
      <c r="Q105">
        <v>1</v>
      </c>
      <c r="R105">
        <v>0</v>
      </c>
      <c r="S105">
        <v>0</v>
      </c>
      <c r="U105">
        <f t="shared" si="9"/>
        <v>0</v>
      </c>
      <c r="V105">
        <f t="shared" si="5"/>
        <v>0</v>
      </c>
      <c r="W105">
        <f t="shared" si="6"/>
        <v>0</v>
      </c>
      <c r="X105">
        <f t="shared" si="7"/>
        <v>0</v>
      </c>
      <c r="Y105">
        <v>1</v>
      </c>
    </row>
    <row r="106" spans="1:25" x14ac:dyDescent="0.25">
      <c r="A106" t="s">
        <v>259</v>
      </c>
      <c r="B106" s="3" t="s">
        <v>255</v>
      </c>
      <c r="C106">
        <v>1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1</v>
      </c>
      <c r="L106" t="s">
        <v>260</v>
      </c>
      <c r="M106">
        <v>0</v>
      </c>
      <c r="N106">
        <v>0</v>
      </c>
      <c r="O106">
        <v>0</v>
      </c>
      <c r="P106">
        <f t="shared" si="8"/>
        <v>0</v>
      </c>
      <c r="Q106">
        <v>1</v>
      </c>
      <c r="R106">
        <v>0</v>
      </c>
      <c r="S106">
        <v>0</v>
      </c>
      <c r="U106">
        <f t="shared" si="9"/>
        <v>1</v>
      </c>
      <c r="V106">
        <f t="shared" si="5"/>
        <v>1</v>
      </c>
      <c r="W106">
        <f t="shared" si="6"/>
        <v>0</v>
      </c>
      <c r="X106">
        <f t="shared" si="7"/>
        <v>0</v>
      </c>
      <c r="Y106">
        <v>0</v>
      </c>
    </row>
    <row r="107" spans="1:25" x14ac:dyDescent="0.25">
      <c r="A107" t="s">
        <v>261</v>
      </c>
      <c r="B107" s="3" t="s">
        <v>248</v>
      </c>
      <c r="C107">
        <v>1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1</v>
      </c>
      <c r="L107" t="s">
        <v>262</v>
      </c>
      <c r="M107">
        <v>0</v>
      </c>
      <c r="N107">
        <v>0</v>
      </c>
      <c r="O107">
        <v>0</v>
      </c>
      <c r="P107">
        <f t="shared" si="8"/>
        <v>0</v>
      </c>
      <c r="Q107">
        <v>1</v>
      </c>
      <c r="R107">
        <v>0</v>
      </c>
      <c r="S107">
        <v>1</v>
      </c>
      <c r="U107">
        <f t="shared" si="9"/>
        <v>1</v>
      </c>
      <c r="V107">
        <f t="shared" si="5"/>
        <v>1</v>
      </c>
      <c r="W107">
        <f t="shared" si="6"/>
        <v>0</v>
      </c>
      <c r="X107">
        <f t="shared" si="7"/>
        <v>1</v>
      </c>
      <c r="Y107">
        <v>0</v>
      </c>
    </row>
    <row r="108" spans="1:25" x14ac:dyDescent="0.25">
      <c r="A108" t="s">
        <v>263</v>
      </c>
      <c r="B108" s="3" t="s">
        <v>240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 t="s">
        <v>264</v>
      </c>
      <c r="N108">
        <v>0</v>
      </c>
      <c r="O108">
        <v>0</v>
      </c>
      <c r="P108">
        <f t="shared" si="8"/>
        <v>0</v>
      </c>
      <c r="Q108">
        <v>1</v>
      </c>
      <c r="R108">
        <v>0</v>
      </c>
      <c r="S108">
        <v>0</v>
      </c>
      <c r="U108">
        <f t="shared" si="9"/>
        <v>1</v>
      </c>
      <c r="V108">
        <f t="shared" si="5"/>
        <v>1</v>
      </c>
      <c r="W108">
        <f t="shared" si="6"/>
        <v>0</v>
      </c>
      <c r="X108">
        <f t="shared" si="7"/>
        <v>0</v>
      </c>
      <c r="Y108">
        <v>0</v>
      </c>
    </row>
    <row r="109" spans="1:25" x14ac:dyDescent="0.25">
      <c r="A109" t="s">
        <v>265</v>
      </c>
      <c r="B109" s="3" t="s">
        <v>248</v>
      </c>
      <c r="C109">
        <v>1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1</v>
      </c>
      <c r="L109" t="s">
        <v>266</v>
      </c>
      <c r="M109">
        <v>0</v>
      </c>
      <c r="N109">
        <v>0</v>
      </c>
      <c r="O109">
        <v>0</v>
      </c>
      <c r="P109">
        <f t="shared" si="8"/>
        <v>0</v>
      </c>
      <c r="Q109">
        <v>0</v>
      </c>
      <c r="R109">
        <v>0</v>
      </c>
      <c r="S109">
        <v>1</v>
      </c>
      <c r="U109">
        <f t="shared" si="9"/>
        <v>1</v>
      </c>
      <c r="V109">
        <f t="shared" si="5"/>
        <v>0</v>
      </c>
      <c r="W109">
        <f t="shared" si="6"/>
        <v>0</v>
      </c>
      <c r="X109">
        <f t="shared" si="7"/>
        <v>1</v>
      </c>
      <c r="Y109">
        <v>0</v>
      </c>
    </row>
    <row r="110" spans="1:25" x14ac:dyDescent="0.25">
      <c r="A110" t="s">
        <v>267</v>
      </c>
      <c r="B110" s="3" t="s">
        <v>255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1</v>
      </c>
      <c r="L110">
        <v>0</v>
      </c>
      <c r="M110" t="s">
        <v>268</v>
      </c>
      <c r="N110">
        <v>0</v>
      </c>
      <c r="O110">
        <v>0</v>
      </c>
      <c r="P110">
        <f t="shared" si="8"/>
        <v>0</v>
      </c>
      <c r="Q110">
        <v>1</v>
      </c>
      <c r="R110">
        <v>0</v>
      </c>
      <c r="S110">
        <v>1</v>
      </c>
      <c r="U110">
        <f t="shared" si="9"/>
        <v>0</v>
      </c>
      <c r="V110">
        <f t="shared" si="5"/>
        <v>0</v>
      </c>
      <c r="W110">
        <f t="shared" si="6"/>
        <v>0</v>
      </c>
      <c r="X110">
        <f t="shared" si="7"/>
        <v>1</v>
      </c>
      <c r="Y110">
        <v>0</v>
      </c>
    </row>
    <row r="111" spans="1:25" x14ac:dyDescent="0.25">
      <c r="A111" t="s">
        <v>269</v>
      </c>
      <c r="B111" s="3" t="s">
        <v>243</v>
      </c>
      <c r="C111">
        <v>1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1</v>
      </c>
      <c r="L111" t="s">
        <v>270</v>
      </c>
      <c r="M111">
        <v>0</v>
      </c>
      <c r="N111">
        <v>0</v>
      </c>
      <c r="O111">
        <v>0</v>
      </c>
      <c r="P111">
        <f t="shared" si="8"/>
        <v>1</v>
      </c>
      <c r="Q111">
        <v>0</v>
      </c>
      <c r="R111">
        <v>0</v>
      </c>
      <c r="S111">
        <v>0</v>
      </c>
      <c r="U111">
        <f t="shared" si="9"/>
        <v>0</v>
      </c>
      <c r="V111">
        <f t="shared" si="5"/>
        <v>0</v>
      </c>
      <c r="W111">
        <f t="shared" si="6"/>
        <v>0</v>
      </c>
      <c r="X111">
        <f t="shared" si="7"/>
        <v>0</v>
      </c>
      <c r="Y111">
        <v>1</v>
      </c>
    </row>
    <row r="112" spans="1:25" x14ac:dyDescent="0.25">
      <c r="A112" t="s">
        <v>271</v>
      </c>
      <c r="B112" s="3" t="s">
        <v>255</v>
      </c>
      <c r="C112">
        <v>1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1</v>
      </c>
      <c r="L112" t="s">
        <v>272</v>
      </c>
      <c r="M112">
        <v>0</v>
      </c>
      <c r="N112">
        <v>0</v>
      </c>
      <c r="O112">
        <v>0</v>
      </c>
      <c r="P112">
        <f t="shared" si="8"/>
        <v>1</v>
      </c>
      <c r="Q112">
        <v>0</v>
      </c>
      <c r="R112">
        <v>0</v>
      </c>
      <c r="S112">
        <v>0</v>
      </c>
      <c r="U112">
        <f t="shared" si="9"/>
        <v>0</v>
      </c>
      <c r="V112">
        <f t="shared" si="5"/>
        <v>0</v>
      </c>
      <c r="W112">
        <f t="shared" si="6"/>
        <v>0</v>
      </c>
      <c r="X112">
        <f t="shared" si="7"/>
        <v>0</v>
      </c>
      <c r="Y112">
        <v>1</v>
      </c>
    </row>
    <row r="113" spans="1:26" x14ac:dyDescent="0.25">
      <c r="A113" t="s">
        <v>273</v>
      </c>
      <c r="B113" s="3" t="s">
        <v>248</v>
      </c>
      <c r="C113">
        <v>1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1</v>
      </c>
      <c r="L113" t="s">
        <v>274</v>
      </c>
      <c r="M113">
        <v>0</v>
      </c>
      <c r="N113">
        <v>0</v>
      </c>
      <c r="O113">
        <v>0</v>
      </c>
      <c r="P113">
        <f t="shared" si="8"/>
        <v>0</v>
      </c>
      <c r="Q113">
        <v>1</v>
      </c>
      <c r="R113">
        <v>0</v>
      </c>
      <c r="S113">
        <v>0</v>
      </c>
      <c r="U113">
        <f t="shared" si="9"/>
        <v>1</v>
      </c>
      <c r="V113">
        <f t="shared" si="5"/>
        <v>1</v>
      </c>
      <c r="W113">
        <f t="shared" si="6"/>
        <v>0</v>
      </c>
      <c r="X113">
        <f t="shared" si="7"/>
        <v>0</v>
      </c>
      <c r="Y113">
        <v>0</v>
      </c>
    </row>
    <row r="114" spans="1:26" x14ac:dyDescent="0.25">
      <c r="A114" t="s">
        <v>275</v>
      </c>
      <c r="B114" s="3" t="s">
        <v>276</v>
      </c>
      <c r="C114">
        <v>1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1</v>
      </c>
      <c r="L114" t="s">
        <v>277</v>
      </c>
      <c r="M114">
        <v>0</v>
      </c>
      <c r="N114">
        <v>0</v>
      </c>
      <c r="O114">
        <v>0</v>
      </c>
      <c r="P114">
        <f t="shared" si="8"/>
        <v>0</v>
      </c>
      <c r="Q114">
        <v>1</v>
      </c>
      <c r="R114">
        <v>0</v>
      </c>
      <c r="S114">
        <v>1</v>
      </c>
      <c r="U114">
        <f t="shared" si="9"/>
        <v>1</v>
      </c>
      <c r="V114">
        <f t="shared" si="5"/>
        <v>1</v>
      </c>
      <c r="W114">
        <f t="shared" si="6"/>
        <v>0</v>
      </c>
      <c r="X114">
        <f t="shared" si="7"/>
        <v>1</v>
      </c>
      <c r="Y114">
        <v>0</v>
      </c>
    </row>
    <row r="115" spans="1:26" x14ac:dyDescent="0.25">
      <c r="A115" t="s">
        <v>278</v>
      </c>
      <c r="B115" s="3" t="s">
        <v>279</v>
      </c>
      <c r="C115">
        <v>1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1</v>
      </c>
      <c r="L115" t="s">
        <v>280</v>
      </c>
      <c r="M115">
        <v>0</v>
      </c>
      <c r="N115">
        <v>0</v>
      </c>
      <c r="O115">
        <v>0</v>
      </c>
      <c r="P115">
        <f t="shared" si="8"/>
        <v>1</v>
      </c>
      <c r="Q115">
        <v>0</v>
      </c>
      <c r="R115">
        <v>0</v>
      </c>
      <c r="S115">
        <v>0</v>
      </c>
      <c r="U115">
        <f t="shared" si="9"/>
        <v>0</v>
      </c>
      <c r="V115">
        <f t="shared" si="5"/>
        <v>0</v>
      </c>
      <c r="W115">
        <f t="shared" si="6"/>
        <v>0</v>
      </c>
      <c r="X115">
        <f t="shared" si="7"/>
        <v>0</v>
      </c>
      <c r="Y115">
        <v>1</v>
      </c>
    </row>
    <row r="116" spans="1:26" x14ac:dyDescent="0.25">
      <c r="A116" t="s">
        <v>281</v>
      </c>
      <c r="B116" s="3" t="s">
        <v>276</v>
      </c>
      <c r="C116">
        <v>1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1</v>
      </c>
      <c r="L116" t="s">
        <v>282</v>
      </c>
      <c r="M116">
        <v>0</v>
      </c>
      <c r="N116">
        <v>0</v>
      </c>
      <c r="O116">
        <v>0</v>
      </c>
      <c r="P116">
        <f t="shared" si="8"/>
        <v>0</v>
      </c>
      <c r="Q116">
        <v>1</v>
      </c>
      <c r="R116">
        <v>0</v>
      </c>
      <c r="S116">
        <v>0</v>
      </c>
      <c r="U116">
        <f t="shared" si="9"/>
        <v>1</v>
      </c>
      <c r="V116">
        <f t="shared" si="5"/>
        <v>1</v>
      </c>
      <c r="W116">
        <f t="shared" si="6"/>
        <v>0</v>
      </c>
      <c r="X116">
        <f t="shared" si="7"/>
        <v>0</v>
      </c>
      <c r="Y116">
        <v>0</v>
      </c>
    </row>
    <row r="117" spans="1:26" x14ac:dyDescent="0.25">
      <c r="A117" t="s">
        <v>283</v>
      </c>
      <c r="B117" s="3" t="s">
        <v>284</v>
      </c>
      <c r="C117">
        <v>1</v>
      </c>
      <c r="D117">
        <v>0</v>
      </c>
      <c r="E117">
        <v>0</v>
      </c>
      <c r="F117">
        <v>0</v>
      </c>
      <c r="G117">
        <v>0.70407986678300671</v>
      </c>
      <c r="H117">
        <v>0</v>
      </c>
      <c r="I117">
        <v>0</v>
      </c>
      <c r="J117">
        <v>0.29592013321699318</v>
      </c>
      <c r="K117">
        <v>1</v>
      </c>
      <c r="L117" t="s">
        <v>285</v>
      </c>
      <c r="M117">
        <v>0</v>
      </c>
      <c r="N117">
        <v>0</v>
      </c>
      <c r="O117" t="s">
        <v>42</v>
      </c>
      <c r="P117">
        <f t="shared" si="8"/>
        <v>0</v>
      </c>
      <c r="Q117">
        <v>1</v>
      </c>
      <c r="R117">
        <v>0</v>
      </c>
      <c r="S117">
        <v>0</v>
      </c>
      <c r="U117">
        <f t="shared" si="9"/>
        <v>1</v>
      </c>
      <c r="V117">
        <f t="shared" si="5"/>
        <v>1</v>
      </c>
      <c r="W117">
        <f t="shared" si="6"/>
        <v>0</v>
      </c>
      <c r="X117">
        <f t="shared" si="7"/>
        <v>0</v>
      </c>
      <c r="Y117">
        <v>0</v>
      </c>
    </row>
    <row r="118" spans="1:26" x14ac:dyDescent="0.25">
      <c r="A118" t="s">
        <v>286</v>
      </c>
      <c r="B118" s="3" t="s">
        <v>276</v>
      </c>
      <c r="C118">
        <v>1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1</v>
      </c>
      <c r="L118" t="s">
        <v>287</v>
      </c>
      <c r="M118">
        <v>0</v>
      </c>
      <c r="N118">
        <v>0</v>
      </c>
      <c r="O118">
        <v>0</v>
      </c>
      <c r="P118">
        <f t="shared" si="8"/>
        <v>1</v>
      </c>
      <c r="Q118">
        <v>0</v>
      </c>
      <c r="R118">
        <v>0</v>
      </c>
      <c r="S118">
        <v>0</v>
      </c>
      <c r="U118">
        <f t="shared" si="9"/>
        <v>0</v>
      </c>
      <c r="V118">
        <f t="shared" si="5"/>
        <v>0</v>
      </c>
      <c r="W118">
        <f t="shared" si="6"/>
        <v>0</v>
      </c>
      <c r="X118">
        <f t="shared" si="7"/>
        <v>0</v>
      </c>
      <c r="Y118">
        <v>1</v>
      </c>
    </row>
    <row r="119" spans="1:26" x14ac:dyDescent="0.25">
      <c r="A119" t="s">
        <v>288</v>
      </c>
      <c r="B119" s="3" t="s">
        <v>279</v>
      </c>
      <c r="C119">
        <v>1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1</v>
      </c>
      <c r="L119" t="s">
        <v>289</v>
      </c>
      <c r="M119">
        <v>0</v>
      </c>
      <c r="N119">
        <v>0</v>
      </c>
      <c r="O119">
        <v>0</v>
      </c>
      <c r="P119">
        <f t="shared" si="8"/>
        <v>0</v>
      </c>
      <c r="Q119">
        <v>0</v>
      </c>
      <c r="R119">
        <v>1</v>
      </c>
      <c r="S119">
        <v>0</v>
      </c>
      <c r="U119">
        <f t="shared" si="9"/>
        <v>1</v>
      </c>
      <c r="V119">
        <f t="shared" si="5"/>
        <v>0</v>
      </c>
      <c r="W119">
        <f t="shared" si="6"/>
        <v>1</v>
      </c>
      <c r="X119">
        <f t="shared" si="7"/>
        <v>0</v>
      </c>
      <c r="Y119">
        <v>0</v>
      </c>
    </row>
    <row r="120" spans="1:26" x14ac:dyDescent="0.25">
      <c r="A120" t="s">
        <v>290</v>
      </c>
      <c r="B120" s="3" t="s">
        <v>291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1</v>
      </c>
      <c r="L120">
        <v>0</v>
      </c>
      <c r="M120" t="s">
        <v>292</v>
      </c>
      <c r="N120">
        <v>0</v>
      </c>
      <c r="O120">
        <v>0</v>
      </c>
      <c r="P120">
        <f t="shared" si="8"/>
        <v>0</v>
      </c>
      <c r="Q120">
        <v>1</v>
      </c>
      <c r="R120">
        <v>0</v>
      </c>
      <c r="S120">
        <v>1</v>
      </c>
      <c r="U120">
        <f t="shared" si="9"/>
        <v>0</v>
      </c>
      <c r="V120">
        <f t="shared" si="5"/>
        <v>0</v>
      </c>
      <c r="W120">
        <f t="shared" si="6"/>
        <v>0</v>
      </c>
      <c r="X120">
        <f t="shared" si="7"/>
        <v>1</v>
      </c>
      <c r="Y120">
        <v>0</v>
      </c>
    </row>
    <row r="121" spans="1:26" x14ac:dyDescent="0.25">
      <c r="A121" t="s">
        <v>293</v>
      </c>
      <c r="B121" s="3" t="s">
        <v>279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 t="s">
        <v>294</v>
      </c>
      <c r="P121">
        <f t="shared" si="8"/>
        <v>0</v>
      </c>
      <c r="Q121">
        <v>0</v>
      </c>
      <c r="R121">
        <v>0</v>
      </c>
      <c r="S121">
        <v>1</v>
      </c>
      <c r="U121">
        <f t="shared" si="9"/>
        <v>1</v>
      </c>
      <c r="V121">
        <f t="shared" si="5"/>
        <v>0</v>
      </c>
      <c r="W121">
        <f t="shared" si="6"/>
        <v>0</v>
      </c>
      <c r="X121">
        <f t="shared" si="7"/>
        <v>1</v>
      </c>
      <c r="Y121">
        <v>0</v>
      </c>
    </row>
    <row r="122" spans="1:26" x14ac:dyDescent="0.25">
      <c r="A122" t="s">
        <v>295</v>
      </c>
      <c r="B122" s="3" t="s">
        <v>291</v>
      </c>
      <c r="C122">
        <v>1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1</v>
      </c>
      <c r="L122" t="s">
        <v>296</v>
      </c>
      <c r="M122">
        <v>0</v>
      </c>
      <c r="N122">
        <v>0</v>
      </c>
      <c r="O122">
        <v>0</v>
      </c>
      <c r="P122">
        <f t="shared" si="8"/>
        <v>0</v>
      </c>
      <c r="Q122">
        <v>1</v>
      </c>
      <c r="R122">
        <v>0</v>
      </c>
      <c r="S122">
        <v>0</v>
      </c>
      <c r="U122">
        <f t="shared" si="9"/>
        <v>1</v>
      </c>
      <c r="V122">
        <f t="shared" si="5"/>
        <v>1</v>
      </c>
      <c r="W122">
        <f t="shared" si="6"/>
        <v>0</v>
      </c>
      <c r="X122">
        <f t="shared" si="7"/>
        <v>0</v>
      </c>
      <c r="Y122">
        <v>0</v>
      </c>
    </row>
    <row r="123" spans="1:26" x14ac:dyDescent="0.25">
      <c r="A123" t="s">
        <v>297</v>
      </c>
      <c r="B123" s="3" t="s">
        <v>284</v>
      </c>
      <c r="C123">
        <v>1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1</v>
      </c>
      <c r="L123" t="s">
        <v>298</v>
      </c>
      <c r="M123">
        <v>0</v>
      </c>
      <c r="N123">
        <v>0</v>
      </c>
      <c r="O123">
        <v>0</v>
      </c>
      <c r="P123">
        <f t="shared" si="8"/>
        <v>1</v>
      </c>
      <c r="Q123">
        <v>0</v>
      </c>
      <c r="R123">
        <v>0</v>
      </c>
      <c r="S123">
        <v>0</v>
      </c>
      <c r="U123">
        <f t="shared" si="9"/>
        <v>0</v>
      </c>
      <c r="V123">
        <f t="shared" si="5"/>
        <v>0</v>
      </c>
      <c r="W123">
        <f t="shared" si="6"/>
        <v>0</v>
      </c>
      <c r="X123">
        <f t="shared" si="7"/>
        <v>0</v>
      </c>
      <c r="Y123">
        <v>1</v>
      </c>
      <c r="Z123" t="s">
        <v>2581</v>
      </c>
    </row>
    <row r="124" spans="1:26" x14ac:dyDescent="0.25">
      <c r="A124" t="s">
        <v>299</v>
      </c>
      <c r="B124" s="3" t="s">
        <v>276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1</v>
      </c>
      <c r="L124">
        <v>0</v>
      </c>
      <c r="M124" t="s">
        <v>300</v>
      </c>
      <c r="N124">
        <v>0</v>
      </c>
      <c r="O124">
        <v>0</v>
      </c>
      <c r="P124">
        <f t="shared" si="8"/>
        <v>0</v>
      </c>
      <c r="Q124">
        <v>1</v>
      </c>
      <c r="R124">
        <v>0</v>
      </c>
      <c r="S124">
        <v>0</v>
      </c>
      <c r="U124">
        <f t="shared" si="9"/>
        <v>0</v>
      </c>
      <c r="V124">
        <f t="shared" si="5"/>
        <v>0</v>
      </c>
      <c r="W124">
        <f t="shared" si="6"/>
        <v>0</v>
      </c>
      <c r="X124">
        <f t="shared" si="7"/>
        <v>0</v>
      </c>
      <c r="Y124">
        <v>1</v>
      </c>
    </row>
    <row r="125" spans="1:26" x14ac:dyDescent="0.25">
      <c r="A125" t="s">
        <v>301</v>
      </c>
      <c r="B125" s="3" t="s">
        <v>284</v>
      </c>
      <c r="C125">
        <v>1</v>
      </c>
      <c r="D125">
        <v>0</v>
      </c>
      <c r="E125">
        <v>0</v>
      </c>
      <c r="F125">
        <v>0</v>
      </c>
      <c r="G125">
        <v>0.35504840882811622</v>
      </c>
      <c r="H125">
        <v>0.64495159117188383</v>
      </c>
      <c r="I125">
        <v>0</v>
      </c>
      <c r="J125">
        <v>0</v>
      </c>
      <c r="K125">
        <v>0</v>
      </c>
      <c r="L125" t="s">
        <v>302</v>
      </c>
      <c r="M125" t="s">
        <v>303</v>
      </c>
      <c r="N125">
        <v>0</v>
      </c>
      <c r="O125">
        <v>0</v>
      </c>
      <c r="P125">
        <f t="shared" si="8"/>
        <v>0</v>
      </c>
      <c r="Q125">
        <v>0</v>
      </c>
      <c r="R125">
        <v>1</v>
      </c>
      <c r="S125">
        <v>1</v>
      </c>
      <c r="U125">
        <f t="shared" si="9"/>
        <v>1</v>
      </c>
      <c r="V125">
        <f t="shared" si="5"/>
        <v>0</v>
      </c>
      <c r="W125">
        <f t="shared" si="6"/>
        <v>1</v>
      </c>
      <c r="X125">
        <f t="shared" si="7"/>
        <v>1</v>
      </c>
      <c r="Y125">
        <v>0</v>
      </c>
    </row>
    <row r="126" spans="1:26" x14ac:dyDescent="0.25">
      <c r="A126" t="s">
        <v>304</v>
      </c>
      <c r="B126" s="3" t="s">
        <v>291</v>
      </c>
      <c r="C126">
        <v>1</v>
      </c>
      <c r="D126">
        <v>0</v>
      </c>
      <c r="E126">
        <v>0</v>
      </c>
      <c r="F126">
        <v>0</v>
      </c>
      <c r="G126">
        <v>0.69577206891459209</v>
      </c>
      <c r="H126">
        <v>0.30422793108540802</v>
      </c>
      <c r="I126">
        <v>0</v>
      </c>
      <c r="J126">
        <v>0</v>
      </c>
      <c r="K126">
        <v>1</v>
      </c>
      <c r="L126" t="s">
        <v>305</v>
      </c>
      <c r="M126" t="s">
        <v>306</v>
      </c>
      <c r="N126">
        <v>0</v>
      </c>
      <c r="O126">
        <v>0</v>
      </c>
      <c r="P126">
        <f t="shared" si="8"/>
        <v>0</v>
      </c>
      <c r="Q126">
        <v>0</v>
      </c>
      <c r="R126">
        <v>1</v>
      </c>
      <c r="S126">
        <v>0</v>
      </c>
      <c r="U126">
        <f t="shared" si="9"/>
        <v>1</v>
      </c>
      <c r="V126">
        <f t="shared" si="5"/>
        <v>0</v>
      </c>
      <c r="W126">
        <f t="shared" si="6"/>
        <v>1</v>
      </c>
      <c r="X126">
        <f t="shared" si="7"/>
        <v>0</v>
      </c>
      <c r="Y126">
        <v>0</v>
      </c>
    </row>
    <row r="127" spans="1:26" x14ac:dyDescent="0.25">
      <c r="A127" t="s">
        <v>307</v>
      </c>
      <c r="B127" s="3" t="s">
        <v>279</v>
      </c>
      <c r="C127">
        <v>1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1</v>
      </c>
      <c r="L127" t="s">
        <v>308</v>
      </c>
      <c r="M127">
        <v>0</v>
      </c>
      <c r="N127">
        <v>0</v>
      </c>
      <c r="O127">
        <v>0</v>
      </c>
      <c r="P127">
        <f t="shared" si="8"/>
        <v>0</v>
      </c>
      <c r="Q127">
        <v>0</v>
      </c>
      <c r="R127">
        <v>0</v>
      </c>
      <c r="S127">
        <v>1</v>
      </c>
      <c r="U127">
        <f t="shared" si="9"/>
        <v>1</v>
      </c>
      <c r="V127">
        <f t="shared" si="5"/>
        <v>0</v>
      </c>
      <c r="W127">
        <f t="shared" si="6"/>
        <v>0</v>
      </c>
      <c r="X127">
        <f t="shared" si="7"/>
        <v>1</v>
      </c>
      <c r="Y127">
        <v>0</v>
      </c>
    </row>
    <row r="128" spans="1:26" x14ac:dyDescent="0.25">
      <c r="A128" t="s">
        <v>309</v>
      </c>
      <c r="B128" s="3" t="s">
        <v>291</v>
      </c>
      <c r="C128">
        <v>1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1</v>
      </c>
      <c r="L128" t="s">
        <v>310</v>
      </c>
      <c r="M128">
        <v>0</v>
      </c>
      <c r="N128">
        <v>0</v>
      </c>
      <c r="O128">
        <v>0</v>
      </c>
      <c r="P128">
        <f t="shared" si="8"/>
        <v>0</v>
      </c>
      <c r="Q128">
        <v>0</v>
      </c>
      <c r="R128">
        <v>0</v>
      </c>
      <c r="S128">
        <v>1</v>
      </c>
      <c r="U128">
        <f t="shared" si="9"/>
        <v>1</v>
      </c>
      <c r="V128">
        <f t="shared" si="5"/>
        <v>0</v>
      </c>
      <c r="W128">
        <f t="shared" si="6"/>
        <v>0</v>
      </c>
      <c r="X128">
        <f t="shared" si="7"/>
        <v>1</v>
      </c>
      <c r="Y128">
        <v>0</v>
      </c>
    </row>
    <row r="129" spans="1:26" x14ac:dyDescent="0.25">
      <c r="A129" t="s">
        <v>311</v>
      </c>
      <c r="B129" s="3" t="s">
        <v>284</v>
      </c>
      <c r="C129">
        <v>1</v>
      </c>
      <c r="D129">
        <v>0</v>
      </c>
      <c r="E129">
        <v>0</v>
      </c>
      <c r="F129">
        <v>0</v>
      </c>
      <c r="G129">
        <v>0.34344467419940972</v>
      </c>
      <c r="H129">
        <v>0.65655532580059039</v>
      </c>
      <c r="I129">
        <v>0</v>
      </c>
      <c r="J129">
        <v>0.65655532580059039</v>
      </c>
      <c r="K129">
        <v>0</v>
      </c>
      <c r="L129" t="s">
        <v>312</v>
      </c>
      <c r="M129" t="s">
        <v>313</v>
      </c>
      <c r="N129">
        <v>0</v>
      </c>
      <c r="O129" t="s">
        <v>313</v>
      </c>
      <c r="P129">
        <f t="shared" si="8"/>
        <v>0</v>
      </c>
      <c r="Q129">
        <v>0</v>
      </c>
      <c r="R129">
        <v>0</v>
      </c>
      <c r="S129">
        <v>1</v>
      </c>
      <c r="U129">
        <f t="shared" si="9"/>
        <v>1</v>
      </c>
      <c r="V129">
        <f t="shared" si="5"/>
        <v>0</v>
      </c>
      <c r="W129">
        <f t="shared" si="6"/>
        <v>0</v>
      </c>
      <c r="X129">
        <f t="shared" si="7"/>
        <v>1</v>
      </c>
      <c r="Y129">
        <v>0</v>
      </c>
    </row>
    <row r="130" spans="1:26" x14ac:dyDescent="0.25">
      <c r="A130" t="s">
        <v>314</v>
      </c>
      <c r="B130" s="3" t="s">
        <v>315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1</v>
      </c>
      <c r="L130" t="s">
        <v>316</v>
      </c>
      <c r="M130">
        <v>0</v>
      </c>
      <c r="N130">
        <v>0</v>
      </c>
      <c r="O130">
        <v>0</v>
      </c>
      <c r="P130">
        <f t="shared" si="8"/>
        <v>1</v>
      </c>
      <c r="Q130">
        <v>0</v>
      </c>
      <c r="R130">
        <v>0</v>
      </c>
      <c r="S130">
        <v>0</v>
      </c>
      <c r="U130">
        <f t="shared" si="9"/>
        <v>0</v>
      </c>
      <c r="V130">
        <f t="shared" ref="V130:V193" si="10">IF(Q130=D130,0,1)</f>
        <v>0</v>
      </c>
      <c r="W130">
        <f t="shared" ref="W130:W193" si="11">IF(R130=E130,0,1)</f>
        <v>0</v>
      </c>
      <c r="X130">
        <f t="shared" ref="X130:X193" si="12">IF(S130=F130,0,1)</f>
        <v>0</v>
      </c>
      <c r="Y130">
        <v>1</v>
      </c>
    </row>
    <row r="131" spans="1:26" x14ac:dyDescent="0.25">
      <c r="A131" t="s">
        <v>317</v>
      </c>
      <c r="B131" s="3" t="s">
        <v>318</v>
      </c>
      <c r="C131">
        <v>1</v>
      </c>
      <c r="D131">
        <v>0</v>
      </c>
      <c r="E131">
        <v>0</v>
      </c>
      <c r="F131">
        <v>0</v>
      </c>
      <c r="G131">
        <v>0.73650041905531105</v>
      </c>
      <c r="H131">
        <v>0.263499580944689</v>
      </c>
      <c r="I131">
        <v>0</v>
      </c>
      <c r="J131">
        <v>0</v>
      </c>
      <c r="K131">
        <v>1</v>
      </c>
      <c r="L131" t="s">
        <v>319</v>
      </c>
      <c r="M131" t="s">
        <v>320</v>
      </c>
      <c r="N131">
        <v>0</v>
      </c>
      <c r="O131">
        <v>0</v>
      </c>
      <c r="P131">
        <f t="shared" ref="P131:P194" si="13">IF(SUM(Q131:S131)=0,1,0)</f>
        <v>0</v>
      </c>
      <c r="Q131">
        <v>1</v>
      </c>
      <c r="R131">
        <v>0</v>
      </c>
      <c r="S131">
        <v>0</v>
      </c>
      <c r="U131">
        <f t="shared" ref="U131:U194" si="14">IF(P131=C131,0,1)</f>
        <v>1</v>
      </c>
      <c r="V131">
        <f t="shared" si="10"/>
        <v>1</v>
      </c>
      <c r="W131">
        <f t="shared" si="11"/>
        <v>0</v>
      </c>
      <c r="X131">
        <f t="shared" si="12"/>
        <v>0</v>
      </c>
      <c r="Y131">
        <v>0</v>
      </c>
    </row>
    <row r="132" spans="1:26" x14ac:dyDescent="0.25">
      <c r="A132" t="s">
        <v>321</v>
      </c>
      <c r="B132" s="3" t="s">
        <v>315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1</v>
      </c>
      <c r="L132" t="s">
        <v>322</v>
      </c>
      <c r="M132">
        <v>0</v>
      </c>
      <c r="N132">
        <v>0</v>
      </c>
      <c r="O132">
        <v>0</v>
      </c>
      <c r="P132">
        <f t="shared" si="13"/>
        <v>0</v>
      </c>
      <c r="Q132">
        <v>1</v>
      </c>
      <c r="R132">
        <v>0</v>
      </c>
      <c r="S132">
        <v>0</v>
      </c>
      <c r="U132">
        <f t="shared" si="14"/>
        <v>1</v>
      </c>
      <c r="V132">
        <f t="shared" si="10"/>
        <v>1</v>
      </c>
      <c r="W132">
        <f t="shared" si="11"/>
        <v>0</v>
      </c>
      <c r="X132">
        <f t="shared" si="12"/>
        <v>0</v>
      </c>
      <c r="Y132">
        <v>0</v>
      </c>
    </row>
    <row r="133" spans="1:26" x14ac:dyDescent="0.25">
      <c r="A133" t="s">
        <v>323</v>
      </c>
      <c r="B133" s="3" t="s">
        <v>324</v>
      </c>
      <c r="C133">
        <v>1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1</v>
      </c>
      <c r="L133" t="s">
        <v>325</v>
      </c>
      <c r="M133">
        <v>0</v>
      </c>
      <c r="N133">
        <v>0</v>
      </c>
      <c r="O133">
        <v>0</v>
      </c>
      <c r="P133">
        <f t="shared" si="13"/>
        <v>0</v>
      </c>
      <c r="Q133">
        <v>1</v>
      </c>
      <c r="R133">
        <v>0</v>
      </c>
      <c r="S133">
        <v>0</v>
      </c>
      <c r="U133">
        <f t="shared" si="14"/>
        <v>1</v>
      </c>
      <c r="V133">
        <f t="shared" si="10"/>
        <v>1</v>
      </c>
      <c r="W133">
        <f t="shared" si="11"/>
        <v>0</v>
      </c>
      <c r="X133">
        <f t="shared" si="12"/>
        <v>0</v>
      </c>
      <c r="Y133">
        <v>0</v>
      </c>
    </row>
    <row r="134" spans="1:26" x14ac:dyDescent="0.25">
      <c r="A134" t="s">
        <v>326</v>
      </c>
      <c r="B134" s="3" t="s">
        <v>315</v>
      </c>
      <c r="C134">
        <v>1</v>
      </c>
      <c r="D134">
        <v>0</v>
      </c>
      <c r="E134">
        <v>0</v>
      </c>
      <c r="F134">
        <v>0</v>
      </c>
      <c r="G134">
        <v>0.68382782170524448</v>
      </c>
      <c r="H134">
        <v>0.31617217829475558</v>
      </c>
      <c r="I134">
        <v>0</v>
      </c>
      <c r="J134">
        <v>0</v>
      </c>
      <c r="K134">
        <v>1</v>
      </c>
      <c r="L134" t="s">
        <v>327</v>
      </c>
      <c r="M134" t="s">
        <v>320</v>
      </c>
      <c r="N134">
        <v>0</v>
      </c>
      <c r="O134">
        <v>0</v>
      </c>
      <c r="P134">
        <f t="shared" si="13"/>
        <v>0</v>
      </c>
      <c r="Q134">
        <v>1</v>
      </c>
      <c r="R134">
        <v>0</v>
      </c>
      <c r="S134">
        <v>0</v>
      </c>
      <c r="U134">
        <f t="shared" si="14"/>
        <v>1</v>
      </c>
      <c r="V134">
        <f t="shared" si="10"/>
        <v>1</v>
      </c>
      <c r="W134">
        <f t="shared" si="11"/>
        <v>0</v>
      </c>
      <c r="X134">
        <f t="shared" si="12"/>
        <v>0</v>
      </c>
      <c r="Y134">
        <v>0</v>
      </c>
    </row>
    <row r="135" spans="1:26" x14ac:dyDescent="0.25">
      <c r="A135" t="s">
        <v>328</v>
      </c>
      <c r="B135" s="3" t="s">
        <v>318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1</v>
      </c>
      <c r="L135">
        <v>0</v>
      </c>
      <c r="M135" t="s">
        <v>173</v>
      </c>
      <c r="N135">
        <v>0</v>
      </c>
      <c r="O135">
        <v>0</v>
      </c>
      <c r="P135">
        <f t="shared" si="13"/>
        <v>0</v>
      </c>
      <c r="Q135">
        <v>1</v>
      </c>
      <c r="R135">
        <v>0</v>
      </c>
      <c r="S135">
        <v>0</v>
      </c>
      <c r="U135">
        <f t="shared" si="14"/>
        <v>0</v>
      </c>
      <c r="V135">
        <f t="shared" si="10"/>
        <v>0</v>
      </c>
      <c r="W135">
        <f t="shared" si="11"/>
        <v>0</v>
      </c>
      <c r="X135">
        <f t="shared" si="12"/>
        <v>0</v>
      </c>
      <c r="Y135">
        <v>1</v>
      </c>
    </row>
    <row r="136" spans="1:26" x14ac:dyDescent="0.25">
      <c r="A136" t="s">
        <v>329</v>
      </c>
      <c r="B136" s="3" t="s">
        <v>330</v>
      </c>
      <c r="C136">
        <v>1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1</v>
      </c>
      <c r="L136" t="s">
        <v>331</v>
      </c>
      <c r="M136">
        <v>0</v>
      </c>
      <c r="N136">
        <v>0</v>
      </c>
      <c r="O136">
        <v>0</v>
      </c>
      <c r="P136">
        <f t="shared" si="13"/>
        <v>1</v>
      </c>
      <c r="Q136">
        <v>0</v>
      </c>
      <c r="R136">
        <v>0</v>
      </c>
      <c r="S136">
        <v>0</v>
      </c>
      <c r="U136">
        <f t="shared" si="14"/>
        <v>0</v>
      </c>
      <c r="V136">
        <f t="shared" si="10"/>
        <v>0</v>
      </c>
      <c r="W136">
        <f t="shared" si="11"/>
        <v>0</v>
      </c>
      <c r="X136">
        <f t="shared" si="12"/>
        <v>0</v>
      </c>
      <c r="Y136">
        <v>1</v>
      </c>
    </row>
    <row r="137" spans="1:26" x14ac:dyDescent="0.25">
      <c r="A137" t="s">
        <v>332</v>
      </c>
      <c r="B137" s="3" t="s">
        <v>318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 t="s">
        <v>333</v>
      </c>
      <c r="N137">
        <v>0</v>
      </c>
      <c r="O137">
        <v>0</v>
      </c>
      <c r="P137">
        <f t="shared" si="13"/>
        <v>0</v>
      </c>
      <c r="Q137">
        <v>1</v>
      </c>
      <c r="R137">
        <v>0</v>
      </c>
      <c r="S137">
        <v>0</v>
      </c>
      <c r="U137">
        <f t="shared" si="14"/>
        <v>1</v>
      </c>
      <c r="V137">
        <f t="shared" si="10"/>
        <v>1</v>
      </c>
      <c r="W137">
        <f t="shared" si="11"/>
        <v>0</v>
      </c>
      <c r="X137">
        <f t="shared" si="12"/>
        <v>0</v>
      </c>
      <c r="Y137">
        <v>0</v>
      </c>
    </row>
    <row r="138" spans="1:26" x14ac:dyDescent="0.25">
      <c r="A138" t="s">
        <v>334</v>
      </c>
      <c r="B138" s="3" t="s">
        <v>330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1</v>
      </c>
      <c r="K138">
        <v>0</v>
      </c>
      <c r="L138">
        <v>0</v>
      </c>
      <c r="M138" t="s">
        <v>335</v>
      </c>
      <c r="N138">
        <v>0</v>
      </c>
      <c r="O138" t="s">
        <v>335</v>
      </c>
      <c r="P138">
        <f t="shared" si="13"/>
        <v>0</v>
      </c>
      <c r="Q138">
        <v>1</v>
      </c>
      <c r="R138">
        <v>0</v>
      </c>
      <c r="S138">
        <v>1</v>
      </c>
      <c r="U138">
        <f t="shared" si="14"/>
        <v>1</v>
      </c>
      <c r="V138">
        <f t="shared" si="10"/>
        <v>1</v>
      </c>
      <c r="W138">
        <f t="shared" si="11"/>
        <v>0</v>
      </c>
      <c r="X138">
        <f t="shared" si="12"/>
        <v>1</v>
      </c>
      <c r="Y138">
        <v>0</v>
      </c>
      <c r="Z138" t="s">
        <v>2581</v>
      </c>
    </row>
    <row r="139" spans="1:26" x14ac:dyDescent="0.25">
      <c r="A139" t="s">
        <v>336</v>
      </c>
      <c r="B139" s="3" t="s">
        <v>324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1</v>
      </c>
      <c r="L139">
        <v>0</v>
      </c>
      <c r="M139" t="s">
        <v>337</v>
      </c>
      <c r="N139">
        <v>0</v>
      </c>
      <c r="O139">
        <v>0</v>
      </c>
      <c r="P139">
        <f t="shared" si="13"/>
        <v>0</v>
      </c>
      <c r="Q139">
        <v>1</v>
      </c>
      <c r="R139">
        <v>0</v>
      </c>
      <c r="S139">
        <v>0</v>
      </c>
      <c r="U139">
        <f t="shared" si="14"/>
        <v>0</v>
      </c>
      <c r="V139">
        <f t="shared" si="10"/>
        <v>0</v>
      </c>
      <c r="W139">
        <f t="shared" si="11"/>
        <v>0</v>
      </c>
      <c r="X139">
        <f t="shared" si="12"/>
        <v>0</v>
      </c>
      <c r="Y139">
        <v>1</v>
      </c>
    </row>
    <row r="140" spans="1:26" x14ac:dyDescent="0.25">
      <c r="A140" t="s">
        <v>338</v>
      </c>
      <c r="B140" s="3" t="s">
        <v>315</v>
      </c>
      <c r="C140">
        <v>1</v>
      </c>
      <c r="D140">
        <v>0</v>
      </c>
      <c r="E140">
        <v>0</v>
      </c>
      <c r="F140">
        <v>0</v>
      </c>
      <c r="G140">
        <v>0.36389058533200141</v>
      </c>
      <c r="H140">
        <v>0</v>
      </c>
      <c r="I140">
        <v>0</v>
      </c>
      <c r="J140">
        <v>0.63610941466799864</v>
      </c>
      <c r="K140">
        <v>0</v>
      </c>
      <c r="L140" t="s">
        <v>339</v>
      </c>
      <c r="M140">
        <v>0</v>
      </c>
      <c r="N140">
        <v>0</v>
      </c>
      <c r="O140" t="s">
        <v>340</v>
      </c>
      <c r="P140">
        <f t="shared" si="13"/>
        <v>0</v>
      </c>
      <c r="Q140">
        <v>0</v>
      </c>
      <c r="R140">
        <v>0</v>
      </c>
      <c r="S140">
        <v>1</v>
      </c>
      <c r="U140">
        <f t="shared" si="14"/>
        <v>1</v>
      </c>
      <c r="V140">
        <f t="shared" si="10"/>
        <v>0</v>
      </c>
      <c r="W140">
        <f t="shared" si="11"/>
        <v>0</v>
      </c>
      <c r="X140">
        <f t="shared" si="12"/>
        <v>1</v>
      </c>
      <c r="Y140">
        <v>0</v>
      </c>
    </row>
    <row r="141" spans="1:26" x14ac:dyDescent="0.25">
      <c r="A141" t="s">
        <v>341</v>
      </c>
      <c r="B141" s="3" t="s">
        <v>324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1</v>
      </c>
      <c r="L141" t="s">
        <v>342</v>
      </c>
      <c r="M141">
        <v>0</v>
      </c>
      <c r="N141">
        <v>0</v>
      </c>
      <c r="O141">
        <v>0</v>
      </c>
      <c r="P141">
        <f t="shared" si="13"/>
        <v>0</v>
      </c>
      <c r="Q141">
        <v>1</v>
      </c>
      <c r="R141">
        <v>0</v>
      </c>
      <c r="S141">
        <v>0</v>
      </c>
      <c r="U141">
        <f t="shared" si="14"/>
        <v>1</v>
      </c>
      <c r="V141">
        <f t="shared" si="10"/>
        <v>1</v>
      </c>
      <c r="W141">
        <f t="shared" si="11"/>
        <v>0</v>
      </c>
      <c r="X141">
        <f t="shared" si="12"/>
        <v>0</v>
      </c>
      <c r="Y141">
        <v>0</v>
      </c>
    </row>
    <row r="142" spans="1:26" x14ac:dyDescent="0.25">
      <c r="A142" t="s">
        <v>343</v>
      </c>
      <c r="B142" s="3" t="s">
        <v>330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1</v>
      </c>
      <c r="L142" t="s">
        <v>344</v>
      </c>
      <c r="M142">
        <v>0</v>
      </c>
      <c r="N142">
        <v>0</v>
      </c>
      <c r="O142">
        <v>0</v>
      </c>
      <c r="P142">
        <f t="shared" si="13"/>
        <v>0</v>
      </c>
      <c r="Q142">
        <v>0</v>
      </c>
      <c r="R142">
        <v>0</v>
      </c>
      <c r="S142">
        <v>1</v>
      </c>
      <c r="U142">
        <f t="shared" si="14"/>
        <v>1</v>
      </c>
      <c r="V142">
        <f t="shared" si="10"/>
        <v>0</v>
      </c>
      <c r="W142">
        <f t="shared" si="11"/>
        <v>0</v>
      </c>
      <c r="X142">
        <f t="shared" si="12"/>
        <v>1</v>
      </c>
      <c r="Y142">
        <v>0</v>
      </c>
    </row>
    <row r="143" spans="1:26" x14ac:dyDescent="0.25">
      <c r="A143" t="s">
        <v>345</v>
      </c>
      <c r="B143" s="3" t="s">
        <v>318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1</v>
      </c>
      <c r="L143">
        <v>0</v>
      </c>
      <c r="M143">
        <v>0</v>
      </c>
      <c r="N143" t="s">
        <v>346</v>
      </c>
      <c r="O143">
        <v>0</v>
      </c>
      <c r="P143">
        <f t="shared" si="13"/>
        <v>0</v>
      </c>
      <c r="Q143">
        <v>1</v>
      </c>
      <c r="R143">
        <v>0</v>
      </c>
      <c r="S143">
        <v>1</v>
      </c>
      <c r="U143">
        <f t="shared" si="14"/>
        <v>0</v>
      </c>
      <c r="V143">
        <f t="shared" si="10"/>
        <v>1</v>
      </c>
      <c r="W143">
        <f t="shared" si="11"/>
        <v>1</v>
      </c>
      <c r="X143">
        <f t="shared" si="12"/>
        <v>1</v>
      </c>
      <c r="Y143">
        <v>0</v>
      </c>
    </row>
    <row r="144" spans="1:26" x14ac:dyDescent="0.25">
      <c r="A144" t="s">
        <v>347</v>
      </c>
      <c r="B144" s="3" t="s">
        <v>330</v>
      </c>
      <c r="C144">
        <v>1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1</v>
      </c>
      <c r="L144" t="s">
        <v>348</v>
      </c>
      <c r="M144">
        <v>0</v>
      </c>
      <c r="N144">
        <v>0</v>
      </c>
      <c r="O144">
        <v>0</v>
      </c>
      <c r="P144">
        <f t="shared" si="13"/>
        <v>0</v>
      </c>
      <c r="Q144">
        <v>1</v>
      </c>
      <c r="R144">
        <v>0</v>
      </c>
      <c r="S144">
        <v>0</v>
      </c>
      <c r="U144">
        <f t="shared" si="14"/>
        <v>1</v>
      </c>
      <c r="V144">
        <f t="shared" si="10"/>
        <v>1</v>
      </c>
      <c r="W144">
        <f t="shared" si="11"/>
        <v>0</v>
      </c>
      <c r="X144">
        <f t="shared" si="12"/>
        <v>0</v>
      </c>
      <c r="Y144">
        <v>0</v>
      </c>
    </row>
    <row r="145" spans="1:26" x14ac:dyDescent="0.25">
      <c r="A145" t="s">
        <v>349</v>
      </c>
      <c r="B145" s="3" t="s">
        <v>324</v>
      </c>
      <c r="C145">
        <v>1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1</v>
      </c>
      <c r="L145" t="s">
        <v>350</v>
      </c>
      <c r="M145">
        <v>0</v>
      </c>
      <c r="N145">
        <v>0</v>
      </c>
      <c r="O145">
        <v>0</v>
      </c>
      <c r="P145">
        <f t="shared" si="13"/>
        <v>1</v>
      </c>
      <c r="Q145">
        <v>0</v>
      </c>
      <c r="R145">
        <v>0</v>
      </c>
      <c r="S145">
        <v>0</v>
      </c>
      <c r="U145">
        <f t="shared" si="14"/>
        <v>0</v>
      </c>
      <c r="V145">
        <f t="shared" si="10"/>
        <v>0</v>
      </c>
      <c r="W145">
        <f t="shared" si="11"/>
        <v>0</v>
      </c>
      <c r="X145">
        <f t="shared" si="12"/>
        <v>0</v>
      </c>
      <c r="Y145">
        <v>1</v>
      </c>
    </row>
    <row r="146" spans="1:26" x14ac:dyDescent="0.25">
      <c r="A146" t="s">
        <v>351</v>
      </c>
      <c r="B146" s="3" t="s">
        <v>352</v>
      </c>
      <c r="C146">
        <v>1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1</v>
      </c>
      <c r="L146" t="s">
        <v>353</v>
      </c>
      <c r="M146">
        <v>0</v>
      </c>
      <c r="N146">
        <v>0</v>
      </c>
      <c r="O146">
        <v>0</v>
      </c>
      <c r="P146">
        <f t="shared" si="13"/>
        <v>0</v>
      </c>
      <c r="Q146">
        <v>1</v>
      </c>
      <c r="R146">
        <v>0</v>
      </c>
      <c r="S146">
        <v>0</v>
      </c>
      <c r="U146">
        <f t="shared" si="14"/>
        <v>1</v>
      </c>
      <c r="V146">
        <f t="shared" si="10"/>
        <v>1</v>
      </c>
      <c r="W146">
        <f t="shared" si="11"/>
        <v>0</v>
      </c>
      <c r="X146">
        <f t="shared" si="12"/>
        <v>0</v>
      </c>
      <c r="Y146">
        <v>0</v>
      </c>
    </row>
    <row r="147" spans="1:26" x14ac:dyDescent="0.25">
      <c r="A147" t="s">
        <v>354</v>
      </c>
      <c r="B147" s="3" t="s">
        <v>355</v>
      </c>
      <c r="C147">
        <v>1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1</v>
      </c>
      <c r="L147" t="s">
        <v>356</v>
      </c>
      <c r="M147">
        <v>0</v>
      </c>
      <c r="N147">
        <v>0</v>
      </c>
      <c r="O147">
        <v>0</v>
      </c>
      <c r="P147">
        <f t="shared" si="13"/>
        <v>1</v>
      </c>
      <c r="Q147">
        <v>0</v>
      </c>
      <c r="R147">
        <v>0</v>
      </c>
      <c r="S147">
        <v>0</v>
      </c>
      <c r="U147">
        <f t="shared" si="14"/>
        <v>0</v>
      </c>
      <c r="V147">
        <f t="shared" si="10"/>
        <v>0</v>
      </c>
      <c r="W147">
        <f t="shared" si="11"/>
        <v>0</v>
      </c>
      <c r="X147">
        <f t="shared" si="12"/>
        <v>0</v>
      </c>
      <c r="Y147">
        <v>1</v>
      </c>
    </row>
    <row r="148" spans="1:26" x14ac:dyDescent="0.25">
      <c r="A148" t="s">
        <v>357</v>
      </c>
      <c r="B148" s="3" t="s">
        <v>352</v>
      </c>
      <c r="C148">
        <v>1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1</v>
      </c>
      <c r="L148" t="s">
        <v>358</v>
      </c>
      <c r="M148">
        <v>0</v>
      </c>
      <c r="N148">
        <v>0</v>
      </c>
      <c r="O148">
        <v>0</v>
      </c>
      <c r="P148">
        <f t="shared" si="13"/>
        <v>1</v>
      </c>
      <c r="Q148">
        <v>0</v>
      </c>
      <c r="R148">
        <v>0</v>
      </c>
      <c r="S148">
        <v>0</v>
      </c>
      <c r="U148">
        <f t="shared" si="14"/>
        <v>0</v>
      </c>
      <c r="V148">
        <f t="shared" si="10"/>
        <v>0</v>
      </c>
      <c r="W148">
        <f t="shared" si="11"/>
        <v>0</v>
      </c>
      <c r="X148">
        <f t="shared" si="12"/>
        <v>0</v>
      </c>
      <c r="Y148">
        <v>1</v>
      </c>
    </row>
    <row r="149" spans="1:26" x14ac:dyDescent="0.25">
      <c r="A149" t="s">
        <v>359</v>
      </c>
      <c r="B149" s="3" t="s">
        <v>360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 t="s">
        <v>268</v>
      </c>
      <c r="N149">
        <v>0</v>
      </c>
      <c r="O149">
        <v>0</v>
      </c>
      <c r="P149">
        <f t="shared" si="13"/>
        <v>0</v>
      </c>
      <c r="Q149">
        <v>1</v>
      </c>
      <c r="R149">
        <v>0</v>
      </c>
      <c r="S149">
        <v>1</v>
      </c>
      <c r="U149">
        <f t="shared" si="14"/>
        <v>1</v>
      </c>
      <c r="V149">
        <f t="shared" si="10"/>
        <v>1</v>
      </c>
      <c r="W149">
        <f t="shared" si="11"/>
        <v>0</v>
      </c>
      <c r="X149">
        <f t="shared" si="12"/>
        <v>1</v>
      </c>
      <c r="Y149">
        <v>0</v>
      </c>
    </row>
    <row r="150" spans="1:26" x14ac:dyDescent="0.25">
      <c r="A150" t="s">
        <v>361</v>
      </c>
      <c r="B150" s="3" t="s">
        <v>352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1</v>
      </c>
      <c r="K150">
        <v>0</v>
      </c>
      <c r="L150">
        <v>0</v>
      </c>
      <c r="M150" t="s">
        <v>362</v>
      </c>
      <c r="N150">
        <v>0</v>
      </c>
      <c r="O150" t="s">
        <v>362</v>
      </c>
      <c r="P150">
        <f t="shared" si="13"/>
        <v>0</v>
      </c>
      <c r="Q150">
        <v>0</v>
      </c>
      <c r="R150">
        <v>0</v>
      </c>
      <c r="S150">
        <v>1</v>
      </c>
      <c r="U150">
        <f t="shared" si="14"/>
        <v>1</v>
      </c>
      <c r="V150">
        <f t="shared" si="10"/>
        <v>0</v>
      </c>
      <c r="W150">
        <f t="shared" si="11"/>
        <v>0</v>
      </c>
      <c r="X150">
        <f t="shared" si="12"/>
        <v>1</v>
      </c>
      <c r="Y150">
        <v>0</v>
      </c>
    </row>
    <row r="151" spans="1:26" x14ac:dyDescent="0.25">
      <c r="A151" t="s">
        <v>363</v>
      </c>
      <c r="B151" s="3" t="s">
        <v>355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1</v>
      </c>
      <c r="L151" t="s">
        <v>364</v>
      </c>
      <c r="M151">
        <v>0</v>
      </c>
      <c r="N151">
        <v>0</v>
      </c>
      <c r="O151">
        <v>0</v>
      </c>
      <c r="P151">
        <f t="shared" si="13"/>
        <v>1</v>
      </c>
      <c r="Q151">
        <v>0</v>
      </c>
      <c r="R151">
        <v>0</v>
      </c>
      <c r="S151">
        <v>0</v>
      </c>
      <c r="U151">
        <f t="shared" si="14"/>
        <v>0</v>
      </c>
      <c r="V151">
        <f t="shared" si="10"/>
        <v>0</v>
      </c>
      <c r="W151">
        <f t="shared" si="11"/>
        <v>0</v>
      </c>
      <c r="X151">
        <f t="shared" si="12"/>
        <v>0</v>
      </c>
      <c r="Y151">
        <v>1</v>
      </c>
    </row>
    <row r="152" spans="1:26" x14ac:dyDescent="0.25">
      <c r="A152" t="s">
        <v>365</v>
      </c>
      <c r="B152" s="3" t="s">
        <v>366</v>
      </c>
      <c r="C152">
        <v>1</v>
      </c>
      <c r="D152">
        <v>0</v>
      </c>
      <c r="E152">
        <v>0</v>
      </c>
      <c r="F152">
        <v>0</v>
      </c>
      <c r="G152">
        <v>0.39187073964860891</v>
      </c>
      <c r="H152">
        <v>0.60812926035139103</v>
      </c>
      <c r="I152">
        <v>0</v>
      </c>
      <c r="J152">
        <v>0</v>
      </c>
      <c r="K152">
        <v>0</v>
      </c>
      <c r="L152" t="s">
        <v>367</v>
      </c>
      <c r="M152" t="s">
        <v>368</v>
      </c>
      <c r="N152">
        <v>0</v>
      </c>
      <c r="O152">
        <v>0</v>
      </c>
      <c r="P152">
        <f t="shared" si="13"/>
        <v>0</v>
      </c>
      <c r="Q152">
        <v>0</v>
      </c>
      <c r="R152">
        <v>1</v>
      </c>
      <c r="S152">
        <v>0</v>
      </c>
      <c r="U152">
        <f t="shared" si="14"/>
        <v>1</v>
      </c>
      <c r="V152">
        <f t="shared" si="10"/>
        <v>0</v>
      </c>
      <c r="W152">
        <f t="shared" si="11"/>
        <v>1</v>
      </c>
      <c r="X152">
        <f t="shared" si="12"/>
        <v>0</v>
      </c>
      <c r="Y152">
        <v>0</v>
      </c>
      <c r="Z152" t="s">
        <v>2581</v>
      </c>
    </row>
    <row r="153" spans="1:26" x14ac:dyDescent="0.25">
      <c r="A153" t="s">
        <v>369</v>
      </c>
      <c r="B153" s="3" t="s">
        <v>355</v>
      </c>
      <c r="C153">
        <v>1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1</v>
      </c>
      <c r="L153" t="s">
        <v>370</v>
      </c>
      <c r="M153">
        <v>0</v>
      </c>
      <c r="N153">
        <v>0</v>
      </c>
      <c r="O153">
        <v>0</v>
      </c>
      <c r="P153">
        <f t="shared" si="13"/>
        <v>0</v>
      </c>
      <c r="Q153">
        <v>1</v>
      </c>
      <c r="R153">
        <v>0</v>
      </c>
      <c r="S153">
        <v>0</v>
      </c>
      <c r="U153">
        <f t="shared" si="14"/>
        <v>1</v>
      </c>
      <c r="V153">
        <f t="shared" si="10"/>
        <v>1</v>
      </c>
      <c r="W153">
        <f t="shared" si="11"/>
        <v>0</v>
      </c>
      <c r="X153">
        <f t="shared" si="12"/>
        <v>0</v>
      </c>
      <c r="Y153">
        <v>0</v>
      </c>
    </row>
    <row r="154" spans="1:26" x14ac:dyDescent="0.25">
      <c r="A154" t="s">
        <v>371</v>
      </c>
      <c r="B154" s="3" t="s">
        <v>366</v>
      </c>
      <c r="C154">
        <v>1</v>
      </c>
      <c r="D154">
        <v>0</v>
      </c>
      <c r="E154">
        <v>0</v>
      </c>
      <c r="F154">
        <v>0</v>
      </c>
      <c r="G154">
        <v>0.41552457632555623</v>
      </c>
      <c r="H154">
        <v>0</v>
      </c>
      <c r="I154">
        <v>0</v>
      </c>
      <c r="J154">
        <v>0.58447542367444372</v>
      </c>
      <c r="K154">
        <v>0</v>
      </c>
      <c r="L154" t="s">
        <v>372</v>
      </c>
      <c r="M154">
        <v>0</v>
      </c>
      <c r="N154">
        <v>0</v>
      </c>
      <c r="O154" t="s">
        <v>340</v>
      </c>
      <c r="P154">
        <f t="shared" si="13"/>
        <v>0</v>
      </c>
      <c r="Q154">
        <v>0</v>
      </c>
      <c r="R154">
        <v>0</v>
      </c>
      <c r="S154">
        <v>1</v>
      </c>
      <c r="U154">
        <f t="shared" si="14"/>
        <v>1</v>
      </c>
      <c r="V154">
        <f t="shared" si="10"/>
        <v>0</v>
      </c>
      <c r="W154">
        <f t="shared" si="11"/>
        <v>0</v>
      </c>
      <c r="X154">
        <f t="shared" si="12"/>
        <v>1</v>
      </c>
      <c r="Y154">
        <v>0</v>
      </c>
    </row>
    <row r="155" spans="1:26" x14ac:dyDescent="0.25">
      <c r="A155" t="s">
        <v>373</v>
      </c>
      <c r="B155" s="3" t="s">
        <v>360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1</v>
      </c>
      <c r="L155" t="s">
        <v>374</v>
      </c>
      <c r="M155">
        <v>0</v>
      </c>
      <c r="N155">
        <v>0</v>
      </c>
      <c r="O155">
        <v>0</v>
      </c>
      <c r="P155">
        <f t="shared" si="13"/>
        <v>1</v>
      </c>
      <c r="Q155">
        <v>0</v>
      </c>
      <c r="R155">
        <v>0</v>
      </c>
      <c r="S155">
        <v>0</v>
      </c>
      <c r="U155">
        <f t="shared" si="14"/>
        <v>0</v>
      </c>
      <c r="V155">
        <f t="shared" si="10"/>
        <v>0</v>
      </c>
      <c r="W155">
        <f t="shared" si="11"/>
        <v>0</v>
      </c>
      <c r="X155">
        <f t="shared" si="12"/>
        <v>0</v>
      </c>
      <c r="Y155">
        <v>1</v>
      </c>
      <c r="Z155" t="s">
        <v>2581</v>
      </c>
    </row>
    <row r="156" spans="1:26" x14ac:dyDescent="0.25">
      <c r="A156" t="s">
        <v>375</v>
      </c>
      <c r="B156" s="3" t="s">
        <v>352</v>
      </c>
      <c r="C156">
        <v>1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1</v>
      </c>
      <c r="L156" t="s">
        <v>376</v>
      </c>
      <c r="M156">
        <v>0</v>
      </c>
      <c r="N156">
        <v>0</v>
      </c>
      <c r="O156">
        <v>0</v>
      </c>
      <c r="P156">
        <f t="shared" si="13"/>
        <v>0</v>
      </c>
      <c r="Q156">
        <v>1</v>
      </c>
      <c r="R156">
        <v>0</v>
      </c>
      <c r="S156">
        <v>0</v>
      </c>
      <c r="U156">
        <f t="shared" si="14"/>
        <v>1</v>
      </c>
      <c r="V156">
        <f t="shared" si="10"/>
        <v>1</v>
      </c>
      <c r="W156">
        <f t="shared" si="11"/>
        <v>0</v>
      </c>
      <c r="X156">
        <f t="shared" si="12"/>
        <v>0</v>
      </c>
      <c r="Y156">
        <v>0</v>
      </c>
    </row>
    <row r="157" spans="1:26" x14ac:dyDescent="0.25">
      <c r="A157" t="s">
        <v>377</v>
      </c>
      <c r="B157" s="3" t="s">
        <v>360</v>
      </c>
      <c r="C157">
        <v>1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1</v>
      </c>
      <c r="L157" t="s">
        <v>378</v>
      </c>
      <c r="M157">
        <v>0</v>
      </c>
      <c r="N157">
        <v>0</v>
      </c>
      <c r="O157">
        <v>0</v>
      </c>
      <c r="P157">
        <f t="shared" si="13"/>
        <v>0</v>
      </c>
      <c r="Q157">
        <v>1</v>
      </c>
      <c r="R157">
        <v>0</v>
      </c>
      <c r="S157">
        <v>0</v>
      </c>
      <c r="U157">
        <f t="shared" si="14"/>
        <v>1</v>
      </c>
      <c r="V157">
        <f t="shared" si="10"/>
        <v>1</v>
      </c>
      <c r="W157">
        <f t="shared" si="11"/>
        <v>0</v>
      </c>
      <c r="X157">
        <f t="shared" si="12"/>
        <v>0</v>
      </c>
      <c r="Y157">
        <v>0</v>
      </c>
    </row>
    <row r="158" spans="1:26" x14ac:dyDescent="0.25">
      <c r="A158" t="s">
        <v>379</v>
      </c>
      <c r="B158" s="3" t="s">
        <v>366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1</v>
      </c>
      <c r="L158">
        <v>0</v>
      </c>
      <c r="M158">
        <v>0</v>
      </c>
      <c r="N158" t="s">
        <v>380</v>
      </c>
      <c r="O158">
        <v>0</v>
      </c>
      <c r="P158">
        <f t="shared" si="13"/>
        <v>0</v>
      </c>
      <c r="Q158">
        <v>0</v>
      </c>
      <c r="R158">
        <v>1</v>
      </c>
      <c r="S158">
        <v>0</v>
      </c>
      <c r="U158">
        <f t="shared" si="14"/>
        <v>0</v>
      </c>
      <c r="V158">
        <f t="shared" si="10"/>
        <v>0</v>
      </c>
      <c r="W158">
        <f t="shared" si="11"/>
        <v>0</v>
      </c>
      <c r="X158">
        <f t="shared" si="12"/>
        <v>0</v>
      </c>
      <c r="Y158">
        <v>1</v>
      </c>
      <c r="Z158" t="s">
        <v>2581</v>
      </c>
    </row>
    <row r="159" spans="1:26" x14ac:dyDescent="0.25">
      <c r="A159" t="s">
        <v>381</v>
      </c>
      <c r="B159" s="3" t="s">
        <v>355</v>
      </c>
      <c r="C159">
        <v>1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1</v>
      </c>
      <c r="L159" t="s">
        <v>382</v>
      </c>
      <c r="M159">
        <v>0</v>
      </c>
      <c r="N159">
        <v>0</v>
      </c>
      <c r="O159">
        <v>0</v>
      </c>
      <c r="P159">
        <f t="shared" si="13"/>
        <v>1</v>
      </c>
      <c r="Q159">
        <v>0</v>
      </c>
      <c r="R159">
        <v>0</v>
      </c>
      <c r="S159">
        <v>0</v>
      </c>
      <c r="U159">
        <f t="shared" si="14"/>
        <v>0</v>
      </c>
      <c r="V159">
        <f t="shared" si="10"/>
        <v>0</v>
      </c>
      <c r="W159">
        <f t="shared" si="11"/>
        <v>0</v>
      </c>
      <c r="X159">
        <f t="shared" si="12"/>
        <v>0</v>
      </c>
      <c r="Y159">
        <v>1</v>
      </c>
    </row>
    <row r="160" spans="1:26" x14ac:dyDescent="0.25">
      <c r="A160" t="s">
        <v>383</v>
      </c>
      <c r="B160" s="3" t="s">
        <v>366</v>
      </c>
      <c r="C160">
        <v>1</v>
      </c>
      <c r="D160">
        <v>0</v>
      </c>
      <c r="E160">
        <v>0</v>
      </c>
      <c r="F160">
        <v>0</v>
      </c>
      <c r="G160">
        <v>0.77503070599366797</v>
      </c>
      <c r="H160">
        <v>0</v>
      </c>
      <c r="I160">
        <v>0</v>
      </c>
      <c r="J160">
        <v>0.224969294006332</v>
      </c>
      <c r="K160">
        <v>1</v>
      </c>
      <c r="L160" t="s">
        <v>384</v>
      </c>
      <c r="M160">
        <v>0</v>
      </c>
      <c r="N160">
        <v>0</v>
      </c>
      <c r="O160" t="s">
        <v>385</v>
      </c>
      <c r="P160">
        <f t="shared" si="13"/>
        <v>0</v>
      </c>
      <c r="Q160">
        <v>1</v>
      </c>
      <c r="R160">
        <v>0</v>
      </c>
      <c r="S160">
        <v>1</v>
      </c>
      <c r="U160">
        <f t="shared" si="14"/>
        <v>1</v>
      </c>
      <c r="V160">
        <f t="shared" si="10"/>
        <v>1</v>
      </c>
      <c r="W160">
        <f t="shared" si="11"/>
        <v>0</v>
      </c>
      <c r="X160">
        <f t="shared" si="12"/>
        <v>1</v>
      </c>
      <c r="Y160">
        <v>0</v>
      </c>
    </row>
    <row r="161" spans="1:26" x14ac:dyDescent="0.25">
      <c r="A161" t="s">
        <v>386</v>
      </c>
      <c r="B161" s="3" t="s">
        <v>360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</v>
      </c>
      <c r="O161" t="s">
        <v>152</v>
      </c>
      <c r="P161">
        <f t="shared" si="13"/>
        <v>0</v>
      </c>
      <c r="Q161">
        <v>0</v>
      </c>
      <c r="R161">
        <v>0</v>
      </c>
      <c r="S161">
        <v>1</v>
      </c>
      <c r="U161">
        <f t="shared" si="14"/>
        <v>1</v>
      </c>
      <c r="V161">
        <f t="shared" si="10"/>
        <v>0</v>
      </c>
      <c r="W161">
        <f t="shared" si="11"/>
        <v>0</v>
      </c>
      <c r="X161">
        <f t="shared" si="12"/>
        <v>1</v>
      </c>
      <c r="Y161">
        <v>0</v>
      </c>
    </row>
    <row r="162" spans="1:26" x14ac:dyDescent="0.25">
      <c r="A162" t="s">
        <v>387</v>
      </c>
      <c r="B162" s="3" t="s">
        <v>388</v>
      </c>
      <c r="C162">
        <v>1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1</v>
      </c>
      <c r="L162" t="s">
        <v>389</v>
      </c>
      <c r="M162">
        <v>0</v>
      </c>
      <c r="N162">
        <v>0</v>
      </c>
      <c r="O162">
        <v>0</v>
      </c>
      <c r="P162">
        <f t="shared" si="13"/>
        <v>1</v>
      </c>
      <c r="Q162">
        <v>0</v>
      </c>
      <c r="R162">
        <v>0</v>
      </c>
      <c r="S162">
        <v>0</v>
      </c>
      <c r="U162">
        <f t="shared" si="14"/>
        <v>0</v>
      </c>
      <c r="V162">
        <f t="shared" si="10"/>
        <v>0</v>
      </c>
      <c r="W162">
        <f t="shared" si="11"/>
        <v>0</v>
      </c>
      <c r="X162">
        <f t="shared" si="12"/>
        <v>0</v>
      </c>
      <c r="Y162">
        <v>1</v>
      </c>
    </row>
    <row r="163" spans="1:26" x14ac:dyDescent="0.25">
      <c r="A163" t="s">
        <v>390</v>
      </c>
      <c r="B163" s="3" t="s">
        <v>391</v>
      </c>
      <c r="C163">
        <v>1</v>
      </c>
      <c r="D163">
        <v>0</v>
      </c>
      <c r="E163">
        <v>0</v>
      </c>
      <c r="F163">
        <v>0</v>
      </c>
      <c r="G163">
        <v>0.34218363457854323</v>
      </c>
      <c r="H163">
        <v>0</v>
      </c>
      <c r="I163">
        <v>0</v>
      </c>
      <c r="J163">
        <v>0.65781636542145683</v>
      </c>
      <c r="K163">
        <v>0</v>
      </c>
      <c r="L163" t="s">
        <v>392</v>
      </c>
      <c r="M163">
        <v>0</v>
      </c>
      <c r="N163">
        <v>0</v>
      </c>
      <c r="O163" t="s">
        <v>393</v>
      </c>
      <c r="P163">
        <f t="shared" si="13"/>
        <v>0</v>
      </c>
      <c r="Q163">
        <v>0</v>
      </c>
      <c r="R163">
        <v>1</v>
      </c>
      <c r="S163">
        <v>0</v>
      </c>
      <c r="U163">
        <f t="shared" si="14"/>
        <v>1</v>
      </c>
      <c r="V163">
        <f t="shared" si="10"/>
        <v>0</v>
      </c>
      <c r="W163">
        <f t="shared" si="11"/>
        <v>1</v>
      </c>
      <c r="X163">
        <f t="shared" si="12"/>
        <v>0</v>
      </c>
      <c r="Y163">
        <v>0</v>
      </c>
    </row>
    <row r="164" spans="1:26" x14ac:dyDescent="0.25">
      <c r="A164" t="s">
        <v>394</v>
      </c>
      <c r="B164" s="3" t="s">
        <v>388</v>
      </c>
      <c r="C164">
        <v>1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1</v>
      </c>
      <c r="L164" t="s">
        <v>395</v>
      </c>
      <c r="M164">
        <v>0</v>
      </c>
      <c r="N164">
        <v>0</v>
      </c>
      <c r="O164">
        <v>0</v>
      </c>
      <c r="P164">
        <f t="shared" si="13"/>
        <v>0</v>
      </c>
      <c r="Q164">
        <v>1</v>
      </c>
      <c r="R164">
        <v>0</v>
      </c>
      <c r="S164">
        <v>0</v>
      </c>
      <c r="U164">
        <f t="shared" si="14"/>
        <v>1</v>
      </c>
      <c r="V164">
        <f t="shared" si="10"/>
        <v>1</v>
      </c>
      <c r="W164">
        <f t="shared" si="11"/>
        <v>0</v>
      </c>
      <c r="X164">
        <f t="shared" si="12"/>
        <v>0</v>
      </c>
      <c r="Y164">
        <v>0</v>
      </c>
      <c r="Z164" t="s">
        <v>2581</v>
      </c>
    </row>
    <row r="165" spans="1:26" x14ac:dyDescent="0.25">
      <c r="A165" t="s">
        <v>396</v>
      </c>
      <c r="B165" s="3" t="s">
        <v>397</v>
      </c>
      <c r="C165">
        <v>1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1</v>
      </c>
      <c r="L165" t="s">
        <v>398</v>
      </c>
      <c r="M165">
        <v>0</v>
      </c>
      <c r="N165">
        <v>0</v>
      </c>
      <c r="O165">
        <v>0</v>
      </c>
      <c r="P165">
        <f t="shared" si="13"/>
        <v>0</v>
      </c>
      <c r="Q165">
        <v>0</v>
      </c>
      <c r="R165">
        <v>0</v>
      </c>
      <c r="S165">
        <v>1</v>
      </c>
      <c r="U165">
        <f t="shared" si="14"/>
        <v>1</v>
      </c>
      <c r="V165">
        <f t="shared" si="10"/>
        <v>0</v>
      </c>
      <c r="W165">
        <f t="shared" si="11"/>
        <v>0</v>
      </c>
      <c r="X165">
        <f t="shared" si="12"/>
        <v>1</v>
      </c>
      <c r="Y165">
        <v>0</v>
      </c>
    </row>
    <row r="166" spans="1:26" x14ac:dyDescent="0.25">
      <c r="A166" t="s">
        <v>399</v>
      </c>
      <c r="B166" s="3" t="s">
        <v>388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0</v>
      </c>
      <c r="K166">
        <v>1</v>
      </c>
      <c r="L166">
        <v>0</v>
      </c>
      <c r="M166" t="s">
        <v>400</v>
      </c>
      <c r="N166">
        <v>0</v>
      </c>
      <c r="O166">
        <v>0</v>
      </c>
      <c r="P166">
        <f t="shared" si="13"/>
        <v>0</v>
      </c>
      <c r="Q166">
        <v>1</v>
      </c>
      <c r="R166">
        <v>0</v>
      </c>
      <c r="S166">
        <v>0</v>
      </c>
      <c r="U166">
        <f t="shared" si="14"/>
        <v>0</v>
      </c>
      <c r="V166">
        <f t="shared" si="10"/>
        <v>0</v>
      </c>
      <c r="W166">
        <f t="shared" si="11"/>
        <v>0</v>
      </c>
      <c r="X166">
        <f t="shared" si="12"/>
        <v>0</v>
      </c>
      <c r="Y166">
        <v>1</v>
      </c>
    </row>
    <row r="167" spans="1:26" x14ac:dyDescent="0.25">
      <c r="A167" t="s">
        <v>401</v>
      </c>
      <c r="B167" s="3" t="s">
        <v>391</v>
      </c>
      <c r="C167">
        <v>1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1</v>
      </c>
      <c r="L167" t="s">
        <v>402</v>
      </c>
      <c r="M167">
        <v>0</v>
      </c>
      <c r="N167">
        <v>0</v>
      </c>
      <c r="O167">
        <v>0</v>
      </c>
      <c r="P167">
        <f t="shared" si="13"/>
        <v>0</v>
      </c>
      <c r="Q167">
        <v>1</v>
      </c>
      <c r="R167">
        <v>0</v>
      </c>
      <c r="S167">
        <v>0</v>
      </c>
      <c r="U167">
        <f t="shared" si="14"/>
        <v>1</v>
      </c>
      <c r="V167">
        <f t="shared" si="10"/>
        <v>1</v>
      </c>
      <c r="W167">
        <f t="shared" si="11"/>
        <v>0</v>
      </c>
      <c r="X167">
        <f t="shared" si="12"/>
        <v>0</v>
      </c>
      <c r="Y167">
        <v>0</v>
      </c>
    </row>
    <row r="168" spans="1:26" x14ac:dyDescent="0.25">
      <c r="A168" t="s">
        <v>403</v>
      </c>
      <c r="B168" s="3" t="s">
        <v>404</v>
      </c>
      <c r="C168">
        <v>1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1</v>
      </c>
      <c r="L168" t="s">
        <v>405</v>
      </c>
      <c r="M168">
        <v>0</v>
      </c>
      <c r="N168">
        <v>0</v>
      </c>
      <c r="O168">
        <v>0</v>
      </c>
      <c r="P168">
        <f t="shared" si="13"/>
        <v>1</v>
      </c>
      <c r="Q168">
        <v>0</v>
      </c>
      <c r="R168">
        <v>0</v>
      </c>
      <c r="S168">
        <v>0</v>
      </c>
      <c r="U168">
        <f t="shared" si="14"/>
        <v>0</v>
      </c>
      <c r="V168">
        <f t="shared" si="10"/>
        <v>0</v>
      </c>
      <c r="W168">
        <f t="shared" si="11"/>
        <v>0</v>
      </c>
      <c r="X168">
        <f t="shared" si="12"/>
        <v>0</v>
      </c>
      <c r="Y168">
        <v>1</v>
      </c>
    </row>
    <row r="169" spans="1:26" x14ac:dyDescent="0.25">
      <c r="A169" t="s">
        <v>406</v>
      </c>
      <c r="B169" s="3" t="s">
        <v>391</v>
      </c>
      <c r="C169">
        <v>1</v>
      </c>
      <c r="D169">
        <v>0</v>
      </c>
      <c r="E169">
        <v>0</v>
      </c>
      <c r="F169">
        <v>0</v>
      </c>
      <c r="G169">
        <v>0.35001523740806761</v>
      </c>
      <c r="H169">
        <v>0.64998476259193239</v>
      </c>
      <c r="I169">
        <v>0</v>
      </c>
      <c r="J169">
        <v>0.64998476259193239</v>
      </c>
      <c r="K169">
        <v>0</v>
      </c>
      <c r="L169" t="s">
        <v>407</v>
      </c>
      <c r="M169" t="s">
        <v>408</v>
      </c>
      <c r="N169">
        <v>0</v>
      </c>
      <c r="O169" t="s">
        <v>408</v>
      </c>
      <c r="P169">
        <f t="shared" si="13"/>
        <v>0</v>
      </c>
      <c r="Q169">
        <v>0</v>
      </c>
      <c r="R169">
        <v>0</v>
      </c>
      <c r="S169">
        <v>1</v>
      </c>
      <c r="U169">
        <f t="shared" si="14"/>
        <v>1</v>
      </c>
      <c r="V169">
        <f t="shared" si="10"/>
        <v>0</v>
      </c>
      <c r="W169">
        <f t="shared" si="11"/>
        <v>0</v>
      </c>
      <c r="X169">
        <f t="shared" si="12"/>
        <v>1</v>
      </c>
      <c r="Y169">
        <v>0</v>
      </c>
    </row>
    <row r="170" spans="1:26" x14ac:dyDescent="0.25">
      <c r="A170" t="s">
        <v>409</v>
      </c>
      <c r="B170" s="3" t="s">
        <v>404</v>
      </c>
      <c r="C170">
        <v>1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1</v>
      </c>
      <c r="L170" t="s">
        <v>410</v>
      </c>
      <c r="M170">
        <v>0</v>
      </c>
      <c r="N170">
        <v>0</v>
      </c>
      <c r="O170">
        <v>0</v>
      </c>
      <c r="P170">
        <f t="shared" si="13"/>
        <v>0</v>
      </c>
      <c r="Q170">
        <v>0</v>
      </c>
      <c r="R170">
        <v>0</v>
      </c>
      <c r="S170">
        <v>1</v>
      </c>
      <c r="U170">
        <f t="shared" si="14"/>
        <v>1</v>
      </c>
      <c r="V170">
        <f t="shared" si="10"/>
        <v>0</v>
      </c>
      <c r="W170">
        <f t="shared" si="11"/>
        <v>0</v>
      </c>
      <c r="X170">
        <f t="shared" si="12"/>
        <v>1</v>
      </c>
      <c r="Y170">
        <v>0</v>
      </c>
    </row>
    <row r="171" spans="1:26" x14ac:dyDescent="0.25">
      <c r="A171" t="s">
        <v>411</v>
      </c>
      <c r="B171" s="3" t="s">
        <v>397</v>
      </c>
      <c r="C171">
        <v>1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1</v>
      </c>
      <c r="L171" t="s">
        <v>412</v>
      </c>
      <c r="M171">
        <v>0</v>
      </c>
      <c r="N171">
        <v>0</v>
      </c>
      <c r="O171">
        <v>0</v>
      </c>
      <c r="P171">
        <f t="shared" si="13"/>
        <v>1</v>
      </c>
      <c r="Q171">
        <v>0</v>
      </c>
      <c r="R171">
        <v>0</v>
      </c>
      <c r="S171">
        <v>0</v>
      </c>
      <c r="U171">
        <f t="shared" si="14"/>
        <v>0</v>
      </c>
      <c r="V171">
        <f t="shared" si="10"/>
        <v>0</v>
      </c>
      <c r="W171">
        <f t="shared" si="11"/>
        <v>0</v>
      </c>
      <c r="X171">
        <f t="shared" si="12"/>
        <v>0</v>
      </c>
      <c r="Y171">
        <v>1</v>
      </c>
    </row>
    <row r="172" spans="1:26" x14ac:dyDescent="0.25">
      <c r="A172" t="s">
        <v>413</v>
      </c>
      <c r="B172" s="3" t="s">
        <v>388</v>
      </c>
      <c r="C172">
        <v>1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1</v>
      </c>
      <c r="L172" t="s">
        <v>414</v>
      </c>
      <c r="M172">
        <v>0</v>
      </c>
      <c r="N172">
        <v>0</v>
      </c>
      <c r="O172">
        <v>0</v>
      </c>
      <c r="P172">
        <f t="shared" si="13"/>
        <v>0</v>
      </c>
      <c r="Q172">
        <v>1</v>
      </c>
      <c r="R172">
        <v>0</v>
      </c>
      <c r="S172">
        <v>1</v>
      </c>
      <c r="U172">
        <f t="shared" si="14"/>
        <v>1</v>
      </c>
      <c r="V172">
        <f t="shared" si="10"/>
        <v>1</v>
      </c>
      <c r="W172">
        <f t="shared" si="11"/>
        <v>0</v>
      </c>
      <c r="X172">
        <f t="shared" si="12"/>
        <v>1</v>
      </c>
      <c r="Y172">
        <v>0</v>
      </c>
    </row>
    <row r="173" spans="1:26" x14ac:dyDescent="0.25">
      <c r="A173" t="s">
        <v>415</v>
      </c>
      <c r="B173" s="3" t="s">
        <v>397</v>
      </c>
      <c r="C173">
        <v>1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1</v>
      </c>
      <c r="L173" t="s">
        <v>416</v>
      </c>
      <c r="M173">
        <v>0</v>
      </c>
      <c r="N173">
        <v>0</v>
      </c>
      <c r="O173">
        <v>0</v>
      </c>
      <c r="P173">
        <f t="shared" si="13"/>
        <v>0</v>
      </c>
      <c r="Q173">
        <v>0</v>
      </c>
      <c r="R173">
        <v>0</v>
      </c>
      <c r="S173">
        <v>1</v>
      </c>
      <c r="U173">
        <f t="shared" si="14"/>
        <v>1</v>
      </c>
      <c r="V173">
        <f t="shared" si="10"/>
        <v>0</v>
      </c>
      <c r="W173">
        <f t="shared" si="11"/>
        <v>0</v>
      </c>
      <c r="X173">
        <f t="shared" si="12"/>
        <v>1</v>
      </c>
      <c r="Y173">
        <v>0</v>
      </c>
    </row>
    <row r="174" spans="1:26" x14ac:dyDescent="0.25">
      <c r="A174" t="s">
        <v>417</v>
      </c>
      <c r="B174" s="3" t="s">
        <v>404</v>
      </c>
      <c r="C174">
        <v>1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1</v>
      </c>
      <c r="L174" t="s">
        <v>418</v>
      </c>
      <c r="M174">
        <v>0</v>
      </c>
      <c r="N174">
        <v>0</v>
      </c>
      <c r="O174">
        <v>0</v>
      </c>
      <c r="P174">
        <f t="shared" si="13"/>
        <v>1</v>
      </c>
      <c r="Q174">
        <v>0</v>
      </c>
      <c r="R174">
        <v>0</v>
      </c>
      <c r="S174">
        <v>0</v>
      </c>
      <c r="U174">
        <f t="shared" si="14"/>
        <v>0</v>
      </c>
      <c r="V174">
        <f t="shared" si="10"/>
        <v>0</v>
      </c>
      <c r="W174">
        <f t="shared" si="11"/>
        <v>0</v>
      </c>
      <c r="X174">
        <f t="shared" si="12"/>
        <v>0</v>
      </c>
      <c r="Y174">
        <v>1</v>
      </c>
    </row>
    <row r="175" spans="1:26" x14ac:dyDescent="0.25">
      <c r="A175" t="s">
        <v>419</v>
      </c>
      <c r="B175" s="3" t="s">
        <v>391</v>
      </c>
      <c r="C175">
        <v>1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1</v>
      </c>
      <c r="L175" t="s">
        <v>420</v>
      </c>
      <c r="M175">
        <v>0</v>
      </c>
      <c r="N175">
        <v>0</v>
      </c>
      <c r="O175">
        <v>0</v>
      </c>
      <c r="P175">
        <f t="shared" si="13"/>
        <v>0</v>
      </c>
      <c r="Q175">
        <v>1</v>
      </c>
      <c r="R175">
        <v>0</v>
      </c>
      <c r="S175">
        <v>0</v>
      </c>
      <c r="U175">
        <f t="shared" si="14"/>
        <v>1</v>
      </c>
      <c r="V175">
        <f t="shared" si="10"/>
        <v>1</v>
      </c>
      <c r="W175">
        <f t="shared" si="11"/>
        <v>0</v>
      </c>
      <c r="X175">
        <f t="shared" si="12"/>
        <v>0</v>
      </c>
      <c r="Y175">
        <v>0</v>
      </c>
    </row>
    <row r="176" spans="1:26" x14ac:dyDescent="0.25">
      <c r="A176" t="s">
        <v>421</v>
      </c>
      <c r="B176" s="3" t="s">
        <v>404</v>
      </c>
      <c r="C176">
        <v>1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1</v>
      </c>
      <c r="L176" t="s">
        <v>422</v>
      </c>
      <c r="M176">
        <v>0</v>
      </c>
      <c r="N176">
        <v>0</v>
      </c>
      <c r="O176">
        <v>0</v>
      </c>
      <c r="P176">
        <f t="shared" si="13"/>
        <v>1</v>
      </c>
      <c r="Q176">
        <v>0</v>
      </c>
      <c r="R176">
        <v>0</v>
      </c>
      <c r="S176">
        <v>0</v>
      </c>
      <c r="U176">
        <f t="shared" si="14"/>
        <v>0</v>
      </c>
      <c r="V176">
        <f t="shared" si="10"/>
        <v>0</v>
      </c>
      <c r="W176">
        <f t="shared" si="11"/>
        <v>0</v>
      </c>
      <c r="X176">
        <f t="shared" si="12"/>
        <v>0</v>
      </c>
      <c r="Y176">
        <v>1</v>
      </c>
    </row>
    <row r="177" spans="1:25" x14ac:dyDescent="0.25">
      <c r="A177" t="s">
        <v>423</v>
      </c>
      <c r="B177" s="3" t="s">
        <v>397</v>
      </c>
      <c r="C177">
        <v>1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1</v>
      </c>
      <c r="L177" t="s">
        <v>424</v>
      </c>
      <c r="M177">
        <v>0</v>
      </c>
      <c r="N177">
        <v>0</v>
      </c>
      <c r="O177">
        <v>0</v>
      </c>
      <c r="P177">
        <f t="shared" si="13"/>
        <v>0</v>
      </c>
      <c r="Q177">
        <v>1</v>
      </c>
      <c r="R177">
        <v>0</v>
      </c>
      <c r="S177">
        <v>0</v>
      </c>
      <c r="U177">
        <f t="shared" si="14"/>
        <v>1</v>
      </c>
      <c r="V177">
        <f t="shared" si="10"/>
        <v>1</v>
      </c>
      <c r="W177">
        <f t="shared" si="11"/>
        <v>0</v>
      </c>
      <c r="X177">
        <f t="shared" si="12"/>
        <v>0</v>
      </c>
      <c r="Y177">
        <v>0</v>
      </c>
    </row>
    <row r="178" spans="1:25" x14ac:dyDescent="0.25">
      <c r="A178" t="s">
        <v>425</v>
      </c>
      <c r="B178" s="3" t="s">
        <v>426</v>
      </c>
      <c r="C178">
        <v>1</v>
      </c>
      <c r="D178">
        <v>0</v>
      </c>
      <c r="E178">
        <v>0</v>
      </c>
      <c r="F178">
        <v>0</v>
      </c>
      <c r="G178">
        <v>0.52639191558440779</v>
      </c>
      <c r="H178">
        <v>0</v>
      </c>
      <c r="I178">
        <v>0</v>
      </c>
      <c r="J178">
        <v>0.47360808441559232</v>
      </c>
      <c r="K178">
        <v>1</v>
      </c>
      <c r="L178" t="s">
        <v>427</v>
      </c>
      <c r="M178">
        <v>0</v>
      </c>
      <c r="N178">
        <v>0</v>
      </c>
      <c r="O178" t="s">
        <v>428</v>
      </c>
      <c r="P178">
        <f t="shared" si="13"/>
        <v>0</v>
      </c>
      <c r="Q178">
        <v>0</v>
      </c>
      <c r="R178">
        <v>0</v>
      </c>
      <c r="S178">
        <v>1</v>
      </c>
      <c r="U178">
        <f t="shared" si="14"/>
        <v>1</v>
      </c>
      <c r="V178">
        <f t="shared" si="10"/>
        <v>0</v>
      </c>
      <c r="W178">
        <f t="shared" si="11"/>
        <v>0</v>
      </c>
      <c r="X178">
        <f t="shared" si="12"/>
        <v>1</v>
      </c>
      <c r="Y178">
        <v>0</v>
      </c>
    </row>
    <row r="179" spans="1:25" x14ac:dyDescent="0.25">
      <c r="A179" t="s">
        <v>429</v>
      </c>
      <c r="B179" s="3" t="s">
        <v>430</v>
      </c>
      <c r="C179">
        <v>1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1</v>
      </c>
      <c r="L179" t="s">
        <v>308</v>
      </c>
      <c r="M179">
        <v>0</v>
      </c>
      <c r="N179">
        <v>0</v>
      </c>
      <c r="O179">
        <v>0</v>
      </c>
      <c r="P179">
        <f t="shared" si="13"/>
        <v>1</v>
      </c>
      <c r="Q179">
        <v>0</v>
      </c>
      <c r="R179">
        <v>0</v>
      </c>
      <c r="S179">
        <v>0</v>
      </c>
      <c r="U179">
        <f t="shared" si="14"/>
        <v>0</v>
      </c>
      <c r="V179">
        <f t="shared" si="10"/>
        <v>0</v>
      </c>
      <c r="W179">
        <f t="shared" si="11"/>
        <v>0</v>
      </c>
      <c r="X179">
        <f t="shared" si="12"/>
        <v>0</v>
      </c>
      <c r="Y179">
        <v>1</v>
      </c>
    </row>
    <row r="180" spans="1:25" x14ac:dyDescent="0.25">
      <c r="A180" t="s">
        <v>431</v>
      </c>
      <c r="B180" s="3" t="s">
        <v>426</v>
      </c>
      <c r="C180">
        <v>1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1</v>
      </c>
      <c r="L180" t="s">
        <v>432</v>
      </c>
      <c r="M180">
        <v>0</v>
      </c>
      <c r="N180">
        <v>0</v>
      </c>
      <c r="O180">
        <v>0</v>
      </c>
      <c r="P180">
        <f t="shared" si="13"/>
        <v>0</v>
      </c>
      <c r="Q180">
        <v>1</v>
      </c>
      <c r="R180">
        <v>0</v>
      </c>
      <c r="S180">
        <v>0</v>
      </c>
      <c r="U180">
        <f t="shared" si="14"/>
        <v>1</v>
      </c>
      <c r="V180">
        <f t="shared" si="10"/>
        <v>1</v>
      </c>
      <c r="W180">
        <f t="shared" si="11"/>
        <v>0</v>
      </c>
      <c r="X180">
        <f t="shared" si="12"/>
        <v>0</v>
      </c>
      <c r="Y180">
        <v>0</v>
      </c>
    </row>
    <row r="181" spans="1:25" x14ac:dyDescent="0.25">
      <c r="A181" t="s">
        <v>433</v>
      </c>
      <c r="B181" s="3" t="s">
        <v>434</v>
      </c>
      <c r="C181">
        <v>1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1</v>
      </c>
      <c r="L181" t="s">
        <v>435</v>
      </c>
      <c r="M181">
        <v>0</v>
      </c>
      <c r="N181">
        <v>0</v>
      </c>
      <c r="O181">
        <v>0</v>
      </c>
      <c r="P181">
        <f t="shared" si="13"/>
        <v>1</v>
      </c>
      <c r="Q181">
        <v>0</v>
      </c>
      <c r="R181">
        <v>0</v>
      </c>
      <c r="S181">
        <v>0</v>
      </c>
      <c r="U181">
        <f t="shared" si="14"/>
        <v>0</v>
      </c>
      <c r="V181">
        <f t="shared" si="10"/>
        <v>0</v>
      </c>
      <c r="W181">
        <f t="shared" si="11"/>
        <v>0</v>
      </c>
      <c r="X181">
        <f t="shared" si="12"/>
        <v>0</v>
      </c>
      <c r="Y181">
        <v>1</v>
      </c>
    </row>
    <row r="182" spans="1:25" x14ac:dyDescent="0.25">
      <c r="A182" t="s">
        <v>436</v>
      </c>
      <c r="B182" s="3" t="s">
        <v>426</v>
      </c>
      <c r="C182">
        <v>1</v>
      </c>
      <c r="D182">
        <v>0</v>
      </c>
      <c r="E182">
        <v>0</v>
      </c>
      <c r="F182">
        <v>0</v>
      </c>
      <c r="G182">
        <v>0.64153427501122851</v>
      </c>
      <c r="H182">
        <v>0</v>
      </c>
      <c r="I182">
        <v>0</v>
      </c>
      <c r="J182">
        <v>0.35846572498877149</v>
      </c>
      <c r="K182">
        <v>1</v>
      </c>
      <c r="L182" t="s">
        <v>437</v>
      </c>
      <c r="M182">
        <v>0</v>
      </c>
      <c r="N182">
        <v>0</v>
      </c>
      <c r="O182" t="s">
        <v>438</v>
      </c>
      <c r="P182">
        <f t="shared" si="13"/>
        <v>0</v>
      </c>
      <c r="Q182">
        <v>1</v>
      </c>
      <c r="R182">
        <v>0</v>
      </c>
      <c r="S182">
        <v>1</v>
      </c>
      <c r="U182">
        <f t="shared" si="14"/>
        <v>1</v>
      </c>
      <c r="V182">
        <f t="shared" si="10"/>
        <v>1</v>
      </c>
      <c r="W182">
        <f t="shared" si="11"/>
        <v>0</v>
      </c>
      <c r="X182">
        <f t="shared" si="12"/>
        <v>1</v>
      </c>
      <c r="Y182">
        <v>0</v>
      </c>
    </row>
    <row r="183" spans="1:25" x14ac:dyDescent="0.25">
      <c r="A183" t="s">
        <v>439</v>
      </c>
      <c r="B183" s="3" t="s">
        <v>430</v>
      </c>
      <c r="C183">
        <v>1</v>
      </c>
      <c r="D183">
        <v>0</v>
      </c>
      <c r="E183">
        <v>0</v>
      </c>
      <c r="F183">
        <v>0</v>
      </c>
      <c r="G183">
        <v>0.48028934990266209</v>
      </c>
      <c r="H183">
        <v>0.51971065009733786</v>
      </c>
      <c r="I183">
        <v>0</v>
      </c>
      <c r="J183">
        <v>0</v>
      </c>
      <c r="K183">
        <v>0</v>
      </c>
      <c r="L183" t="s">
        <v>440</v>
      </c>
      <c r="M183" t="s">
        <v>53</v>
      </c>
      <c r="N183">
        <v>0</v>
      </c>
      <c r="O183">
        <v>0</v>
      </c>
      <c r="P183">
        <f t="shared" si="13"/>
        <v>0</v>
      </c>
      <c r="Q183">
        <v>1</v>
      </c>
      <c r="R183">
        <v>0</v>
      </c>
      <c r="S183">
        <v>0</v>
      </c>
      <c r="U183">
        <f t="shared" si="14"/>
        <v>1</v>
      </c>
      <c r="V183">
        <f t="shared" si="10"/>
        <v>1</v>
      </c>
      <c r="W183">
        <f t="shared" si="11"/>
        <v>0</v>
      </c>
      <c r="X183">
        <f t="shared" si="12"/>
        <v>0</v>
      </c>
      <c r="Y183">
        <v>0</v>
      </c>
    </row>
    <row r="184" spans="1:25" x14ac:dyDescent="0.25">
      <c r="A184" t="s">
        <v>441</v>
      </c>
      <c r="B184" s="3" t="s">
        <v>442</v>
      </c>
      <c r="C184">
        <v>1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1</v>
      </c>
      <c r="L184" t="s">
        <v>443</v>
      </c>
      <c r="M184">
        <v>0</v>
      </c>
      <c r="N184">
        <v>0</v>
      </c>
      <c r="O184">
        <v>0</v>
      </c>
      <c r="P184">
        <f t="shared" si="13"/>
        <v>1</v>
      </c>
      <c r="Q184">
        <v>0</v>
      </c>
      <c r="R184">
        <v>0</v>
      </c>
      <c r="S184">
        <v>0</v>
      </c>
      <c r="U184">
        <f t="shared" si="14"/>
        <v>0</v>
      </c>
      <c r="V184">
        <f t="shared" si="10"/>
        <v>0</v>
      </c>
      <c r="W184">
        <f t="shared" si="11"/>
        <v>0</v>
      </c>
      <c r="X184">
        <f t="shared" si="12"/>
        <v>0</v>
      </c>
      <c r="Y184">
        <v>1</v>
      </c>
    </row>
    <row r="185" spans="1:25" x14ac:dyDescent="0.25">
      <c r="A185" t="s">
        <v>444</v>
      </c>
      <c r="B185" s="3" t="s">
        <v>430</v>
      </c>
      <c r="C185">
        <v>1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1</v>
      </c>
      <c r="L185" t="s">
        <v>445</v>
      </c>
      <c r="M185">
        <v>0</v>
      </c>
      <c r="N185">
        <v>0</v>
      </c>
      <c r="O185">
        <v>0</v>
      </c>
      <c r="P185">
        <f t="shared" si="13"/>
        <v>0</v>
      </c>
      <c r="Q185">
        <v>1</v>
      </c>
      <c r="R185">
        <v>0</v>
      </c>
      <c r="S185">
        <v>1</v>
      </c>
      <c r="U185">
        <f t="shared" si="14"/>
        <v>1</v>
      </c>
      <c r="V185">
        <f t="shared" si="10"/>
        <v>1</v>
      </c>
      <c r="W185">
        <f t="shared" si="11"/>
        <v>0</v>
      </c>
      <c r="X185">
        <f t="shared" si="12"/>
        <v>1</v>
      </c>
      <c r="Y185">
        <v>0</v>
      </c>
    </row>
    <row r="186" spans="1:25" x14ac:dyDescent="0.25">
      <c r="A186" t="s">
        <v>446</v>
      </c>
      <c r="B186" s="3" t="s">
        <v>442</v>
      </c>
      <c r="C186">
        <v>1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1</v>
      </c>
      <c r="L186" t="s">
        <v>447</v>
      </c>
      <c r="M186">
        <v>0</v>
      </c>
      <c r="N186">
        <v>0</v>
      </c>
      <c r="O186">
        <v>0</v>
      </c>
      <c r="P186">
        <f t="shared" si="13"/>
        <v>1</v>
      </c>
      <c r="Q186">
        <v>0</v>
      </c>
      <c r="R186">
        <v>0</v>
      </c>
      <c r="S186">
        <v>0</v>
      </c>
      <c r="U186">
        <f t="shared" si="14"/>
        <v>0</v>
      </c>
      <c r="V186">
        <f t="shared" si="10"/>
        <v>0</v>
      </c>
      <c r="W186">
        <f t="shared" si="11"/>
        <v>0</v>
      </c>
      <c r="X186">
        <f t="shared" si="12"/>
        <v>0</v>
      </c>
      <c r="Y186">
        <v>1</v>
      </c>
    </row>
    <row r="187" spans="1:25" x14ac:dyDescent="0.25">
      <c r="A187" t="s">
        <v>448</v>
      </c>
      <c r="B187" s="3" t="s">
        <v>434</v>
      </c>
      <c r="C187">
        <v>1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1</v>
      </c>
      <c r="L187" t="s">
        <v>449</v>
      </c>
      <c r="M187">
        <v>0</v>
      </c>
      <c r="N187">
        <v>0</v>
      </c>
      <c r="O187">
        <v>0</v>
      </c>
      <c r="P187">
        <f t="shared" si="13"/>
        <v>0</v>
      </c>
      <c r="Q187">
        <v>0</v>
      </c>
      <c r="R187">
        <v>0</v>
      </c>
      <c r="S187">
        <v>1</v>
      </c>
      <c r="U187">
        <f t="shared" si="14"/>
        <v>1</v>
      </c>
      <c r="V187">
        <f t="shared" si="10"/>
        <v>0</v>
      </c>
      <c r="W187">
        <f t="shared" si="11"/>
        <v>0</v>
      </c>
      <c r="X187">
        <f t="shared" si="12"/>
        <v>1</v>
      </c>
      <c r="Y187">
        <v>0</v>
      </c>
    </row>
    <row r="188" spans="1:25" x14ac:dyDescent="0.25">
      <c r="A188" t="s">
        <v>450</v>
      </c>
      <c r="B188" s="3" t="s">
        <v>426</v>
      </c>
      <c r="C188">
        <v>1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1</v>
      </c>
      <c r="L188" t="s">
        <v>451</v>
      </c>
      <c r="M188">
        <v>0</v>
      </c>
      <c r="N188">
        <v>0</v>
      </c>
      <c r="O188">
        <v>0</v>
      </c>
      <c r="P188">
        <f t="shared" si="13"/>
        <v>0</v>
      </c>
      <c r="Q188">
        <v>1</v>
      </c>
      <c r="R188">
        <v>0</v>
      </c>
      <c r="S188">
        <v>1</v>
      </c>
      <c r="U188">
        <f t="shared" si="14"/>
        <v>1</v>
      </c>
      <c r="V188">
        <f t="shared" si="10"/>
        <v>1</v>
      </c>
      <c r="W188">
        <f t="shared" si="11"/>
        <v>0</v>
      </c>
      <c r="X188">
        <f t="shared" si="12"/>
        <v>1</v>
      </c>
      <c r="Y188">
        <v>0</v>
      </c>
    </row>
    <row r="189" spans="1:25" x14ac:dyDescent="0.25">
      <c r="A189" t="s">
        <v>452</v>
      </c>
      <c r="B189" s="3" t="s">
        <v>434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1</v>
      </c>
      <c r="L189">
        <v>0</v>
      </c>
      <c r="M189" t="s">
        <v>453</v>
      </c>
      <c r="N189">
        <v>0</v>
      </c>
      <c r="O189">
        <v>0</v>
      </c>
      <c r="P189">
        <f t="shared" si="13"/>
        <v>0</v>
      </c>
      <c r="Q189">
        <v>1</v>
      </c>
      <c r="R189">
        <v>0</v>
      </c>
      <c r="S189">
        <v>0</v>
      </c>
      <c r="U189">
        <f t="shared" si="14"/>
        <v>0</v>
      </c>
      <c r="V189">
        <f t="shared" si="10"/>
        <v>0</v>
      </c>
      <c r="W189">
        <f t="shared" si="11"/>
        <v>0</v>
      </c>
      <c r="X189">
        <f t="shared" si="12"/>
        <v>0</v>
      </c>
      <c r="Y189">
        <v>1</v>
      </c>
    </row>
    <row r="190" spans="1:25" x14ac:dyDescent="0.25">
      <c r="A190" t="s">
        <v>454</v>
      </c>
      <c r="B190" s="3" t="s">
        <v>442</v>
      </c>
      <c r="C190">
        <v>1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1</v>
      </c>
      <c r="L190" t="s">
        <v>455</v>
      </c>
      <c r="M190">
        <v>0</v>
      </c>
      <c r="N190">
        <v>0</v>
      </c>
      <c r="O190">
        <v>0</v>
      </c>
      <c r="P190">
        <f t="shared" si="13"/>
        <v>1</v>
      </c>
      <c r="Q190">
        <v>0</v>
      </c>
      <c r="R190">
        <v>0</v>
      </c>
      <c r="S190">
        <v>0</v>
      </c>
      <c r="U190">
        <f t="shared" si="14"/>
        <v>0</v>
      </c>
      <c r="V190">
        <f t="shared" si="10"/>
        <v>0</v>
      </c>
      <c r="W190">
        <f t="shared" si="11"/>
        <v>0</v>
      </c>
      <c r="X190">
        <f t="shared" si="12"/>
        <v>0</v>
      </c>
      <c r="Y190">
        <v>1</v>
      </c>
    </row>
    <row r="191" spans="1:25" x14ac:dyDescent="0.25">
      <c r="A191" t="s">
        <v>456</v>
      </c>
      <c r="B191" s="3" t="s">
        <v>430</v>
      </c>
      <c r="C191">
        <v>1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1</v>
      </c>
      <c r="L191" t="s">
        <v>457</v>
      </c>
      <c r="M191">
        <v>0</v>
      </c>
      <c r="N191">
        <v>0</v>
      </c>
      <c r="O191">
        <v>0</v>
      </c>
      <c r="P191">
        <f t="shared" si="13"/>
        <v>0</v>
      </c>
      <c r="Q191">
        <v>1</v>
      </c>
      <c r="R191">
        <v>0</v>
      </c>
      <c r="S191">
        <v>0</v>
      </c>
      <c r="U191">
        <f t="shared" si="14"/>
        <v>1</v>
      </c>
      <c r="V191">
        <f t="shared" si="10"/>
        <v>1</v>
      </c>
      <c r="W191">
        <f t="shared" si="11"/>
        <v>0</v>
      </c>
      <c r="X191">
        <f t="shared" si="12"/>
        <v>0</v>
      </c>
      <c r="Y191">
        <v>0</v>
      </c>
    </row>
    <row r="192" spans="1:25" x14ac:dyDescent="0.25">
      <c r="A192" t="s">
        <v>458</v>
      </c>
      <c r="B192" s="3" t="s">
        <v>442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1</v>
      </c>
      <c r="I192">
        <v>0</v>
      </c>
      <c r="J192">
        <v>0</v>
      </c>
      <c r="K192">
        <v>1</v>
      </c>
      <c r="L192">
        <v>0</v>
      </c>
      <c r="M192" t="s">
        <v>459</v>
      </c>
      <c r="N192">
        <v>0</v>
      </c>
      <c r="O192">
        <v>0</v>
      </c>
      <c r="P192">
        <f t="shared" si="13"/>
        <v>0</v>
      </c>
      <c r="Q192">
        <v>1</v>
      </c>
      <c r="R192">
        <v>0</v>
      </c>
      <c r="S192">
        <v>1</v>
      </c>
      <c r="U192">
        <f t="shared" si="14"/>
        <v>0</v>
      </c>
      <c r="V192">
        <f t="shared" si="10"/>
        <v>0</v>
      </c>
      <c r="W192">
        <f t="shared" si="11"/>
        <v>0</v>
      </c>
      <c r="X192">
        <f t="shared" si="12"/>
        <v>1</v>
      </c>
      <c r="Y192">
        <v>0</v>
      </c>
    </row>
    <row r="193" spans="1:26" x14ac:dyDescent="0.25">
      <c r="A193" t="s">
        <v>460</v>
      </c>
      <c r="B193" s="3" t="s">
        <v>434</v>
      </c>
      <c r="C193">
        <v>1</v>
      </c>
      <c r="D193">
        <v>0</v>
      </c>
      <c r="E193">
        <v>0</v>
      </c>
      <c r="F193">
        <v>0</v>
      </c>
      <c r="G193">
        <v>0.38858021092519651</v>
      </c>
      <c r="H193">
        <v>0</v>
      </c>
      <c r="I193">
        <v>0</v>
      </c>
      <c r="J193">
        <v>0.61141978907480343</v>
      </c>
      <c r="K193">
        <v>0</v>
      </c>
      <c r="L193" t="s">
        <v>461</v>
      </c>
      <c r="M193">
        <v>0</v>
      </c>
      <c r="N193">
        <v>0</v>
      </c>
      <c r="O193" t="s">
        <v>232</v>
      </c>
      <c r="P193">
        <f t="shared" si="13"/>
        <v>0</v>
      </c>
      <c r="Q193">
        <v>1</v>
      </c>
      <c r="R193">
        <v>0</v>
      </c>
      <c r="S193">
        <v>1</v>
      </c>
      <c r="U193">
        <f t="shared" si="14"/>
        <v>1</v>
      </c>
      <c r="V193">
        <f t="shared" si="10"/>
        <v>1</v>
      </c>
      <c r="W193">
        <f t="shared" si="11"/>
        <v>0</v>
      </c>
      <c r="X193">
        <f t="shared" si="12"/>
        <v>1</v>
      </c>
      <c r="Y193">
        <v>0</v>
      </c>
    </row>
    <row r="194" spans="1:26" x14ac:dyDescent="0.25">
      <c r="A194" t="s">
        <v>462</v>
      </c>
      <c r="B194" s="3" t="s">
        <v>463</v>
      </c>
      <c r="C194">
        <v>1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1</v>
      </c>
      <c r="L194" t="s">
        <v>464</v>
      </c>
      <c r="M194">
        <v>0</v>
      </c>
      <c r="N194">
        <v>0</v>
      </c>
      <c r="O194">
        <v>0</v>
      </c>
      <c r="P194">
        <f t="shared" si="13"/>
        <v>1</v>
      </c>
      <c r="Q194">
        <v>0</v>
      </c>
      <c r="R194">
        <v>0</v>
      </c>
      <c r="S194">
        <v>0</v>
      </c>
      <c r="U194">
        <f t="shared" si="14"/>
        <v>0</v>
      </c>
      <c r="V194">
        <f t="shared" ref="V194:V257" si="15">IF(Q194=D194,0,1)</f>
        <v>0</v>
      </c>
      <c r="W194">
        <f t="shared" ref="W194:W257" si="16">IF(R194=E194,0,1)</f>
        <v>0</v>
      </c>
      <c r="X194">
        <f t="shared" ref="X194:X257" si="17">IF(S194=F194,0,1)</f>
        <v>0</v>
      </c>
      <c r="Y194">
        <v>1</v>
      </c>
    </row>
    <row r="195" spans="1:26" x14ac:dyDescent="0.25">
      <c r="A195" t="s">
        <v>465</v>
      </c>
      <c r="B195" s="3" t="s">
        <v>466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1</v>
      </c>
      <c r="L195">
        <v>0</v>
      </c>
      <c r="M195" t="s">
        <v>467</v>
      </c>
      <c r="N195">
        <v>0</v>
      </c>
      <c r="O195">
        <v>0</v>
      </c>
      <c r="P195">
        <f t="shared" ref="P195:P258" si="18">IF(SUM(Q195:S195)=0,1,0)</f>
        <v>0</v>
      </c>
      <c r="Q195">
        <v>1</v>
      </c>
      <c r="R195">
        <v>0</v>
      </c>
      <c r="S195">
        <v>1</v>
      </c>
      <c r="U195">
        <f t="shared" ref="U195:U258" si="19">IF(P195=C195,0,1)</f>
        <v>0</v>
      </c>
      <c r="V195">
        <f t="shared" si="15"/>
        <v>0</v>
      </c>
      <c r="W195">
        <f t="shared" si="16"/>
        <v>0</v>
      </c>
      <c r="X195">
        <f t="shared" si="17"/>
        <v>1</v>
      </c>
      <c r="Y195">
        <v>0</v>
      </c>
    </row>
    <row r="196" spans="1:26" x14ac:dyDescent="0.25">
      <c r="A196" t="s">
        <v>468</v>
      </c>
      <c r="B196" s="3" t="s">
        <v>463</v>
      </c>
      <c r="C196">
        <v>1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1</v>
      </c>
      <c r="L196" t="s">
        <v>469</v>
      </c>
      <c r="M196">
        <v>0</v>
      </c>
      <c r="N196">
        <v>0</v>
      </c>
      <c r="O196">
        <v>0</v>
      </c>
      <c r="P196">
        <f t="shared" si="18"/>
        <v>0</v>
      </c>
      <c r="Q196">
        <v>1</v>
      </c>
      <c r="R196">
        <v>0</v>
      </c>
      <c r="S196">
        <v>0</v>
      </c>
      <c r="U196">
        <f t="shared" si="19"/>
        <v>1</v>
      </c>
      <c r="V196">
        <f t="shared" si="15"/>
        <v>1</v>
      </c>
      <c r="W196">
        <f t="shared" si="16"/>
        <v>0</v>
      </c>
      <c r="X196">
        <f t="shared" si="17"/>
        <v>0</v>
      </c>
      <c r="Y196">
        <v>0</v>
      </c>
      <c r="Z196" t="s">
        <v>2581</v>
      </c>
    </row>
    <row r="197" spans="1:26" x14ac:dyDescent="0.25">
      <c r="A197" t="s">
        <v>470</v>
      </c>
      <c r="B197" s="3" t="s">
        <v>471</v>
      </c>
      <c r="C197">
        <v>1</v>
      </c>
      <c r="D197">
        <v>0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1</v>
      </c>
      <c r="L197" t="s">
        <v>472</v>
      </c>
      <c r="M197">
        <v>0</v>
      </c>
      <c r="N197">
        <v>0</v>
      </c>
      <c r="O197">
        <v>0</v>
      </c>
      <c r="P197">
        <f t="shared" si="18"/>
        <v>1</v>
      </c>
      <c r="Q197">
        <v>0</v>
      </c>
      <c r="R197">
        <v>0</v>
      </c>
      <c r="S197">
        <v>0</v>
      </c>
      <c r="U197">
        <f t="shared" si="19"/>
        <v>0</v>
      </c>
      <c r="V197">
        <f t="shared" si="15"/>
        <v>0</v>
      </c>
      <c r="W197">
        <f t="shared" si="16"/>
        <v>0</v>
      </c>
      <c r="X197">
        <f t="shared" si="17"/>
        <v>0</v>
      </c>
      <c r="Y197">
        <v>1</v>
      </c>
    </row>
    <row r="198" spans="1:26" x14ac:dyDescent="0.25">
      <c r="A198" t="s">
        <v>473</v>
      </c>
      <c r="B198" s="3" t="s">
        <v>463</v>
      </c>
      <c r="C198">
        <v>1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1</v>
      </c>
      <c r="L198" t="s">
        <v>474</v>
      </c>
      <c r="M198">
        <v>0</v>
      </c>
      <c r="N198">
        <v>0</v>
      </c>
      <c r="O198">
        <v>0</v>
      </c>
      <c r="P198">
        <f t="shared" si="18"/>
        <v>0</v>
      </c>
      <c r="Q198">
        <v>0</v>
      </c>
      <c r="R198">
        <v>0</v>
      </c>
      <c r="S198">
        <v>1</v>
      </c>
      <c r="U198">
        <f t="shared" si="19"/>
        <v>1</v>
      </c>
      <c r="V198">
        <f t="shared" si="15"/>
        <v>0</v>
      </c>
      <c r="W198">
        <f t="shared" si="16"/>
        <v>0</v>
      </c>
      <c r="X198">
        <f t="shared" si="17"/>
        <v>1</v>
      </c>
      <c r="Y198">
        <v>0</v>
      </c>
    </row>
    <row r="199" spans="1:26" x14ac:dyDescent="0.25">
      <c r="A199" t="s">
        <v>475</v>
      </c>
      <c r="B199" s="3" t="s">
        <v>466</v>
      </c>
      <c r="C199">
        <v>1</v>
      </c>
      <c r="D199">
        <v>0</v>
      </c>
      <c r="E199">
        <v>0</v>
      </c>
      <c r="F199">
        <v>0</v>
      </c>
      <c r="G199">
        <v>0.69817199435436827</v>
      </c>
      <c r="H199">
        <v>0</v>
      </c>
      <c r="I199">
        <v>0</v>
      </c>
      <c r="J199">
        <v>0.30182800564563173</v>
      </c>
      <c r="K199">
        <v>1</v>
      </c>
      <c r="L199" t="s">
        <v>476</v>
      </c>
      <c r="M199">
        <v>0</v>
      </c>
      <c r="N199">
        <v>0</v>
      </c>
      <c r="O199" t="s">
        <v>477</v>
      </c>
      <c r="P199">
        <f t="shared" si="18"/>
        <v>0</v>
      </c>
      <c r="Q199">
        <v>0</v>
      </c>
      <c r="R199">
        <v>0</v>
      </c>
      <c r="S199">
        <v>1</v>
      </c>
      <c r="U199">
        <f t="shared" si="19"/>
        <v>1</v>
      </c>
      <c r="V199">
        <f t="shared" si="15"/>
        <v>0</v>
      </c>
      <c r="W199">
        <f t="shared" si="16"/>
        <v>0</v>
      </c>
      <c r="X199">
        <f t="shared" si="17"/>
        <v>1</v>
      </c>
      <c r="Y199">
        <v>0</v>
      </c>
    </row>
    <row r="200" spans="1:26" x14ac:dyDescent="0.25">
      <c r="A200" t="s">
        <v>478</v>
      </c>
      <c r="B200" s="3" t="s">
        <v>479</v>
      </c>
      <c r="C200">
        <v>1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1</v>
      </c>
      <c r="L200" t="s">
        <v>480</v>
      </c>
      <c r="M200">
        <v>0</v>
      </c>
      <c r="N200">
        <v>0</v>
      </c>
      <c r="O200">
        <v>0</v>
      </c>
      <c r="P200">
        <f t="shared" si="18"/>
        <v>0</v>
      </c>
      <c r="Q200">
        <v>0</v>
      </c>
      <c r="R200">
        <v>1</v>
      </c>
      <c r="S200">
        <v>1</v>
      </c>
      <c r="U200">
        <f t="shared" si="19"/>
        <v>1</v>
      </c>
      <c r="V200">
        <f t="shared" si="15"/>
        <v>0</v>
      </c>
      <c r="W200">
        <f t="shared" si="16"/>
        <v>1</v>
      </c>
      <c r="X200">
        <f t="shared" si="17"/>
        <v>1</v>
      </c>
      <c r="Y200">
        <v>0</v>
      </c>
    </row>
    <row r="201" spans="1:26" x14ac:dyDescent="0.25">
      <c r="A201" t="s">
        <v>481</v>
      </c>
      <c r="B201" s="3" t="s">
        <v>466</v>
      </c>
      <c r="C201">
        <v>1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1</v>
      </c>
      <c r="L201" t="s">
        <v>482</v>
      </c>
      <c r="M201">
        <v>0</v>
      </c>
      <c r="N201">
        <v>0</v>
      </c>
      <c r="O201">
        <v>0</v>
      </c>
      <c r="P201">
        <f t="shared" si="18"/>
        <v>0</v>
      </c>
      <c r="Q201">
        <v>1</v>
      </c>
      <c r="R201">
        <v>0</v>
      </c>
      <c r="S201">
        <v>1</v>
      </c>
      <c r="U201">
        <f t="shared" si="19"/>
        <v>1</v>
      </c>
      <c r="V201">
        <f t="shared" si="15"/>
        <v>1</v>
      </c>
      <c r="W201">
        <f t="shared" si="16"/>
        <v>0</v>
      </c>
      <c r="X201">
        <f t="shared" si="17"/>
        <v>1</v>
      </c>
      <c r="Y201">
        <v>0</v>
      </c>
    </row>
    <row r="202" spans="1:26" x14ac:dyDescent="0.25">
      <c r="A202" t="s">
        <v>483</v>
      </c>
      <c r="B202" s="3" t="s">
        <v>479</v>
      </c>
      <c r="C202">
        <v>1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1</v>
      </c>
      <c r="L202" t="s">
        <v>484</v>
      </c>
      <c r="M202">
        <v>0</v>
      </c>
      <c r="N202">
        <v>0</v>
      </c>
      <c r="O202">
        <v>0</v>
      </c>
      <c r="P202">
        <f t="shared" si="18"/>
        <v>0</v>
      </c>
      <c r="Q202">
        <v>0</v>
      </c>
      <c r="R202">
        <v>0</v>
      </c>
      <c r="S202">
        <v>1</v>
      </c>
      <c r="U202">
        <f t="shared" si="19"/>
        <v>1</v>
      </c>
      <c r="V202">
        <f t="shared" si="15"/>
        <v>0</v>
      </c>
      <c r="W202">
        <f t="shared" si="16"/>
        <v>0</v>
      </c>
      <c r="X202">
        <f t="shared" si="17"/>
        <v>1</v>
      </c>
      <c r="Y202">
        <v>0</v>
      </c>
    </row>
    <row r="203" spans="1:26" x14ac:dyDescent="0.25">
      <c r="A203" t="s">
        <v>485</v>
      </c>
      <c r="B203" s="3" t="s">
        <v>471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 t="s">
        <v>486</v>
      </c>
      <c r="N203">
        <v>0</v>
      </c>
      <c r="O203">
        <v>0</v>
      </c>
      <c r="P203">
        <f t="shared" si="18"/>
        <v>0</v>
      </c>
      <c r="Q203">
        <v>1</v>
      </c>
      <c r="R203">
        <v>0</v>
      </c>
      <c r="S203">
        <v>0</v>
      </c>
      <c r="U203">
        <f t="shared" si="19"/>
        <v>1</v>
      </c>
      <c r="V203">
        <f t="shared" si="15"/>
        <v>1</v>
      </c>
      <c r="W203">
        <f t="shared" si="16"/>
        <v>0</v>
      </c>
      <c r="X203">
        <f t="shared" si="17"/>
        <v>0</v>
      </c>
      <c r="Y203">
        <v>0</v>
      </c>
    </row>
    <row r="204" spans="1:26" x14ac:dyDescent="0.25">
      <c r="A204" t="s">
        <v>487</v>
      </c>
      <c r="B204" s="3" t="s">
        <v>463</v>
      </c>
      <c r="C204">
        <v>1</v>
      </c>
      <c r="D204">
        <v>0</v>
      </c>
      <c r="E204">
        <v>0</v>
      </c>
      <c r="F204">
        <v>0</v>
      </c>
      <c r="G204">
        <v>0.36310633524031077</v>
      </c>
      <c r="H204">
        <v>0</v>
      </c>
      <c r="I204">
        <v>0.63689366475968923</v>
      </c>
      <c r="J204">
        <v>0</v>
      </c>
      <c r="K204">
        <v>0</v>
      </c>
      <c r="L204" t="s">
        <v>488</v>
      </c>
      <c r="M204">
        <v>0</v>
      </c>
      <c r="N204" t="s">
        <v>489</v>
      </c>
      <c r="O204">
        <v>0</v>
      </c>
      <c r="P204">
        <f t="shared" si="18"/>
        <v>0</v>
      </c>
      <c r="Q204">
        <v>0</v>
      </c>
      <c r="R204">
        <v>0</v>
      </c>
      <c r="S204">
        <v>1</v>
      </c>
      <c r="U204">
        <f t="shared" si="19"/>
        <v>1</v>
      </c>
      <c r="V204">
        <f t="shared" si="15"/>
        <v>0</v>
      </c>
      <c r="W204">
        <f t="shared" si="16"/>
        <v>0</v>
      </c>
      <c r="X204">
        <f t="shared" si="17"/>
        <v>1</v>
      </c>
      <c r="Y204">
        <v>0</v>
      </c>
      <c r="Z204" t="s">
        <v>2581</v>
      </c>
    </row>
    <row r="205" spans="1:26" x14ac:dyDescent="0.25">
      <c r="A205" t="s">
        <v>490</v>
      </c>
      <c r="B205" s="3" t="s">
        <v>471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1</v>
      </c>
      <c r="L205">
        <v>0</v>
      </c>
      <c r="M205" t="s">
        <v>491</v>
      </c>
      <c r="N205">
        <v>0</v>
      </c>
      <c r="O205">
        <v>0</v>
      </c>
      <c r="P205">
        <f t="shared" si="18"/>
        <v>0</v>
      </c>
      <c r="Q205">
        <v>1</v>
      </c>
      <c r="R205">
        <v>0</v>
      </c>
      <c r="S205">
        <v>0</v>
      </c>
      <c r="U205">
        <f t="shared" si="19"/>
        <v>0</v>
      </c>
      <c r="V205">
        <f t="shared" si="15"/>
        <v>0</v>
      </c>
      <c r="W205">
        <f t="shared" si="16"/>
        <v>0</v>
      </c>
      <c r="X205">
        <f t="shared" si="17"/>
        <v>0</v>
      </c>
      <c r="Y205">
        <v>1</v>
      </c>
    </row>
    <row r="206" spans="1:26" x14ac:dyDescent="0.25">
      <c r="A206" t="s">
        <v>492</v>
      </c>
      <c r="B206" s="3" t="s">
        <v>479</v>
      </c>
      <c r="C206">
        <v>1</v>
      </c>
      <c r="D206">
        <v>0</v>
      </c>
      <c r="E206">
        <v>0</v>
      </c>
      <c r="F206">
        <v>0</v>
      </c>
      <c r="G206">
        <v>0.39018042103428652</v>
      </c>
      <c r="H206">
        <v>0.60981957896571348</v>
      </c>
      <c r="I206">
        <v>0</v>
      </c>
      <c r="J206">
        <v>0</v>
      </c>
      <c r="K206">
        <v>0</v>
      </c>
      <c r="L206" t="s">
        <v>493</v>
      </c>
      <c r="M206" t="s">
        <v>494</v>
      </c>
      <c r="N206">
        <v>0</v>
      </c>
      <c r="O206">
        <v>0</v>
      </c>
      <c r="P206">
        <f t="shared" si="18"/>
        <v>0</v>
      </c>
      <c r="Q206">
        <v>0</v>
      </c>
      <c r="R206">
        <v>1</v>
      </c>
      <c r="S206">
        <v>0</v>
      </c>
      <c r="U206">
        <f t="shared" si="19"/>
        <v>1</v>
      </c>
      <c r="V206">
        <f t="shared" si="15"/>
        <v>0</v>
      </c>
      <c r="W206">
        <f t="shared" si="16"/>
        <v>1</v>
      </c>
      <c r="X206">
        <f t="shared" si="17"/>
        <v>0</v>
      </c>
      <c r="Y206">
        <v>0</v>
      </c>
    </row>
    <row r="207" spans="1:26" x14ac:dyDescent="0.25">
      <c r="A207" t="s">
        <v>495</v>
      </c>
      <c r="B207" s="3" t="s">
        <v>466</v>
      </c>
      <c r="C207">
        <v>1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1</v>
      </c>
      <c r="L207" t="s">
        <v>496</v>
      </c>
      <c r="M207">
        <v>0</v>
      </c>
      <c r="N207">
        <v>0</v>
      </c>
      <c r="O207">
        <v>0</v>
      </c>
      <c r="P207">
        <f t="shared" si="18"/>
        <v>1</v>
      </c>
      <c r="Q207">
        <v>0</v>
      </c>
      <c r="R207">
        <v>0</v>
      </c>
      <c r="S207">
        <v>0</v>
      </c>
      <c r="U207">
        <f t="shared" si="19"/>
        <v>0</v>
      </c>
      <c r="V207">
        <f t="shared" si="15"/>
        <v>0</v>
      </c>
      <c r="W207">
        <f t="shared" si="16"/>
        <v>0</v>
      </c>
      <c r="X207">
        <f t="shared" si="17"/>
        <v>0</v>
      </c>
      <c r="Y207">
        <v>1</v>
      </c>
    </row>
    <row r="208" spans="1:26" x14ac:dyDescent="0.25">
      <c r="A208" t="s">
        <v>497</v>
      </c>
      <c r="B208" s="3" t="s">
        <v>479</v>
      </c>
      <c r="C208">
        <v>1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1</v>
      </c>
      <c r="L208" t="s">
        <v>498</v>
      </c>
      <c r="M208">
        <v>0</v>
      </c>
      <c r="N208">
        <v>0</v>
      </c>
      <c r="O208">
        <v>0</v>
      </c>
      <c r="P208">
        <f t="shared" si="18"/>
        <v>0</v>
      </c>
      <c r="Q208">
        <v>0</v>
      </c>
      <c r="R208">
        <v>0</v>
      </c>
      <c r="S208">
        <v>1</v>
      </c>
      <c r="U208">
        <f t="shared" si="19"/>
        <v>1</v>
      </c>
      <c r="V208">
        <f t="shared" si="15"/>
        <v>0</v>
      </c>
      <c r="W208">
        <f t="shared" si="16"/>
        <v>0</v>
      </c>
      <c r="X208">
        <f t="shared" si="17"/>
        <v>1</v>
      </c>
      <c r="Y208">
        <v>0</v>
      </c>
    </row>
    <row r="209" spans="1:26" x14ac:dyDescent="0.25">
      <c r="A209" t="s">
        <v>499</v>
      </c>
      <c r="B209" s="3" t="s">
        <v>471</v>
      </c>
      <c r="C209">
        <v>1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1</v>
      </c>
      <c r="L209" t="s">
        <v>500</v>
      </c>
      <c r="M209">
        <v>0</v>
      </c>
      <c r="N209">
        <v>0</v>
      </c>
      <c r="O209">
        <v>0</v>
      </c>
      <c r="P209">
        <f t="shared" si="18"/>
        <v>0</v>
      </c>
      <c r="Q209">
        <v>1</v>
      </c>
      <c r="R209">
        <v>0</v>
      </c>
      <c r="S209">
        <v>0</v>
      </c>
      <c r="U209">
        <f t="shared" si="19"/>
        <v>1</v>
      </c>
      <c r="V209">
        <f t="shared" si="15"/>
        <v>1</v>
      </c>
      <c r="W209">
        <f t="shared" si="16"/>
        <v>0</v>
      </c>
      <c r="X209">
        <f t="shared" si="17"/>
        <v>0</v>
      </c>
      <c r="Y209">
        <v>0</v>
      </c>
    </row>
    <row r="210" spans="1:26" x14ac:dyDescent="0.25">
      <c r="A210" t="s">
        <v>501</v>
      </c>
      <c r="B210" s="3" t="s">
        <v>502</v>
      </c>
      <c r="C210">
        <v>1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1</v>
      </c>
      <c r="L210" t="s">
        <v>503</v>
      </c>
      <c r="M210">
        <v>0</v>
      </c>
      <c r="N210">
        <v>0</v>
      </c>
      <c r="O210">
        <v>0</v>
      </c>
      <c r="P210">
        <f t="shared" si="18"/>
        <v>1</v>
      </c>
      <c r="Q210">
        <v>0</v>
      </c>
      <c r="R210">
        <v>0</v>
      </c>
      <c r="S210">
        <v>0</v>
      </c>
      <c r="U210">
        <f t="shared" si="19"/>
        <v>0</v>
      </c>
      <c r="V210">
        <f t="shared" si="15"/>
        <v>0</v>
      </c>
      <c r="W210">
        <f t="shared" si="16"/>
        <v>0</v>
      </c>
      <c r="X210">
        <f t="shared" si="17"/>
        <v>0</v>
      </c>
      <c r="Y210">
        <v>1</v>
      </c>
    </row>
    <row r="211" spans="1:26" x14ac:dyDescent="0.25">
      <c r="A211" t="s">
        <v>504</v>
      </c>
      <c r="B211" s="3" t="s">
        <v>505</v>
      </c>
      <c r="C211">
        <v>1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1</v>
      </c>
      <c r="L211" t="s">
        <v>506</v>
      </c>
      <c r="M211">
        <v>0</v>
      </c>
      <c r="N211">
        <v>0</v>
      </c>
      <c r="O211">
        <v>0</v>
      </c>
      <c r="P211">
        <f t="shared" si="18"/>
        <v>1</v>
      </c>
      <c r="Q211">
        <v>0</v>
      </c>
      <c r="R211">
        <v>0</v>
      </c>
      <c r="S211">
        <v>0</v>
      </c>
      <c r="U211">
        <f t="shared" si="19"/>
        <v>0</v>
      </c>
      <c r="V211">
        <f t="shared" si="15"/>
        <v>0</v>
      </c>
      <c r="W211">
        <f t="shared" si="16"/>
        <v>0</v>
      </c>
      <c r="X211">
        <f t="shared" si="17"/>
        <v>0</v>
      </c>
      <c r="Y211">
        <v>1</v>
      </c>
      <c r="Z211" t="s">
        <v>2581</v>
      </c>
    </row>
    <row r="212" spans="1:26" x14ac:dyDescent="0.25">
      <c r="A212" t="s">
        <v>507</v>
      </c>
      <c r="B212" s="3" t="s">
        <v>502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1</v>
      </c>
      <c r="L212">
        <v>0</v>
      </c>
      <c r="M212" t="s">
        <v>508</v>
      </c>
      <c r="N212">
        <v>0</v>
      </c>
      <c r="O212">
        <v>0</v>
      </c>
      <c r="P212">
        <f t="shared" si="18"/>
        <v>0</v>
      </c>
      <c r="Q212">
        <v>1</v>
      </c>
      <c r="R212">
        <v>0</v>
      </c>
      <c r="S212">
        <v>1</v>
      </c>
      <c r="U212">
        <f t="shared" si="19"/>
        <v>0</v>
      </c>
      <c r="V212">
        <f t="shared" si="15"/>
        <v>0</v>
      </c>
      <c r="W212">
        <f t="shared" si="16"/>
        <v>0</v>
      </c>
      <c r="X212">
        <f t="shared" si="17"/>
        <v>1</v>
      </c>
      <c r="Y212">
        <v>0</v>
      </c>
    </row>
    <row r="213" spans="1:26" x14ac:dyDescent="0.25">
      <c r="A213" t="s">
        <v>509</v>
      </c>
      <c r="B213" s="3" t="s">
        <v>510</v>
      </c>
      <c r="C213">
        <v>1</v>
      </c>
      <c r="D213">
        <v>0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1</v>
      </c>
      <c r="L213" t="s">
        <v>511</v>
      </c>
      <c r="M213">
        <v>0</v>
      </c>
      <c r="N213">
        <v>0</v>
      </c>
      <c r="O213">
        <v>0</v>
      </c>
      <c r="P213">
        <f t="shared" si="18"/>
        <v>0</v>
      </c>
      <c r="Q213">
        <v>1</v>
      </c>
      <c r="R213">
        <v>0</v>
      </c>
      <c r="S213">
        <v>0</v>
      </c>
      <c r="U213">
        <f t="shared" si="19"/>
        <v>1</v>
      </c>
      <c r="V213">
        <f t="shared" si="15"/>
        <v>1</v>
      </c>
      <c r="W213">
        <f t="shared" si="16"/>
        <v>0</v>
      </c>
      <c r="X213">
        <f t="shared" si="17"/>
        <v>0</v>
      </c>
      <c r="Y213">
        <v>0</v>
      </c>
    </row>
    <row r="214" spans="1:26" x14ac:dyDescent="0.25">
      <c r="A214" t="s">
        <v>512</v>
      </c>
      <c r="B214" s="3" t="s">
        <v>502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 t="s">
        <v>513</v>
      </c>
      <c r="N214">
        <v>0</v>
      </c>
      <c r="O214">
        <v>0</v>
      </c>
      <c r="P214">
        <f t="shared" si="18"/>
        <v>0</v>
      </c>
      <c r="Q214">
        <v>1</v>
      </c>
      <c r="R214">
        <v>0</v>
      </c>
      <c r="S214">
        <v>0</v>
      </c>
      <c r="U214">
        <f t="shared" si="19"/>
        <v>1</v>
      </c>
      <c r="V214">
        <f t="shared" si="15"/>
        <v>1</v>
      </c>
      <c r="W214">
        <f t="shared" si="16"/>
        <v>0</v>
      </c>
      <c r="X214">
        <f t="shared" si="17"/>
        <v>0</v>
      </c>
      <c r="Y214">
        <v>0</v>
      </c>
    </row>
    <row r="215" spans="1:26" x14ac:dyDescent="0.25">
      <c r="A215" t="s">
        <v>514</v>
      </c>
      <c r="B215" s="3" t="s">
        <v>505</v>
      </c>
      <c r="C215">
        <v>1</v>
      </c>
      <c r="D215">
        <v>0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1</v>
      </c>
      <c r="L215" t="s">
        <v>515</v>
      </c>
      <c r="M215">
        <v>0</v>
      </c>
      <c r="N215">
        <v>0</v>
      </c>
      <c r="O215">
        <v>0</v>
      </c>
      <c r="P215">
        <f t="shared" si="18"/>
        <v>0</v>
      </c>
      <c r="Q215">
        <v>1</v>
      </c>
      <c r="R215">
        <v>0</v>
      </c>
      <c r="S215">
        <v>0</v>
      </c>
      <c r="U215">
        <f t="shared" si="19"/>
        <v>1</v>
      </c>
      <c r="V215">
        <f t="shared" si="15"/>
        <v>1</v>
      </c>
      <c r="W215">
        <f t="shared" si="16"/>
        <v>0</v>
      </c>
      <c r="X215">
        <f t="shared" si="17"/>
        <v>0</v>
      </c>
      <c r="Y215">
        <v>0</v>
      </c>
    </row>
    <row r="216" spans="1:26" x14ac:dyDescent="0.25">
      <c r="A216" t="s">
        <v>516</v>
      </c>
      <c r="B216" s="3" t="s">
        <v>517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 t="s">
        <v>453</v>
      </c>
      <c r="N216">
        <v>0</v>
      </c>
      <c r="O216">
        <v>0</v>
      </c>
      <c r="P216">
        <f t="shared" si="18"/>
        <v>0</v>
      </c>
      <c r="Q216">
        <v>1</v>
      </c>
      <c r="R216">
        <v>0</v>
      </c>
      <c r="S216">
        <v>0</v>
      </c>
      <c r="U216">
        <f t="shared" si="19"/>
        <v>1</v>
      </c>
      <c r="V216">
        <f t="shared" si="15"/>
        <v>1</v>
      </c>
      <c r="W216">
        <f t="shared" si="16"/>
        <v>0</v>
      </c>
      <c r="X216">
        <f t="shared" si="17"/>
        <v>0</v>
      </c>
      <c r="Y216">
        <v>0</v>
      </c>
    </row>
    <row r="217" spans="1:26" x14ac:dyDescent="0.25">
      <c r="A217" t="s">
        <v>518</v>
      </c>
      <c r="B217" s="3" t="s">
        <v>505</v>
      </c>
      <c r="C217">
        <v>1</v>
      </c>
      <c r="D217">
        <v>0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1</v>
      </c>
      <c r="L217" t="s">
        <v>519</v>
      </c>
      <c r="M217">
        <v>0</v>
      </c>
      <c r="N217">
        <v>0</v>
      </c>
      <c r="O217">
        <v>0</v>
      </c>
      <c r="P217">
        <f t="shared" si="18"/>
        <v>0</v>
      </c>
      <c r="Q217">
        <v>1</v>
      </c>
      <c r="R217">
        <v>0</v>
      </c>
      <c r="S217">
        <v>1</v>
      </c>
      <c r="U217">
        <f t="shared" si="19"/>
        <v>1</v>
      </c>
      <c r="V217">
        <f t="shared" si="15"/>
        <v>1</v>
      </c>
      <c r="W217">
        <f t="shared" si="16"/>
        <v>0</v>
      </c>
      <c r="X217">
        <f t="shared" si="17"/>
        <v>1</v>
      </c>
      <c r="Y217">
        <v>0</v>
      </c>
    </row>
    <row r="218" spans="1:26" x14ac:dyDescent="0.25">
      <c r="A218" t="s">
        <v>520</v>
      </c>
      <c r="B218" s="3" t="s">
        <v>517</v>
      </c>
      <c r="C218">
        <v>1</v>
      </c>
      <c r="D218">
        <v>0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1</v>
      </c>
      <c r="L218" t="s">
        <v>521</v>
      </c>
      <c r="M218">
        <v>0</v>
      </c>
      <c r="N218">
        <v>0</v>
      </c>
      <c r="O218">
        <v>0</v>
      </c>
      <c r="P218">
        <f t="shared" si="18"/>
        <v>1</v>
      </c>
      <c r="Q218">
        <v>0</v>
      </c>
      <c r="R218">
        <v>0</v>
      </c>
      <c r="S218">
        <v>0</v>
      </c>
      <c r="U218">
        <f t="shared" si="19"/>
        <v>0</v>
      </c>
      <c r="V218">
        <f t="shared" si="15"/>
        <v>0</v>
      </c>
      <c r="W218">
        <f t="shared" si="16"/>
        <v>0</v>
      </c>
      <c r="X218">
        <f t="shared" si="17"/>
        <v>0</v>
      </c>
      <c r="Y218">
        <v>1</v>
      </c>
    </row>
    <row r="219" spans="1:26" x14ac:dyDescent="0.25">
      <c r="A219" t="s">
        <v>522</v>
      </c>
      <c r="B219" s="3" t="s">
        <v>510</v>
      </c>
      <c r="C219">
        <v>1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1</v>
      </c>
      <c r="L219" t="s">
        <v>523</v>
      </c>
      <c r="M219">
        <v>0</v>
      </c>
      <c r="N219">
        <v>0</v>
      </c>
      <c r="O219">
        <v>0</v>
      </c>
      <c r="P219">
        <f t="shared" si="18"/>
        <v>0</v>
      </c>
      <c r="Q219">
        <v>0</v>
      </c>
      <c r="R219">
        <v>0</v>
      </c>
      <c r="S219">
        <v>1</v>
      </c>
      <c r="U219">
        <f t="shared" si="19"/>
        <v>1</v>
      </c>
      <c r="V219">
        <f t="shared" si="15"/>
        <v>0</v>
      </c>
      <c r="W219">
        <f t="shared" si="16"/>
        <v>0</v>
      </c>
      <c r="X219">
        <f t="shared" si="17"/>
        <v>1</v>
      </c>
      <c r="Y219">
        <v>0</v>
      </c>
    </row>
    <row r="220" spans="1:26" x14ac:dyDescent="0.25">
      <c r="A220" t="s">
        <v>524</v>
      </c>
      <c r="B220" s="3" t="s">
        <v>502</v>
      </c>
      <c r="C220">
        <v>1</v>
      </c>
      <c r="D220">
        <v>0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1</v>
      </c>
      <c r="L220" t="s">
        <v>525</v>
      </c>
      <c r="M220">
        <v>0</v>
      </c>
      <c r="N220">
        <v>0</v>
      </c>
      <c r="O220">
        <v>0</v>
      </c>
      <c r="P220">
        <f t="shared" si="18"/>
        <v>1</v>
      </c>
      <c r="Q220">
        <v>0</v>
      </c>
      <c r="R220">
        <v>0</v>
      </c>
      <c r="S220">
        <v>0</v>
      </c>
      <c r="U220">
        <f t="shared" si="19"/>
        <v>0</v>
      </c>
      <c r="V220">
        <f t="shared" si="15"/>
        <v>0</v>
      </c>
      <c r="W220">
        <f t="shared" si="16"/>
        <v>0</v>
      </c>
      <c r="X220">
        <f t="shared" si="17"/>
        <v>0</v>
      </c>
      <c r="Y220">
        <v>1</v>
      </c>
    </row>
    <row r="221" spans="1:26" x14ac:dyDescent="0.25">
      <c r="A221" t="s">
        <v>526</v>
      </c>
      <c r="B221" s="3" t="s">
        <v>510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1</v>
      </c>
      <c r="L221">
        <v>0</v>
      </c>
      <c r="M221" t="s">
        <v>333</v>
      </c>
      <c r="N221">
        <v>0</v>
      </c>
      <c r="O221">
        <v>0</v>
      </c>
      <c r="P221">
        <f t="shared" si="18"/>
        <v>0</v>
      </c>
      <c r="Q221">
        <v>1</v>
      </c>
      <c r="R221">
        <v>0</v>
      </c>
      <c r="S221">
        <v>0</v>
      </c>
      <c r="U221">
        <f t="shared" si="19"/>
        <v>0</v>
      </c>
      <c r="V221">
        <f t="shared" si="15"/>
        <v>0</v>
      </c>
      <c r="W221">
        <f t="shared" si="16"/>
        <v>0</v>
      </c>
      <c r="X221">
        <f t="shared" si="17"/>
        <v>0</v>
      </c>
      <c r="Y221">
        <v>1</v>
      </c>
    </row>
    <row r="222" spans="1:26" x14ac:dyDescent="0.25">
      <c r="A222" t="s">
        <v>527</v>
      </c>
      <c r="B222" s="3" t="s">
        <v>517</v>
      </c>
      <c r="C222">
        <v>1</v>
      </c>
      <c r="D222">
        <v>0</v>
      </c>
      <c r="E222">
        <v>0</v>
      </c>
      <c r="F222">
        <v>0</v>
      </c>
      <c r="G222">
        <v>0.81356597053262991</v>
      </c>
      <c r="H222">
        <v>0</v>
      </c>
      <c r="I222">
        <v>0.18643402946737009</v>
      </c>
      <c r="J222">
        <v>0</v>
      </c>
      <c r="K222">
        <v>1</v>
      </c>
      <c r="L222" t="s">
        <v>528</v>
      </c>
      <c r="M222">
        <v>0</v>
      </c>
      <c r="N222" t="s">
        <v>529</v>
      </c>
      <c r="O222">
        <v>0</v>
      </c>
      <c r="P222">
        <f t="shared" si="18"/>
        <v>1</v>
      </c>
      <c r="Q222">
        <v>0</v>
      </c>
      <c r="R222">
        <v>0</v>
      </c>
      <c r="S222">
        <v>0</v>
      </c>
      <c r="U222">
        <f t="shared" si="19"/>
        <v>0</v>
      </c>
      <c r="V222">
        <f t="shared" si="15"/>
        <v>0</v>
      </c>
      <c r="W222">
        <f t="shared" si="16"/>
        <v>0</v>
      </c>
      <c r="X222">
        <f t="shared" si="17"/>
        <v>0</v>
      </c>
      <c r="Y222">
        <v>1</v>
      </c>
    </row>
    <row r="223" spans="1:26" x14ac:dyDescent="0.25">
      <c r="A223" t="s">
        <v>530</v>
      </c>
      <c r="B223" s="3" t="s">
        <v>505</v>
      </c>
      <c r="C223">
        <v>1</v>
      </c>
      <c r="D223">
        <v>0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1</v>
      </c>
      <c r="L223" t="s">
        <v>531</v>
      </c>
      <c r="M223">
        <v>0</v>
      </c>
      <c r="N223">
        <v>0</v>
      </c>
      <c r="O223">
        <v>0</v>
      </c>
      <c r="P223">
        <f t="shared" si="18"/>
        <v>1</v>
      </c>
      <c r="Q223">
        <v>0</v>
      </c>
      <c r="R223">
        <v>0</v>
      </c>
      <c r="S223">
        <v>0</v>
      </c>
      <c r="U223">
        <f t="shared" si="19"/>
        <v>0</v>
      </c>
      <c r="V223">
        <f t="shared" si="15"/>
        <v>0</v>
      </c>
      <c r="W223">
        <f t="shared" si="16"/>
        <v>0</v>
      </c>
      <c r="X223">
        <f t="shared" si="17"/>
        <v>0</v>
      </c>
      <c r="Y223">
        <v>1</v>
      </c>
    </row>
    <row r="224" spans="1:26" x14ac:dyDescent="0.25">
      <c r="A224" t="s">
        <v>532</v>
      </c>
      <c r="B224" s="3" t="s">
        <v>517</v>
      </c>
      <c r="C224">
        <v>1</v>
      </c>
      <c r="D224">
        <v>0</v>
      </c>
      <c r="E224">
        <v>0</v>
      </c>
      <c r="F224">
        <v>0</v>
      </c>
      <c r="G224">
        <v>0.72018341133080321</v>
      </c>
      <c r="H224">
        <v>0.27981658866919679</v>
      </c>
      <c r="I224">
        <v>0</v>
      </c>
      <c r="J224">
        <v>0</v>
      </c>
      <c r="K224">
        <v>1</v>
      </c>
      <c r="L224" t="s">
        <v>533</v>
      </c>
      <c r="M224" t="s">
        <v>320</v>
      </c>
      <c r="N224">
        <v>0</v>
      </c>
      <c r="O224">
        <v>0</v>
      </c>
      <c r="P224">
        <f t="shared" si="18"/>
        <v>0</v>
      </c>
      <c r="Q224">
        <v>1</v>
      </c>
      <c r="R224">
        <v>0</v>
      </c>
      <c r="S224">
        <v>0</v>
      </c>
      <c r="U224">
        <f t="shared" si="19"/>
        <v>1</v>
      </c>
      <c r="V224">
        <f t="shared" si="15"/>
        <v>1</v>
      </c>
      <c r="W224">
        <f t="shared" si="16"/>
        <v>0</v>
      </c>
      <c r="X224">
        <f t="shared" si="17"/>
        <v>0</v>
      </c>
      <c r="Y224">
        <v>0</v>
      </c>
    </row>
    <row r="225" spans="1:26" x14ac:dyDescent="0.25">
      <c r="A225" t="s">
        <v>534</v>
      </c>
      <c r="B225" s="3" t="s">
        <v>510</v>
      </c>
      <c r="C225">
        <v>1</v>
      </c>
      <c r="D225">
        <v>0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1</v>
      </c>
      <c r="L225" t="s">
        <v>535</v>
      </c>
      <c r="M225">
        <v>0</v>
      </c>
      <c r="N225">
        <v>0</v>
      </c>
      <c r="O225">
        <v>0</v>
      </c>
      <c r="P225">
        <f t="shared" si="18"/>
        <v>0</v>
      </c>
      <c r="Q225">
        <v>0</v>
      </c>
      <c r="R225">
        <v>0</v>
      </c>
      <c r="S225">
        <v>1</v>
      </c>
      <c r="U225">
        <f t="shared" si="19"/>
        <v>1</v>
      </c>
      <c r="V225">
        <f t="shared" si="15"/>
        <v>0</v>
      </c>
      <c r="W225">
        <f t="shared" si="16"/>
        <v>0</v>
      </c>
      <c r="X225">
        <f t="shared" si="17"/>
        <v>1</v>
      </c>
      <c r="Y225">
        <v>0</v>
      </c>
    </row>
    <row r="226" spans="1:26" x14ac:dyDescent="0.25">
      <c r="A226" t="s">
        <v>536</v>
      </c>
      <c r="B226" s="3" t="s">
        <v>537</v>
      </c>
      <c r="C226">
        <v>1</v>
      </c>
      <c r="D226">
        <v>0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1</v>
      </c>
      <c r="L226" t="s">
        <v>538</v>
      </c>
      <c r="M226">
        <v>0</v>
      </c>
      <c r="N226">
        <v>0</v>
      </c>
      <c r="O226">
        <v>0</v>
      </c>
      <c r="P226">
        <f t="shared" si="18"/>
        <v>0</v>
      </c>
      <c r="Q226">
        <v>0</v>
      </c>
      <c r="R226">
        <v>0</v>
      </c>
      <c r="S226">
        <v>1</v>
      </c>
      <c r="U226">
        <f t="shared" si="19"/>
        <v>1</v>
      </c>
      <c r="V226">
        <f t="shared" si="15"/>
        <v>0</v>
      </c>
      <c r="W226">
        <f t="shared" si="16"/>
        <v>0</v>
      </c>
      <c r="X226">
        <f t="shared" si="17"/>
        <v>1</v>
      </c>
      <c r="Y226">
        <v>0</v>
      </c>
    </row>
    <row r="227" spans="1:26" x14ac:dyDescent="0.25">
      <c r="A227" t="s">
        <v>539</v>
      </c>
      <c r="B227" s="3" t="s">
        <v>540</v>
      </c>
      <c r="C227">
        <v>1</v>
      </c>
      <c r="D227">
        <v>0</v>
      </c>
      <c r="E227">
        <v>0</v>
      </c>
      <c r="F227">
        <v>0</v>
      </c>
      <c r="G227">
        <v>0.4629915060075615</v>
      </c>
      <c r="H227">
        <v>0</v>
      </c>
      <c r="I227">
        <v>0</v>
      </c>
      <c r="J227">
        <v>0.53700849399243844</v>
      </c>
      <c r="K227">
        <v>0</v>
      </c>
      <c r="L227" t="s">
        <v>541</v>
      </c>
      <c r="M227">
        <v>0</v>
      </c>
      <c r="N227">
        <v>0</v>
      </c>
      <c r="O227" t="s">
        <v>542</v>
      </c>
      <c r="P227">
        <f t="shared" si="18"/>
        <v>0</v>
      </c>
      <c r="Q227">
        <v>0</v>
      </c>
      <c r="R227">
        <v>1</v>
      </c>
      <c r="S227">
        <v>1</v>
      </c>
      <c r="U227">
        <f t="shared" si="19"/>
        <v>1</v>
      </c>
      <c r="V227">
        <f t="shared" si="15"/>
        <v>0</v>
      </c>
      <c r="W227">
        <f t="shared" si="16"/>
        <v>1</v>
      </c>
      <c r="X227">
        <f t="shared" si="17"/>
        <v>1</v>
      </c>
      <c r="Y227">
        <v>0</v>
      </c>
    </row>
    <row r="228" spans="1:26" x14ac:dyDescent="0.25">
      <c r="A228" t="s">
        <v>543</v>
      </c>
      <c r="B228" s="3" t="s">
        <v>537</v>
      </c>
      <c r="C228">
        <v>1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1</v>
      </c>
      <c r="L228" t="s">
        <v>544</v>
      </c>
      <c r="M228">
        <v>0</v>
      </c>
      <c r="N228">
        <v>0</v>
      </c>
      <c r="O228">
        <v>0</v>
      </c>
      <c r="P228">
        <f t="shared" si="18"/>
        <v>0</v>
      </c>
      <c r="Q228">
        <v>0</v>
      </c>
      <c r="R228">
        <v>0</v>
      </c>
      <c r="S228">
        <v>1</v>
      </c>
      <c r="U228">
        <f t="shared" si="19"/>
        <v>1</v>
      </c>
      <c r="V228">
        <f t="shared" si="15"/>
        <v>0</v>
      </c>
      <c r="W228">
        <f t="shared" si="16"/>
        <v>0</v>
      </c>
      <c r="X228">
        <f t="shared" si="17"/>
        <v>1</v>
      </c>
      <c r="Y228">
        <v>0</v>
      </c>
      <c r="Z228" t="s">
        <v>2581</v>
      </c>
    </row>
    <row r="229" spans="1:26" x14ac:dyDescent="0.25">
      <c r="A229" t="s">
        <v>545</v>
      </c>
      <c r="B229" s="3" t="s">
        <v>546</v>
      </c>
      <c r="C229">
        <v>1</v>
      </c>
      <c r="D229">
        <v>0</v>
      </c>
      <c r="E229">
        <v>0</v>
      </c>
      <c r="F229">
        <v>0</v>
      </c>
      <c r="G229">
        <v>0.84318510032874694</v>
      </c>
      <c r="H229">
        <v>0</v>
      </c>
      <c r="I229">
        <v>0</v>
      </c>
      <c r="J229">
        <v>0.15681489967125309</v>
      </c>
      <c r="K229">
        <v>1</v>
      </c>
      <c r="L229" t="s">
        <v>547</v>
      </c>
      <c r="M229">
        <v>0</v>
      </c>
      <c r="N229">
        <v>0</v>
      </c>
      <c r="O229" t="s">
        <v>548</v>
      </c>
      <c r="P229">
        <f t="shared" si="18"/>
        <v>0</v>
      </c>
      <c r="Q229">
        <v>0</v>
      </c>
      <c r="R229">
        <v>1</v>
      </c>
      <c r="S229">
        <v>1</v>
      </c>
      <c r="U229">
        <f t="shared" si="19"/>
        <v>1</v>
      </c>
      <c r="V229">
        <f t="shared" si="15"/>
        <v>0</v>
      </c>
      <c r="W229">
        <f t="shared" si="16"/>
        <v>1</v>
      </c>
      <c r="X229">
        <f t="shared" si="17"/>
        <v>1</v>
      </c>
      <c r="Y229">
        <v>0</v>
      </c>
    </row>
    <row r="230" spans="1:26" x14ac:dyDescent="0.25">
      <c r="A230" t="s">
        <v>549</v>
      </c>
      <c r="B230" s="3" t="s">
        <v>537</v>
      </c>
      <c r="C230">
        <v>1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1</v>
      </c>
      <c r="L230" t="s">
        <v>550</v>
      </c>
      <c r="M230">
        <v>0</v>
      </c>
      <c r="N230">
        <v>0</v>
      </c>
      <c r="O230">
        <v>0</v>
      </c>
      <c r="P230">
        <f t="shared" si="18"/>
        <v>1</v>
      </c>
      <c r="Q230">
        <v>0</v>
      </c>
      <c r="R230">
        <v>0</v>
      </c>
      <c r="S230">
        <v>0</v>
      </c>
      <c r="U230">
        <f t="shared" si="19"/>
        <v>0</v>
      </c>
      <c r="V230">
        <f t="shared" si="15"/>
        <v>0</v>
      </c>
      <c r="W230">
        <f t="shared" si="16"/>
        <v>0</v>
      </c>
      <c r="X230">
        <f t="shared" si="17"/>
        <v>0</v>
      </c>
      <c r="Y230">
        <v>1</v>
      </c>
    </row>
    <row r="231" spans="1:26" x14ac:dyDescent="0.25">
      <c r="A231" t="s">
        <v>551</v>
      </c>
      <c r="B231" s="3" t="s">
        <v>540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1</v>
      </c>
      <c r="L231">
        <v>0</v>
      </c>
      <c r="M231" t="s">
        <v>552</v>
      </c>
      <c r="N231">
        <v>0</v>
      </c>
      <c r="O231">
        <v>0</v>
      </c>
      <c r="P231">
        <f t="shared" si="18"/>
        <v>0</v>
      </c>
      <c r="Q231">
        <v>1</v>
      </c>
      <c r="R231">
        <v>0</v>
      </c>
      <c r="S231">
        <v>0</v>
      </c>
      <c r="U231">
        <f t="shared" si="19"/>
        <v>0</v>
      </c>
      <c r="V231">
        <f t="shared" si="15"/>
        <v>0</v>
      </c>
      <c r="W231">
        <f t="shared" si="16"/>
        <v>0</v>
      </c>
      <c r="X231">
        <f t="shared" si="17"/>
        <v>0</v>
      </c>
      <c r="Y231">
        <v>1</v>
      </c>
    </row>
    <row r="232" spans="1:26" x14ac:dyDescent="0.25">
      <c r="A232" t="s">
        <v>553</v>
      </c>
      <c r="B232" s="3" t="s">
        <v>554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1</v>
      </c>
      <c r="K232">
        <v>1</v>
      </c>
      <c r="L232">
        <v>0</v>
      </c>
      <c r="M232">
        <v>0</v>
      </c>
      <c r="N232">
        <v>0</v>
      </c>
      <c r="O232" t="s">
        <v>555</v>
      </c>
      <c r="P232">
        <f t="shared" si="18"/>
        <v>0</v>
      </c>
      <c r="Q232">
        <v>1</v>
      </c>
      <c r="R232">
        <v>0</v>
      </c>
      <c r="S232">
        <v>1</v>
      </c>
      <c r="U232">
        <f t="shared" si="19"/>
        <v>0</v>
      </c>
      <c r="V232">
        <f t="shared" si="15"/>
        <v>1</v>
      </c>
      <c r="W232">
        <f t="shared" si="16"/>
        <v>0</v>
      </c>
      <c r="X232">
        <f t="shared" si="17"/>
        <v>0</v>
      </c>
      <c r="Y232">
        <v>0</v>
      </c>
    </row>
    <row r="233" spans="1:26" x14ac:dyDescent="0.25">
      <c r="A233" t="s">
        <v>556</v>
      </c>
      <c r="B233" s="3" t="s">
        <v>540</v>
      </c>
      <c r="C233">
        <v>1</v>
      </c>
      <c r="D233">
        <v>0</v>
      </c>
      <c r="E233">
        <v>0</v>
      </c>
      <c r="F233">
        <v>0</v>
      </c>
      <c r="G233">
        <v>0.4571701808136987</v>
      </c>
      <c r="H233">
        <v>0</v>
      </c>
      <c r="I233">
        <v>0</v>
      </c>
      <c r="J233">
        <v>0.54282981918630124</v>
      </c>
      <c r="K233">
        <v>0</v>
      </c>
      <c r="L233" t="s">
        <v>557</v>
      </c>
      <c r="M233">
        <v>0</v>
      </c>
      <c r="N233">
        <v>0</v>
      </c>
      <c r="O233" t="s">
        <v>428</v>
      </c>
      <c r="P233">
        <f t="shared" si="18"/>
        <v>0</v>
      </c>
      <c r="Q233">
        <v>0</v>
      </c>
      <c r="R233">
        <v>0</v>
      </c>
      <c r="S233">
        <v>1</v>
      </c>
      <c r="U233">
        <f t="shared" si="19"/>
        <v>1</v>
      </c>
      <c r="V233">
        <f t="shared" si="15"/>
        <v>0</v>
      </c>
      <c r="W233">
        <f t="shared" si="16"/>
        <v>0</v>
      </c>
      <c r="X233">
        <f t="shared" si="17"/>
        <v>1</v>
      </c>
      <c r="Y233">
        <v>0</v>
      </c>
    </row>
    <row r="234" spans="1:26" x14ac:dyDescent="0.25">
      <c r="A234" t="s">
        <v>558</v>
      </c>
      <c r="B234" s="3" t="s">
        <v>554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0</v>
      </c>
      <c r="J234">
        <v>0</v>
      </c>
      <c r="K234">
        <v>0</v>
      </c>
      <c r="L234">
        <v>0</v>
      </c>
      <c r="M234" t="s">
        <v>268</v>
      </c>
      <c r="N234">
        <v>0</v>
      </c>
      <c r="O234">
        <v>0</v>
      </c>
      <c r="P234">
        <f t="shared" si="18"/>
        <v>0</v>
      </c>
      <c r="Q234">
        <v>1</v>
      </c>
      <c r="R234">
        <v>0</v>
      </c>
      <c r="S234">
        <v>1</v>
      </c>
      <c r="U234">
        <f t="shared" si="19"/>
        <v>1</v>
      </c>
      <c r="V234">
        <f t="shared" si="15"/>
        <v>1</v>
      </c>
      <c r="W234">
        <f t="shared" si="16"/>
        <v>0</v>
      </c>
      <c r="X234">
        <f t="shared" si="17"/>
        <v>1</v>
      </c>
      <c r="Y234">
        <v>0</v>
      </c>
    </row>
    <row r="235" spans="1:26" x14ac:dyDescent="0.25">
      <c r="A235" t="s">
        <v>559</v>
      </c>
      <c r="B235" s="3" t="s">
        <v>546</v>
      </c>
      <c r="C235">
        <v>1</v>
      </c>
      <c r="D235">
        <v>0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1</v>
      </c>
      <c r="L235" t="s">
        <v>560</v>
      </c>
      <c r="M235">
        <v>0</v>
      </c>
      <c r="N235">
        <v>0</v>
      </c>
      <c r="O235">
        <v>0</v>
      </c>
      <c r="P235">
        <f t="shared" si="18"/>
        <v>0</v>
      </c>
      <c r="Q235">
        <v>1</v>
      </c>
      <c r="R235">
        <v>0</v>
      </c>
      <c r="S235">
        <v>0</v>
      </c>
      <c r="U235">
        <f t="shared" si="19"/>
        <v>1</v>
      </c>
      <c r="V235">
        <f t="shared" si="15"/>
        <v>1</v>
      </c>
      <c r="W235">
        <f t="shared" si="16"/>
        <v>0</v>
      </c>
      <c r="X235">
        <f t="shared" si="17"/>
        <v>0</v>
      </c>
      <c r="Y235">
        <v>0</v>
      </c>
    </row>
    <row r="236" spans="1:26" x14ac:dyDescent="0.25">
      <c r="A236" t="s">
        <v>561</v>
      </c>
      <c r="B236" s="3" t="s">
        <v>537</v>
      </c>
      <c r="C236">
        <v>1</v>
      </c>
      <c r="D236">
        <v>0</v>
      </c>
      <c r="E236">
        <v>0</v>
      </c>
      <c r="F236">
        <v>0</v>
      </c>
      <c r="G236">
        <v>0.83709492153172627</v>
      </c>
      <c r="H236">
        <v>0</v>
      </c>
      <c r="I236">
        <v>0</v>
      </c>
      <c r="J236">
        <v>0.16290507846827371</v>
      </c>
      <c r="K236">
        <v>1</v>
      </c>
      <c r="L236" t="s">
        <v>562</v>
      </c>
      <c r="M236">
        <v>0</v>
      </c>
      <c r="N236">
        <v>0</v>
      </c>
      <c r="O236" t="s">
        <v>563</v>
      </c>
      <c r="P236">
        <f t="shared" si="18"/>
        <v>0</v>
      </c>
      <c r="Q236">
        <v>0</v>
      </c>
      <c r="R236">
        <v>0</v>
      </c>
      <c r="S236">
        <v>1</v>
      </c>
      <c r="U236">
        <f t="shared" si="19"/>
        <v>1</v>
      </c>
      <c r="V236">
        <f t="shared" si="15"/>
        <v>0</v>
      </c>
      <c r="W236">
        <f t="shared" si="16"/>
        <v>0</v>
      </c>
      <c r="X236">
        <f t="shared" si="17"/>
        <v>1</v>
      </c>
      <c r="Y236">
        <v>0</v>
      </c>
    </row>
    <row r="237" spans="1:26" x14ac:dyDescent="0.25">
      <c r="A237" t="s">
        <v>564</v>
      </c>
      <c r="B237" s="3" t="s">
        <v>546</v>
      </c>
      <c r="C237">
        <v>1</v>
      </c>
      <c r="D237">
        <v>0</v>
      </c>
      <c r="E237">
        <v>0</v>
      </c>
      <c r="F237">
        <v>0</v>
      </c>
      <c r="G237">
        <v>0.39396586883140589</v>
      </c>
      <c r="H237">
        <v>0.60603413116859428</v>
      </c>
      <c r="I237">
        <v>0</v>
      </c>
      <c r="J237">
        <v>0</v>
      </c>
      <c r="K237">
        <v>0</v>
      </c>
      <c r="L237" t="s">
        <v>565</v>
      </c>
      <c r="M237" t="s">
        <v>566</v>
      </c>
      <c r="N237">
        <v>0</v>
      </c>
      <c r="O237">
        <v>0</v>
      </c>
      <c r="P237">
        <f t="shared" si="18"/>
        <v>0</v>
      </c>
      <c r="Q237">
        <v>0</v>
      </c>
      <c r="R237">
        <v>1</v>
      </c>
      <c r="S237">
        <v>1</v>
      </c>
      <c r="U237">
        <f t="shared" si="19"/>
        <v>1</v>
      </c>
      <c r="V237">
        <f t="shared" si="15"/>
        <v>0</v>
      </c>
      <c r="W237">
        <f t="shared" si="16"/>
        <v>1</v>
      </c>
      <c r="X237">
        <f t="shared" si="17"/>
        <v>1</v>
      </c>
      <c r="Y237">
        <v>0</v>
      </c>
    </row>
    <row r="238" spans="1:26" x14ac:dyDescent="0.25">
      <c r="A238" t="s">
        <v>567</v>
      </c>
      <c r="B238" s="3" t="s">
        <v>554</v>
      </c>
      <c r="C238">
        <v>1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1</v>
      </c>
      <c r="L238" t="s">
        <v>568</v>
      </c>
      <c r="M238">
        <v>0</v>
      </c>
      <c r="N238">
        <v>0</v>
      </c>
      <c r="O238">
        <v>0</v>
      </c>
      <c r="P238">
        <f t="shared" si="18"/>
        <v>1</v>
      </c>
      <c r="Q238">
        <v>0</v>
      </c>
      <c r="R238">
        <v>0</v>
      </c>
      <c r="S238">
        <v>0</v>
      </c>
      <c r="U238">
        <f t="shared" si="19"/>
        <v>0</v>
      </c>
      <c r="V238">
        <f t="shared" si="15"/>
        <v>0</v>
      </c>
      <c r="W238">
        <f t="shared" si="16"/>
        <v>0</v>
      </c>
      <c r="X238">
        <f t="shared" si="17"/>
        <v>0</v>
      </c>
      <c r="Y238">
        <v>1</v>
      </c>
    </row>
    <row r="239" spans="1:26" x14ac:dyDescent="0.25">
      <c r="A239" t="s">
        <v>569</v>
      </c>
      <c r="B239" s="3" t="s">
        <v>540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1</v>
      </c>
      <c r="L239">
        <v>0</v>
      </c>
      <c r="M239" t="s">
        <v>264</v>
      </c>
      <c r="N239">
        <v>0</v>
      </c>
      <c r="O239">
        <v>0</v>
      </c>
      <c r="P239">
        <f t="shared" si="18"/>
        <v>0</v>
      </c>
      <c r="Q239">
        <v>1</v>
      </c>
      <c r="R239">
        <v>0</v>
      </c>
      <c r="S239">
        <v>0</v>
      </c>
      <c r="U239">
        <f t="shared" si="19"/>
        <v>0</v>
      </c>
      <c r="V239">
        <f t="shared" si="15"/>
        <v>0</v>
      </c>
      <c r="W239">
        <f t="shared" si="16"/>
        <v>0</v>
      </c>
      <c r="X239">
        <f t="shared" si="17"/>
        <v>0</v>
      </c>
      <c r="Y239">
        <v>1</v>
      </c>
    </row>
    <row r="240" spans="1:26" x14ac:dyDescent="0.25">
      <c r="A240" t="s">
        <v>570</v>
      </c>
      <c r="B240" s="3" t="s">
        <v>554</v>
      </c>
      <c r="C240">
        <v>1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1</v>
      </c>
      <c r="L240" t="s">
        <v>571</v>
      </c>
      <c r="M240">
        <v>0</v>
      </c>
      <c r="N240">
        <v>0</v>
      </c>
      <c r="O240">
        <v>0</v>
      </c>
      <c r="P240">
        <f t="shared" si="18"/>
        <v>0</v>
      </c>
      <c r="Q240">
        <v>1</v>
      </c>
      <c r="R240">
        <v>0</v>
      </c>
      <c r="S240">
        <v>0</v>
      </c>
      <c r="U240">
        <f t="shared" si="19"/>
        <v>1</v>
      </c>
      <c r="V240">
        <f t="shared" si="15"/>
        <v>1</v>
      </c>
      <c r="W240">
        <f t="shared" si="16"/>
        <v>0</v>
      </c>
      <c r="X240">
        <f t="shared" si="17"/>
        <v>0</v>
      </c>
      <c r="Y240">
        <v>0</v>
      </c>
    </row>
    <row r="241" spans="1:26" x14ac:dyDescent="0.25">
      <c r="A241" t="s">
        <v>572</v>
      </c>
      <c r="B241" s="3" t="s">
        <v>546</v>
      </c>
      <c r="C241">
        <v>1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1</v>
      </c>
      <c r="L241" t="s">
        <v>573</v>
      </c>
      <c r="M241">
        <v>0</v>
      </c>
      <c r="N241">
        <v>0</v>
      </c>
      <c r="O241">
        <v>0</v>
      </c>
      <c r="P241">
        <f t="shared" si="18"/>
        <v>1</v>
      </c>
      <c r="Q241">
        <v>0</v>
      </c>
      <c r="R241">
        <v>0</v>
      </c>
      <c r="S241">
        <v>0</v>
      </c>
      <c r="U241">
        <f t="shared" si="19"/>
        <v>0</v>
      </c>
      <c r="V241">
        <f t="shared" si="15"/>
        <v>0</v>
      </c>
      <c r="W241">
        <f t="shared" si="16"/>
        <v>0</v>
      </c>
      <c r="X241">
        <f t="shared" si="17"/>
        <v>0</v>
      </c>
      <c r="Y241">
        <v>1</v>
      </c>
    </row>
    <row r="242" spans="1:26" x14ac:dyDescent="0.25">
      <c r="A242" t="s">
        <v>574</v>
      </c>
      <c r="B242" s="3" t="s">
        <v>575</v>
      </c>
      <c r="C242">
        <v>1</v>
      </c>
      <c r="D242">
        <v>0</v>
      </c>
      <c r="E242">
        <v>0</v>
      </c>
      <c r="F242">
        <v>0</v>
      </c>
      <c r="G242">
        <v>0.69774618163110014</v>
      </c>
      <c r="H242">
        <v>0</v>
      </c>
      <c r="I242">
        <v>0</v>
      </c>
      <c r="J242">
        <v>0.30225381836889992</v>
      </c>
      <c r="K242">
        <v>1</v>
      </c>
      <c r="L242" t="s">
        <v>576</v>
      </c>
      <c r="M242">
        <v>0</v>
      </c>
      <c r="N242">
        <v>0</v>
      </c>
      <c r="O242" t="s">
        <v>577</v>
      </c>
      <c r="P242">
        <f t="shared" si="18"/>
        <v>0</v>
      </c>
      <c r="Q242">
        <v>0</v>
      </c>
      <c r="R242">
        <v>0</v>
      </c>
      <c r="S242">
        <v>1</v>
      </c>
      <c r="U242">
        <f t="shared" si="19"/>
        <v>1</v>
      </c>
      <c r="V242">
        <f t="shared" si="15"/>
        <v>0</v>
      </c>
      <c r="W242">
        <f t="shared" si="16"/>
        <v>0</v>
      </c>
      <c r="X242">
        <f t="shared" si="17"/>
        <v>1</v>
      </c>
      <c r="Y242">
        <v>0</v>
      </c>
    </row>
    <row r="243" spans="1:26" x14ac:dyDescent="0.25">
      <c r="A243" t="s">
        <v>578</v>
      </c>
      <c r="B243" s="3" t="s">
        <v>579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1</v>
      </c>
      <c r="I243">
        <v>0</v>
      </c>
      <c r="J243">
        <v>0</v>
      </c>
      <c r="K243">
        <v>0</v>
      </c>
      <c r="L243">
        <v>0</v>
      </c>
      <c r="M243" t="s">
        <v>236</v>
      </c>
      <c r="N243">
        <v>0</v>
      </c>
      <c r="O243">
        <v>0</v>
      </c>
      <c r="P243">
        <f t="shared" si="18"/>
        <v>0</v>
      </c>
      <c r="Q243">
        <v>0</v>
      </c>
      <c r="R243">
        <v>1</v>
      </c>
      <c r="S243">
        <v>0</v>
      </c>
      <c r="U243">
        <f t="shared" si="19"/>
        <v>1</v>
      </c>
      <c r="V243">
        <f t="shared" si="15"/>
        <v>0</v>
      </c>
      <c r="W243">
        <f t="shared" si="16"/>
        <v>1</v>
      </c>
      <c r="X243">
        <f t="shared" si="17"/>
        <v>0</v>
      </c>
      <c r="Y243">
        <v>0</v>
      </c>
    </row>
    <row r="244" spans="1:26" x14ac:dyDescent="0.25">
      <c r="A244" t="s">
        <v>580</v>
      </c>
      <c r="B244" s="3" t="s">
        <v>575</v>
      </c>
      <c r="C244">
        <v>1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1</v>
      </c>
      <c r="L244" t="s">
        <v>581</v>
      </c>
      <c r="M244">
        <v>0</v>
      </c>
      <c r="N244">
        <v>0</v>
      </c>
      <c r="O244">
        <v>0</v>
      </c>
      <c r="P244">
        <f t="shared" si="18"/>
        <v>0</v>
      </c>
      <c r="Q244">
        <v>1</v>
      </c>
      <c r="R244">
        <v>0</v>
      </c>
      <c r="S244">
        <v>1</v>
      </c>
      <c r="U244">
        <f t="shared" si="19"/>
        <v>1</v>
      </c>
      <c r="V244">
        <f t="shared" si="15"/>
        <v>1</v>
      </c>
      <c r="W244">
        <f t="shared" si="16"/>
        <v>0</v>
      </c>
      <c r="X244">
        <f t="shared" si="17"/>
        <v>1</v>
      </c>
      <c r="Y244">
        <v>0</v>
      </c>
    </row>
    <row r="245" spans="1:26" x14ac:dyDescent="0.25">
      <c r="A245" t="s">
        <v>582</v>
      </c>
      <c r="B245" s="3" t="s">
        <v>583</v>
      </c>
      <c r="C245">
        <v>1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1</v>
      </c>
      <c r="L245" t="s">
        <v>584</v>
      </c>
      <c r="M245">
        <v>0</v>
      </c>
      <c r="N245">
        <v>0</v>
      </c>
      <c r="O245">
        <v>0</v>
      </c>
      <c r="P245">
        <f t="shared" si="18"/>
        <v>0</v>
      </c>
      <c r="Q245">
        <v>1</v>
      </c>
      <c r="R245">
        <v>0</v>
      </c>
      <c r="S245">
        <v>0</v>
      </c>
      <c r="U245">
        <f t="shared" si="19"/>
        <v>1</v>
      </c>
      <c r="V245">
        <f t="shared" si="15"/>
        <v>1</v>
      </c>
      <c r="W245">
        <f t="shared" si="16"/>
        <v>0</v>
      </c>
      <c r="X245">
        <f t="shared" si="17"/>
        <v>0</v>
      </c>
      <c r="Y245">
        <v>0</v>
      </c>
    </row>
    <row r="246" spans="1:26" x14ac:dyDescent="0.25">
      <c r="A246" t="s">
        <v>585</v>
      </c>
      <c r="B246" s="3" t="s">
        <v>575</v>
      </c>
      <c r="C246">
        <v>1</v>
      </c>
      <c r="D246">
        <v>0</v>
      </c>
      <c r="E246">
        <v>0</v>
      </c>
      <c r="F246">
        <v>0</v>
      </c>
      <c r="G246">
        <v>0.35736140439483111</v>
      </c>
      <c r="H246">
        <v>0</v>
      </c>
      <c r="I246">
        <v>0</v>
      </c>
      <c r="J246">
        <v>0.64263859560516901</v>
      </c>
      <c r="K246">
        <v>0</v>
      </c>
      <c r="L246" t="s">
        <v>586</v>
      </c>
      <c r="M246">
        <v>0</v>
      </c>
      <c r="N246">
        <v>0</v>
      </c>
      <c r="O246" t="s">
        <v>587</v>
      </c>
      <c r="P246">
        <f t="shared" si="18"/>
        <v>0</v>
      </c>
      <c r="Q246">
        <v>1</v>
      </c>
      <c r="R246">
        <v>0</v>
      </c>
      <c r="S246">
        <v>1</v>
      </c>
      <c r="U246">
        <f t="shared" si="19"/>
        <v>1</v>
      </c>
      <c r="V246">
        <f t="shared" si="15"/>
        <v>1</v>
      </c>
      <c r="W246">
        <f t="shared" si="16"/>
        <v>0</v>
      </c>
      <c r="X246">
        <f t="shared" si="17"/>
        <v>1</v>
      </c>
      <c r="Y246">
        <v>0</v>
      </c>
    </row>
    <row r="247" spans="1:26" x14ac:dyDescent="0.25">
      <c r="A247" t="s">
        <v>588</v>
      </c>
      <c r="B247" s="3" t="s">
        <v>579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1</v>
      </c>
      <c r="L247">
        <v>0</v>
      </c>
      <c r="M247">
        <v>0</v>
      </c>
      <c r="N247" t="s">
        <v>589</v>
      </c>
      <c r="O247">
        <v>0</v>
      </c>
      <c r="P247">
        <f t="shared" si="18"/>
        <v>0</v>
      </c>
      <c r="Q247">
        <v>1</v>
      </c>
      <c r="R247">
        <v>0</v>
      </c>
      <c r="S247">
        <v>1</v>
      </c>
      <c r="U247">
        <f t="shared" si="19"/>
        <v>0</v>
      </c>
      <c r="V247">
        <f t="shared" si="15"/>
        <v>1</v>
      </c>
      <c r="W247">
        <f t="shared" si="16"/>
        <v>1</v>
      </c>
      <c r="X247">
        <f t="shared" si="17"/>
        <v>1</v>
      </c>
      <c r="Y247">
        <v>0</v>
      </c>
      <c r="Z247" t="s">
        <v>2581</v>
      </c>
    </row>
    <row r="248" spans="1:26" x14ac:dyDescent="0.25">
      <c r="A248" t="s">
        <v>590</v>
      </c>
      <c r="B248" s="3" t="s">
        <v>591</v>
      </c>
      <c r="C248">
        <v>1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1</v>
      </c>
      <c r="L248" t="s">
        <v>592</v>
      </c>
      <c r="M248">
        <v>0</v>
      </c>
      <c r="N248">
        <v>0</v>
      </c>
      <c r="O248">
        <v>0</v>
      </c>
      <c r="P248">
        <f t="shared" si="18"/>
        <v>0</v>
      </c>
      <c r="Q248">
        <v>0</v>
      </c>
      <c r="R248">
        <v>0</v>
      </c>
      <c r="S248">
        <v>1</v>
      </c>
      <c r="U248">
        <f t="shared" si="19"/>
        <v>1</v>
      </c>
      <c r="V248">
        <f t="shared" si="15"/>
        <v>0</v>
      </c>
      <c r="W248">
        <f t="shared" si="16"/>
        <v>0</v>
      </c>
      <c r="X248">
        <f t="shared" si="17"/>
        <v>1</v>
      </c>
      <c r="Y248">
        <v>0</v>
      </c>
    </row>
    <row r="249" spans="1:26" x14ac:dyDescent="0.25">
      <c r="A249" t="s">
        <v>593</v>
      </c>
      <c r="B249" s="3" t="s">
        <v>579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1</v>
      </c>
      <c r="K249">
        <v>1</v>
      </c>
      <c r="L249">
        <v>0</v>
      </c>
      <c r="M249">
        <v>0</v>
      </c>
      <c r="N249">
        <v>0</v>
      </c>
      <c r="O249" t="s">
        <v>594</v>
      </c>
      <c r="P249">
        <f t="shared" si="18"/>
        <v>0</v>
      </c>
      <c r="Q249">
        <v>1</v>
      </c>
      <c r="R249">
        <v>0</v>
      </c>
      <c r="S249">
        <v>1</v>
      </c>
      <c r="U249">
        <f t="shared" si="19"/>
        <v>0</v>
      </c>
      <c r="V249">
        <f t="shared" si="15"/>
        <v>1</v>
      </c>
      <c r="W249">
        <f t="shared" si="16"/>
        <v>0</v>
      </c>
      <c r="X249">
        <f t="shared" si="17"/>
        <v>0</v>
      </c>
      <c r="Y249">
        <v>0</v>
      </c>
    </row>
    <row r="250" spans="1:26" x14ac:dyDescent="0.25">
      <c r="A250" t="s">
        <v>595</v>
      </c>
      <c r="B250" s="3" t="s">
        <v>591</v>
      </c>
      <c r="C250">
        <v>1</v>
      </c>
      <c r="D250">
        <v>0</v>
      </c>
      <c r="E250">
        <v>0</v>
      </c>
      <c r="F250">
        <v>0</v>
      </c>
      <c r="G250">
        <v>0.35759463725523899</v>
      </c>
      <c r="H250">
        <v>0.64240536274476101</v>
      </c>
      <c r="I250">
        <v>0</v>
      </c>
      <c r="J250">
        <v>0</v>
      </c>
      <c r="K250">
        <v>0</v>
      </c>
      <c r="L250" t="s">
        <v>596</v>
      </c>
      <c r="M250" t="s">
        <v>597</v>
      </c>
      <c r="N250">
        <v>0</v>
      </c>
      <c r="O250">
        <v>0</v>
      </c>
      <c r="P250">
        <f t="shared" si="18"/>
        <v>0</v>
      </c>
      <c r="Q250">
        <v>1</v>
      </c>
      <c r="R250">
        <v>0</v>
      </c>
      <c r="S250">
        <v>1</v>
      </c>
      <c r="U250">
        <f t="shared" si="19"/>
        <v>1</v>
      </c>
      <c r="V250">
        <f t="shared" si="15"/>
        <v>1</v>
      </c>
      <c r="W250">
        <f t="shared" si="16"/>
        <v>0</v>
      </c>
      <c r="X250">
        <f t="shared" si="17"/>
        <v>1</v>
      </c>
      <c r="Y250">
        <v>0</v>
      </c>
    </row>
    <row r="251" spans="1:26" x14ac:dyDescent="0.25">
      <c r="A251" t="s">
        <v>598</v>
      </c>
      <c r="B251" s="3" t="s">
        <v>583</v>
      </c>
      <c r="C251">
        <v>1</v>
      </c>
      <c r="D251">
        <v>0</v>
      </c>
      <c r="E251">
        <v>0</v>
      </c>
      <c r="F251">
        <v>0</v>
      </c>
      <c r="G251">
        <v>0.70563529487516707</v>
      </c>
      <c r="H251">
        <v>0.29436470512483298</v>
      </c>
      <c r="I251">
        <v>0</v>
      </c>
      <c r="J251">
        <v>0</v>
      </c>
      <c r="K251">
        <v>1</v>
      </c>
      <c r="L251" t="s">
        <v>599</v>
      </c>
      <c r="M251" t="s">
        <v>600</v>
      </c>
      <c r="N251">
        <v>0</v>
      </c>
      <c r="O251">
        <v>0</v>
      </c>
      <c r="P251">
        <f t="shared" si="18"/>
        <v>1</v>
      </c>
      <c r="Q251">
        <v>0</v>
      </c>
      <c r="R251">
        <v>0</v>
      </c>
      <c r="S251">
        <v>0</v>
      </c>
      <c r="U251">
        <f t="shared" si="19"/>
        <v>0</v>
      </c>
      <c r="V251">
        <f t="shared" si="15"/>
        <v>0</v>
      </c>
      <c r="W251">
        <f t="shared" si="16"/>
        <v>0</v>
      </c>
      <c r="X251">
        <f t="shared" si="17"/>
        <v>0</v>
      </c>
      <c r="Y251">
        <v>1</v>
      </c>
    </row>
    <row r="252" spans="1:26" x14ac:dyDescent="0.25">
      <c r="A252" t="s">
        <v>601</v>
      </c>
      <c r="B252" s="3" t="s">
        <v>575</v>
      </c>
      <c r="C252">
        <v>1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1</v>
      </c>
      <c r="L252" t="s">
        <v>602</v>
      </c>
      <c r="M252">
        <v>0</v>
      </c>
      <c r="N252">
        <v>0</v>
      </c>
      <c r="O252">
        <v>0</v>
      </c>
      <c r="P252">
        <f t="shared" si="18"/>
        <v>0</v>
      </c>
      <c r="Q252">
        <v>1</v>
      </c>
      <c r="R252">
        <v>0</v>
      </c>
      <c r="S252">
        <v>0</v>
      </c>
      <c r="U252">
        <f t="shared" si="19"/>
        <v>1</v>
      </c>
      <c r="V252">
        <f t="shared" si="15"/>
        <v>1</v>
      </c>
      <c r="W252">
        <f t="shared" si="16"/>
        <v>0</v>
      </c>
      <c r="X252">
        <f t="shared" si="17"/>
        <v>0</v>
      </c>
      <c r="Y252">
        <v>0</v>
      </c>
    </row>
    <row r="253" spans="1:26" x14ac:dyDescent="0.25">
      <c r="A253" t="s">
        <v>603</v>
      </c>
      <c r="B253" s="3" t="s">
        <v>583</v>
      </c>
      <c r="C253">
        <v>1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1</v>
      </c>
      <c r="L253" t="s">
        <v>604</v>
      </c>
      <c r="M253">
        <v>0</v>
      </c>
      <c r="N253">
        <v>0</v>
      </c>
      <c r="O253">
        <v>0</v>
      </c>
      <c r="P253">
        <f t="shared" si="18"/>
        <v>1</v>
      </c>
      <c r="Q253">
        <v>0</v>
      </c>
      <c r="R253">
        <v>0</v>
      </c>
      <c r="S253">
        <v>0</v>
      </c>
      <c r="U253">
        <f t="shared" si="19"/>
        <v>0</v>
      </c>
      <c r="V253">
        <f t="shared" si="15"/>
        <v>0</v>
      </c>
      <c r="W253">
        <f t="shared" si="16"/>
        <v>0</v>
      </c>
      <c r="X253">
        <f t="shared" si="17"/>
        <v>0</v>
      </c>
      <c r="Y253">
        <v>1</v>
      </c>
    </row>
    <row r="254" spans="1:26" x14ac:dyDescent="0.25">
      <c r="A254" t="s">
        <v>605</v>
      </c>
      <c r="B254" s="3" t="s">
        <v>591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1</v>
      </c>
      <c r="L254">
        <v>0</v>
      </c>
      <c r="M254" t="s">
        <v>606</v>
      </c>
      <c r="N254">
        <v>0</v>
      </c>
      <c r="O254">
        <v>0</v>
      </c>
      <c r="P254">
        <f t="shared" si="18"/>
        <v>0</v>
      </c>
      <c r="Q254">
        <v>1</v>
      </c>
      <c r="R254">
        <v>0</v>
      </c>
      <c r="S254">
        <v>1</v>
      </c>
      <c r="U254">
        <f t="shared" si="19"/>
        <v>0</v>
      </c>
      <c r="V254">
        <f t="shared" si="15"/>
        <v>0</v>
      </c>
      <c r="W254">
        <f t="shared" si="16"/>
        <v>0</v>
      </c>
      <c r="X254">
        <f t="shared" si="17"/>
        <v>1</v>
      </c>
      <c r="Y254">
        <v>0</v>
      </c>
    </row>
    <row r="255" spans="1:26" x14ac:dyDescent="0.25">
      <c r="A255" t="s">
        <v>607</v>
      </c>
      <c r="B255" s="3" t="s">
        <v>579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1</v>
      </c>
      <c r="K255">
        <v>1</v>
      </c>
      <c r="L255">
        <v>0</v>
      </c>
      <c r="M255">
        <v>0</v>
      </c>
      <c r="N255">
        <v>0</v>
      </c>
      <c r="O255" t="s">
        <v>608</v>
      </c>
      <c r="P255">
        <f t="shared" si="18"/>
        <v>0</v>
      </c>
      <c r="Q255">
        <v>1</v>
      </c>
      <c r="R255">
        <v>0</v>
      </c>
      <c r="S255">
        <v>1</v>
      </c>
      <c r="U255">
        <f t="shared" si="19"/>
        <v>0</v>
      </c>
      <c r="V255">
        <f t="shared" si="15"/>
        <v>1</v>
      </c>
      <c r="W255">
        <f t="shared" si="16"/>
        <v>0</v>
      </c>
      <c r="X255">
        <f t="shared" si="17"/>
        <v>0</v>
      </c>
      <c r="Y255">
        <v>0</v>
      </c>
    </row>
    <row r="256" spans="1:26" x14ac:dyDescent="0.25">
      <c r="A256" t="s">
        <v>609</v>
      </c>
      <c r="B256" s="3" t="s">
        <v>591</v>
      </c>
      <c r="C256">
        <v>1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1</v>
      </c>
      <c r="L256" t="s">
        <v>610</v>
      </c>
      <c r="M256">
        <v>0</v>
      </c>
      <c r="N256">
        <v>0</v>
      </c>
      <c r="O256">
        <v>0</v>
      </c>
      <c r="P256">
        <f t="shared" si="18"/>
        <v>1</v>
      </c>
      <c r="Q256">
        <v>0</v>
      </c>
      <c r="R256">
        <v>0</v>
      </c>
      <c r="S256">
        <v>0</v>
      </c>
      <c r="U256">
        <f t="shared" si="19"/>
        <v>0</v>
      </c>
      <c r="V256">
        <f t="shared" si="15"/>
        <v>0</v>
      </c>
      <c r="W256">
        <f t="shared" si="16"/>
        <v>0</v>
      </c>
      <c r="X256">
        <f t="shared" si="17"/>
        <v>0</v>
      </c>
      <c r="Y256">
        <v>1</v>
      </c>
    </row>
    <row r="257" spans="1:25" x14ac:dyDescent="0.25">
      <c r="A257" t="s">
        <v>611</v>
      </c>
      <c r="B257" s="3" t="s">
        <v>583</v>
      </c>
      <c r="C257">
        <v>1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1</v>
      </c>
      <c r="L257" t="s">
        <v>612</v>
      </c>
      <c r="M257">
        <v>0</v>
      </c>
      <c r="N257">
        <v>0</v>
      </c>
      <c r="O257">
        <v>0</v>
      </c>
      <c r="P257">
        <f t="shared" si="18"/>
        <v>1</v>
      </c>
      <c r="Q257">
        <v>0</v>
      </c>
      <c r="R257">
        <v>0</v>
      </c>
      <c r="S257">
        <v>0</v>
      </c>
      <c r="U257">
        <f t="shared" si="19"/>
        <v>0</v>
      </c>
      <c r="V257">
        <f t="shared" si="15"/>
        <v>0</v>
      </c>
      <c r="W257">
        <f t="shared" si="16"/>
        <v>0</v>
      </c>
      <c r="X257">
        <f t="shared" si="17"/>
        <v>0</v>
      </c>
      <c r="Y257">
        <v>1</v>
      </c>
    </row>
    <row r="258" spans="1:25" x14ac:dyDescent="0.25">
      <c r="A258" t="s">
        <v>613</v>
      </c>
      <c r="B258" s="3" t="s">
        <v>614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 t="s">
        <v>615</v>
      </c>
      <c r="O258">
        <v>0</v>
      </c>
      <c r="P258">
        <f t="shared" si="18"/>
        <v>0</v>
      </c>
      <c r="Q258">
        <v>1</v>
      </c>
      <c r="R258">
        <v>0</v>
      </c>
      <c r="S258">
        <v>0</v>
      </c>
      <c r="U258">
        <f t="shared" si="19"/>
        <v>1</v>
      </c>
      <c r="V258">
        <f t="shared" ref="V258:V321" si="20">IF(Q258=D258,0,1)</f>
        <v>1</v>
      </c>
      <c r="W258">
        <f t="shared" ref="W258:W321" si="21">IF(R258=E258,0,1)</f>
        <v>0</v>
      </c>
      <c r="X258">
        <f t="shared" ref="X258:X321" si="22">IF(S258=F258,0,1)</f>
        <v>0</v>
      </c>
      <c r="Y258">
        <v>0</v>
      </c>
    </row>
    <row r="259" spans="1:25" x14ac:dyDescent="0.25">
      <c r="A259" t="s">
        <v>616</v>
      </c>
      <c r="B259" s="3" t="s">
        <v>617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 t="s">
        <v>453</v>
      </c>
      <c r="N259">
        <v>0</v>
      </c>
      <c r="O259">
        <v>0</v>
      </c>
      <c r="P259">
        <f t="shared" ref="P259:P322" si="23">IF(SUM(Q259:S259)=0,1,0)</f>
        <v>0</v>
      </c>
      <c r="Q259">
        <v>0</v>
      </c>
      <c r="R259">
        <v>1</v>
      </c>
      <c r="S259">
        <v>0</v>
      </c>
      <c r="U259">
        <f t="shared" ref="U259:U322" si="24">IF(P259=C259,0,1)</f>
        <v>1</v>
      </c>
      <c r="V259">
        <f t="shared" si="20"/>
        <v>0</v>
      </c>
      <c r="W259">
        <f t="shared" si="21"/>
        <v>1</v>
      </c>
      <c r="X259">
        <f t="shared" si="22"/>
        <v>0</v>
      </c>
      <c r="Y259">
        <v>0</v>
      </c>
    </row>
    <row r="260" spans="1:25" x14ac:dyDescent="0.25">
      <c r="A260" t="s">
        <v>618</v>
      </c>
      <c r="B260" s="3" t="s">
        <v>614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1</v>
      </c>
      <c r="I260">
        <v>0</v>
      </c>
      <c r="J260">
        <v>0</v>
      </c>
      <c r="K260">
        <v>1</v>
      </c>
      <c r="L260">
        <v>0</v>
      </c>
      <c r="M260" t="s">
        <v>619</v>
      </c>
      <c r="N260">
        <v>0</v>
      </c>
      <c r="O260">
        <v>0</v>
      </c>
      <c r="P260">
        <f t="shared" si="23"/>
        <v>0</v>
      </c>
      <c r="Q260">
        <v>1</v>
      </c>
      <c r="R260">
        <v>0</v>
      </c>
      <c r="S260">
        <v>0</v>
      </c>
      <c r="U260">
        <f t="shared" si="24"/>
        <v>0</v>
      </c>
      <c r="V260">
        <f t="shared" si="20"/>
        <v>0</v>
      </c>
      <c r="W260">
        <f t="shared" si="21"/>
        <v>0</v>
      </c>
      <c r="X260">
        <f t="shared" si="22"/>
        <v>0</v>
      </c>
      <c r="Y260">
        <v>1</v>
      </c>
    </row>
    <row r="261" spans="1:25" x14ac:dyDescent="0.25">
      <c r="A261" t="s">
        <v>620</v>
      </c>
      <c r="B261" s="3" t="s">
        <v>621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1</v>
      </c>
      <c r="K261">
        <v>1</v>
      </c>
      <c r="L261">
        <v>0</v>
      </c>
      <c r="M261">
        <v>0</v>
      </c>
      <c r="N261">
        <v>0</v>
      </c>
      <c r="O261" t="s">
        <v>622</v>
      </c>
      <c r="P261">
        <f t="shared" si="23"/>
        <v>0</v>
      </c>
      <c r="Q261">
        <v>0</v>
      </c>
      <c r="R261">
        <v>0</v>
      </c>
      <c r="S261">
        <v>1</v>
      </c>
      <c r="U261">
        <f t="shared" si="24"/>
        <v>0</v>
      </c>
      <c r="V261">
        <f t="shared" si="20"/>
        <v>0</v>
      </c>
      <c r="W261">
        <f t="shared" si="21"/>
        <v>0</v>
      </c>
      <c r="X261">
        <f t="shared" si="22"/>
        <v>0</v>
      </c>
      <c r="Y261">
        <v>1</v>
      </c>
    </row>
    <row r="262" spans="1:25" x14ac:dyDescent="0.25">
      <c r="A262" t="s">
        <v>623</v>
      </c>
      <c r="B262" s="3" t="s">
        <v>614</v>
      </c>
      <c r="C262">
        <v>1</v>
      </c>
      <c r="D262">
        <v>0</v>
      </c>
      <c r="E262">
        <v>0</v>
      </c>
      <c r="F262">
        <v>0</v>
      </c>
      <c r="G262">
        <v>0.78020543847099888</v>
      </c>
      <c r="H262">
        <v>0</v>
      </c>
      <c r="I262">
        <v>0.2197945615290012</v>
      </c>
      <c r="J262">
        <v>0</v>
      </c>
      <c r="K262">
        <v>1</v>
      </c>
      <c r="L262" t="s">
        <v>624</v>
      </c>
      <c r="M262">
        <v>0</v>
      </c>
      <c r="N262" t="s">
        <v>529</v>
      </c>
      <c r="O262">
        <v>0</v>
      </c>
      <c r="P262">
        <f t="shared" si="23"/>
        <v>0</v>
      </c>
      <c r="Q262">
        <v>0</v>
      </c>
      <c r="R262">
        <v>1</v>
      </c>
      <c r="S262">
        <v>0</v>
      </c>
      <c r="U262">
        <f t="shared" si="24"/>
        <v>1</v>
      </c>
      <c r="V262">
        <f t="shared" si="20"/>
        <v>0</v>
      </c>
      <c r="W262">
        <f t="shared" si="21"/>
        <v>1</v>
      </c>
      <c r="X262">
        <f t="shared" si="22"/>
        <v>0</v>
      </c>
      <c r="Y262">
        <v>0</v>
      </c>
    </row>
    <row r="263" spans="1:25" x14ac:dyDescent="0.25">
      <c r="A263" t="s">
        <v>625</v>
      </c>
      <c r="B263" s="3" t="s">
        <v>617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 t="s">
        <v>626</v>
      </c>
      <c r="N263">
        <v>0</v>
      </c>
      <c r="O263">
        <v>0</v>
      </c>
      <c r="P263">
        <f t="shared" si="23"/>
        <v>0</v>
      </c>
      <c r="Q263">
        <v>0</v>
      </c>
      <c r="R263">
        <v>1</v>
      </c>
      <c r="S263">
        <v>0</v>
      </c>
      <c r="U263">
        <f t="shared" si="24"/>
        <v>1</v>
      </c>
      <c r="V263">
        <f t="shared" si="20"/>
        <v>0</v>
      </c>
      <c r="W263">
        <f t="shared" si="21"/>
        <v>1</v>
      </c>
      <c r="X263">
        <f t="shared" si="22"/>
        <v>0</v>
      </c>
      <c r="Y263">
        <v>0</v>
      </c>
    </row>
    <row r="264" spans="1:25" x14ac:dyDescent="0.25">
      <c r="A264" t="s">
        <v>627</v>
      </c>
      <c r="B264" s="3" t="s">
        <v>628</v>
      </c>
      <c r="C264">
        <v>1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1</v>
      </c>
      <c r="L264" t="s">
        <v>629</v>
      </c>
      <c r="M264">
        <v>0</v>
      </c>
      <c r="N264">
        <v>0</v>
      </c>
      <c r="O264">
        <v>0</v>
      </c>
      <c r="P264">
        <f t="shared" si="23"/>
        <v>1</v>
      </c>
      <c r="Q264">
        <v>0</v>
      </c>
      <c r="R264">
        <v>0</v>
      </c>
      <c r="S264">
        <v>0</v>
      </c>
      <c r="U264">
        <f t="shared" si="24"/>
        <v>0</v>
      </c>
      <c r="V264">
        <f t="shared" si="20"/>
        <v>0</v>
      </c>
      <c r="W264">
        <f t="shared" si="21"/>
        <v>0</v>
      </c>
      <c r="X264">
        <f t="shared" si="22"/>
        <v>0</v>
      </c>
      <c r="Y264">
        <v>1</v>
      </c>
    </row>
    <row r="265" spans="1:25" x14ac:dyDescent="0.25">
      <c r="A265" t="s">
        <v>630</v>
      </c>
      <c r="B265" s="3" t="s">
        <v>617</v>
      </c>
      <c r="C265">
        <v>1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1</v>
      </c>
      <c r="L265" t="s">
        <v>631</v>
      </c>
      <c r="M265">
        <v>0</v>
      </c>
      <c r="N265">
        <v>0</v>
      </c>
      <c r="O265">
        <v>0</v>
      </c>
      <c r="P265">
        <f t="shared" si="23"/>
        <v>0</v>
      </c>
      <c r="Q265">
        <v>0</v>
      </c>
      <c r="R265">
        <v>0</v>
      </c>
      <c r="S265">
        <v>1</v>
      </c>
      <c r="U265">
        <f t="shared" si="24"/>
        <v>1</v>
      </c>
      <c r="V265">
        <f t="shared" si="20"/>
        <v>0</v>
      </c>
      <c r="W265">
        <f t="shared" si="21"/>
        <v>0</v>
      </c>
      <c r="X265">
        <f t="shared" si="22"/>
        <v>1</v>
      </c>
      <c r="Y265">
        <v>0</v>
      </c>
    </row>
    <row r="266" spans="1:25" x14ac:dyDescent="0.25">
      <c r="A266" t="s">
        <v>632</v>
      </c>
      <c r="B266" s="3" t="s">
        <v>628</v>
      </c>
      <c r="C266">
        <v>1</v>
      </c>
      <c r="D266">
        <v>0</v>
      </c>
      <c r="E266">
        <v>0</v>
      </c>
      <c r="F266">
        <v>0</v>
      </c>
      <c r="G266">
        <v>0.71947269031188843</v>
      </c>
      <c r="H266">
        <v>0</v>
      </c>
      <c r="I266">
        <v>0.28052730968811163</v>
      </c>
      <c r="J266">
        <v>0</v>
      </c>
      <c r="K266">
        <v>1</v>
      </c>
      <c r="L266" t="s">
        <v>633</v>
      </c>
      <c r="M266">
        <v>0</v>
      </c>
      <c r="N266" t="s">
        <v>529</v>
      </c>
      <c r="O266">
        <v>0</v>
      </c>
      <c r="P266">
        <f t="shared" si="23"/>
        <v>0</v>
      </c>
      <c r="Q266">
        <v>0</v>
      </c>
      <c r="R266">
        <v>1</v>
      </c>
      <c r="S266">
        <v>0</v>
      </c>
      <c r="U266">
        <f t="shared" si="24"/>
        <v>1</v>
      </c>
      <c r="V266">
        <f t="shared" si="20"/>
        <v>0</v>
      </c>
      <c r="W266">
        <f t="shared" si="21"/>
        <v>1</v>
      </c>
      <c r="X266">
        <f t="shared" si="22"/>
        <v>0</v>
      </c>
      <c r="Y266">
        <v>0</v>
      </c>
    </row>
    <row r="267" spans="1:25" x14ac:dyDescent="0.25">
      <c r="A267" t="s">
        <v>634</v>
      </c>
      <c r="B267" s="3" t="s">
        <v>621</v>
      </c>
      <c r="C267">
        <v>1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1</v>
      </c>
      <c r="L267" t="s">
        <v>635</v>
      </c>
      <c r="M267">
        <v>0</v>
      </c>
      <c r="N267">
        <v>0</v>
      </c>
      <c r="O267">
        <v>0</v>
      </c>
      <c r="P267">
        <f t="shared" si="23"/>
        <v>0</v>
      </c>
      <c r="Q267">
        <v>0</v>
      </c>
      <c r="R267">
        <v>0</v>
      </c>
      <c r="S267">
        <v>1</v>
      </c>
      <c r="U267">
        <f t="shared" si="24"/>
        <v>1</v>
      </c>
      <c r="V267">
        <f t="shared" si="20"/>
        <v>0</v>
      </c>
      <c r="W267">
        <f t="shared" si="21"/>
        <v>0</v>
      </c>
      <c r="X267">
        <f t="shared" si="22"/>
        <v>1</v>
      </c>
      <c r="Y267">
        <v>0</v>
      </c>
    </row>
    <row r="268" spans="1:25" x14ac:dyDescent="0.25">
      <c r="A268" t="s">
        <v>636</v>
      </c>
      <c r="B268" s="3" t="s">
        <v>614</v>
      </c>
      <c r="C268">
        <v>1</v>
      </c>
      <c r="D268">
        <v>0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1</v>
      </c>
      <c r="L268" t="s">
        <v>637</v>
      </c>
      <c r="M268">
        <v>0</v>
      </c>
      <c r="N268">
        <v>0</v>
      </c>
      <c r="O268">
        <v>0</v>
      </c>
      <c r="P268">
        <f t="shared" si="23"/>
        <v>0</v>
      </c>
      <c r="Q268">
        <v>1</v>
      </c>
      <c r="R268">
        <v>0</v>
      </c>
      <c r="S268">
        <v>0</v>
      </c>
      <c r="U268">
        <f t="shared" si="24"/>
        <v>1</v>
      </c>
      <c r="V268">
        <f t="shared" si="20"/>
        <v>1</v>
      </c>
      <c r="W268">
        <f t="shared" si="21"/>
        <v>0</v>
      </c>
      <c r="X268">
        <f t="shared" si="22"/>
        <v>0</v>
      </c>
      <c r="Y268">
        <v>0</v>
      </c>
    </row>
    <row r="269" spans="1:25" x14ac:dyDescent="0.25">
      <c r="A269" t="s">
        <v>638</v>
      </c>
      <c r="B269" s="3" t="s">
        <v>621</v>
      </c>
      <c r="C269">
        <v>1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1</v>
      </c>
      <c r="L269" t="s">
        <v>639</v>
      </c>
      <c r="M269">
        <v>0</v>
      </c>
      <c r="N269">
        <v>0</v>
      </c>
      <c r="O269">
        <v>0</v>
      </c>
      <c r="P269">
        <f t="shared" si="23"/>
        <v>0</v>
      </c>
      <c r="Q269">
        <v>1</v>
      </c>
      <c r="R269">
        <v>0</v>
      </c>
      <c r="S269">
        <v>0</v>
      </c>
      <c r="U269">
        <f t="shared" si="24"/>
        <v>1</v>
      </c>
      <c r="V269">
        <f t="shared" si="20"/>
        <v>1</v>
      </c>
      <c r="W269">
        <f t="shared" si="21"/>
        <v>0</v>
      </c>
      <c r="X269">
        <f t="shared" si="22"/>
        <v>0</v>
      </c>
      <c r="Y269">
        <v>0</v>
      </c>
    </row>
    <row r="270" spans="1:25" x14ac:dyDescent="0.25">
      <c r="A270" t="s">
        <v>640</v>
      </c>
      <c r="B270" s="3" t="s">
        <v>628</v>
      </c>
      <c r="C270">
        <v>1</v>
      </c>
      <c r="D270">
        <v>0</v>
      </c>
      <c r="E270">
        <v>0</v>
      </c>
      <c r="F270">
        <v>0</v>
      </c>
      <c r="G270">
        <v>0.34971128384642353</v>
      </c>
      <c r="H270">
        <v>0.65028871615357642</v>
      </c>
      <c r="I270">
        <v>0</v>
      </c>
      <c r="J270">
        <v>0</v>
      </c>
      <c r="K270">
        <v>0</v>
      </c>
      <c r="L270" t="s">
        <v>641</v>
      </c>
      <c r="M270" t="s">
        <v>494</v>
      </c>
      <c r="N270">
        <v>0</v>
      </c>
      <c r="O270">
        <v>0</v>
      </c>
      <c r="P270">
        <f t="shared" si="23"/>
        <v>0</v>
      </c>
      <c r="Q270">
        <v>1</v>
      </c>
      <c r="R270">
        <v>0</v>
      </c>
      <c r="S270">
        <v>0</v>
      </c>
      <c r="U270">
        <f t="shared" si="24"/>
        <v>1</v>
      </c>
      <c r="V270">
        <f t="shared" si="20"/>
        <v>1</v>
      </c>
      <c r="W270">
        <f t="shared" si="21"/>
        <v>0</v>
      </c>
      <c r="X270">
        <f t="shared" si="22"/>
        <v>0</v>
      </c>
      <c r="Y270">
        <v>0</v>
      </c>
    </row>
    <row r="271" spans="1:25" x14ac:dyDescent="0.25">
      <c r="A271" t="s">
        <v>642</v>
      </c>
      <c r="B271" s="3" t="s">
        <v>617</v>
      </c>
      <c r="C271">
        <v>1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1</v>
      </c>
      <c r="L271" t="s">
        <v>643</v>
      </c>
      <c r="M271">
        <v>0</v>
      </c>
      <c r="N271">
        <v>0</v>
      </c>
      <c r="O271">
        <v>0</v>
      </c>
      <c r="P271">
        <f t="shared" si="23"/>
        <v>0</v>
      </c>
      <c r="Q271">
        <v>1</v>
      </c>
      <c r="R271">
        <v>0</v>
      </c>
      <c r="S271">
        <v>0</v>
      </c>
      <c r="U271">
        <f t="shared" si="24"/>
        <v>1</v>
      </c>
      <c r="V271">
        <f t="shared" si="20"/>
        <v>1</v>
      </c>
      <c r="W271">
        <f t="shared" si="21"/>
        <v>0</v>
      </c>
      <c r="X271">
        <f t="shared" si="22"/>
        <v>0</v>
      </c>
      <c r="Y271">
        <v>0</v>
      </c>
    </row>
    <row r="272" spans="1:25" x14ac:dyDescent="0.25">
      <c r="A272" t="s">
        <v>644</v>
      </c>
      <c r="B272" s="3" t="s">
        <v>628</v>
      </c>
      <c r="C272">
        <v>1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1</v>
      </c>
      <c r="L272" t="s">
        <v>645</v>
      </c>
      <c r="M272">
        <v>0</v>
      </c>
      <c r="N272">
        <v>0</v>
      </c>
      <c r="O272">
        <v>0</v>
      </c>
      <c r="P272">
        <f t="shared" si="23"/>
        <v>1</v>
      </c>
      <c r="Q272">
        <v>0</v>
      </c>
      <c r="R272">
        <v>0</v>
      </c>
      <c r="S272">
        <v>0</v>
      </c>
      <c r="U272">
        <f t="shared" si="24"/>
        <v>0</v>
      </c>
      <c r="V272">
        <f t="shared" si="20"/>
        <v>0</v>
      </c>
      <c r="W272">
        <f t="shared" si="21"/>
        <v>0</v>
      </c>
      <c r="X272">
        <f t="shared" si="22"/>
        <v>0</v>
      </c>
      <c r="Y272">
        <v>1</v>
      </c>
    </row>
    <row r="273" spans="1:25" x14ac:dyDescent="0.25">
      <c r="A273" t="s">
        <v>646</v>
      </c>
      <c r="B273" s="3" t="s">
        <v>621</v>
      </c>
      <c r="C273">
        <v>1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1</v>
      </c>
      <c r="L273" t="s">
        <v>647</v>
      </c>
      <c r="M273">
        <v>0</v>
      </c>
      <c r="N273">
        <v>0</v>
      </c>
      <c r="O273">
        <v>0</v>
      </c>
      <c r="P273">
        <f t="shared" si="23"/>
        <v>1</v>
      </c>
      <c r="Q273">
        <v>0</v>
      </c>
      <c r="R273">
        <v>0</v>
      </c>
      <c r="S273">
        <v>0</v>
      </c>
      <c r="U273">
        <f t="shared" si="24"/>
        <v>0</v>
      </c>
      <c r="V273">
        <f t="shared" si="20"/>
        <v>0</v>
      </c>
      <c r="W273">
        <f t="shared" si="21"/>
        <v>0</v>
      </c>
      <c r="X273">
        <f t="shared" si="22"/>
        <v>0</v>
      </c>
      <c r="Y273">
        <v>1</v>
      </c>
    </row>
    <row r="274" spans="1:25" x14ac:dyDescent="0.25">
      <c r="A274" t="s">
        <v>648</v>
      </c>
      <c r="B274" s="3" t="s">
        <v>649</v>
      </c>
      <c r="C274">
        <v>1</v>
      </c>
      <c r="D274">
        <v>0</v>
      </c>
      <c r="E274">
        <v>0</v>
      </c>
      <c r="F274">
        <v>0</v>
      </c>
      <c r="G274">
        <v>0.38105526482135421</v>
      </c>
      <c r="H274">
        <v>0</v>
      </c>
      <c r="I274">
        <v>0</v>
      </c>
      <c r="J274">
        <v>0.6189447351786459</v>
      </c>
      <c r="K274">
        <v>0</v>
      </c>
      <c r="L274" t="s">
        <v>650</v>
      </c>
      <c r="M274">
        <v>0</v>
      </c>
      <c r="N274">
        <v>0</v>
      </c>
      <c r="O274" t="s">
        <v>542</v>
      </c>
      <c r="P274">
        <f t="shared" si="23"/>
        <v>0</v>
      </c>
      <c r="Q274">
        <v>0</v>
      </c>
      <c r="R274">
        <v>0</v>
      </c>
      <c r="S274">
        <v>1</v>
      </c>
      <c r="U274">
        <f t="shared" si="24"/>
        <v>1</v>
      </c>
      <c r="V274">
        <f t="shared" si="20"/>
        <v>0</v>
      </c>
      <c r="W274">
        <f t="shared" si="21"/>
        <v>0</v>
      </c>
      <c r="X274">
        <f t="shared" si="22"/>
        <v>1</v>
      </c>
      <c r="Y274">
        <v>0</v>
      </c>
    </row>
    <row r="275" spans="1:25" x14ac:dyDescent="0.25">
      <c r="A275" t="s">
        <v>651</v>
      </c>
      <c r="B275" s="3" t="s">
        <v>652</v>
      </c>
      <c r="C275">
        <v>1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1</v>
      </c>
      <c r="L275" t="s">
        <v>653</v>
      </c>
      <c r="M275">
        <v>0</v>
      </c>
      <c r="N275">
        <v>0</v>
      </c>
      <c r="O275">
        <v>0</v>
      </c>
      <c r="P275">
        <f t="shared" si="23"/>
        <v>1</v>
      </c>
      <c r="Q275">
        <v>0</v>
      </c>
      <c r="R275">
        <v>0</v>
      </c>
      <c r="S275">
        <v>0</v>
      </c>
      <c r="U275">
        <f t="shared" si="24"/>
        <v>0</v>
      </c>
      <c r="V275">
        <f t="shared" si="20"/>
        <v>0</v>
      </c>
      <c r="W275">
        <f t="shared" si="21"/>
        <v>0</v>
      </c>
      <c r="X275">
        <f t="shared" si="22"/>
        <v>0</v>
      </c>
      <c r="Y275">
        <v>1</v>
      </c>
    </row>
    <row r="276" spans="1:25" x14ac:dyDescent="0.25">
      <c r="A276" t="s">
        <v>654</v>
      </c>
      <c r="B276" s="3" t="s">
        <v>649</v>
      </c>
      <c r="C276">
        <v>1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1</v>
      </c>
      <c r="L276" t="s">
        <v>655</v>
      </c>
      <c r="M276">
        <v>0</v>
      </c>
      <c r="N276">
        <v>0</v>
      </c>
      <c r="O276">
        <v>0</v>
      </c>
      <c r="P276">
        <f t="shared" si="23"/>
        <v>1</v>
      </c>
      <c r="Q276">
        <v>0</v>
      </c>
      <c r="R276">
        <v>0</v>
      </c>
      <c r="S276">
        <v>0</v>
      </c>
      <c r="U276">
        <f t="shared" si="24"/>
        <v>0</v>
      </c>
      <c r="V276">
        <f t="shared" si="20"/>
        <v>0</v>
      </c>
      <c r="W276">
        <f t="shared" si="21"/>
        <v>0</v>
      </c>
      <c r="X276">
        <f t="shared" si="22"/>
        <v>0</v>
      </c>
      <c r="Y276">
        <v>1</v>
      </c>
    </row>
    <row r="277" spans="1:25" x14ac:dyDescent="0.25">
      <c r="A277" t="s">
        <v>656</v>
      </c>
      <c r="B277" s="3" t="s">
        <v>657</v>
      </c>
      <c r="C277">
        <v>1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1</v>
      </c>
      <c r="L277" t="s">
        <v>658</v>
      </c>
      <c r="M277">
        <v>0</v>
      </c>
      <c r="N277">
        <v>0</v>
      </c>
      <c r="O277">
        <v>0</v>
      </c>
      <c r="P277">
        <f t="shared" si="23"/>
        <v>1</v>
      </c>
      <c r="Q277">
        <v>0</v>
      </c>
      <c r="R277">
        <v>0</v>
      </c>
      <c r="S277">
        <v>0</v>
      </c>
      <c r="U277">
        <f t="shared" si="24"/>
        <v>0</v>
      </c>
      <c r="V277">
        <f t="shared" si="20"/>
        <v>0</v>
      </c>
      <c r="W277">
        <f t="shared" si="21"/>
        <v>0</v>
      </c>
      <c r="X277">
        <f t="shared" si="22"/>
        <v>0</v>
      </c>
      <c r="Y277">
        <v>1</v>
      </c>
    </row>
    <row r="278" spans="1:25" x14ac:dyDescent="0.25">
      <c r="A278" t="s">
        <v>659</v>
      </c>
      <c r="B278" s="3" t="s">
        <v>649</v>
      </c>
      <c r="C278">
        <v>1</v>
      </c>
      <c r="D278">
        <v>0</v>
      </c>
      <c r="E278">
        <v>0</v>
      </c>
      <c r="F278">
        <v>0</v>
      </c>
      <c r="G278">
        <v>0.41488968421242312</v>
      </c>
      <c r="H278">
        <v>0.585110315787577</v>
      </c>
      <c r="I278">
        <v>0</v>
      </c>
      <c r="J278">
        <v>0</v>
      </c>
      <c r="K278">
        <v>0</v>
      </c>
      <c r="L278" t="s">
        <v>660</v>
      </c>
      <c r="M278" t="s">
        <v>661</v>
      </c>
      <c r="N278">
        <v>0</v>
      </c>
      <c r="O278">
        <v>0</v>
      </c>
      <c r="P278">
        <f t="shared" si="23"/>
        <v>0</v>
      </c>
      <c r="Q278">
        <v>0</v>
      </c>
      <c r="R278">
        <v>1</v>
      </c>
      <c r="S278">
        <v>1</v>
      </c>
      <c r="U278">
        <f t="shared" si="24"/>
        <v>1</v>
      </c>
      <c r="V278">
        <f t="shared" si="20"/>
        <v>0</v>
      </c>
      <c r="W278">
        <f t="shared" si="21"/>
        <v>1</v>
      </c>
      <c r="X278">
        <f t="shared" si="22"/>
        <v>1</v>
      </c>
      <c r="Y278">
        <v>0</v>
      </c>
    </row>
    <row r="279" spans="1:25" x14ac:dyDescent="0.25">
      <c r="A279" t="s">
        <v>662</v>
      </c>
      <c r="B279" s="3" t="s">
        <v>652</v>
      </c>
      <c r="C279">
        <v>1</v>
      </c>
      <c r="D279">
        <v>0</v>
      </c>
      <c r="E279">
        <v>0</v>
      </c>
      <c r="F279">
        <v>0</v>
      </c>
      <c r="G279">
        <v>0.49461535888277652</v>
      </c>
      <c r="H279">
        <v>0</v>
      </c>
      <c r="I279">
        <v>0.50538464111722348</v>
      </c>
      <c r="J279">
        <v>0</v>
      </c>
      <c r="K279">
        <v>0</v>
      </c>
      <c r="L279" t="s">
        <v>663</v>
      </c>
      <c r="M279">
        <v>0</v>
      </c>
      <c r="N279" t="s">
        <v>664</v>
      </c>
      <c r="O279">
        <v>0</v>
      </c>
      <c r="P279">
        <f t="shared" si="23"/>
        <v>0</v>
      </c>
      <c r="Q279">
        <v>1</v>
      </c>
      <c r="R279">
        <v>0</v>
      </c>
      <c r="S279">
        <v>0</v>
      </c>
      <c r="U279">
        <f t="shared" si="24"/>
        <v>1</v>
      </c>
      <c r="V279">
        <f t="shared" si="20"/>
        <v>1</v>
      </c>
      <c r="W279">
        <f t="shared" si="21"/>
        <v>0</v>
      </c>
      <c r="X279">
        <f t="shared" si="22"/>
        <v>0</v>
      </c>
      <c r="Y279">
        <v>0</v>
      </c>
    </row>
    <row r="280" spans="1:25" x14ac:dyDescent="0.25">
      <c r="A280" t="s">
        <v>665</v>
      </c>
      <c r="B280" s="3" t="s">
        <v>666</v>
      </c>
      <c r="C280">
        <v>1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0</v>
      </c>
      <c r="K280">
        <v>1</v>
      </c>
      <c r="L280" t="s">
        <v>667</v>
      </c>
      <c r="M280">
        <v>0</v>
      </c>
      <c r="N280">
        <v>0</v>
      </c>
      <c r="O280">
        <v>0</v>
      </c>
      <c r="P280">
        <f t="shared" si="23"/>
        <v>1</v>
      </c>
      <c r="Q280">
        <v>0</v>
      </c>
      <c r="R280">
        <v>0</v>
      </c>
      <c r="S280">
        <v>0</v>
      </c>
      <c r="U280">
        <f t="shared" si="24"/>
        <v>0</v>
      </c>
      <c r="V280">
        <f t="shared" si="20"/>
        <v>0</v>
      </c>
      <c r="W280">
        <f t="shared" si="21"/>
        <v>0</v>
      </c>
      <c r="X280">
        <f t="shared" si="22"/>
        <v>0</v>
      </c>
      <c r="Y280">
        <v>1</v>
      </c>
    </row>
    <row r="281" spans="1:25" x14ac:dyDescent="0.25">
      <c r="A281" t="s">
        <v>668</v>
      </c>
      <c r="B281" s="3" t="s">
        <v>652</v>
      </c>
      <c r="C281">
        <v>1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0</v>
      </c>
      <c r="K281">
        <v>1</v>
      </c>
      <c r="L281" t="s">
        <v>669</v>
      </c>
      <c r="M281">
        <v>0</v>
      </c>
      <c r="N281">
        <v>0</v>
      </c>
      <c r="O281">
        <v>0</v>
      </c>
      <c r="P281">
        <f t="shared" si="23"/>
        <v>0</v>
      </c>
      <c r="Q281">
        <v>1</v>
      </c>
      <c r="R281">
        <v>0</v>
      </c>
      <c r="S281">
        <v>0</v>
      </c>
      <c r="U281">
        <f t="shared" si="24"/>
        <v>1</v>
      </c>
      <c r="V281">
        <f t="shared" si="20"/>
        <v>1</v>
      </c>
      <c r="W281">
        <f t="shared" si="21"/>
        <v>0</v>
      </c>
      <c r="X281">
        <f t="shared" si="22"/>
        <v>0</v>
      </c>
      <c r="Y281">
        <v>0</v>
      </c>
    </row>
    <row r="282" spans="1:25" x14ac:dyDescent="0.25">
      <c r="A282" t="s">
        <v>670</v>
      </c>
      <c r="B282" s="3" t="s">
        <v>666</v>
      </c>
      <c r="C282">
        <v>1</v>
      </c>
      <c r="D282">
        <v>0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0</v>
      </c>
      <c r="K282">
        <v>1</v>
      </c>
      <c r="L282" t="s">
        <v>671</v>
      </c>
      <c r="M282">
        <v>0</v>
      </c>
      <c r="N282">
        <v>0</v>
      </c>
      <c r="O282">
        <v>0</v>
      </c>
      <c r="P282">
        <f t="shared" si="23"/>
        <v>1</v>
      </c>
      <c r="Q282">
        <v>0</v>
      </c>
      <c r="R282">
        <v>0</v>
      </c>
      <c r="S282">
        <v>0</v>
      </c>
      <c r="U282">
        <f t="shared" si="24"/>
        <v>0</v>
      </c>
      <c r="V282">
        <f t="shared" si="20"/>
        <v>0</v>
      </c>
      <c r="W282">
        <f t="shared" si="21"/>
        <v>0</v>
      </c>
      <c r="X282">
        <f t="shared" si="22"/>
        <v>0</v>
      </c>
      <c r="Y282">
        <v>1</v>
      </c>
    </row>
    <row r="283" spans="1:25" x14ac:dyDescent="0.25">
      <c r="A283" t="s">
        <v>672</v>
      </c>
      <c r="B283" s="3" t="s">
        <v>657</v>
      </c>
      <c r="C283">
        <v>1</v>
      </c>
      <c r="D283">
        <v>0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1</v>
      </c>
      <c r="L283" t="s">
        <v>673</v>
      </c>
      <c r="M283">
        <v>0</v>
      </c>
      <c r="N283">
        <v>0</v>
      </c>
      <c r="O283">
        <v>0</v>
      </c>
      <c r="P283">
        <f t="shared" si="23"/>
        <v>0</v>
      </c>
      <c r="Q283">
        <v>0</v>
      </c>
      <c r="R283">
        <v>0</v>
      </c>
      <c r="S283">
        <v>1</v>
      </c>
      <c r="U283">
        <f t="shared" si="24"/>
        <v>1</v>
      </c>
      <c r="V283">
        <f t="shared" si="20"/>
        <v>0</v>
      </c>
      <c r="W283">
        <f t="shared" si="21"/>
        <v>0</v>
      </c>
      <c r="X283">
        <f t="shared" si="22"/>
        <v>1</v>
      </c>
      <c r="Y283">
        <v>0</v>
      </c>
    </row>
    <row r="284" spans="1:25" x14ac:dyDescent="0.25">
      <c r="A284" t="s">
        <v>674</v>
      </c>
      <c r="B284" s="3" t="s">
        <v>649</v>
      </c>
      <c r="C284">
        <v>1</v>
      </c>
      <c r="D284">
        <v>0</v>
      </c>
      <c r="E284">
        <v>0</v>
      </c>
      <c r="F284">
        <v>0</v>
      </c>
      <c r="G284">
        <v>0.36530676578605292</v>
      </c>
      <c r="H284">
        <v>0.63469323421394719</v>
      </c>
      <c r="I284">
        <v>0</v>
      </c>
      <c r="J284">
        <v>0</v>
      </c>
      <c r="K284">
        <v>0</v>
      </c>
      <c r="L284" t="s">
        <v>675</v>
      </c>
      <c r="M284" t="s">
        <v>676</v>
      </c>
      <c r="N284">
        <v>0</v>
      </c>
      <c r="O284">
        <v>0</v>
      </c>
      <c r="P284">
        <f t="shared" si="23"/>
        <v>0</v>
      </c>
      <c r="Q284">
        <v>1</v>
      </c>
      <c r="R284">
        <v>0</v>
      </c>
      <c r="S284">
        <v>1</v>
      </c>
      <c r="U284">
        <f t="shared" si="24"/>
        <v>1</v>
      </c>
      <c r="V284">
        <f t="shared" si="20"/>
        <v>1</v>
      </c>
      <c r="W284">
        <f t="shared" si="21"/>
        <v>0</v>
      </c>
      <c r="X284">
        <f t="shared" si="22"/>
        <v>1</v>
      </c>
      <c r="Y284">
        <v>0</v>
      </c>
    </row>
    <row r="285" spans="1:25" x14ac:dyDescent="0.25">
      <c r="A285" t="s">
        <v>677</v>
      </c>
      <c r="B285" s="3" t="s">
        <v>657</v>
      </c>
      <c r="C285">
        <v>1</v>
      </c>
      <c r="D285">
        <v>0</v>
      </c>
      <c r="E285">
        <v>0</v>
      </c>
      <c r="F285">
        <v>0</v>
      </c>
      <c r="G285">
        <v>0.35181522466622828</v>
      </c>
      <c r="H285">
        <v>0.64818477533377172</v>
      </c>
      <c r="I285">
        <v>0</v>
      </c>
      <c r="J285">
        <v>0</v>
      </c>
      <c r="K285">
        <v>0</v>
      </c>
      <c r="L285" t="s">
        <v>678</v>
      </c>
      <c r="M285" t="s">
        <v>566</v>
      </c>
      <c r="N285">
        <v>0</v>
      </c>
      <c r="O285">
        <v>0</v>
      </c>
      <c r="P285">
        <f t="shared" si="23"/>
        <v>0</v>
      </c>
      <c r="Q285">
        <v>1</v>
      </c>
      <c r="R285">
        <v>0</v>
      </c>
      <c r="S285">
        <v>0</v>
      </c>
      <c r="U285">
        <f t="shared" si="24"/>
        <v>1</v>
      </c>
      <c r="V285">
        <f t="shared" si="20"/>
        <v>1</v>
      </c>
      <c r="W285">
        <f t="shared" si="21"/>
        <v>0</v>
      </c>
      <c r="X285">
        <f t="shared" si="22"/>
        <v>0</v>
      </c>
      <c r="Y285">
        <v>0</v>
      </c>
    </row>
    <row r="286" spans="1:25" x14ac:dyDescent="0.25">
      <c r="A286" t="s">
        <v>679</v>
      </c>
      <c r="B286" s="3" t="s">
        <v>666</v>
      </c>
      <c r="C286">
        <v>1</v>
      </c>
      <c r="D286">
        <v>0</v>
      </c>
      <c r="E286">
        <v>0</v>
      </c>
      <c r="F286">
        <v>0</v>
      </c>
      <c r="G286">
        <v>0.48264725249902812</v>
      </c>
      <c r="H286">
        <v>0</v>
      </c>
      <c r="I286">
        <v>0.51735274750097193</v>
      </c>
      <c r="J286">
        <v>0</v>
      </c>
      <c r="K286">
        <v>0</v>
      </c>
      <c r="L286" t="s">
        <v>680</v>
      </c>
      <c r="M286">
        <v>0</v>
      </c>
      <c r="N286" t="s">
        <v>681</v>
      </c>
      <c r="O286">
        <v>0</v>
      </c>
      <c r="P286">
        <f t="shared" si="23"/>
        <v>0</v>
      </c>
      <c r="Q286">
        <v>1</v>
      </c>
      <c r="R286">
        <v>0</v>
      </c>
      <c r="S286">
        <v>0</v>
      </c>
      <c r="U286">
        <f t="shared" si="24"/>
        <v>1</v>
      </c>
      <c r="V286">
        <f t="shared" si="20"/>
        <v>1</v>
      </c>
      <c r="W286">
        <f t="shared" si="21"/>
        <v>0</v>
      </c>
      <c r="X286">
        <f t="shared" si="22"/>
        <v>0</v>
      </c>
      <c r="Y286">
        <v>0</v>
      </c>
    </row>
    <row r="287" spans="1:25" x14ac:dyDescent="0.25">
      <c r="A287" t="s">
        <v>682</v>
      </c>
      <c r="B287" s="3" t="s">
        <v>652</v>
      </c>
      <c r="C287">
        <v>1</v>
      </c>
      <c r="D287">
        <v>0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1</v>
      </c>
      <c r="L287" t="s">
        <v>683</v>
      </c>
      <c r="M287">
        <v>0</v>
      </c>
      <c r="N287">
        <v>0</v>
      </c>
      <c r="O287">
        <v>0</v>
      </c>
      <c r="P287">
        <f t="shared" si="23"/>
        <v>0</v>
      </c>
      <c r="Q287">
        <v>0</v>
      </c>
      <c r="R287">
        <v>0</v>
      </c>
      <c r="S287">
        <v>1</v>
      </c>
      <c r="U287">
        <f t="shared" si="24"/>
        <v>1</v>
      </c>
      <c r="V287">
        <f t="shared" si="20"/>
        <v>0</v>
      </c>
      <c r="W287">
        <f t="shared" si="21"/>
        <v>0</v>
      </c>
      <c r="X287">
        <f t="shared" si="22"/>
        <v>1</v>
      </c>
      <c r="Y287">
        <v>0</v>
      </c>
    </row>
    <row r="288" spans="1:25" x14ac:dyDescent="0.25">
      <c r="A288" t="s">
        <v>684</v>
      </c>
      <c r="B288" s="3" t="s">
        <v>666</v>
      </c>
      <c r="C288">
        <v>1</v>
      </c>
      <c r="D288">
        <v>0</v>
      </c>
      <c r="E288">
        <v>0</v>
      </c>
      <c r="F288">
        <v>0</v>
      </c>
      <c r="G288">
        <v>0.40399967656973801</v>
      </c>
      <c r="H288">
        <v>0.5960003234302621</v>
      </c>
      <c r="I288">
        <v>0</v>
      </c>
      <c r="J288">
        <v>0</v>
      </c>
      <c r="K288">
        <v>0</v>
      </c>
      <c r="L288" t="s">
        <v>685</v>
      </c>
      <c r="M288" t="s">
        <v>686</v>
      </c>
      <c r="N288">
        <v>0</v>
      </c>
      <c r="O288">
        <v>0</v>
      </c>
      <c r="P288">
        <f t="shared" si="23"/>
        <v>0</v>
      </c>
      <c r="Q288">
        <v>1</v>
      </c>
      <c r="R288">
        <v>0</v>
      </c>
      <c r="S288">
        <v>0</v>
      </c>
      <c r="U288">
        <f t="shared" si="24"/>
        <v>1</v>
      </c>
      <c r="V288">
        <f t="shared" si="20"/>
        <v>1</v>
      </c>
      <c r="W288">
        <f t="shared" si="21"/>
        <v>0</v>
      </c>
      <c r="X288">
        <f t="shared" si="22"/>
        <v>0</v>
      </c>
      <c r="Y288">
        <v>0</v>
      </c>
    </row>
    <row r="289" spans="1:25" x14ac:dyDescent="0.25">
      <c r="A289" t="s">
        <v>687</v>
      </c>
      <c r="B289" s="3" t="s">
        <v>657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1</v>
      </c>
      <c r="J289">
        <v>0</v>
      </c>
      <c r="K289">
        <v>0</v>
      </c>
      <c r="L289">
        <v>0</v>
      </c>
      <c r="M289">
        <v>0</v>
      </c>
      <c r="N289" t="s">
        <v>688</v>
      </c>
      <c r="O289">
        <v>0</v>
      </c>
      <c r="P289">
        <f t="shared" si="23"/>
        <v>0</v>
      </c>
      <c r="Q289">
        <v>1</v>
      </c>
      <c r="R289">
        <v>0</v>
      </c>
      <c r="S289">
        <v>0</v>
      </c>
      <c r="U289">
        <f t="shared" si="24"/>
        <v>1</v>
      </c>
      <c r="V289">
        <f t="shared" si="20"/>
        <v>1</v>
      </c>
      <c r="W289">
        <f t="shared" si="21"/>
        <v>0</v>
      </c>
      <c r="X289">
        <f t="shared" si="22"/>
        <v>0</v>
      </c>
      <c r="Y289">
        <v>0</v>
      </c>
    </row>
    <row r="290" spans="1:25" x14ac:dyDescent="0.25">
      <c r="A290" t="s">
        <v>689</v>
      </c>
      <c r="B290" s="3" t="s">
        <v>690</v>
      </c>
      <c r="C290">
        <v>1</v>
      </c>
      <c r="D290">
        <v>0</v>
      </c>
      <c r="E290">
        <v>0</v>
      </c>
      <c r="F290">
        <v>0</v>
      </c>
      <c r="G290">
        <v>0.69241570964971066</v>
      </c>
      <c r="H290">
        <v>0.30758429035028922</v>
      </c>
      <c r="I290">
        <v>0</v>
      </c>
      <c r="J290">
        <v>0</v>
      </c>
      <c r="K290">
        <v>1</v>
      </c>
      <c r="L290" t="s">
        <v>691</v>
      </c>
      <c r="M290" t="s">
        <v>692</v>
      </c>
      <c r="N290">
        <v>0</v>
      </c>
      <c r="O290">
        <v>0</v>
      </c>
      <c r="P290">
        <f t="shared" si="23"/>
        <v>0</v>
      </c>
      <c r="Q290">
        <v>1</v>
      </c>
      <c r="R290">
        <v>0</v>
      </c>
      <c r="S290">
        <v>0</v>
      </c>
      <c r="U290">
        <f t="shared" si="24"/>
        <v>1</v>
      </c>
      <c r="V290">
        <f t="shared" si="20"/>
        <v>1</v>
      </c>
      <c r="W290">
        <f t="shared" si="21"/>
        <v>0</v>
      </c>
      <c r="X290">
        <f t="shared" si="22"/>
        <v>0</v>
      </c>
      <c r="Y290">
        <v>0</v>
      </c>
    </row>
    <row r="291" spans="1:25" x14ac:dyDescent="0.25">
      <c r="A291" t="s">
        <v>693</v>
      </c>
      <c r="B291" s="3" t="s">
        <v>694</v>
      </c>
      <c r="C291">
        <v>1</v>
      </c>
      <c r="D291">
        <v>0</v>
      </c>
      <c r="E291">
        <v>0</v>
      </c>
      <c r="F291">
        <v>0</v>
      </c>
      <c r="G291">
        <v>1</v>
      </c>
      <c r="H291">
        <v>0</v>
      </c>
      <c r="I291">
        <v>0</v>
      </c>
      <c r="J291">
        <v>0</v>
      </c>
      <c r="K291">
        <v>1</v>
      </c>
      <c r="L291" t="s">
        <v>695</v>
      </c>
      <c r="M291">
        <v>0</v>
      </c>
      <c r="N291">
        <v>0</v>
      </c>
      <c r="O291">
        <v>0</v>
      </c>
      <c r="P291">
        <f t="shared" si="23"/>
        <v>0</v>
      </c>
      <c r="Q291">
        <v>1</v>
      </c>
      <c r="R291">
        <v>0</v>
      </c>
      <c r="S291">
        <v>1</v>
      </c>
      <c r="U291">
        <f t="shared" si="24"/>
        <v>1</v>
      </c>
      <c r="V291">
        <f t="shared" si="20"/>
        <v>1</v>
      </c>
      <c r="W291">
        <f t="shared" si="21"/>
        <v>0</v>
      </c>
      <c r="X291">
        <f t="shared" si="22"/>
        <v>1</v>
      </c>
      <c r="Y291">
        <v>0</v>
      </c>
    </row>
    <row r="292" spans="1:25" x14ac:dyDescent="0.25">
      <c r="A292" t="s">
        <v>696</v>
      </c>
      <c r="B292" s="3" t="s">
        <v>690</v>
      </c>
      <c r="C292">
        <v>1</v>
      </c>
      <c r="D292">
        <v>0</v>
      </c>
      <c r="E292">
        <v>0</v>
      </c>
      <c r="F292">
        <v>0</v>
      </c>
      <c r="G292">
        <v>0.73069582209327155</v>
      </c>
      <c r="H292">
        <v>0.26930417790672839</v>
      </c>
      <c r="I292">
        <v>0</v>
      </c>
      <c r="J292">
        <v>0</v>
      </c>
      <c r="K292">
        <v>1</v>
      </c>
      <c r="L292" t="s">
        <v>697</v>
      </c>
      <c r="M292" t="s">
        <v>698</v>
      </c>
      <c r="N292">
        <v>0</v>
      </c>
      <c r="O292">
        <v>0</v>
      </c>
      <c r="P292">
        <f t="shared" si="23"/>
        <v>0</v>
      </c>
      <c r="Q292">
        <v>1</v>
      </c>
      <c r="R292">
        <v>0</v>
      </c>
      <c r="S292">
        <v>1</v>
      </c>
      <c r="U292">
        <f t="shared" si="24"/>
        <v>1</v>
      </c>
      <c r="V292">
        <f t="shared" si="20"/>
        <v>1</v>
      </c>
      <c r="W292">
        <f t="shared" si="21"/>
        <v>0</v>
      </c>
      <c r="X292">
        <f t="shared" si="22"/>
        <v>1</v>
      </c>
      <c r="Y292">
        <v>0</v>
      </c>
    </row>
    <row r="293" spans="1:25" x14ac:dyDescent="0.25">
      <c r="A293" t="s">
        <v>699</v>
      </c>
      <c r="B293" s="3" t="s">
        <v>700</v>
      </c>
      <c r="C293">
        <v>1</v>
      </c>
      <c r="D293">
        <v>0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1</v>
      </c>
      <c r="L293" t="s">
        <v>701</v>
      </c>
      <c r="M293">
        <v>0</v>
      </c>
      <c r="N293">
        <v>0</v>
      </c>
      <c r="O293">
        <v>0</v>
      </c>
      <c r="P293">
        <f t="shared" si="23"/>
        <v>0</v>
      </c>
      <c r="Q293">
        <v>1</v>
      </c>
      <c r="R293">
        <v>0</v>
      </c>
      <c r="S293">
        <v>0</v>
      </c>
      <c r="U293">
        <f t="shared" si="24"/>
        <v>1</v>
      </c>
      <c r="V293">
        <f t="shared" si="20"/>
        <v>1</v>
      </c>
      <c r="W293">
        <f t="shared" si="21"/>
        <v>0</v>
      </c>
      <c r="X293">
        <f t="shared" si="22"/>
        <v>0</v>
      </c>
      <c r="Y293">
        <v>0</v>
      </c>
    </row>
    <row r="294" spans="1:25" x14ac:dyDescent="0.25">
      <c r="A294" t="s">
        <v>702</v>
      </c>
      <c r="B294" s="3" t="s">
        <v>690</v>
      </c>
      <c r="C294">
        <v>1</v>
      </c>
      <c r="D294">
        <v>0</v>
      </c>
      <c r="E294">
        <v>0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1</v>
      </c>
      <c r="L294" t="s">
        <v>703</v>
      </c>
      <c r="M294">
        <v>0</v>
      </c>
      <c r="N294">
        <v>0</v>
      </c>
      <c r="O294">
        <v>0</v>
      </c>
      <c r="P294">
        <f t="shared" si="23"/>
        <v>0</v>
      </c>
      <c r="Q294">
        <v>1</v>
      </c>
      <c r="R294">
        <v>0</v>
      </c>
      <c r="S294">
        <v>1</v>
      </c>
      <c r="U294">
        <f t="shared" si="24"/>
        <v>1</v>
      </c>
      <c r="V294">
        <f t="shared" si="20"/>
        <v>1</v>
      </c>
      <c r="W294">
        <f t="shared" si="21"/>
        <v>0</v>
      </c>
      <c r="X294">
        <f t="shared" si="22"/>
        <v>1</v>
      </c>
      <c r="Y294">
        <v>0</v>
      </c>
    </row>
    <row r="295" spans="1:25" x14ac:dyDescent="0.25">
      <c r="A295" t="s">
        <v>704</v>
      </c>
      <c r="B295" s="3" t="s">
        <v>694</v>
      </c>
      <c r="C295">
        <v>1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1</v>
      </c>
      <c r="L295" t="s">
        <v>705</v>
      </c>
      <c r="M295">
        <v>0</v>
      </c>
      <c r="N295">
        <v>0</v>
      </c>
      <c r="O295">
        <v>0</v>
      </c>
      <c r="P295">
        <f t="shared" si="23"/>
        <v>0</v>
      </c>
      <c r="Q295">
        <v>1</v>
      </c>
      <c r="R295">
        <v>0</v>
      </c>
      <c r="S295">
        <v>1</v>
      </c>
      <c r="U295">
        <f t="shared" si="24"/>
        <v>1</v>
      </c>
      <c r="V295">
        <f t="shared" si="20"/>
        <v>1</v>
      </c>
      <c r="W295">
        <f t="shared" si="21"/>
        <v>0</v>
      </c>
      <c r="X295">
        <f t="shared" si="22"/>
        <v>1</v>
      </c>
      <c r="Y295">
        <v>0</v>
      </c>
    </row>
    <row r="296" spans="1:25" x14ac:dyDescent="0.25">
      <c r="A296" t="s">
        <v>706</v>
      </c>
      <c r="B296" s="3" t="s">
        <v>707</v>
      </c>
      <c r="C296">
        <v>1</v>
      </c>
      <c r="D296">
        <v>0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1</v>
      </c>
      <c r="L296" t="s">
        <v>708</v>
      </c>
      <c r="M296">
        <v>0</v>
      </c>
      <c r="N296">
        <v>0</v>
      </c>
      <c r="O296">
        <v>0</v>
      </c>
      <c r="P296">
        <f t="shared" si="23"/>
        <v>0</v>
      </c>
      <c r="Q296">
        <v>0</v>
      </c>
      <c r="R296">
        <v>0</v>
      </c>
      <c r="S296">
        <v>1</v>
      </c>
      <c r="U296">
        <f t="shared" si="24"/>
        <v>1</v>
      </c>
      <c r="V296">
        <f t="shared" si="20"/>
        <v>0</v>
      </c>
      <c r="W296">
        <f t="shared" si="21"/>
        <v>0</v>
      </c>
      <c r="X296">
        <f t="shared" si="22"/>
        <v>1</v>
      </c>
      <c r="Y296">
        <v>0</v>
      </c>
    </row>
    <row r="297" spans="1:25" x14ac:dyDescent="0.25">
      <c r="A297" t="s">
        <v>709</v>
      </c>
      <c r="B297" s="3" t="s">
        <v>694</v>
      </c>
      <c r="C297">
        <v>1</v>
      </c>
      <c r="D297">
        <v>0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1</v>
      </c>
      <c r="L297" t="s">
        <v>710</v>
      </c>
      <c r="M297">
        <v>0</v>
      </c>
      <c r="N297">
        <v>0</v>
      </c>
      <c r="O297">
        <v>0</v>
      </c>
      <c r="P297">
        <f t="shared" si="23"/>
        <v>0</v>
      </c>
      <c r="Q297">
        <v>1</v>
      </c>
      <c r="R297">
        <v>0</v>
      </c>
      <c r="S297">
        <v>0</v>
      </c>
      <c r="U297">
        <f t="shared" si="24"/>
        <v>1</v>
      </c>
      <c r="V297">
        <f t="shared" si="20"/>
        <v>1</v>
      </c>
      <c r="W297">
        <f t="shared" si="21"/>
        <v>0</v>
      </c>
      <c r="X297">
        <f t="shared" si="22"/>
        <v>0</v>
      </c>
      <c r="Y297">
        <v>0</v>
      </c>
    </row>
    <row r="298" spans="1:25" x14ac:dyDescent="0.25">
      <c r="A298" t="s">
        <v>711</v>
      </c>
      <c r="B298" s="3" t="s">
        <v>707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1</v>
      </c>
      <c r="I298">
        <v>0</v>
      </c>
      <c r="J298">
        <v>0</v>
      </c>
      <c r="K298">
        <v>1</v>
      </c>
      <c r="L298">
        <v>0</v>
      </c>
      <c r="M298" t="s">
        <v>712</v>
      </c>
      <c r="N298">
        <v>0</v>
      </c>
      <c r="O298">
        <v>0</v>
      </c>
      <c r="P298">
        <f t="shared" si="23"/>
        <v>0</v>
      </c>
      <c r="Q298">
        <v>1</v>
      </c>
      <c r="R298">
        <v>0</v>
      </c>
      <c r="S298">
        <v>1</v>
      </c>
      <c r="U298">
        <f t="shared" si="24"/>
        <v>0</v>
      </c>
      <c r="V298">
        <f t="shared" si="20"/>
        <v>0</v>
      </c>
      <c r="W298">
        <f t="shared" si="21"/>
        <v>0</v>
      </c>
      <c r="X298">
        <f t="shared" si="22"/>
        <v>1</v>
      </c>
      <c r="Y298">
        <v>0</v>
      </c>
    </row>
    <row r="299" spans="1:25" x14ac:dyDescent="0.25">
      <c r="A299" t="s">
        <v>713</v>
      </c>
      <c r="B299" s="3" t="s">
        <v>700</v>
      </c>
      <c r="C299">
        <v>1</v>
      </c>
      <c r="D299">
        <v>0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1</v>
      </c>
      <c r="L299" t="s">
        <v>714</v>
      </c>
      <c r="M299">
        <v>0</v>
      </c>
      <c r="N299">
        <v>0</v>
      </c>
      <c r="O299">
        <v>0</v>
      </c>
      <c r="P299">
        <f t="shared" si="23"/>
        <v>0</v>
      </c>
      <c r="Q299">
        <v>1</v>
      </c>
      <c r="R299">
        <v>0</v>
      </c>
      <c r="S299">
        <v>0</v>
      </c>
      <c r="U299">
        <f t="shared" si="24"/>
        <v>1</v>
      </c>
      <c r="V299">
        <f t="shared" si="20"/>
        <v>1</v>
      </c>
      <c r="W299">
        <f t="shared" si="21"/>
        <v>0</v>
      </c>
      <c r="X299">
        <f t="shared" si="22"/>
        <v>0</v>
      </c>
      <c r="Y299">
        <v>0</v>
      </c>
    </row>
    <row r="300" spans="1:25" x14ac:dyDescent="0.25">
      <c r="A300" t="s">
        <v>715</v>
      </c>
      <c r="B300" s="3" t="s">
        <v>690</v>
      </c>
      <c r="C300">
        <v>1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1</v>
      </c>
      <c r="L300" t="s">
        <v>716</v>
      </c>
      <c r="M300">
        <v>0</v>
      </c>
      <c r="N300">
        <v>0</v>
      </c>
      <c r="O300">
        <v>0</v>
      </c>
      <c r="P300">
        <f t="shared" si="23"/>
        <v>0</v>
      </c>
      <c r="Q300">
        <v>0</v>
      </c>
      <c r="R300">
        <v>1</v>
      </c>
      <c r="S300">
        <v>0</v>
      </c>
      <c r="U300">
        <f t="shared" si="24"/>
        <v>1</v>
      </c>
      <c r="V300">
        <f t="shared" si="20"/>
        <v>0</v>
      </c>
      <c r="W300">
        <f t="shared" si="21"/>
        <v>1</v>
      </c>
      <c r="X300">
        <f t="shared" si="22"/>
        <v>0</v>
      </c>
      <c r="Y300">
        <v>0</v>
      </c>
    </row>
    <row r="301" spans="1:25" x14ac:dyDescent="0.25">
      <c r="A301" t="s">
        <v>717</v>
      </c>
      <c r="B301" s="3" t="s">
        <v>700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1</v>
      </c>
      <c r="I301">
        <v>0</v>
      </c>
      <c r="J301">
        <v>0</v>
      </c>
      <c r="K301">
        <v>1</v>
      </c>
      <c r="L301">
        <v>0</v>
      </c>
      <c r="M301" t="s">
        <v>718</v>
      </c>
      <c r="N301">
        <v>0</v>
      </c>
      <c r="O301">
        <v>0</v>
      </c>
      <c r="P301">
        <f t="shared" si="23"/>
        <v>0</v>
      </c>
      <c r="Q301">
        <v>1</v>
      </c>
      <c r="R301">
        <v>0</v>
      </c>
      <c r="S301">
        <v>0</v>
      </c>
      <c r="U301">
        <f t="shared" si="24"/>
        <v>0</v>
      </c>
      <c r="V301">
        <f t="shared" si="20"/>
        <v>0</v>
      </c>
      <c r="W301">
        <f t="shared" si="21"/>
        <v>0</v>
      </c>
      <c r="X301">
        <f t="shared" si="22"/>
        <v>0</v>
      </c>
      <c r="Y301">
        <v>1</v>
      </c>
    </row>
    <row r="302" spans="1:25" x14ac:dyDescent="0.25">
      <c r="A302" t="s">
        <v>719</v>
      </c>
      <c r="B302" s="3" t="s">
        <v>707</v>
      </c>
      <c r="C302">
        <v>1</v>
      </c>
      <c r="D302">
        <v>0</v>
      </c>
      <c r="E302">
        <v>0</v>
      </c>
      <c r="F302">
        <v>0</v>
      </c>
      <c r="G302">
        <v>0.6898462353344057</v>
      </c>
      <c r="H302">
        <v>0.31015376466559419</v>
      </c>
      <c r="I302">
        <v>0</v>
      </c>
      <c r="J302">
        <v>0</v>
      </c>
      <c r="K302">
        <v>1</v>
      </c>
      <c r="L302" t="s">
        <v>720</v>
      </c>
      <c r="M302" t="s">
        <v>721</v>
      </c>
      <c r="N302">
        <v>0</v>
      </c>
      <c r="O302">
        <v>0</v>
      </c>
      <c r="P302">
        <f t="shared" si="23"/>
        <v>0</v>
      </c>
      <c r="Q302">
        <v>1</v>
      </c>
      <c r="R302">
        <v>0</v>
      </c>
      <c r="S302">
        <v>0</v>
      </c>
      <c r="U302">
        <f t="shared" si="24"/>
        <v>1</v>
      </c>
      <c r="V302">
        <f t="shared" si="20"/>
        <v>1</v>
      </c>
      <c r="W302">
        <f t="shared" si="21"/>
        <v>0</v>
      </c>
      <c r="X302">
        <f t="shared" si="22"/>
        <v>0</v>
      </c>
      <c r="Y302">
        <v>0</v>
      </c>
    </row>
    <row r="303" spans="1:25" x14ac:dyDescent="0.25">
      <c r="A303" t="s">
        <v>722</v>
      </c>
      <c r="B303" s="3" t="s">
        <v>694</v>
      </c>
      <c r="C303">
        <v>1</v>
      </c>
      <c r="D303">
        <v>0</v>
      </c>
      <c r="E303">
        <v>0</v>
      </c>
      <c r="F303">
        <v>0</v>
      </c>
      <c r="G303">
        <v>0.39828729856834982</v>
      </c>
      <c r="H303">
        <v>0</v>
      </c>
      <c r="I303">
        <v>0</v>
      </c>
      <c r="J303">
        <v>0.60171270143165012</v>
      </c>
      <c r="K303">
        <v>0</v>
      </c>
      <c r="L303" t="s">
        <v>723</v>
      </c>
      <c r="M303">
        <v>0</v>
      </c>
      <c r="N303">
        <v>0</v>
      </c>
      <c r="O303" t="s">
        <v>724</v>
      </c>
      <c r="P303">
        <f t="shared" si="23"/>
        <v>0</v>
      </c>
      <c r="Q303">
        <v>0</v>
      </c>
      <c r="R303">
        <v>0</v>
      </c>
      <c r="S303">
        <v>1</v>
      </c>
      <c r="U303">
        <f t="shared" si="24"/>
        <v>1</v>
      </c>
      <c r="V303">
        <f t="shared" si="20"/>
        <v>0</v>
      </c>
      <c r="W303">
        <f t="shared" si="21"/>
        <v>0</v>
      </c>
      <c r="X303">
        <f t="shared" si="22"/>
        <v>1</v>
      </c>
      <c r="Y303">
        <v>0</v>
      </c>
    </row>
    <row r="304" spans="1:25" x14ac:dyDescent="0.25">
      <c r="A304" t="s">
        <v>725</v>
      </c>
      <c r="B304" s="3" t="s">
        <v>707</v>
      </c>
      <c r="C304">
        <v>1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1</v>
      </c>
      <c r="L304" t="s">
        <v>726</v>
      </c>
      <c r="M304">
        <v>0</v>
      </c>
      <c r="N304">
        <v>0</v>
      </c>
      <c r="O304">
        <v>0</v>
      </c>
      <c r="P304">
        <f t="shared" si="23"/>
        <v>0</v>
      </c>
      <c r="Q304">
        <v>1</v>
      </c>
      <c r="R304">
        <v>0</v>
      </c>
      <c r="S304">
        <v>1</v>
      </c>
      <c r="U304">
        <f t="shared" si="24"/>
        <v>1</v>
      </c>
      <c r="V304">
        <f t="shared" si="20"/>
        <v>1</v>
      </c>
      <c r="W304">
        <f t="shared" si="21"/>
        <v>0</v>
      </c>
      <c r="X304">
        <f t="shared" si="22"/>
        <v>1</v>
      </c>
      <c r="Y304">
        <v>0</v>
      </c>
    </row>
    <row r="305" spans="1:25" x14ac:dyDescent="0.25">
      <c r="A305" t="s">
        <v>727</v>
      </c>
      <c r="B305" s="3" t="s">
        <v>700</v>
      </c>
      <c r="C305">
        <v>1</v>
      </c>
      <c r="D305">
        <v>0</v>
      </c>
      <c r="E305">
        <v>0</v>
      </c>
      <c r="F305">
        <v>0</v>
      </c>
      <c r="G305">
        <v>0.34935729166592089</v>
      </c>
      <c r="H305">
        <v>0.65064270833407911</v>
      </c>
      <c r="I305">
        <v>0</v>
      </c>
      <c r="J305">
        <v>0</v>
      </c>
      <c r="K305">
        <v>0</v>
      </c>
      <c r="L305" t="s">
        <v>728</v>
      </c>
      <c r="M305" t="s">
        <v>729</v>
      </c>
      <c r="N305">
        <v>0</v>
      </c>
      <c r="O305">
        <v>0</v>
      </c>
      <c r="P305">
        <f t="shared" si="23"/>
        <v>0</v>
      </c>
      <c r="Q305">
        <v>1</v>
      </c>
      <c r="R305">
        <v>0</v>
      </c>
      <c r="S305">
        <v>1</v>
      </c>
      <c r="U305">
        <f t="shared" si="24"/>
        <v>1</v>
      </c>
      <c r="V305">
        <f t="shared" si="20"/>
        <v>1</v>
      </c>
      <c r="W305">
        <f t="shared" si="21"/>
        <v>0</v>
      </c>
      <c r="X305">
        <f t="shared" si="22"/>
        <v>1</v>
      </c>
      <c r="Y305">
        <v>0</v>
      </c>
    </row>
    <row r="306" spans="1:25" x14ac:dyDescent="0.25">
      <c r="A306" t="s">
        <v>730</v>
      </c>
      <c r="B306" s="3" t="s">
        <v>731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1</v>
      </c>
      <c r="I306">
        <v>0</v>
      </c>
      <c r="J306">
        <v>0</v>
      </c>
      <c r="K306">
        <v>0</v>
      </c>
      <c r="L306">
        <v>0</v>
      </c>
      <c r="M306" t="s">
        <v>732</v>
      </c>
      <c r="N306">
        <v>0</v>
      </c>
      <c r="O306">
        <v>0</v>
      </c>
      <c r="P306">
        <f t="shared" si="23"/>
        <v>0</v>
      </c>
      <c r="Q306">
        <v>1</v>
      </c>
      <c r="R306">
        <v>0</v>
      </c>
      <c r="S306">
        <v>0</v>
      </c>
      <c r="U306">
        <f t="shared" si="24"/>
        <v>1</v>
      </c>
      <c r="V306">
        <f t="shared" si="20"/>
        <v>1</v>
      </c>
      <c r="W306">
        <f t="shared" si="21"/>
        <v>0</v>
      </c>
      <c r="X306">
        <f t="shared" si="22"/>
        <v>0</v>
      </c>
      <c r="Y306">
        <v>0</v>
      </c>
    </row>
    <row r="307" spans="1:25" x14ac:dyDescent="0.25">
      <c r="A307" t="s">
        <v>733</v>
      </c>
      <c r="B307" s="3" t="s">
        <v>734</v>
      </c>
      <c r="C307">
        <v>1</v>
      </c>
      <c r="D307">
        <v>0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1</v>
      </c>
      <c r="L307" t="s">
        <v>735</v>
      </c>
      <c r="M307">
        <v>0</v>
      </c>
      <c r="N307">
        <v>0</v>
      </c>
      <c r="O307">
        <v>0</v>
      </c>
      <c r="P307">
        <f t="shared" si="23"/>
        <v>0</v>
      </c>
      <c r="Q307">
        <v>0</v>
      </c>
      <c r="R307">
        <v>0</v>
      </c>
      <c r="S307">
        <v>1</v>
      </c>
      <c r="U307">
        <f t="shared" si="24"/>
        <v>1</v>
      </c>
      <c r="V307">
        <f t="shared" si="20"/>
        <v>0</v>
      </c>
      <c r="W307">
        <f t="shared" si="21"/>
        <v>0</v>
      </c>
      <c r="X307">
        <f t="shared" si="22"/>
        <v>1</v>
      </c>
      <c r="Y307">
        <v>0</v>
      </c>
    </row>
    <row r="308" spans="1:25" x14ac:dyDescent="0.25">
      <c r="A308" t="s">
        <v>736</v>
      </c>
      <c r="B308" s="3" t="s">
        <v>731</v>
      </c>
      <c r="C308">
        <v>1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1</v>
      </c>
      <c r="L308" t="s">
        <v>737</v>
      </c>
      <c r="M308">
        <v>0</v>
      </c>
      <c r="N308">
        <v>0</v>
      </c>
      <c r="O308">
        <v>0</v>
      </c>
      <c r="P308">
        <f t="shared" si="23"/>
        <v>0</v>
      </c>
      <c r="Q308">
        <v>0</v>
      </c>
      <c r="R308">
        <v>0</v>
      </c>
      <c r="S308">
        <v>1</v>
      </c>
      <c r="U308">
        <f t="shared" si="24"/>
        <v>1</v>
      </c>
      <c r="V308">
        <f t="shared" si="20"/>
        <v>0</v>
      </c>
      <c r="W308">
        <f t="shared" si="21"/>
        <v>0</v>
      </c>
      <c r="X308">
        <f t="shared" si="22"/>
        <v>1</v>
      </c>
      <c r="Y308">
        <v>0</v>
      </c>
    </row>
    <row r="309" spans="1:25" x14ac:dyDescent="0.25">
      <c r="A309" t="s">
        <v>738</v>
      </c>
      <c r="B309" s="3" t="s">
        <v>739</v>
      </c>
      <c r="C309">
        <v>1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1</v>
      </c>
      <c r="L309" t="s">
        <v>740</v>
      </c>
      <c r="M309">
        <v>0</v>
      </c>
      <c r="N309">
        <v>0</v>
      </c>
      <c r="O309">
        <v>0</v>
      </c>
      <c r="P309">
        <f t="shared" si="23"/>
        <v>0</v>
      </c>
      <c r="Q309">
        <v>0</v>
      </c>
      <c r="R309">
        <v>0</v>
      </c>
      <c r="S309">
        <v>1</v>
      </c>
      <c r="U309">
        <f t="shared" si="24"/>
        <v>1</v>
      </c>
      <c r="V309">
        <f t="shared" si="20"/>
        <v>0</v>
      </c>
      <c r="W309">
        <f t="shared" si="21"/>
        <v>0</v>
      </c>
      <c r="X309">
        <f t="shared" si="22"/>
        <v>1</v>
      </c>
      <c r="Y309">
        <v>0</v>
      </c>
    </row>
    <row r="310" spans="1:25" x14ac:dyDescent="0.25">
      <c r="A310" t="s">
        <v>741</v>
      </c>
      <c r="B310" s="3" t="s">
        <v>731</v>
      </c>
      <c r="C310">
        <v>1</v>
      </c>
      <c r="D310">
        <v>0</v>
      </c>
      <c r="E310">
        <v>0</v>
      </c>
      <c r="F310">
        <v>0</v>
      </c>
      <c r="G310">
        <v>0.43777779740467859</v>
      </c>
      <c r="H310">
        <v>0.56222220259532141</v>
      </c>
      <c r="I310">
        <v>0</v>
      </c>
      <c r="J310">
        <v>0.56222220259532141</v>
      </c>
      <c r="K310">
        <v>0</v>
      </c>
      <c r="L310" t="s">
        <v>742</v>
      </c>
      <c r="M310" t="s">
        <v>743</v>
      </c>
      <c r="N310">
        <v>0</v>
      </c>
      <c r="O310" t="s">
        <v>743</v>
      </c>
      <c r="P310">
        <f t="shared" si="23"/>
        <v>0</v>
      </c>
      <c r="Q310">
        <v>1</v>
      </c>
      <c r="R310">
        <v>0</v>
      </c>
      <c r="S310">
        <v>1</v>
      </c>
      <c r="U310">
        <f t="shared" si="24"/>
        <v>1</v>
      </c>
      <c r="V310">
        <f t="shared" si="20"/>
        <v>1</v>
      </c>
      <c r="W310">
        <f t="shared" si="21"/>
        <v>0</v>
      </c>
      <c r="X310">
        <f t="shared" si="22"/>
        <v>1</v>
      </c>
      <c r="Y310">
        <v>0</v>
      </c>
    </row>
    <row r="311" spans="1:25" x14ac:dyDescent="0.25">
      <c r="A311" t="s">
        <v>744</v>
      </c>
      <c r="B311" s="3" t="s">
        <v>734</v>
      </c>
      <c r="C311">
        <v>1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1</v>
      </c>
      <c r="L311" t="s">
        <v>745</v>
      </c>
      <c r="M311">
        <v>0</v>
      </c>
      <c r="N311">
        <v>0</v>
      </c>
      <c r="O311">
        <v>0</v>
      </c>
      <c r="P311">
        <f t="shared" si="23"/>
        <v>0</v>
      </c>
      <c r="Q311">
        <v>1</v>
      </c>
      <c r="R311">
        <v>0</v>
      </c>
      <c r="S311">
        <v>0</v>
      </c>
      <c r="U311">
        <f t="shared" si="24"/>
        <v>1</v>
      </c>
      <c r="V311">
        <f t="shared" si="20"/>
        <v>1</v>
      </c>
      <c r="W311">
        <f t="shared" si="21"/>
        <v>0</v>
      </c>
      <c r="X311">
        <f t="shared" si="22"/>
        <v>0</v>
      </c>
      <c r="Y311">
        <v>0</v>
      </c>
    </row>
    <row r="312" spans="1:25" x14ac:dyDescent="0.25">
      <c r="A312" t="s">
        <v>746</v>
      </c>
      <c r="B312" s="3" t="s">
        <v>747</v>
      </c>
      <c r="C312">
        <v>1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1</v>
      </c>
      <c r="L312" t="s">
        <v>748</v>
      </c>
      <c r="M312">
        <v>0</v>
      </c>
      <c r="N312">
        <v>0</v>
      </c>
      <c r="O312">
        <v>0</v>
      </c>
      <c r="P312">
        <f t="shared" si="23"/>
        <v>0</v>
      </c>
      <c r="Q312">
        <v>0</v>
      </c>
      <c r="R312">
        <v>1</v>
      </c>
      <c r="S312">
        <v>1</v>
      </c>
      <c r="U312">
        <f t="shared" si="24"/>
        <v>1</v>
      </c>
      <c r="V312">
        <f t="shared" si="20"/>
        <v>0</v>
      </c>
      <c r="W312">
        <f t="shared" si="21"/>
        <v>1</v>
      </c>
      <c r="X312">
        <f t="shared" si="22"/>
        <v>1</v>
      </c>
      <c r="Y312">
        <v>0</v>
      </c>
    </row>
    <row r="313" spans="1:25" x14ac:dyDescent="0.25">
      <c r="A313" t="s">
        <v>749</v>
      </c>
      <c r="B313" s="3" t="s">
        <v>734</v>
      </c>
      <c r="C313">
        <v>1</v>
      </c>
      <c r="D313">
        <v>0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1</v>
      </c>
      <c r="L313" t="s">
        <v>750</v>
      </c>
      <c r="M313">
        <v>0</v>
      </c>
      <c r="N313">
        <v>0</v>
      </c>
      <c r="O313">
        <v>0</v>
      </c>
      <c r="P313">
        <f t="shared" si="23"/>
        <v>1</v>
      </c>
      <c r="Q313">
        <v>0</v>
      </c>
      <c r="R313">
        <v>0</v>
      </c>
      <c r="S313">
        <v>0</v>
      </c>
      <c r="U313">
        <f t="shared" si="24"/>
        <v>0</v>
      </c>
      <c r="V313">
        <f t="shared" si="20"/>
        <v>0</v>
      </c>
      <c r="W313">
        <f t="shared" si="21"/>
        <v>0</v>
      </c>
      <c r="X313">
        <f t="shared" si="22"/>
        <v>0</v>
      </c>
      <c r="Y313">
        <v>1</v>
      </c>
    </row>
    <row r="314" spans="1:25" x14ac:dyDescent="0.25">
      <c r="A314" t="s">
        <v>751</v>
      </c>
      <c r="B314" s="3" t="s">
        <v>747</v>
      </c>
      <c r="C314">
        <v>1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1</v>
      </c>
      <c r="L314" t="s">
        <v>752</v>
      </c>
      <c r="M314">
        <v>0</v>
      </c>
      <c r="N314">
        <v>0</v>
      </c>
      <c r="O314">
        <v>0</v>
      </c>
      <c r="P314">
        <f t="shared" si="23"/>
        <v>1</v>
      </c>
      <c r="Q314">
        <v>0</v>
      </c>
      <c r="R314">
        <v>0</v>
      </c>
      <c r="S314">
        <v>0</v>
      </c>
      <c r="U314">
        <f t="shared" si="24"/>
        <v>0</v>
      </c>
      <c r="V314">
        <f t="shared" si="20"/>
        <v>0</v>
      </c>
      <c r="W314">
        <f t="shared" si="21"/>
        <v>0</v>
      </c>
      <c r="X314">
        <f t="shared" si="22"/>
        <v>0</v>
      </c>
      <c r="Y314">
        <v>1</v>
      </c>
    </row>
    <row r="315" spans="1:25" x14ac:dyDescent="0.25">
      <c r="A315" t="s">
        <v>753</v>
      </c>
      <c r="B315" s="3" t="s">
        <v>739</v>
      </c>
      <c r="C315">
        <v>1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1</v>
      </c>
      <c r="L315" t="s">
        <v>754</v>
      </c>
      <c r="M315">
        <v>0</v>
      </c>
      <c r="N315">
        <v>0</v>
      </c>
      <c r="O315">
        <v>0</v>
      </c>
      <c r="P315">
        <f t="shared" si="23"/>
        <v>1</v>
      </c>
      <c r="Q315">
        <v>0</v>
      </c>
      <c r="R315">
        <v>0</v>
      </c>
      <c r="S315">
        <v>0</v>
      </c>
      <c r="U315">
        <f t="shared" si="24"/>
        <v>0</v>
      </c>
      <c r="V315">
        <f t="shared" si="20"/>
        <v>0</v>
      </c>
      <c r="W315">
        <f t="shared" si="21"/>
        <v>0</v>
      </c>
      <c r="X315">
        <f t="shared" si="22"/>
        <v>0</v>
      </c>
      <c r="Y315">
        <v>1</v>
      </c>
    </row>
    <row r="316" spans="1:25" x14ac:dyDescent="0.25">
      <c r="A316" t="s">
        <v>755</v>
      </c>
      <c r="B316" s="3" t="s">
        <v>731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1</v>
      </c>
      <c r="K316">
        <v>0</v>
      </c>
      <c r="L316">
        <v>0</v>
      </c>
      <c r="M316">
        <v>0</v>
      </c>
      <c r="N316">
        <v>0</v>
      </c>
      <c r="O316" t="s">
        <v>756</v>
      </c>
      <c r="P316">
        <f t="shared" si="23"/>
        <v>0</v>
      </c>
      <c r="Q316">
        <v>1</v>
      </c>
      <c r="R316">
        <v>0</v>
      </c>
      <c r="S316">
        <v>1</v>
      </c>
      <c r="U316">
        <f t="shared" si="24"/>
        <v>1</v>
      </c>
      <c r="V316">
        <f t="shared" si="20"/>
        <v>1</v>
      </c>
      <c r="W316">
        <f t="shared" si="21"/>
        <v>0</v>
      </c>
      <c r="X316">
        <f t="shared" si="22"/>
        <v>1</v>
      </c>
      <c r="Y316">
        <v>0</v>
      </c>
    </row>
    <row r="317" spans="1:25" x14ac:dyDescent="0.25">
      <c r="A317" t="s">
        <v>757</v>
      </c>
      <c r="B317" s="3" t="s">
        <v>739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0</v>
      </c>
      <c r="K317">
        <v>1</v>
      </c>
      <c r="L317">
        <v>0</v>
      </c>
      <c r="M317" t="s">
        <v>758</v>
      </c>
      <c r="N317">
        <v>0</v>
      </c>
      <c r="O317">
        <v>0</v>
      </c>
      <c r="P317">
        <f t="shared" si="23"/>
        <v>0</v>
      </c>
      <c r="Q317">
        <v>1</v>
      </c>
      <c r="R317">
        <v>0</v>
      </c>
      <c r="S317">
        <v>1</v>
      </c>
      <c r="U317">
        <f t="shared" si="24"/>
        <v>0</v>
      </c>
      <c r="V317">
        <f t="shared" si="20"/>
        <v>0</v>
      </c>
      <c r="W317">
        <f t="shared" si="21"/>
        <v>0</v>
      </c>
      <c r="X317">
        <f t="shared" si="22"/>
        <v>1</v>
      </c>
      <c r="Y317">
        <v>0</v>
      </c>
    </row>
    <row r="318" spans="1:25" x14ac:dyDescent="0.25">
      <c r="A318" t="s">
        <v>759</v>
      </c>
      <c r="B318" s="3" t="s">
        <v>747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1</v>
      </c>
      <c r="I318">
        <v>0</v>
      </c>
      <c r="J318">
        <v>0</v>
      </c>
      <c r="K318">
        <v>0</v>
      </c>
      <c r="L318">
        <v>0</v>
      </c>
      <c r="M318" t="s">
        <v>760</v>
      </c>
      <c r="N318">
        <v>0</v>
      </c>
      <c r="O318">
        <v>0</v>
      </c>
      <c r="P318">
        <f t="shared" si="23"/>
        <v>0</v>
      </c>
      <c r="Q318">
        <v>0</v>
      </c>
      <c r="R318">
        <v>1</v>
      </c>
      <c r="S318">
        <v>0</v>
      </c>
      <c r="U318">
        <f t="shared" si="24"/>
        <v>1</v>
      </c>
      <c r="V318">
        <f t="shared" si="20"/>
        <v>0</v>
      </c>
      <c r="W318">
        <f t="shared" si="21"/>
        <v>1</v>
      </c>
      <c r="X318">
        <f t="shared" si="22"/>
        <v>0</v>
      </c>
      <c r="Y318">
        <v>0</v>
      </c>
    </row>
    <row r="319" spans="1:25" x14ac:dyDescent="0.25">
      <c r="A319" t="s">
        <v>761</v>
      </c>
      <c r="B319" s="3" t="s">
        <v>734</v>
      </c>
      <c r="C319">
        <v>1</v>
      </c>
      <c r="D319">
        <v>0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1</v>
      </c>
      <c r="L319" t="s">
        <v>762</v>
      </c>
      <c r="M319">
        <v>0</v>
      </c>
      <c r="N319">
        <v>0</v>
      </c>
      <c r="O319">
        <v>0</v>
      </c>
      <c r="P319">
        <f t="shared" si="23"/>
        <v>1</v>
      </c>
      <c r="Q319">
        <v>0</v>
      </c>
      <c r="R319">
        <v>0</v>
      </c>
      <c r="S319">
        <v>0</v>
      </c>
      <c r="U319">
        <f t="shared" si="24"/>
        <v>0</v>
      </c>
      <c r="V319">
        <f t="shared" si="20"/>
        <v>0</v>
      </c>
      <c r="W319">
        <f t="shared" si="21"/>
        <v>0</v>
      </c>
      <c r="X319">
        <f t="shared" si="22"/>
        <v>0</v>
      </c>
      <c r="Y319">
        <v>1</v>
      </c>
    </row>
    <row r="320" spans="1:25" x14ac:dyDescent="0.25">
      <c r="A320" t="s">
        <v>763</v>
      </c>
      <c r="B320" s="3" t="s">
        <v>747</v>
      </c>
      <c r="C320">
        <v>1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1</v>
      </c>
      <c r="L320" t="s">
        <v>764</v>
      </c>
      <c r="M320">
        <v>0</v>
      </c>
      <c r="N320">
        <v>0</v>
      </c>
      <c r="O320">
        <v>0</v>
      </c>
      <c r="P320">
        <f t="shared" si="23"/>
        <v>0</v>
      </c>
      <c r="Q320">
        <v>0</v>
      </c>
      <c r="R320">
        <v>0</v>
      </c>
      <c r="S320">
        <v>1</v>
      </c>
      <c r="U320">
        <f t="shared" si="24"/>
        <v>1</v>
      </c>
      <c r="V320">
        <f t="shared" si="20"/>
        <v>0</v>
      </c>
      <c r="W320">
        <f t="shared" si="21"/>
        <v>0</v>
      </c>
      <c r="X320">
        <f t="shared" si="22"/>
        <v>1</v>
      </c>
      <c r="Y320">
        <v>0</v>
      </c>
    </row>
    <row r="321" spans="1:25" x14ac:dyDescent="0.25">
      <c r="A321" t="s">
        <v>765</v>
      </c>
      <c r="B321" s="3" t="s">
        <v>739</v>
      </c>
      <c r="C321">
        <v>1</v>
      </c>
      <c r="D321">
        <v>0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1</v>
      </c>
      <c r="L321" t="s">
        <v>766</v>
      </c>
      <c r="M321">
        <v>0</v>
      </c>
      <c r="N321">
        <v>0</v>
      </c>
      <c r="O321">
        <v>0</v>
      </c>
      <c r="P321">
        <f t="shared" si="23"/>
        <v>0</v>
      </c>
      <c r="Q321">
        <v>0</v>
      </c>
      <c r="R321">
        <v>0</v>
      </c>
      <c r="S321">
        <v>1</v>
      </c>
      <c r="U321">
        <f t="shared" si="24"/>
        <v>1</v>
      </c>
      <c r="V321">
        <f t="shared" si="20"/>
        <v>0</v>
      </c>
      <c r="W321">
        <f t="shared" si="21"/>
        <v>0</v>
      </c>
      <c r="X321">
        <f t="shared" si="22"/>
        <v>1</v>
      </c>
      <c r="Y321">
        <v>0</v>
      </c>
    </row>
    <row r="322" spans="1:25" x14ac:dyDescent="0.25">
      <c r="A322" t="s">
        <v>767</v>
      </c>
      <c r="B322" s="3" t="s">
        <v>768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1</v>
      </c>
      <c r="I322">
        <v>0</v>
      </c>
      <c r="J322">
        <v>1</v>
      </c>
      <c r="K322">
        <v>0</v>
      </c>
      <c r="L322">
        <v>0</v>
      </c>
      <c r="M322" t="s">
        <v>769</v>
      </c>
      <c r="N322">
        <v>0</v>
      </c>
      <c r="O322" t="s">
        <v>769</v>
      </c>
      <c r="P322">
        <f t="shared" si="23"/>
        <v>0</v>
      </c>
      <c r="Q322">
        <v>0</v>
      </c>
      <c r="R322">
        <v>1</v>
      </c>
      <c r="S322">
        <v>1</v>
      </c>
      <c r="U322">
        <f t="shared" si="24"/>
        <v>1</v>
      </c>
      <c r="V322">
        <f t="shared" ref="V322:V385" si="25">IF(Q322=D322,0,1)</f>
        <v>0</v>
      </c>
      <c r="W322">
        <f t="shared" ref="W322:W385" si="26">IF(R322=E322,0,1)</f>
        <v>1</v>
      </c>
      <c r="X322">
        <f t="shared" ref="X322:X385" si="27">IF(S322=F322,0,1)</f>
        <v>1</v>
      </c>
      <c r="Y322">
        <v>0</v>
      </c>
    </row>
    <row r="323" spans="1:25" x14ac:dyDescent="0.25">
      <c r="A323" t="s">
        <v>770</v>
      </c>
      <c r="B323" s="3" t="s">
        <v>771</v>
      </c>
      <c r="C323">
        <v>1</v>
      </c>
      <c r="D323">
        <v>0</v>
      </c>
      <c r="E323">
        <v>0</v>
      </c>
      <c r="F323">
        <v>0</v>
      </c>
      <c r="G323">
        <v>0.35965371928743889</v>
      </c>
      <c r="H323">
        <v>0.64034628071256117</v>
      </c>
      <c r="I323">
        <v>0</v>
      </c>
      <c r="J323">
        <v>0</v>
      </c>
      <c r="K323">
        <v>0</v>
      </c>
      <c r="L323" t="s">
        <v>772</v>
      </c>
      <c r="M323" t="s">
        <v>773</v>
      </c>
      <c r="N323">
        <v>0</v>
      </c>
      <c r="O323">
        <v>0</v>
      </c>
      <c r="P323">
        <f t="shared" ref="P323:P386" si="28">IF(SUM(Q323:S323)=0,1,0)</f>
        <v>0</v>
      </c>
      <c r="Q323">
        <v>1</v>
      </c>
      <c r="R323">
        <v>0</v>
      </c>
      <c r="S323">
        <v>0</v>
      </c>
      <c r="U323">
        <f t="shared" ref="U323:U386" si="29">IF(P323=C323,0,1)</f>
        <v>1</v>
      </c>
      <c r="V323">
        <f t="shared" si="25"/>
        <v>1</v>
      </c>
      <c r="W323">
        <f t="shared" si="26"/>
        <v>0</v>
      </c>
      <c r="X323">
        <f t="shared" si="27"/>
        <v>0</v>
      </c>
      <c r="Y323">
        <v>0</v>
      </c>
    </row>
    <row r="324" spans="1:25" x14ac:dyDescent="0.25">
      <c r="A324" t="s">
        <v>774</v>
      </c>
      <c r="B324" s="3" t="s">
        <v>768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0</v>
      </c>
      <c r="M324" t="s">
        <v>775</v>
      </c>
      <c r="N324">
        <v>0</v>
      </c>
      <c r="O324">
        <v>0</v>
      </c>
      <c r="P324">
        <f t="shared" si="28"/>
        <v>0</v>
      </c>
      <c r="Q324">
        <v>1</v>
      </c>
      <c r="R324">
        <v>0</v>
      </c>
      <c r="S324">
        <v>1</v>
      </c>
      <c r="U324">
        <f t="shared" si="29"/>
        <v>1</v>
      </c>
      <c r="V324">
        <f t="shared" si="25"/>
        <v>1</v>
      </c>
      <c r="W324">
        <f t="shared" si="26"/>
        <v>0</v>
      </c>
      <c r="X324">
        <f t="shared" si="27"/>
        <v>1</v>
      </c>
      <c r="Y324">
        <v>0</v>
      </c>
    </row>
    <row r="325" spans="1:25" x14ac:dyDescent="0.25">
      <c r="A325" t="s">
        <v>776</v>
      </c>
      <c r="B325" s="3" t="s">
        <v>777</v>
      </c>
      <c r="C325">
        <v>1</v>
      </c>
      <c r="D325">
        <v>0</v>
      </c>
      <c r="E325">
        <v>0</v>
      </c>
      <c r="F325">
        <v>0</v>
      </c>
      <c r="G325">
        <v>0.34633051709830981</v>
      </c>
      <c r="H325">
        <v>0.65366948290169025</v>
      </c>
      <c r="I325">
        <v>0</v>
      </c>
      <c r="J325">
        <v>0.65366948290169025</v>
      </c>
      <c r="K325">
        <v>0</v>
      </c>
      <c r="L325" t="s">
        <v>778</v>
      </c>
      <c r="M325" t="s">
        <v>779</v>
      </c>
      <c r="N325">
        <v>0</v>
      </c>
      <c r="O325" t="s">
        <v>779</v>
      </c>
      <c r="P325">
        <f t="shared" si="28"/>
        <v>0</v>
      </c>
      <c r="Q325">
        <v>0</v>
      </c>
      <c r="R325">
        <v>0</v>
      </c>
      <c r="S325">
        <v>1</v>
      </c>
      <c r="U325">
        <f t="shared" si="29"/>
        <v>1</v>
      </c>
      <c r="V325">
        <f t="shared" si="25"/>
        <v>0</v>
      </c>
      <c r="W325">
        <f t="shared" si="26"/>
        <v>0</v>
      </c>
      <c r="X325">
        <f t="shared" si="27"/>
        <v>1</v>
      </c>
      <c r="Y325">
        <v>0</v>
      </c>
    </row>
    <row r="326" spans="1:25" x14ac:dyDescent="0.25">
      <c r="A326" t="s">
        <v>780</v>
      </c>
      <c r="B326" s="3" t="s">
        <v>768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1</v>
      </c>
      <c r="K326">
        <v>1</v>
      </c>
      <c r="L326">
        <v>0</v>
      </c>
      <c r="M326">
        <v>0</v>
      </c>
      <c r="N326">
        <v>0</v>
      </c>
      <c r="O326" t="s">
        <v>781</v>
      </c>
      <c r="P326">
        <f t="shared" si="28"/>
        <v>0</v>
      </c>
      <c r="Q326">
        <v>1</v>
      </c>
      <c r="R326">
        <v>0</v>
      </c>
      <c r="S326">
        <v>1</v>
      </c>
      <c r="U326">
        <f t="shared" si="29"/>
        <v>0</v>
      </c>
      <c r="V326">
        <f t="shared" si="25"/>
        <v>1</v>
      </c>
      <c r="W326">
        <f t="shared" si="26"/>
        <v>0</v>
      </c>
      <c r="X326">
        <f t="shared" si="27"/>
        <v>0</v>
      </c>
      <c r="Y326">
        <v>0</v>
      </c>
    </row>
    <row r="327" spans="1:25" x14ac:dyDescent="0.25">
      <c r="A327" t="s">
        <v>782</v>
      </c>
      <c r="B327" s="3" t="s">
        <v>771</v>
      </c>
      <c r="C327">
        <v>1</v>
      </c>
      <c r="D327">
        <v>0</v>
      </c>
      <c r="E327">
        <v>0</v>
      </c>
      <c r="F327">
        <v>0</v>
      </c>
      <c r="G327">
        <v>0.73844922412943648</v>
      </c>
      <c r="H327">
        <v>0</v>
      </c>
      <c r="I327">
        <v>0</v>
      </c>
      <c r="J327">
        <v>0.26155077587056352</v>
      </c>
      <c r="K327">
        <v>1</v>
      </c>
      <c r="L327" t="s">
        <v>783</v>
      </c>
      <c r="M327">
        <v>0</v>
      </c>
      <c r="N327">
        <v>0</v>
      </c>
      <c r="O327" t="s">
        <v>784</v>
      </c>
      <c r="P327">
        <f t="shared" si="28"/>
        <v>0</v>
      </c>
      <c r="Q327">
        <v>0</v>
      </c>
      <c r="R327">
        <v>0</v>
      </c>
      <c r="S327">
        <v>1</v>
      </c>
      <c r="U327">
        <f t="shared" si="29"/>
        <v>1</v>
      </c>
      <c r="V327">
        <f t="shared" si="25"/>
        <v>0</v>
      </c>
      <c r="W327">
        <f t="shared" si="26"/>
        <v>0</v>
      </c>
      <c r="X327">
        <f t="shared" si="27"/>
        <v>1</v>
      </c>
      <c r="Y327">
        <v>0</v>
      </c>
    </row>
    <row r="328" spans="1:25" x14ac:dyDescent="0.25">
      <c r="A328" t="s">
        <v>785</v>
      </c>
      <c r="B328" s="3" t="s">
        <v>786</v>
      </c>
      <c r="C328">
        <v>1</v>
      </c>
      <c r="D328">
        <v>0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1</v>
      </c>
      <c r="L328" t="s">
        <v>787</v>
      </c>
      <c r="M328">
        <v>0</v>
      </c>
      <c r="N328">
        <v>0</v>
      </c>
      <c r="O328">
        <v>0</v>
      </c>
      <c r="P328">
        <f t="shared" si="28"/>
        <v>0</v>
      </c>
      <c r="Q328">
        <v>1</v>
      </c>
      <c r="R328">
        <v>0</v>
      </c>
      <c r="S328">
        <v>0</v>
      </c>
      <c r="U328">
        <f t="shared" si="29"/>
        <v>1</v>
      </c>
      <c r="V328">
        <f t="shared" si="25"/>
        <v>1</v>
      </c>
      <c r="W328">
        <f t="shared" si="26"/>
        <v>0</v>
      </c>
      <c r="X328">
        <f t="shared" si="27"/>
        <v>0</v>
      </c>
      <c r="Y328">
        <v>0</v>
      </c>
    </row>
    <row r="329" spans="1:25" x14ac:dyDescent="0.25">
      <c r="A329" t="s">
        <v>788</v>
      </c>
      <c r="B329" s="3" t="s">
        <v>771</v>
      </c>
      <c r="C329">
        <v>1</v>
      </c>
      <c r="D329">
        <v>0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1</v>
      </c>
      <c r="L329" t="s">
        <v>789</v>
      </c>
      <c r="M329">
        <v>0</v>
      </c>
      <c r="N329">
        <v>0</v>
      </c>
      <c r="O329">
        <v>0</v>
      </c>
      <c r="P329">
        <f t="shared" si="28"/>
        <v>0</v>
      </c>
      <c r="Q329">
        <v>1</v>
      </c>
      <c r="R329">
        <v>0</v>
      </c>
      <c r="S329">
        <v>1</v>
      </c>
      <c r="U329">
        <f t="shared" si="29"/>
        <v>1</v>
      </c>
      <c r="V329">
        <f t="shared" si="25"/>
        <v>1</v>
      </c>
      <c r="W329">
        <f t="shared" si="26"/>
        <v>0</v>
      </c>
      <c r="X329">
        <f t="shared" si="27"/>
        <v>1</v>
      </c>
      <c r="Y329">
        <v>0</v>
      </c>
    </row>
    <row r="330" spans="1:25" x14ac:dyDescent="0.25">
      <c r="A330" t="s">
        <v>790</v>
      </c>
      <c r="B330" s="3" t="s">
        <v>786</v>
      </c>
      <c r="C330">
        <v>1</v>
      </c>
      <c r="D330">
        <v>0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1</v>
      </c>
      <c r="L330" t="s">
        <v>791</v>
      </c>
      <c r="M330">
        <v>0</v>
      </c>
      <c r="N330">
        <v>0</v>
      </c>
      <c r="O330">
        <v>0</v>
      </c>
      <c r="P330">
        <f t="shared" si="28"/>
        <v>0</v>
      </c>
      <c r="Q330">
        <v>1</v>
      </c>
      <c r="R330">
        <v>0</v>
      </c>
      <c r="S330">
        <v>0</v>
      </c>
      <c r="U330">
        <f t="shared" si="29"/>
        <v>1</v>
      </c>
      <c r="V330">
        <f t="shared" si="25"/>
        <v>1</v>
      </c>
      <c r="W330">
        <f t="shared" si="26"/>
        <v>0</v>
      </c>
      <c r="X330">
        <f t="shared" si="27"/>
        <v>0</v>
      </c>
      <c r="Y330">
        <v>0</v>
      </c>
    </row>
    <row r="331" spans="1:25" x14ac:dyDescent="0.25">
      <c r="A331" t="s">
        <v>792</v>
      </c>
      <c r="B331" s="3" t="s">
        <v>777</v>
      </c>
      <c r="C331">
        <v>1</v>
      </c>
      <c r="D331">
        <v>0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1</v>
      </c>
      <c r="L331" t="s">
        <v>793</v>
      </c>
      <c r="M331">
        <v>0</v>
      </c>
      <c r="N331">
        <v>0</v>
      </c>
      <c r="O331">
        <v>0</v>
      </c>
      <c r="P331">
        <f t="shared" si="28"/>
        <v>0</v>
      </c>
      <c r="Q331">
        <v>1</v>
      </c>
      <c r="R331">
        <v>0</v>
      </c>
      <c r="S331">
        <v>1</v>
      </c>
      <c r="U331">
        <f t="shared" si="29"/>
        <v>1</v>
      </c>
      <c r="V331">
        <f t="shared" si="25"/>
        <v>1</v>
      </c>
      <c r="W331">
        <f t="shared" si="26"/>
        <v>0</v>
      </c>
      <c r="X331">
        <f t="shared" si="27"/>
        <v>1</v>
      </c>
      <c r="Y331">
        <v>0</v>
      </c>
    </row>
    <row r="332" spans="1:25" x14ac:dyDescent="0.25">
      <c r="A332" t="s">
        <v>794</v>
      </c>
      <c r="B332" s="3" t="s">
        <v>768</v>
      </c>
      <c r="C332">
        <v>1</v>
      </c>
      <c r="D332">
        <v>0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1</v>
      </c>
      <c r="L332" t="s">
        <v>795</v>
      </c>
      <c r="M332">
        <v>0</v>
      </c>
      <c r="N332">
        <v>0</v>
      </c>
      <c r="O332">
        <v>0</v>
      </c>
      <c r="P332">
        <f t="shared" si="28"/>
        <v>1</v>
      </c>
      <c r="Q332">
        <v>0</v>
      </c>
      <c r="R332">
        <v>0</v>
      </c>
      <c r="S332">
        <v>0</v>
      </c>
      <c r="U332">
        <f t="shared" si="29"/>
        <v>0</v>
      </c>
      <c r="V332">
        <f t="shared" si="25"/>
        <v>0</v>
      </c>
      <c r="W332">
        <f t="shared" si="26"/>
        <v>0</v>
      </c>
      <c r="X332">
        <f t="shared" si="27"/>
        <v>0</v>
      </c>
      <c r="Y332">
        <v>1</v>
      </c>
    </row>
    <row r="333" spans="1:25" x14ac:dyDescent="0.25">
      <c r="A333" t="s">
        <v>796</v>
      </c>
      <c r="B333" s="3" t="s">
        <v>777</v>
      </c>
      <c r="C333">
        <v>0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1</v>
      </c>
      <c r="J333">
        <v>0</v>
      </c>
      <c r="K333">
        <v>1</v>
      </c>
      <c r="L333">
        <v>0</v>
      </c>
      <c r="M333">
        <v>0</v>
      </c>
      <c r="N333" t="s">
        <v>797</v>
      </c>
      <c r="O333">
        <v>0</v>
      </c>
      <c r="P333">
        <f t="shared" si="28"/>
        <v>0</v>
      </c>
      <c r="Q333">
        <v>1</v>
      </c>
      <c r="R333">
        <v>0</v>
      </c>
      <c r="S333">
        <v>1</v>
      </c>
      <c r="U333">
        <f t="shared" si="29"/>
        <v>0</v>
      </c>
      <c r="V333">
        <f t="shared" si="25"/>
        <v>1</v>
      </c>
      <c r="W333">
        <f t="shared" si="26"/>
        <v>1</v>
      </c>
      <c r="X333">
        <f t="shared" si="27"/>
        <v>1</v>
      </c>
      <c r="Y333">
        <v>0</v>
      </c>
    </row>
    <row r="334" spans="1:25" x14ac:dyDescent="0.25">
      <c r="A334" t="s">
        <v>798</v>
      </c>
      <c r="B334" s="3" t="s">
        <v>786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1</v>
      </c>
      <c r="K334">
        <v>1</v>
      </c>
      <c r="L334">
        <v>0</v>
      </c>
      <c r="M334">
        <v>0</v>
      </c>
      <c r="N334">
        <v>0</v>
      </c>
      <c r="O334" t="s">
        <v>799</v>
      </c>
      <c r="P334">
        <f t="shared" si="28"/>
        <v>0</v>
      </c>
      <c r="Q334">
        <v>0</v>
      </c>
      <c r="R334">
        <v>0</v>
      </c>
      <c r="S334">
        <v>1</v>
      </c>
      <c r="U334">
        <f t="shared" si="29"/>
        <v>0</v>
      </c>
      <c r="V334">
        <f t="shared" si="25"/>
        <v>0</v>
      </c>
      <c r="W334">
        <f t="shared" si="26"/>
        <v>0</v>
      </c>
      <c r="X334">
        <f t="shared" si="27"/>
        <v>0</v>
      </c>
      <c r="Y334">
        <v>1</v>
      </c>
    </row>
    <row r="335" spans="1:25" x14ac:dyDescent="0.25">
      <c r="A335" t="s">
        <v>800</v>
      </c>
      <c r="B335" s="3" t="s">
        <v>771</v>
      </c>
      <c r="C335">
        <v>1</v>
      </c>
      <c r="D335">
        <v>0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1</v>
      </c>
      <c r="L335" t="s">
        <v>801</v>
      </c>
      <c r="M335">
        <v>0</v>
      </c>
      <c r="N335">
        <v>0</v>
      </c>
      <c r="O335">
        <v>0</v>
      </c>
      <c r="P335">
        <f t="shared" si="28"/>
        <v>1</v>
      </c>
      <c r="Q335">
        <v>0</v>
      </c>
      <c r="R335">
        <v>0</v>
      </c>
      <c r="S335">
        <v>0</v>
      </c>
      <c r="U335">
        <f t="shared" si="29"/>
        <v>0</v>
      </c>
      <c r="V335">
        <f t="shared" si="25"/>
        <v>0</v>
      </c>
      <c r="W335">
        <f t="shared" si="26"/>
        <v>0</v>
      </c>
      <c r="X335">
        <f t="shared" si="27"/>
        <v>0</v>
      </c>
      <c r="Y335">
        <v>1</v>
      </c>
    </row>
    <row r="336" spans="1:25" x14ac:dyDescent="0.25">
      <c r="A336" t="s">
        <v>802</v>
      </c>
      <c r="B336" s="3" t="s">
        <v>786</v>
      </c>
      <c r="C336">
        <v>1</v>
      </c>
      <c r="D336">
        <v>0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1</v>
      </c>
      <c r="L336" t="s">
        <v>803</v>
      </c>
      <c r="M336">
        <v>0</v>
      </c>
      <c r="N336">
        <v>0</v>
      </c>
      <c r="O336">
        <v>0</v>
      </c>
      <c r="P336">
        <f t="shared" si="28"/>
        <v>0</v>
      </c>
      <c r="Q336">
        <v>1</v>
      </c>
      <c r="R336">
        <v>0</v>
      </c>
      <c r="S336">
        <v>0</v>
      </c>
      <c r="U336">
        <f t="shared" si="29"/>
        <v>1</v>
      </c>
      <c r="V336">
        <f t="shared" si="25"/>
        <v>1</v>
      </c>
      <c r="W336">
        <f t="shared" si="26"/>
        <v>0</v>
      </c>
      <c r="X336">
        <f t="shared" si="27"/>
        <v>0</v>
      </c>
      <c r="Y336">
        <v>0</v>
      </c>
    </row>
    <row r="337" spans="1:25" x14ac:dyDescent="0.25">
      <c r="A337" t="s">
        <v>804</v>
      </c>
      <c r="B337" s="3" t="s">
        <v>777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1</v>
      </c>
      <c r="I337">
        <v>0</v>
      </c>
      <c r="J337">
        <v>0</v>
      </c>
      <c r="K337">
        <v>1</v>
      </c>
      <c r="L337">
        <v>0</v>
      </c>
      <c r="M337" t="s">
        <v>805</v>
      </c>
      <c r="N337">
        <v>0</v>
      </c>
      <c r="O337">
        <v>0</v>
      </c>
      <c r="P337">
        <f t="shared" si="28"/>
        <v>0</v>
      </c>
      <c r="Q337">
        <v>1</v>
      </c>
      <c r="R337">
        <v>0</v>
      </c>
      <c r="S337">
        <v>0</v>
      </c>
      <c r="U337">
        <f t="shared" si="29"/>
        <v>0</v>
      </c>
      <c r="V337">
        <f t="shared" si="25"/>
        <v>0</v>
      </c>
      <c r="W337">
        <f t="shared" si="26"/>
        <v>0</v>
      </c>
      <c r="X337">
        <f t="shared" si="27"/>
        <v>0</v>
      </c>
      <c r="Y337">
        <v>1</v>
      </c>
    </row>
    <row r="338" spans="1:25" x14ac:dyDescent="0.25">
      <c r="A338" t="s">
        <v>806</v>
      </c>
      <c r="B338" s="3" t="s">
        <v>807</v>
      </c>
      <c r="C338">
        <v>1</v>
      </c>
      <c r="D338">
        <v>0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1</v>
      </c>
      <c r="L338" t="s">
        <v>808</v>
      </c>
      <c r="M338">
        <v>0</v>
      </c>
      <c r="N338">
        <v>0</v>
      </c>
      <c r="O338">
        <v>0</v>
      </c>
      <c r="P338">
        <f t="shared" si="28"/>
        <v>0</v>
      </c>
      <c r="Q338">
        <v>0</v>
      </c>
      <c r="R338">
        <v>0</v>
      </c>
      <c r="S338">
        <v>1</v>
      </c>
      <c r="U338">
        <f t="shared" si="29"/>
        <v>1</v>
      </c>
      <c r="V338">
        <f t="shared" si="25"/>
        <v>0</v>
      </c>
      <c r="W338">
        <f t="shared" si="26"/>
        <v>0</v>
      </c>
      <c r="X338">
        <f t="shared" si="27"/>
        <v>1</v>
      </c>
      <c r="Y338">
        <v>0</v>
      </c>
    </row>
    <row r="339" spans="1:25" x14ac:dyDescent="0.25">
      <c r="A339" t="s">
        <v>809</v>
      </c>
      <c r="B339" s="3" t="s">
        <v>810</v>
      </c>
      <c r="C339">
        <v>0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1</v>
      </c>
      <c r="J339">
        <v>0</v>
      </c>
      <c r="K339">
        <v>1</v>
      </c>
      <c r="L339">
        <v>0</v>
      </c>
      <c r="M339">
        <v>0</v>
      </c>
      <c r="N339" t="s">
        <v>811</v>
      </c>
      <c r="O339">
        <v>0</v>
      </c>
      <c r="P339">
        <f t="shared" si="28"/>
        <v>0</v>
      </c>
      <c r="Q339">
        <v>0</v>
      </c>
      <c r="R339">
        <v>1</v>
      </c>
      <c r="S339">
        <v>1</v>
      </c>
      <c r="U339">
        <f t="shared" si="29"/>
        <v>0</v>
      </c>
      <c r="V339">
        <f t="shared" si="25"/>
        <v>0</v>
      </c>
      <c r="W339">
        <f t="shared" si="26"/>
        <v>0</v>
      </c>
      <c r="X339">
        <f t="shared" si="27"/>
        <v>1</v>
      </c>
      <c r="Y339">
        <v>0</v>
      </c>
    </row>
    <row r="340" spans="1:25" x14ac:dyDescent="0.25">
      <c r="A340" t="s">
        <v>812</v>
      </c>
      <c r="B340" s="3" t="s">
        <v>807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1</v>
      </c>
      <c r="I340">
        <v>0</v>
      </c>
      <c r="J340">
        <v>0</v>
      </c>
      <c r="K340">
        <v>1</v>
      </c>
      <c r="L340">
        <v>0</v>
      </c>
      <c r="M340" t="s">
        <v>813</v>
      </c>
      <c r="N340">
        <v>0</v>
      </c>
      <c r="O340">
        <v>0</v>
      </c>
      <c r="P340">
        <f t="shared" si="28"/>
        <v>0</v>
      </c>
      <c r="Q340">
        <v>1</v>
      </c>
      <c r="R340">
        <v>0</v>
      </c>
      <c r="S340">
        <v>0</v>
      </c>
      <c r="U340">
        <f t="shared" si="29"/>
        <v>0</v>
      </c>
      <c r="V340">
        <f t="shared" si="25"/>
        <v>0</v>
      </c>
      <c r="W340">
        <f t="shared" si="26"/>
        <v>0</v>
      </c>
      <c r="X340">
        <f t="shared" si="27"/>
        <v>0</v>
      </c>
      <c r="Y340">
        <v>1</v>
      </c>
    </row>
    <row r="341" spans="1:25" x14ac:dyDescent="0.25">
      <c r="A341" t="s">
        <v>814</v>
      </c>
      <c r="B341" s="3" t="s">
        <v>815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1</v>
      </c>
      <c r="I341">
        <v>0</v>
      </c>
      <c r="J341">
        <v>0</v>
      </c>
      <c r="K341">
        <v>0</v>
      </c>
      <c r="L341">
        <v>0</v>
      </c>
      <c r="M341" t="s">
        <v>60</v>
      </c>
      <c r="N341">
        <v>0</v>
      </c>
      <c r="O341">
        <v>0</v>
      </c>
      <c r="P341">
        <f t="shared" si="28"/>
        <v>0</v>
      </c>
      <c r="Q341">
        <v>1</v>
      </c>
      <c r="R341">
        <v>0</v>
      </c>
      <c r="S341">
        <v>0</v>
      </c>
      <c r="U341">
        <f t="shared" si="29"/>
        <v>1</v>
      </c>
      <c r="V341">
        <f t="shared" si="25"/>
        <v>1</v>
      </c>
      <c r="W341">
        <f t="shared" si="26"/>
        <v>0</v>
      </c>
      <c r="X341">
        <f t="shared" si="27"/>
        <v>0</v>
      </c>
      <c r="Y341">
        <v>0</v>
      </c>
    </row>
    <row r="342" spans="1:25" x14ac:dyDescent="0.25">
      <c r="A342" t="s">
        <v>816</v>
      </c>
      <c r="B342" s="3" t="s">
        <v>807</v>
      </c>
      <c r="C342">
        <v>1</v>
      </c>
      <c r="D342">
        <v>0</v>
      </c>
      <c r="E342">
        <v>0</v>
      </c>
      <c r="F342">
        <v>0</v>
      </c>
      <c r="G342">
        <v>0.42457038129415581</v>
      </c>
      <c r="H342">
        <v>0.5754296187058443</v>
      </c>
      <c r="I342">
        <v>0</v>
      </c>
      <c r="J342">
        <v>0</v>
      </c>
      <c r="K342">
        <v>0</v>
      </c>
      <c r="L342" t="s">
        <v>817</v>
      </c>
      <c r="M342" t="s">
        <v>676</v>
      </c>
      <c r="N342">
        <v>0</v>
      </c>
      <c r="O342">
        <v>0</v>
      </c>
      <c r="P342">
        <f t="shared" si="28"/>
        <v>0</v>
      </c>
      <c r="Q342">
        <v>1</v>
      </c>
      <c r="R342">
        <v>0</v>
      </c>
      <c r="S342">
        <v>0</v>
      </c>
      <c r="U342">
        <f t="shared" si="29"/>
        <v>1</v>
      </c>
      <c r="V342">
        <f t="shared" si="25"/>
        <v>1</v>
      </c>
      <c r="W342">
        <f t="shared" si="26"/>
        <v>0</v>
      </c>
      <c r="X342">
        <f t="shared" si="27"/>
        <v>0</v>
      </c>
      <c r="Y342">
        <v>0</v>
      </c>
    </row>
    <row r="343" spans="1:25" x14ac:dyDescent="0.25">
      <c r="A343" t="s">
        <v>818</v>
      </c>
      <c r="B343" s="3" t="s">
        <v>810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1</v>
      </c>
      <c r="I343">
        <v>0</v>
      </c>
      <c r="J343">
        <v>0</v>
      </c>
      <c r="K343">
        <v>1</v>
      </c>
      <c r="L343">
        <v>0</v>
      </c>
      <c r="M343" t="s">
        <v>60</v>
      </c>
      <c r="N343">
        <v>0</v>
      </c>
      <c r="O343">
        <v>0</v>
      </c>
      <c r="P343">
        <f t="shared" si="28"/>
        <v>0</v>
      </c>
      <c r="Q343">
        <v>1</v>
      </c>
      <c r="R343">
        <v>0</v>
      </c>
      <c r="S343">
        <v>0</v>
      </c>
      <c r="U343">
        <f t="shared" si="29"/>
        <v>0</v>
      </c>
      <c r="V343">
        <f t="shared" si="25"/>
        <v>0</v>
      </c>
      <c r="W343">
        <f t="shared" si="26"/>
        <v>0</v>
      </c>
      <c r="X343">
        <f t="shared" si="27"/>
        <v>0</v>
      </c>
      <c r="Y343">
        <v>1</v>
      </c>
    </row>
    <row r="344" spans="1:25" x14ac:dyDescent="0.25">
      <c r="A344" t="s">
        <v>819</v>
      </c>
      <c r="B344" s="3" t="s">
        <v>820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1</v>
      </c>
      <c r="I344">
        <v>0</v>
      </c>
      <c r="J344">
        <v>1</v>
      </c>
      <c r="K344">
        <v>1</v>
      </c>
      <c r="L344">
        <v>0</v>
      </c>
      <c r="M344" t="s">
        <v>821</v>
      </c>
      <c r="N344">
        <v>0</v>
      </c>
      <c r="O344" t="s">
        <v>821</v>
      </c>
      <c r="P344">
        <f t="shared" si="28"/>
        <v>0</v>
      </c>
      <c r="Q344">
        <v>1</v>
      </c>
      <c r="R344">
        <v>0</v>
      </c>
      <c r="S344">
        <v>1</v>
      </c>
      <c r="U344">
        <f t="shared" si="29"/>
        <v>0</v>
      </c>
      <c r="V344">
        <f t="shared" si="25"/>
        <v>0</v>
      </c>
      <c r="W344">
        <f t="shared" si="26"/>
        <v>0</v>
      </c>
      <c r="X344">
        <f t="shared" si="27"/>
        <v>0</v>
      </c>
      <c r="Y344">
        <v>1</v>
      </c>
    </row>
    <row r="345" spans="1:25" x14ac:dyDescent="0.25">
      <c r="A345" t="s">
        <v>822</v>
      </c>
      <c r="B345" s="3" t="s">
        <v>810</v>
      </c>
      <c r="C345">
        <v>1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1</v>
      </c>
      <c r="L345" t="s">
        <v>823</v>
      </c>
      <c r="M345">
        <v>0</v>
      </c>
      <c r="N345">
        <v>0</v>
      </c>
      <c r="O345">
        <v>0</v>
      </c>
      <c r="P345">
        <f t="shared" si="28"/>
        <v>0</v>
      </c>
      <c r="Q345">
        <v>0</v>
      </c>
      <c r="R345">
        <v>0</v>
      </c>
      <c r="S345">
        <v>1</v>
      </c>
      <c r="U345">
        <f t="shared" si="29"/>
        <v>1</v>
      </c>
      <c r="V345">
        <f t="shared" si="25"/>
        <v>0</v>
      </c>
      <c r="W345">
        <f t="shared" si="26"/>
        <v>0</v>
      </c>
      <c r="X345">
        <f t="shared" si="27"/>
        <v>1</v>
      </c>
      <c r="Y345">
        <v>0</v>
      </c>
    </row>
    <row r="346" spans="1:25" x14ac:dyDescent="0.25">
      <c r="A346" t="s">
        <v>824</v>
      </c>
      <c r="B346" s="3" t="s">
        <v>820</v>
      </c>
      <c r="C346">
        <v>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1</v>
      </c>
      <c r="J346">
        <v>0</v>
      </c>
      <c r="K346">
        <v>0</v>
      </c>
      <c r="L346">
        <v>0</v>
      </c>
      <c r="M346">
        <v>0</v>
      </c>
      <c r="N346" t="s">
        <v>215</v>
      </c>
      <c r="O346">
        <v>0</v>
      </c>
      <c r="P346">
        <f t="shared" si="28"/>
        <v>0</v>
      </c>
      <c r="Q346">
        <v>0</v>
      </c>
      <c r="R346">
        <v>1</v>
      </c>
      <c r="S346">
        <v>1</v>
      </c>
      <c r="U346">
        <f t="shared" si="29"/>
        <v>1</v>
      </c>
      <c r="V346">
        <f t="shared" si="25"/>
        <v>0</v>
      </c>
      <c r="W346">
        <f t="shared" si="26"/>
        <v>1</v>
      </c>
      <c r="X346">
        <f t="shared" si="27"/>
        <v>1</v>
      </c>
      <c r="Y346">
        <v>0</v>
      </c>
    </row>
    <row r="347" spans="1:25" x14ac:dyDescent="0.25">
      <c r="A347" t="s">
        <v>825</v>
      </c>
      <c r="B347" s="3" t="s">
        <v>815</v>
      </c>
      <c r="C347">
        <v>1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1</v>
      </c>
      <c r="L347" t="s">
        <v>826</v>
      </c>
      <c r="M347">
        <v>0</v>
      </c>
      <c r="N347">
        <v>0</v>
      </c>
      <c r="O347">
        <v>0</v>
      </c>
      <c r="P347">
        <f t="shared" si="28"/>
        <v>0</v>
      </c>
      <c r="Q347">
        <v>1</v>
      </c>
      <c r="R347">
        <v>0</v>
      </c>
      <c r="S347">
        <v>0</v>
      </c>
      <c r="U347">
        <f t="shared" si="29"/>
        <v>1</v>
      </c>
      <c r="V347">
        <f t="shared" si="25"/>
        <v>1</v>
      </c>
      <c r="W347">
        <f t="shared" si="26"/>
        <v>0</v>
      </c>
      <c r="X347">
        <f t="shared" si="27"/>
        <v>0</v>
      </c>
      <c r="Y347">
        <v>0</v>
      </c>
    </row>
    <row r="348" spans="1:25" x14ac:dyDescent="0.25">
      <c r="A348" t="s">
        <v>827</v>
      </c>
      <c r="B348" s="3" t="s">
        <v>807</v>
      </c>
      <c r="C348">
        <v>1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1</v>
      </c>
      <c r="L348" t="s">
        <v>828</v>
      </c>
      <c r="M348">
        <v>0</v>
      </c>
      <c r="N348">
        <v>0</v>
      </c>
      <c r="O348">
        <v>0</v>
      </c>
      <c r="P348">
        <f t="shared" si="28"/>
        <v>0</v>
      </c>
      <c r="Q348">
        <v>0</v>
      </c>
      <c r="R348">
        <v>0</v>
      </c>
      <c r="S348">
        <v>1</v>
      </c>
      <c r="U348">
        <f t="shared" si="29"/>
        <v>1</v>
      </c>
      <c r="V348">
        <f t="shared" si="25"/>
        <v>0</v>
      </c>
      <c r="W348">
        <f t="shared" si="26"/>
        <v>0</v>
      </c>
      <c r="X348">
        <f t="shared" si="27"/>
        <v>1</v>
      </c>
      <c r="Y348">
        <v>0</v>
      </c>
    </row>
    <row r="349" spans="1:25" x14ac:dyDescent="0.25">
      <c r="A349" t="s">
        <v>829</v>
      </c>
      <c r="B349" s="3" t="s">
        <v>815</v>
      </c>
      <c r="C349">
        <v>1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1</v>
      </c>
      <c r="L349" t="s">
        <v>830</v>
      </c>
      <c r="M349">
        <v>0</v>
      </c>
      <c r="N349">
        <v>0</v>
      </c>
      <c r="O349">
        <v>0</v>
      </c>
      <c r="P349">
        <f t="shared" si="28"/>
        <v>0</v>
      </c>
      <c r="Q349">
        <v>1</v>
      </c>
      <c r="R349">
        <v>0</v>
      </c>
      <c r="S349">
        <v>1</v>
      </c>
      <c r="U349">
        <f t="shared" si="29"/>
        <v>1</v>
      </c>
      <c r="V349">
        <f t="shared" si="25"/>
        <v>1</v>
      </c>
      <c r="W349">
        <f t="shared" si="26"/>
        <v>0</v>
      </c>
      <c r="X349">
        <f t="shared" si="27"/>
        <v>1</v>
      </c>
      <c r="Y349">
        <v>0</v>
      </c>
    </row>
    <row r="350" spans="1:25" x14ac:dyDescent="0.25">
      <c r="A350" t="s">
        <v>831</v>
      </c>
      <c r="B350" s="3" t="s">
        <v>820</v>
      </c>
      <c r="C350">
        <v>1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1</v>
      </c>
      <c r="L350" t="s">
        <v>832</v>
      </c>
      <c r="M350">
        <v>0</v>
      </c>
      <c r="N350">
        <v>0</v>
      </c>
      <c r="O350">
        <v>0</v>
      </c>
      <c r="P350">
        <f t="shared" si="28"/>
        <v>0</v>
      </c>
      <c r="Q350">
        <v>0</v>
      </c>
      <c r="R350">
        <v>0</v>
      </c>
      <c r="S350">
        <v>1</v>
      </c>
      <c r="U350">
        <f t="shared" si="29"/>
        <v>1</v>
      </c>
      <c r="V350">
        <f t="shared" si="25"/>
        <v>0</v>
      </c>
      <c r="W350">
        <f t="shared" si="26"/>
        <v>0</v>
      </c>
      <c r="X350">
        <f t="shared" si="27"/>
        <v>1</v>
      </c>
      <c r="Y350">
        <v>0</v>
      </c>
    </row>
    <row r="351" spans="1:25" x14ac:dyDescent="0.25">
      <c r="A351" t="s">
        <v>833</v>
      </c>
      <c r="B351" s="3" t="s">
        <v>810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1</v>
      </c>
      <c r="K351">
        <v>1</v>
      </c>
      <c r="L351">
        <v>0</v>
      </c>
      <c r="M351">
        <v>0</v>
      </c>
      <c r="N351">
        <v>0</v>
      </c>
      <c r="O351" t="s">
        <v>834</v>
      </c>
      <c r="P351">
        <f t="shared" si="28"/>
        <v>0</v>
      </c>
      <c r="Q351">
        <v>0</v>
      </c>
      <c r="R351">
        <v>0</v>
      </c>
      <c r="S351">
        <v>1</v>
      </c>
      <c r="U351">
        <f t="shared" si="29"/>
        <v>0</v>
      </c>
      <c r="V351">
        <f t="shared" si="25"/>
        <v>0</v>
      </c>
      <c r="W351">
        <f t="shared" si="26"/>
        <v>0</v>
      </c>
      <c r="X351">
        <f t="shared" si="27"/>
        <v>0</v>
      </c>
      <c r="Y351">
        <v>1</v>
      </c>
    </row>
    <row r="352" spans="1:25" x14ac:dyDescent="0.25">
      <c r="A352" t="s">
        <v>835</v>
      </c>
      <c r="B352" s="3" t="s">
        <v>820</v>
      </c>
      <c r="C352">
        <v>1</v>
      </c>
      <c r="D352">
        <v>0</v>
      </c>
      <c r="E352">
        <v>0</v>
      </c>
      <c r="F352">
        <v>0</v>
      </c>
      <c r="G352">
        <v>0.47614235434955487</v>
      </c>
      <c r="H352">
        <v>0</v>
      </c>
      <c r="I352">
        <v>0</v>
      </c>
      <c r="J352">
        <v>0.52385764565044513</v>
      </c>
      <c r="K352">
        <v>0</v>
      </c>
      <c r="L352" t="s">
        <v>836</v>
      </c>
      <c r="M352">
        <v>0</v>
      </c>
      <c r="N352">
        <v>0</v>
      </c>
      <c r="O352" t="s">
        <v>837</v>
      </c>
      <c r="P352">
        <f t="shared" si="28"/>
        <v>0</v>
      </c>
      <c r="Q352">
        <v>0</v>
      </c>
      <c r="R352">
        <v>0</v>
      </c>
      <c r="S352">
        <v>1</v>
      </c>
      <c r="U352">
        <f t="shared" si="29"/>
        <v>1</v>
      </c>
      <c r="V352">
        <f t="shared" si="25"/>
        <v>0</v>
      </c>
      <c r="W352">
        <f t="shared" si="26"/>
        <v>0</v>
      </c>
      <c r="X352">
        <f t="shared" si="27"/>
        <v>1</v>
      </c>
      <c r="Y352">
        <v>0</v>
      </c>
    </row>
    <row r="353" spans="1:25" x14ac:dyDescent="0.25">
      <c r="A353" t="s">
        <v>838</v>
      </c>
      <c r="B353" s="3" t="s">
        <v>815</v>
      </c>
      <c r="C353">
        <v>1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1</v>
      </c>
      <c r="L353" t="s">
        <v>839</v>
      </c>
      <c r="M353">
        <v>0</v>
      </c>
      <c r="N353">
        <v>0</v>
      </c>
      <c r="O353">
        <v>0</v>
      </c>
      <c r="P353">
        <f t="shared" si="28"/>
        <v>0</v>
      </c>
      <c r="Q353">
        <v>0</v>
      </c>
      <c r="R353">
        <v>0</v>
      </c>
      <c r="S353">
        <v>1</v>
      </c>
      <c r="U353">
        <f t="shared" si="29"/>
        <v>1</v>
      </c>
      <c r="V353">
        <f t="shared" si="25"/>
        <v>0</v>
      </c>
      <c r="W353">
        <f t="shared" si="26"/>
        <v>0</v>
      </c>
      <c r="X353">
        <f t="shared" si="27"/>
        <v>1</v>
      </c>
      <c r="Y353">
        <v>0</v>
      </c>
    </row>
    <row r="354" spans="1:25" x14ac:dyDescent="0.25">
      <c r="A354" t="s">
        <v>840</v>
      </c>
      <c r="B354" s="3" t="s">
        <v>841</v>
      </c>
      <c r="C354">
        <v>1</v>
      </c>
      <c r="D354">
        <v>0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1</v>
      </c>
      <c r="L354" t="s">
        <v>842</v>
      </c>
      <c r="M354">
        <v>0</v>
      </c>
      <c r="N354">
        <v>0</v>
      </c>
      <c r="O354">
        <v>0</v>
      </c>
      <c r="P354">
        <f t="shared" si="28"/>
        <v>0</v>
      </c>
      <c r="Q354">
        <v>1</v>
      </c>
      <c r="R354">
        <v>0</v>
      </c>
      <c r="S354">
        <v>0</v>
      </c>
      <c r="U354">
        <f t="shared" si="29"/>
        <v>1</v>
      </c>
      <c r="V354">
        <f t="shared" si="25"/>
        <v>1</v>
      </c>
      <c r="W354">
        <f t="shared" si="26"/>
        <v>0</v>
      </c>
      <c r="X354">
        <f t="shared" si="27"/>
        <v>0</v>
      </c>
      <c r="Y354">
        <v>0</v>
      </c>
    </row>
    <row r="355" spans="1:25" x14ac:dyDescent="0.25">
      <c r="A355" t="s">
        <v>843</v>
      </c>
      <c r="B355" s="3" t="s">
        <v>844</v>
      </c>
      <c r="C355">
        <v>1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1</v>
      </c>
      <c r="L355" t="s">
        <v>845</v>
      </c>
      <c r="M355">
        <v>0</v>
      </c>
      <c r="N355">
        <v>0</v>
      </c>
      <c r="O355">
        <v>0</v>
      </c>
      <c r="P355">
        <f t="shared" si="28"/>
        <v>1</v>
      </c>
      <c r="Q355">
        <v>0</v>
      </c>
      <c r="R355">
        <v>0</v>
      </c>
      <c r="S355">
        <v>0</v>
      </c>
      <c r="U355">
        <f t="shared" si="29"/>
        <v>0</v>
      </c>
      <c r="V355">
        <f t="shared" si="25"/>
        <v>0</v>
      </c>
      <c r="W355">
        <f t="shared" si="26"/>
        <v>0</v>
      </c>
      <c r="X355">
        <f t="shared" si="27"/>
        <v>0</v>
      </c>
      <c r="Y355">
        <v>1</v>
      </c>
    </row>
    <row r="356" spans="1:25" x14ac:dyDescent="0.25">
      <c r="A356" t="s">
        <v>846</v>
      </c>
      <c r="B356" s="3" t="s">
        <v>841</v>
      </c>
      <c r="C356">
        <v>1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0</v>
      </c>
      <c r="M356" t="s">
        <v>847</v>
      </c>
      <c r="N356">
        <v>0</v>
      </c>
      <c r="O356">
        <v>0</v>
      </c>
      <c r="P356">
        <f t="shared" si="28"/>
        <v>0</v>
      </c>
      <c r="Q356">
        <v>1</v>
      </c>
      <c r="R356">
        <v>0</v>
      </c>
      <c r="S356">
        <v>0</v>
      </c>
      <c r="U356">
        <f t="shared" si="29"/>
        <v>1</v>
      </c>
      <c r="V356">
        <f t="shared" si="25"/>
        <v>1</v>
      </c>
      <c r="W356">
        <f t="shared" si="26"/>
        <v>0</v>
      </c>
      <c r="X356">
        <f t="shared" si="27"/>
        <v>0</v>
      </c>
      <c r="Y356">
        <v>0</v>
      </c>
    </row>
    <row r="357" spans="1:25" x14ac:dyDescent="0.25">
      <c r="A357" t="s">
        <v>848</v>
      </c>
      <c r="B357" s="3" t="s">
        <v>849</v>
      </c>
      <c r="C357">
        <v>1</v>
      </c>
      <c r="D357">
        <v>0</v>
      </c>
      <c r="E357">
        <v>0</v>
      </c>
      <c r="F357">
        <v>0</v>
      </c>
      <c r="G357">
        <v>0.35168003418122129</v>
      </c>
      <c r="H357">
        <v>0</v>
      </c>
      <c r="I357">
        <v>0.64831996581877871</v>
      </c>
      <c r="J357">
        <v>0</v>
      </c>
      <c r="K357">
        <v>0</v>
      </c>
      <c r="L357" t="s">
        <v>850</v>
      </c>
      <c r="M357">
        <v>0</v>
      </c>
      <c r="N357" t="s">
        <v>664</v>
      </c>
      <c r="O357">
        <v>0</v>
      </c>
      <c r="P357">
        <f t="shared" si="28"/>
        <v>0</v>
      </c>
      <c r="Q357">
        <v>1</v>
      </c>
      <c r="R357">
        <v>0</v>
      </c>
      <c r="S357">
        <v>0</v>
      </c>
      <c r="U357">
        <f t="shared" si="29"/>
        <v>1</v>
      </c>
      <c r="V357">
        <f t="shared" si="25"/>
        <v>1</v>
      </c>
      <c r="W357">
        <f t="shared" si="26"/>
        <v>0</v>
      </c>
      <c r="X357">
        <f t="shared" si="27"/>
        <v>0</v>
      </c>
      <c r="Y357">
        <v>0</v>
      </c>
    </row>
    <row r="358" spans="1:25" x14ac:dyDescent="0.25">
      <c r="A358" t="s">
        <v>851</v>
      </c>
      <c r="B358" s="3" t="s">
        <v>841</v>
      </c>
      <c r="C358">
        <v>1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1</v>
      </c>
      <c r="L358" t="s">
        <v>852</v>
      </c>
      <c r="M358">
        <v>0</v>
      </c>
      <c r="N358">
        <v>0</v>
      </c>
      <c r="O358">
        <v>0</v>
      </c>
      <c r="P358">
        <f t="shared" si="28"/>
        <v>1</v>
      </c>
      <c r="Q358">
        <v>0</v>
      </c>
      <c r="R358">
        <v>0</v>
      </c>
      <c r="S358">
        <v>0</v>
      </c>
      <c r="U358">
        <f t="shared" si="29"/>
        <v>0</v>
      </c>
      <c r="V358">
        <f t="shared" si="25"/>
        <v>0</v>
      </c>
      <c r="W358">
        <f t="shared" si="26"/>
        <v>0</v>
      </c>
      <c r="X358">
        <f t="shared" si="27"/>
        <v>0</v>
      </c>
      <c r="Y358">
        <v>1</v>
      </c>
    </row>
    <row r="359" spans="1:25" x14ac:dyDescent="0.25">
      <c r="A359" t="s">
        <v>853</v>
      </c>
      <c r="B359" s="3" t="s">
        <v>844</v>
      </c>
      <c r="C359">
        <v>1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1</v>
      </c>
      <c r="L359" t="s">
        <v>854</v>
      </c>
      <c r="M359">
        <v>0</v>
      </c>
      <c r="N359">
        <v>0</v>
      </c>
      <c r="O359">
        <v>0</v>
      </c>
      <c r="P359">
        <f t="shared" si="28"/>
        <v>0</v>
      </c>
      <c r="Q359">
        <v>1</v>
      </c>
      <c r="R359">
        <v>0</v>
      </c>
      <c r="S359">
        <v>0</v>
      </c>
      <c r="U359">
        <f t="shared" si="29"/>
        <v>1</v>
      </c>
      <c r="V359">
        <f t="shared" si="25"/>
        <v>1</v>
      </c>
      <c r="W359">
        <f t="shared" si="26"/>
        <v>0</v>
      </c>
      <c r="X359">
        <f t="shared" si="27"/>
        <v>0</v>
      </c>
      <c r="Y359">
        <v>0</v>
      </c>
    </row>
    <row r="360" spans="1:25" x14ac:dyDescent="0.25">
      <c r="A360" t="s">
        <v>855</v>
      </c>
      <c r="B360" s="3" t="s">
        <v>856</v>
      </c>
      <c r="C360">
        <v>1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1</v>
      </c>
      <c r="L360" t="s">
        <v>857</v>
      </c>
      <c r="M360">
        <v>0</v>
      </c>
      <c r="N360">
        <v>0</v>
      </c>
      <c r="O360">
        <v>0</v>
      </c>
      <c r="P360">
        <f t="shared" si="28"/>
        <v>1</v>
      </c>
      <c r="Q360">
        <v>0</v>
      </c>
      <c r="R360">
        <v>0</v>
      </c>
      <c r="S360">
        <v>0</v>
      </c>
      <c r="U360">
        <f t="shared" si="29"/>
        <v>0</v>
      </c>
      <c r="V360">
        <f t="shared" si="25"/>
        <v>0</v>
      </c>
      <c r="W360">
        <f t="shared" si="26"/>
        <v>0</v>
      </c>
      <c r="X360">
        <f t="shared" si="27"/>
        <v>0</v>
      </c>
      <c r="Y360">
        <v>1</v>
      </c>
    </row>
    <row r="361" spans="1:25" x14ac:dyDescent="0.25">
      <c r="A361" t="s">
        <v>858</v>
      </c>
      <c r="B361" s="3" t="s">
        <v>844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1</v>
      </c>
      <c r="K361">
        <v>0</v>
      </c>
      <c r="L361">
        <v>0</v>
      </c>
      <c r="M361">
        <v>0</v>
      </c>
      <c r="N361">
        <v>0</v>
      </c>
      <c r="O361" t="s">
        <v>781</v>
      </c>
      <c r="P361">
        <f t="shared" si="28"/>
        <v>0</v>
      </c>
      <c r="Q361">
        <v>1</v>
      </c>
      <c r="R361">
        <v>0</v>
      </c>
      <c r="S361">
        <v>1</v>
      </c>
      <c r="U361">
        <f t="shared" si="29"/>
        <v>1</v>
      </c>
      <c r="V361">
        <f t="shared" si="25"/>
        <v>1</v>
      </c>
      <c r="W361">
        <f t="shared" si="26"/>
        <v>0</v>
      </c>
      <c r="X361">
        <f t="shared" si="27"/>
        <v>1</v>
      </c>
      <c r="Y361">
        <v>0</v>
      </c>
    </row>
    <row r="362" spans="1:25" x14ac:dyDescent="0.25">
      <c r="A362" t="s">
        <v>859</v>
      </c>
      <c r="B362" s="3" t="s">
        <v>856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1</v>
      </c>
      <c r="K362">
        <v>0</v>
      </c>
      <c r="L362">
        <v>0</v>
      </c>
      <c r="M362" t="s">
        <v>860</v>
      </c>
      <c r="N362">
        <v>0</v>
      </c>
      <c r="O362" t="s">
        <v>860</v>
      </c>
      <c r="P362">
        <f t="shared" si="28"/>
        <v>0</v>
      </c>
      <c r="Q362">
        <v>1</v>
      </c>
      <c r="R362">
        <v>0</v>
      </c>
      <c r="S362">
        <v>1</v>
      </c>
      <c r="U362">
        <f t="shared" si="29"/>
        <v>1</v>
      </c>
      <c r="V362">
        <f t="shared" si="25"/>
        <v>1</v>
      </c>
      <c r="W362">
        <f t="shared" si="26"/>
        <v>0</v>
      </c>
      <c r="X362">
        <f t="shared" si="27"/>
        <v>1</v>
      </c>
      <c r="Y362">
        <v>0</v>
      </c>
    </row>
    <row r="363" spans="1:25" x14ac:dyDescent="0.25">
      <c r="A363" t="s">
        <v>861</v>
      </c>
      <c r="B363" s="3" t="s">
        <v>849</v>
      </c>
      <c r="C363">
        <v>1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1</v>
      </c>
      <c r="L363" t="s">
        <v>862</v>
      </c>
      <c r="M363">
        <v>0</v>
      </c>
      <c r="N363">
        <v>0</v>
      </c>
      <c r="O363">
        <v>0</v>
      </c>
      <c r="P363">
        <f t="shared" si="28"/>
        <v>0</v>
      </c>
      <c r="Q363">
        <v>1</v>
      </c>
      <c r="R363">
        <v>0</v>
      </c>
      <c r="S363">
        <v>1</v>
      </c>
      <c r="U363">
        <f t="shared" si="29"/>
        <v>1</v>
      </c>
      <c r="V363">
        <f t="shared" si="25"/>
        <v>1</v>
      </c>
      <c r="W363">
        <f t="shared" si="26"/>
        <v>0</v>
      </c>
      <c r="X363">
        <f t="shared" si="27"/>
        <v>1</v>
      </c>
      <c r="Y363">
        <v>0</v>
      </c>
    </row>
    <row r="364" spans="1:25" x14ac:dyDescent="0.25">
      <c r="A364" t="s">
        <v>863</v>
      </c>
      <c r="B364" s="3" t="s">
        <v>841</v>
      </c>
      <c r="C364">
        <v>1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1</v>
      </c>
      <c r="L364" t="s">
        <v>864</v>
      </c>
      <c r="M364">
        <v>0</v>
      </c>
      <c r="N364">
        <v>0</v>
      </c>
      <c r="O364">
        <v>0</v>
      </c>
      <c r="P364">
        <f t="shared" si="28"/>
        <v>1</v>
      </c>
      <c r="Q364">
        <v>0</v>
      </c>
      <c r="R364">
        <v>0</v>
      </c>
      <c r="S364">
        <v>0</v>
      </c>
      <c r="U364">
        <f t="shared" si="29"/>
        <v>0</v>
      </c>
      <c r="V364">
        <f t="shared" si="25"/>
        <v>0</v>
      </c>
      <c r="W364">
        <f t="shared" si="26"/>
        <v>0</v>
      </c>
      <c r="X364">
        <f t="shared" si="27"/>
        <v>0</v>
      </c>
      <c r="Y364">
        <v>1</v>
      </c>
    </row>
    <row r="365" spans="1:25" x14ac:dyDescent="0.25">
      <c r="A365" t="s">
        <v>865</v>
      </c>
      <c r="B365" s="3" t="s">
        <v>849</v>
      </c>
      <c r="C365">
        <v>1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1</v>
      </c>
      <c r="L365" t="s">
        <v>866</v>
      </c>
      <c r="M365">
        <v>0</v>
      </c>
      <c r="N365">
        <v>0</v>
      </c>
      <c r="O365">
        <v>0</v>
      </c>
      <c r="P365">
        <f t="shared" si="28"/>
        <v>1</v>
      </c>
      <c r="Q365">
        <v>0</v>
      </c>
      <c r="R365">
        <v>0</v>
      </c>
      <c r="S365">
        <v>0</v>
      </c>
      <c r="U365">
        <f t="shared" si="29"/>
        <v>0</v>
      </c>
      <c r="V365">
        <f t="shared" si="25"/>
        <v>0</v>
      </c>
      <c r="W365">
        <f t="shared" si="26"/>
        <v>0</v>
      </c>
      <c r="X365">
        <f t="shared" si="27"/>
        <v>0</v>
      </c>
      <c r="Y365">
        <v>1</v>
      </c>
    </row>
    <row r="366" spans="1:25" x14ac:dyDescent="0.25">
      <c r="A366" t="s">
        <v>867</v>
      </c>
      <c r="B366" s="3" t="s">
        <v>856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1</v>
      </c>
      <c r="I366">
        <v>0</v>
      </c>
      <c r="J366">
        <v>0</v>
      </c>
      <c r="K366">
        <v>1</v>
      </c>
      <c r="L366">
        <v>0</v>
      </c>
      <c r="M366" t="s">
        <v>868</v>
      </c>
      <c r="N366">
        <v>0</v>
      </c>
      <c r="O366">
        <v>0</v>
      </c>
      <c r="P366">
        <f t="shared" si="28"/>
        <v>0</v>
      </c>
      <c r="Q366">
        <v>1</v>
      </c>
      <c r="R366">
        <v>0</v>
      </c>
      <c r="S366">
        <v>0</v>
      </c>
      <c r="U366">
        <f t="shared" si="29"/>
        <v>0</v>
      </c>
      <c r="V366">
        <f t="shared" si="25"/>
        <v>0</v>
      </c>
      <c r="W366">
        <f t="shared" si="26"/>
        <v>0</v>
      </c>
      <c r="X366">
        <f t="shared" si="27"/>
        <v>0</v>
      </c>
      <c r="Y366">
        <v>1</v>
      </c>
    </row>
    <row r="367" spans="1:25" x14ac:dyDescent="0.25">
      <c r="A367" t="s">
        <v>869</v>
      </c>
      <c r="B367" s="3" t="s">
        <v>844</v>
      </c>
      <c r="C367">
        <v>1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1</v>
      </c>
      <c r="L367" t="s">
        <v>870</v>
      </c>
      <c r="M367">
        <v>0</v>
      </c>
      <c r="N367">
        <v>0</v>
      </c>
      <c r="O367">
        <v>0</v>
      </c>
      <c r="P367">
        <f t="shared" si="28"/>
        <v>0</v>
      </c>
      <c r="Q367">
        <v>1</v>
      </c>
      <c r="R367">
        <v>0</v>
      </c>
      <c r="S367">
        <v>0</v>
      </c>
      <c r="U367">
        <f t="shared" si="29"/>
        <v>1</v>
      </c>
      <c r="V367">
        <f t="shared" si="25"/>
        <v>1</v>
      </c>
      <c r="W367">
        <f t="shared" si="26"/>
        <v>0</v>
      </c>
      <c r="X367">
        <f t="shared" si="27"/>
        <v>0</v>
      </c>
      <c r="Y367">
        <v>0</v>
      </c>
    </row>
    <row r="368" spans="1:25" x14ac:dyDescent="0.25">
      <c r="A368" t="s">
        <v>871</v>
      </c>
      <c r="B368" s="3" t="s">
        <v>856</v>
      </c>
      <c r="C368">
        <v>1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1</v>
      </c>
      <c r="L368" t="s">
        <v>872</v>
      </c>
      <c r="M368">
        <v>0</v>
      </c>
      <c r="N368">
        <v>0</v>
      </c>
      <c r="O368">
        <v>0</v>
      </c>
      <c r="P368">
        <f t="shared" si="28"/>
        <v>1</v>
      </c>
      <c r="Q368">
        <v>0</v>
      </c>
      <c r="R368">
        <v>0</v>
      </c>
      <c r="S368">
        <v>0</v>
      </c>
      <c r="U368">
        <f t="shared" si="29"/>
        <v>0</v>
      </c>
      <c r="V368">
        <f t="shared" si="25"/>
        <v>0</v>
      </c>
      <c r="W368">
        <f t="shared" si="26"/>
        <v>0</v>
      </c>
      <c r="X368">
        <f t="shared" si="27"/>
        <v>0</v>
      </c>
      <c r="Y368">
        <v>1</v>
      </c>
    </row>
    <row r="369" spans="1:26" x14ac:dyDescent="0.25">
      <c r="A369" t="s">
        <v>873</v>
      </c>
      <c r="B369" s="3" t="s">
        <v>849</v>
      </c>
      <c r="C369">
        <v>1</v>
      </c>
      <c r="D369">
        <v>0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1</v>
      </c>
      <c r="L369" t="s">
        <v>874</v>
      </c>
      <c r="M369">
        <v>0</v>
      </c>
      <c r="N369">
        <v>0</v>
      </c>
      <c r="O369">
        <v>0</v>
      </c>
      <c r="P369">
        <f t="shared" si="28"/>
        <v>0</v>
      </c>
      <c r="Q369">
        <v>1</v>
      </c>
      <c r="R369">
        <v>0</v>
      </c>
      <c r="S369">
        <v>0</v>
      </c>
      <c r="U369">
        <f t="shared" si="29"/>
        <v>1</v>
      </c>
      <c r="V369">
        <f t="shared" si="25"/>
        <v>1</v>
      </c>
      <c r="W369">
        <f t="shared" si="26"/>
        <v>0</v>
      </c>
      <c r="X369">
        <f t="shared" si="27"/>
        <v>0</v>
      </c>
      <c r="Y369">
        <v>0</v>
      </c>
    </row>
    <row r="370" spans="1:26" x14ac:dyDescent="0.25">
      <c r="A370" t="s">
        <v>875</v>
      </c>
      <c r="B370" s="3" t="s">
        <v>876</v>
      </c>
      <c r="C370">
        <v>1</v>
      </c>
      <c r="D370">
        <v>0</v>
      </c>
      <c r="E370">
        <v>0</v>
      </c>
      <c r="F370">
        <v>0</v>
      </c>
      <c r="G370">
        <v>0.36045870817753478</v>
      </c>
      <c r="H370">
        <v>0</v>
      </c>
      <c r="I370">
        <v>0</v>
      </c>
      <c r="J370">
        <v>0.63954129182246522</v>
      </c>
      <c r="K370">
        <v>0</v>
      </c>
      <c r="L370" t="s">
        <v>877</v>
      </c>
      <c r="M370">
        <v>0</v>
      </c>
      <c r="N370">
        <v>0</v>
      </c>
      <c r="O370" t="s">
        <v>393</v>
      </c>
      <c r="P370">
        <f t="shared" si="28"/>
        <v>1</v>
      </c>
      <c r="Q370">
        <v>0</v>
      </c>
      <c r="R370">
        <v>0</v>
      </c>
      <c r="S370">
        <v>0</v>
      </c>
      <c r="U370">
        <f t="shared" si="29"/>
        <v>0</v>
      </c>
      <c r="V370">
        <f t="shared" si="25"/>
        <v>0</v>
      </c>
      <c r="W370">
        <f t="shared" si="26"/>
        <v>0</v>
      </c>
      <c r="X370">
        <f t="shared" si="27"/>
        <v>0</v>
      </c>
      <c r="Y370">
        <v>1</v>
      </c>
      <c r="Z370" t="s">
        <v>2581</v>
      </c>
    </row>
    <row r="371" spans="1:26" x14ac:dyDescent="0.25">
      <c r="A371" t="s">
        <v>878</v>
      </c>
      <c r="B371" s="3" t="s">
        <v>879</v>
      </c>
      <c r="C371">
        <v>1</v>
      </c>
      <c r="D371">
        <v>0</v>
      </c>
      <c r="E371">
        <v>0</v>
      </c>
      <c r="F371">
        <v>0</v>
      </c>
      <c r="G371">
        <v>0.39573893027258211</v>
      </c>
      <c r="H371">
        <v>0</v>
      </c>
      <c r="I371">
        <v>0</v>
      </c>
      <c r="J371">
        <v>0.60426106972741789</v>
      </c>
      <c r="K371">
        <v>0</v>
      </c>
      <c r="L371" t="s">
        <v>880</v>
      </c>
      <c r="M371">
        <v>0</v>
      </c>
      <c r="N371">
        <v>0</v>
      </c>
      <c r="O371" t="s">
        <v>881</v>
      </c>
      <c r="P371">
        <f t="shared" si="28"/>
        <v>0</v>
      </c>
      <c r="Q371">
        <v>1</v>
      </c>
      <c r="R371">
        <v>0</v>
      </c>
      <c r="S371">
        <v>1</v>
      </c>
      <c r="U371">
        <f t="shared" si="29"/>
        <v>1</v>
      </c>
      <c r="V371">
        <f t="shared" si="25"/>
        <v>1</v>
      </c>
      <c r="W371">
        <f t="shared" si="26"/>
        <v>0</v>
      </c>
      <c r="X371">
        <f t="shared" si="27"/>
        <v>1</v>
      </c>
      <c r="Y371">
        <v>0</v>
      </c>
    </row>
    <row r="372" spans="1:26" x14ac:dyDescent="0.25">
      <c r="A372" t="s">
        <v>882</v>
      </c>
      <c r="B372" s="3" t="s">
        <v>876</v>
      </c>
      <c r="C372">
        <v>1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1</v>
      </c>
      <c r="L372" t="s">
        <v>883</v>
      </c>
      <c r="M372">
        <v>0</v>
      </c>
      <c r="N372">
        <v>0</v>
      </c>
      <c r="O372">
        <v>0</v>
      </c>
      <c r="P372">
        <f t="shared" si="28"/>
        <v>0</v>
      </c>
      <c r="Q372">
        <v>0</v>
      </c>
      <c r="R372">
        <v>1</v>
      </c>
      <c r="S372">
        <v>1</v>
      </c>
      <c r="U372">
        <f t="shared" si="29"/>
        <v>1</v>
      </c>
      <c r="V372">
        <f t="shared" si="25"/>
        <v>0</v>
      </c>
      <c r="W372">
        <f t="shared" si="26"/>
        <v>1</v>
      </c>
      <c r="X372">
        <f t="shared" si="27"/>
        <v>1</v>
      </c>
      <c r="Y372">
        <v>0</v>
      </c>
    </row>
    <row r="373" spans="1:26" x14ac:dyDescent="0.25">
      <c r="A373" t="s">
        <v>884</v>
      </c>
      <c r="B373" s="3" t="s">
        <v>885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1</v>
      </c>
      <c r="I373">
        <v>0</v>
      </c>
      <c r="J373">
        <v>0</v>
      </c>
      <c r="K373">
        <v>1</v>
      </c>
      <c r="L373">
        <v>0</v>
      </c>
      <c r="M373" t="s">
        <v>886</v>
      </c>
      <c r="N373">
        <v>0</v>
      </c>
      <c r="O373">
        <v>0</v>
      </c>
      <c r="P373">
        <f t="shared" si="28"/>
        <v>0</v>
      </c>
      <c r="Q373">
        <v>1</v>
      </c>
      <c r="R373">
        <v>0</v>
      </c>
      <c r="S373">
        <v>1</v>
      </c>
      <c r="U373">
        <f t="shared" si="29"/>
        <v>0</v>
      </c>
      <c r="V373">
        <f t="shared" si="25"/>
        <v>0</v>
      </c>
      <c r="W373">
        <f t="shared" si="26"/>
        <v>0</v>
      </c>
      <c r="X373">
        <f t="shared" si="27"/>
        <v>1</v>
      </c>
      <c r="Y373">
        <v>0</v>
      </c>
    </row>
    <row r="374" spans="1:26" x14ac:dyDescent="0.25">
      <c r="A374" t="s">
        <v>887</v>
      </c>
      <c r="B374" s="3" t="s">
        <v>876</v>
      </c>
      <c r="C374">
        <v>1</v>
      </c>
      <c r="D374">
        <v>0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1</v>
      </c>
      <c r="L374" t="s">
        <v>888</v>
      </c>
      <c r="M374">
        <v>0</v>
      </c>
      <c r="N374">
        <v>0</v>
      </c>
      <c r="O374">
        <v>0</v>
      </c>
      <c r="P374">
        <f t="shared" si="28"/>
        <v>0</v>
      </c>
      <c r="Q374">
        <v>1</v>
      </c>
      <c r="R374">
        <v>0</v>
      </c>
      <c r="S374">
        <v>0</v>
      </c>
      <c r="U374">
        <f t="shared" si="29"/>
        <v>1</v>
      </c>
      <c r="V374">
        <f t="shared" si="25"/>
        <v>1</v>
      </c>
      <c r="W374">
        <f t="shared" si="26"/>
        <v>0</v>
      </c>
      <c r="X374">
        <f t="shared" si="27"/>
        <v>0</v>
      </c>
      <c r="Y374">
        <v>0</v>
      </c>
    </row>
    <row r="375" spans="1:26" x14ac:dyDescent="0.25">
      <c r="A375" t="s">
        <v>889</v>
      </c>
      <c r="B375" s="3" t="s">
        <v>879</v>
      </c>
      <c r="C375">
        <v>1</v>
      </c>
      <c r="D375">
        <v>0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1</v>
      </c>
      <c r="L375" t="s">
        <v>890</v>
      </c>
      <c r="M375">
        <v>0</v>
      </c>
      <c r="N375">
        <v>0</v>
      </c>
      <c r="O375">
        <v>0</v>
      </c>
      <c r="P375">
        <f t="shared" si="28"/>
        <v>0</v>
      </c>
      <c r="Q375">
        <v>1</v>
      </c>
      <c r="R375">
        <v>0</v>
      </c>
      <c r="S375">
        <v>1</v>
      </c>
      <c r="U375">
        <f t="shared" si="29"/>
        <v>1</v>
      </c>
      <c r="V375">
        <f t="shared" si="25"/>
        <v>1</v>
      </c>
      <c r="W375">
        <f t="shared" si="26"/>
        <v>0</v>
      </c>
      <c r="X375">
        <f t="shared" si="27"/>
        <v>1</v>
      </c>
      <c r="Y375">
        <v>0</v>
      </c>
    </row>
    <row r="376" spans="1:26" x14ac:dyDescent="0.25">
      <c r="A376" t="s">
        <v>891</v>
      </c>
      <c r="B376" s="3" t="s">
        <v>892</v>
      </c>
      <c r="C376">
        <v>1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1</v>
      </c>
      <c r="L376" t="s">
        <v>893</v>
      </c>
      <c r="M376">
        <v>0</v>
      </c>
      <c r="N376">
        <v>0</v>
      </c>
      <c r="O376">
        <v>0</v>
      </c>
      <c r="P376">
        <f t="shared" si="28"/>
        <v>0</v>
      </c>
      <c r="Q376">
        <v>0</v>
      </c>
      <c r="R376">
        <v>0</v>
      </c>
      <c r="S376">
        <v>1</v>
      </c>
      <c r="U376">
        <f t="shared" si="29"/>
        <v>1</v>
      </c>
      <c r="V376">
        <f t="shared" si="25"/>
        <v>0</v>
      </c>
      <c r="W376">
        <f t="shared" si="26"/>
        <v>0</v>
      </c>
      <c r="X376">
        <f t="shared" si="27"/>
        <v>1</v>
      </c>
      <c r="Y376">
        <v>0</v>
      </c>
    </row>
    <row r="377" spans="1:26" x14ac:dyDescent="0.25">
      <c r="A377" t="s">
        <v>894</v>
      </c>
      <c r="B377" s="3" t="s">
        <v>879</v>
      </c>
      <c r="C377">
        <v>1</v>
      </c>
      <c r="D377">
        <v>0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1</v>
      </c>
      <c r="L377" t="s">
        <v>895</v>
      </c>
      <c r="M377">
        <v>0</v>
      </c>
      <c r="N377">
        <v>0</v>
      </c>
      <c r="O377">
        <v>0</v>
      </c>
      <c r="P377">
        <f t="shared" si="28"/>
        <v>0</v>
      </c>
      <c r="Q377">
        <v>1</v>
      </c>
      <c r="R377">
        <v>0</v>
      </c>
      <c r="S377">
        <v>0</v>
      </c>
      <c r="U377">
        <f t="shared" si="29"/>
        <v>1</v>
      </c>
      <c r="V377">
        <f t="shared" si="25"/>
        <v>1</v>
      </c>
      <c r="W377">
        <f t="shared" si="26"/>
        <v>0</v>
      </c>
      <c r="X377">
        <f t="shared" si="27"/>
        <v>0</v>
      </c>
      <c r="Y377">
        <v>0</v>
      </c>
    </row>
    <row r="378" spans="1:26" x14ac:dyDescent="0.25">
      <c r="A378" t="s">
        <v>896</v>
      </c>
      <c r="B378" s="3" t="s">
        <v>892</v>
      </c>
      <c r="C378">
        <v>1</v>
      </c>
      <c r="D378">
        <v>0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1</v>
      </c>
      <c r="L378" t="s">
        <v>897</v>
      </c>
      <c r="M378">
        <v>0</v>
      </c>
      <c r="N378">
        <v>0</v>
      </c>
      <c r="O378">
        <v>0</v>
      </c>
      <c r="P378">
        <f t="shared" si="28"/>
        <v>0</v>
      </c>
      <c r="Q378">
        <v>0</v>
      </c>
      <c r="R378">
        <v>0</v>
      </c>
      <c r="S378">
        <v>1</v>
      </c>
      <c r="U378">
        <f t="shared" si="29"/>
        <v>1</v>
      </c>
      <c r="V378">
        <f t="shared" si="25"/>
        <v>0</v>
      </c>
      <c r="W378">
        <f t="shared" si="26"/>
        <v>0</v>
      </c>
      <c r="X378">
        <f t="shared" si="27"/>
        <v>1</v>
      </c>
      <c r="Y378">
        <v>0</v>
      </c>
    </row>
    <row r="379" spans="1:26" x14ac:dyDescent="0.25">
      <c r="A379" t="s">
        <v>898</v>
      </c>
      <c r="B379" s="3" t="s">
        <v>885</v>
      </c>
      <c r="C379">
        <v>1</v>
      </c>
      <c r="D379">
        <v>0</v>
      </c>
      <c r="E379">
        <v>0</v>
      </c>
      <c r="F379">
        <v>0</v>
      </c>
      <c r="G379">
        <v>0.36668921171847452</v>
      </c>
      <c r="H379">
        <v>0.63331078828152543</v>
      </c>
      <c r="I379">
        <v>0</v>
      </c>
      <c r="J379">
        <v>0</v>
      </c>
      <c r="K379">
        <v>0</v>
      </c>
      <c r="L379" t="s">
        <v>899</v>
      </c>
      <c r="M379" t="s">
        <v>900</v>
      </c>
      <c r="N379">
        <v>0</v>
      </c>
      <c r="O379">
        <v>0</v>
      </c>
      <c r="P379">
        <f t="shared" si="28"/>
        <v>0</v>
      </c>
      <c r="Q379">
        <v>1</v>
      </c>
      <c r="R379">
        <v>0</v>
      </c>
      <c r="S379">
        <v>1</v>
      </c>
      <c r="U379">
        <f t="shared" si="29"/>
        <v>1</v>
      </c>
      <c r="V379">
        <f t="shared" si="25"/>
        <v>1</v>
      </c>
      <c r="W379">
        <f t="shared" si="26"/>
        <v>0</v>
      </c>
      <c r="X379">
        <f t="shared" si="27"/>
        <v>1</v>
      </c>
      <c r="Y379">
        <v>0</v>
      </c>
    </row>
    <row r="380" spans="1:26" x14ac:dyDescent="0.25">
      <c r="A380" t="s">
        <v>901</v>
      </c>
      <c r="B380" s="3" t="s">
        <v>876</v>
      </c>
      <c r="C380">
        <v>1</v>
      </c>
      <c r="D380">
        <v>0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1</v>
      </c>
      <c r="L380" t="s">
        <v>902</v>
      </c>
      <c r="M380">
        <v>0</v>
      </c>
      <c r="N380">
        <v>0</v>
      </c>
      <c r="O380">
        <v>0</v>
      </c>
      <c r="P380">
        <f t="shared" si="28"/>
        <v>1</v>
      </c>
      <c r="Q380">
        <v>0</v>
      </c>
      <c r="R380">
        <v>0</v>
      </c>
      <c r="S380">
        <v>0</v>
      </c>
      <c r="U380">
        <f t="shared" si="29"/>
        <v>0</v>
      </c>
      <c r="V380">
        <f t="shared" si="25"/>
        <v>0</v>
      </c>
      <c r="W380">
        <f t="shared" si="26"/>
        <v>0</v>
      </c>
      <c r="X380">
        <f t="shared" si="27"/>
        <v>0</v>
      </c>
      <c r="Y380">
        <v>1</v>
      </c>
    </row>
    <row r="381" spans="1:26" x14ac:dyDescent="0.25">
      <c r="A381" t="s">
        <v>903</v>
      </c>
      <c r="B381" s="3" t="s">
        <v>885</v>
      </c>
      <c r="C381">
        <v>1</v>
      </c>
      <c r="D381">
        <v>0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1</v>
      </c>
      <c r="L381" t="s">
        <v>218</v>
      </c>
      <c r="M381">
        <v>0</v>
      </c>
      <c r="N381">
        <v>0</v>
      </c>
      <c r="O381">
        <v>0</v>
      </c>
      <c r="P381">
        <f t="shared" si="28"/>
        <v>0</v>
      </c>
      <c r="Q381">
        <v>0</v>
      </c>
      <c r="R381">
        <v>0</v>
      </c>
      <c r="S381">
        <v>1</v>
      </c>
      <c r="U381">
        <f t="shared" si="29"/>
        <v>1</v>
      </c>
      <c r="V381">
        <f t="shared" si="25"/>
        <v>0</v>
      </c>
      <c r="W381">
        <f t="shared" si="26"/>
        <v>0</v>
      </c>
      <c r="X381">
        <f t="shared" si="27"/>
        <v>1</v>
      </c>
      <c r="Y381">
        <v>0</v>
      </c>
    </row>
    <row r="382" spans="1:26" x14ac:dyDescent="0.25">
      <c r="A382" t="s">
        <v>904</v>
      </c>
      <c r="B382" s="3" t="s">
        <v>892</v>
      </c>
      <c r="C382">
        <v>1</v>
      </c>
      <c r="D382">
        <v>0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1</v>
      </c>
      <c r="L382" t="s">
        <v>905</v>
      </c>
      <c r="M382">
        <v>0</v>
      </c>
      <c r="N382">
        <v>0</v>
      </c>
      <c r="O382">
        <v>0</v>
      </c>
      <c r="P382">
        <f t="shared" si="28"/>
        <v>0</v>
      </c>
      <c r="Q382">
        <v>0</v>
      </c>
      <c r="R382">
        <v>1</v>
      </c>
      <c r="S382">
        <v>0</v>
      </c>
      <c r="U382">
        <f t="shared" si="29"/>
        <v>1</v>
      </c>
      <c r="V382">
        <f t="shared" si="25"/>
        <v>0</v>
      </c>
      <c r="W382">
        <f t="shared" si="26"/>
        <v>1</v>
      </c>
      <c r="X382">
        <f t="shared" si="27"/>
        <v>0</v>
      </c>
      <c r="Y382">
        <v>0</v>
      </c>
    </row>
    <row r="383" spans="1:26" x14ac:dyDescent="0.25">
      <c r="A383" t="s">
        <v>906</v>
      </c>
      <c r="B383" s="3" t="s">
        <v>879</v>
      </c>
      <c r="C383">
        <v>0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1</v>
      </c>
      <c r="K383">
        <v>1</v>
      </c>
      <c r="L383">
        <v>0</v>
      </c>
      <c r="M383">
        <v>0</v>
      </c>
      <c r="N383">
        <v>0</v>
      </c>
      <c r="O383" t="s">
        <v>39</v>
      </c>
      <c r="P383">
        <f t="shared" si="28"/>
        <v>0</v>
      </c>
      <c r="Q383">
        <v>0</v>
      </c>
      <c r="R383">
        <v>0</v>
      </c>
      <c r="S383">
        <v>1</v>
      </c>
      <c r="U383">
        <f t="shared" si="29"/>
        <v>0</v>
      </c>
      <c r="V383">
        <f t="shared" si="25"/>
        <v>0</v>
      </c>
      <c r="W383">
        <f t="shared" si="26"/>
        <v>0</v>
      </c>
      <c r="X383">
        <f t="shared" si="27"/>
        <v>0</v>
      </c>
      <c r="Y383">
        <v>1</v>
      </c>
    </row>
    <row r="384" spans="1:26" x14ac:dyDescent="0.25">
      <c r="A384" t="s">
        <v>907</v>
      </c>
      <c r="B384" s="3" t="s">
        <v>892</v>
      </c>
      <c r="C384">
        <v>1</v>
      </c>
      <c r="D384">
        <v>0</v>
      </c>
      <c r="E384">
        <v>0</v>
      </c>
      <c r="F384">
        <v>0</v>
      </c>
      <c r="G384">
        <v>0.70155723978353501</v>
      </c>
      <c r="H384">
        <v>0</v>
      </c>
      <c r="I384">
        <v>0</v>
      </c>
      <c r="J384">
        <v>0.29844276021646499</v>
      </c>
      <c r="K384">
        <v>1</v>
      </c>
      <c r="L384" t="s">
        <v>908</v>
      </c>
      <c r="M384">
        <v>0</v>
      </c>
      <c r="N384">
        <v>0</v>
      </c>
      <c r="O384" t="s">
        <v>477</v>
      </c>
      <c r="P384">
        <f t="shared" si="28"/>
        <v>0</v>
      </c>
      <c r="Q384">
        <v>0</v>
      </c>
      <c r="R384">
        <v>0</v>
      </c>
      <c r="S384">
        <v>1</v>
      </c>
      <c r="U384">
        <f t="shared" si="29"/>
        <v>1</v>
      </c>
      <c r="V384">
        <f t="shared" si="25"/>
        <v>0</v>
      </c>
      <c r="W384">
        <f t="shared" si="26"/>
        <v>0</v>
      </c>
      <c r="X384">
        <f t="shared" si="27"/>
        <v>1</v>
      </c>
      <c r="Y384">
        <v>0</v>
      </c>
    </row>
    <row r="385" spans="1:26" x14ac:dyDescent="0.25">
      <c r="A385" t="s">
        <v>909</v>
      </c>
      <c r="B385" s="3" t="s">
        <v>885</v>
      </c>
      <c r="C385">
        <v>1</v>
      </c>
      <c r="D385">
        <v>0</v>
      </c>
      <c r="E385">
        <v>0</v>
      </c>
      <c r="F385">
        <v>0</v>
      </c>
      <c r="G385">
        <v>0.71910079030610774</v>
      </c>
      <c r="H385">
        <v>0</v>
      </c>
      <c r="I385">
        <v>0.28089920969389232</v>
      </c>
      <c r="J385">
        <v>0</v>
      </c>
      <c r="K385">
        <v>1</v>
      </c>
      <c r="L385" t="s">
        <v>910</v>
      </c>
      <c r="M385">
        <v>0</v>
      </c>
      <c r="N385" t="s">
        <v>911</v>
      </c>
      <c r="O385">
        <v>0</v>
      </c>
      <c r="P385">
        <f t="shared" si="28"/>
        <v>0</v>
      </c>
      <c r="Q385">
        <v>1</v>
      </c>
      <c r="R385">
        <v>0</v>
      </c>
      <c r="S385">
        <v>0</v>
      </c>
      <c r="U385">
        <f t="shared" si="29"/>
        <v>1</v>
      </c>
      <c r="V385">
        <f t="shared" si="25"/>
        <v>1</v>
      </c>
      <c r="W385">
        <f t="shared" si="26"/>
        <v>0</v>
      </c>
      <c r="X385">
        <f t="shared" si="27"/>
        <v>0</v>
      </c>
      <c r="Y385">
        <v>0</v>
      </c>
    </row>
    <row r="386" spans="1:26" x14ac:dyDescent="0.25">
      <c r="A386" t="s">
        <v>912</v>
      </c>
      <c r="B386" s="3" t="s">
        <v>913</v>
      </c>
      <c r="C386">
        <v>1</v>
      </c>
      <c r="D386">
        <v>0</v>
      </c>
      <c r="E386">
        <v>0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1</v>
      </c>
      <c r="L386" t="s">
        <v>914</v>
      </c>
      <c r="M386">
        <v>0</v>
      </c>
      <c r="N386">
        <v>0</v>
      </c>
      <c r="O386">
        <v>0</v>
      </c>
      <c r="P386">
        <f t="shared" si="28"/>
        <v>0</v>
      </c>
      <c r="Q386">
        <v>1</v>
      </c>
      <c r="R386">
        <v>0</v>
      </c>
      <c r="S386">
        <v>0</v>
      </c>
      <c r="U386">
        <f t="shared" si="29"/>
        <v>1</v>
      </c>
      <c r="V386">
        <f t="shared" ref="V386:V449" si="30">IF(Q386=D386,0,1)</f>
        <v>1</v>
      </c>
      <c r="W386">
        <f t="shared" ref="W386:W449" si="31">IF(R386=E386,0,1)</f>
        <v>0</v>
      </c>
      <c r="X386">
        <f t="shared" ref="X386:X449" si="32">IF(S386=F386,0,1)</f>
        <v>0</v>
      </c>
      <c r="Y386">
        <v>0</v>
      </c>
    </row>
    <row r="387" spans="1:26" x14ac:dyDescent="0.25">
      <c r="A387" t="s">
        <v>915</v>
      </c>
      <c r="B387" s="3" t="s">
        <v>916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0</v>
      </c>
      <c r="L387">
        <v>0</v>
      </c>
      <c r="M387" t="s">
        <v>805</v>
      </c>
      <c r="N387">
        <v>0</v>
      </c>
      <c r="O387">
        <v>0</v>
      </c>
      <c r="P387">
        <f t="shared" ref="P387:P450" si="33">IF(SUM(Q387:S387)=0,1,0)</f>
        <v>0</v>
      </c>
      <c r="Q387">
        <v>1</v>
      </c>
      <c r="R387">
        <v>0</v>
      </c>
      <c r="S387">
        <v>0</v>
      </c>
      <c r="U387">
        <f t="shared" ref="U387:U450" si="34">IF(P387=C387,0,1)</f>
        <v>1</v>
      </c>
      <c r="V387">
        <f t="shared" si="30"/>
        <v>1</v>
      </c>
      <c r="W387">
        <f t="shared" si="31"/>
        <v>0</v>
      </c>
      <c r="X387">
        <f t="shared" si="32"/>
        <v>0</v>
      </c>
      <c r="Y387">
        <v>0</v>
      </c>
    </row>
    <row r="388" spans="1:26" x14ac:dyDescent="0.25">
      <c r="A388" t="s">
        <v>917</v>
      </c>
      <c r="B388" s="3" t="s">
        <v>913</v>
      </c>
      <c r="C388">
        <v>1</v>
      </c>
      <c r="D388">
        <v>0</v>
      </c>
      <c r="E388">
        <v>0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1</v>
      </c>
      <c r="L388" t="s">
        <v>918</v>
      </c>
      <c r="M388">
        <v>0</v>
      </c>
      <c r="N388">
        <v>0</v>
      </c>
      <c r="O388">
        <v>0</v>
      </c>
      <c r="P388">
        <f t="shared" si="33"/>
        <v>1</v>
      </c>
      <c r="Q388">
        <v>0</v>
      </c>
      <c r="R388">
        <v>0</v>
      </c>
      <c r="S388">
        <v>0</v>
      </c>
      <c r="U388">
        <f t="shared" si="34"/>
        <v>0</v>
      </c>
      <c r="V388">
        <f t="shared" si="30"/>
        <v>0</v>
      </c>
      <c r="W388">
        <f t="shared" si="31"/>
        <v>0</v>
      </c>
      <c r="X388">
        <f t="shared" si="32"/>
        <v>0</v>
      </c>
      <c r="Y388">
        <v>1</v>
      </c>
    </row>
    <row r="389" spans="1:26" x14ac:dyDescent="0.25">
      <c r="A389" t="s">
        <v>919</v>
      </c>
      <c r="B389" s="3" t="s">
        <v>920</v>
      </c>
      <c r="C389">
        <v>1</v>
      </c>
      <c r="D389">
        <v>0</v>
      </c>
      <c r="E389">
        <v>0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1</v>
      </c>
      <c r="L389" t="s">
        <v>921</v>
      </c>
      <c r="M389">
        <v>0</v>
      </c>
      <c r="N389">
        <v>0</v>
      </c>
      <c r="O389">
        <v>0</v>
      </c>
      <c r="P389">
        <f t="shared" si="33"/>
        <v>0</v>
      </c>
      <c r="Q389">
        <v>1</v>
      </c>
      <c r="R389">
        <v>0</v>
      </c>
      <c r="S389">
        <v>0</v>
      </c>
      <c r="U389">
        <f t="shared" si="34"/>
        <v>1</v>
      </c>
      <c r="V389">
        <f t="shared" si="30"/>
        <v>1</v>
      </c>
      <c r="W389">
        <f t="shared" si="31"/>
        <v>0</v>
      </c>
      <c r="X389">
        <f t="shared" si="32"/>
        <v>0</v>
      </c>
      <c r="Y389">
        <v>0</v>
      </c>
    </row>
    <row r="390" spans="1:26" x14ac:dyDescent="0.25">
      <c r="A390" t="s">
        <v>922</v>
      </c>
      <c r="B390" s="3" t="s">
        <v>913</v>
      </c>
      <c r="C390">
        <v>1</v>
      </c>
      <c r="D390">
        <v>0</v>
      </c>
      <c r="E390">
        <v>0</v>
      </c>
      <c r="F390">
        <v>0</v>
      </c>
      <c r="G390">
        <v>0.64057501720025378</v>
      </c>
      <c r="H390">
        <v>0.35942498279974622</v>
      </c>
      <c r="I390">
        <v>0</v>
      </c>
      <c r="J390">
        <v>0.35942498279974622</v>
      </c>
      <c r="K390">
        <v>1</v>
      </c>
      <c r="L390" t="s">
        <v>923</v>
      </c>
      <c r="M390" t="s">
        <v>924</v>
      </c>
      <c r="N390">
        <v>0</v>
      </c>
      <c r="O390" t="s">
        <v>924</v>
      </c>
      <c r="P390">
        <f t="shared" si="33"/>
        <v>0</v>
      </c>
      <c r="Q390">
        <v>1</v>
      </c>
      <c r="R390">
        <v>0</v>
      </c>
      <c r="S390">
        <v>1</v>
      </c>
      <c r="U390">
        <f t="shared" si="34"/>
        <v>1</v>
      </c>
      <c r="V390">
        <f t="shared" si="30"/>
        <v>1</v>
      </c>
      <c r="W390">
        <f t="shared" si="31"/>
        <v>0</v>
      </c>
      <c r="X390">
        <f t="shared" si="32"/>
        <v>1</v>
      </c>
      <c r="Y390">
        <v>0</v>
      </c>
    </row>
    <row r="391" spans="1:26" x14ac:dyDescent="0.25">
      <c r="A391" t="s">
        <v>925</v>
      </c>
      <c r="B391" s="3" t="s">
        <v>916</v>
      </c>
      <c r="C391">
        <v>1</v>
      </c>
      <c r="D391">
        <v>0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1</v>
      </c>
      <c r="L391" t="s">
        <v>926</v>
      </c>
      <c r="M391">
        <v>0</v>
      </c>
      <c r="N391">
        <v>0</v>
      </c>
      <c r="O391">
        <v>0</v>
      </c>
      <c r="P391">
        <f t="shared" si="33"/>
        <v>0</v>
      </c>
      <c r="Q391">
        <v>0</v>
      </c>
      <c r="R391">
        <v>1</v>
      </c>
      <c r="S391">
        <v>1</v>
      </c>
      <c r="U391">
        <f t="shared" si="34"/>
        <v>1</v>
      </c>
      <c r="V391">
        <f t="shared" si="30"/>
        <v>0</v>
      </c>
      <c r="W391">
        <f t="shared" si="31"/>
        <v>1</v>
      </c>
      <c r="X391">
        <f t="shared" si="32"/>
        <v>1</v>
      </c>
      <c r="Y391">
        <v>0</v>
      </c>
    </row>
    <row r="392" spans="1:26" x14ac:dyDescent="0.25">
      <c r="A392" t="s">
        <v>927</v>
      </c>
      <c r="B392" s="3" t="s">
        <v>928</v>
      </c>
      <c r="C392">
        <v>1</v>
      </c>
      <c r="D392">
        <v>0</v>
      </c>
      <c r="E392">
        <v>0</v>
      </c>
      <c r="F392">
        <v>0</v>
      </c>
      <c r="G392">
        <v>0.46729864629475898</v>
      </c>
      <c r="H392">
        <v>0</v>
      </c>
      <c r="I392">
        <v>0</v>
      </c>
      <c r="J392">
        <v>0.53270135370524108</v>
      </c>
      <c r="K392">
        <v>0</v>
      </c>
      <c r="L392" t="s">
        <v>929</v>
      </c>
      <c r="M392">
        <v>0</v>
      </c>
      <c r="N392">
        <v>0</v>
      </c>
      <c r="O392" t="s">
        <v>232</v>
      </c>
      <c r="P392">
        <f t="shared" si="33"/>
        <v>0</v>
      </c>
      <c r="Q392">
        <v>0</v>
      </c>
      <c r="R392">
        <v>0</v>
      </c>
      <c r="S392">
        <v>1</v>
      </c>
      <c r="U392">
        <f t="shared" si="34"/>
        <v>1</v>
      </c>
      <c r="V392">
        <f t="shared" si="30"/>
        <v>0</v>
      </c>
      <c r="W392">
        <f t="shared" si="31"/>
        <v>0</v>
      </c>
      <c r="X392">
        <f t="shared" si="32"/>
        <v>1</v>
      </c>
      <c r="Y392">
        <v>0</v>
      </c>
    </row>
    <row r="393" spans="1:26" x14ac:dyDescent="0.25">
      <c r="A393" t="s">
        <v>930</v>
      </c>
      <c r="B393" s="3" t="s">
        <v>916</v>
      </c>
      <c r="C393">
        <v>1</v>
      </c>
      <c r="D393">
        <v>0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1</v>
      </c>
      <c r="L393" t="s">
        <v>931</v>
      </c>
      <c r="M393">
        <v>0</v>
      </c>
      <c r="N393">
        <v>0</v>
      </c>
      <c r="O393">
        <v>0</v>
      </c>
      <c r="P393">
        <f t="shared" si="33"/>
        <v>0</v>
      </c>
      <c r="Q393">
        <v>1</v>
      </c>
      <c r="R393">
        <v>0</v>
      </c>
      <c r="S393">
        <v>1</v>
      </c>
      <c r="U393">
        <f t="shared" si="34"/>
        <v>1</v>
      </c>
      <c r="V393">
        <f t="shared" si="30"/>
        <v>1</v>
      </c>
      <c r="W393">
        <f t="shared" si="31"/>
        <v>0</v>
      </c>
      <c r="X393">
        <f t="shared" si="32"/>
        <v>1</v>
      </c>
      <c r="Y393">
        <v>0</v>
      </c>
    </row>
    <row r="394" spans="1:26" x14ac:dyDescent="0.25">
      <c r="A394" t="s">
        <v>932</v>
      </c>
      <c r="B394" s="3" t="s">
        <v>928</v>
      </c>
      <c r="C394">
        <v>1</v>
      </c>
      <c r="D394">
        <v>0</v>
      </c>
      <c r="E394">
        <v>0</v>
      </c>
      <c r="F394">
        <v>0</v>
      </c>
      <c r="G394">
        <v>0.70098314086509284</v>
      </c>
      <c r="H394">
        <v>0</v>
      </c>
      <c r="I394">
        <v>0</v>
      </c>
      <c r="J394">
        <v>0.29901685913490722</v>
      </c>
      <c r="K394">
        <v>1</v>
      </c>
      <c r="L394" t="s">
        <v>933</v>
      </c>
      <c r="M394">
        <v>0</v>
      </c>
      <c r="N394">
        <v>0</v>
      </c>
      <c r="O394" t="s">
        <v>934</v>
      </c>
      <c r="P394">
        <f t="shared" si="33"/>
        <v>0</v>
      </c>
      <c r="Q394">
        <v>1</v>
      </c>
      <c r="R394">
        <v>0</v>
      </c>
      <c r="S394">
        <v>1</v>
      </c>
      <c r="U394">
        <f t="shared" si="34"/>
        <v>1</v>
      </c>
      <c r="V394">
        <f t="shared" si="30"/>
        <v>1</v>
      </c>
      <c r="W394">
        <f t="shared" si="31"/>
        <v>0</v>
      </c>
      <c r="X394">
        <f t="shared" si="32"/>
        <v>1</v>
      </c>
      <c r="Y394">
        <v>0</v>
      </c>
      <c r="Z394" t="s">
        <v>2588</v>
      </c>
    </row>
    <row r="395" spans="1:26" x14ac:dyDescent="0.25">
      <c r="A395" t="s">
        <v>935</v>
      </c>
      <c r="B395" s="3" t="s">
        <v>920</v>
      </c>
      <c r="C395">
        <v>1</v>
      </c>
      <c r="D395">
        <v>0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1</v>
      </c>
      <c r="L395" t="s">
        <v>936</v>
      </c>
      <c r="M395">
        <v>0</v>
      </c>
      <c r="N395">
        <v>0</v>
      </c>
      <c r="O395">
        <v>0</v>
      </c>
      <c r="P395">
        <f t="shared" si="33"/>
        <v>0</v>
      </c>
      <c r="Q395">
        <v>1</v>
      </c>
      <c r="R395">
        <v>0</v>
      </c>
      <c r="S395">
        <v>1</v>
      </c>
      <c r="U395">
        <f t="shared" si="34"/>
        <v>1</v>
      </c>
      <c r="V395">
        <f t="shared" si="30"/>
        <v>1</v>
      </c>
      <c r="W395">
        <f t="shared" si="31"/>
        <v>0</v>
      </c>
      <c r="X395">
        <f t="shared" si="32"/>
        <v>1</v>
      </c>
      <c r="Y395">
        <v>0</v>
      </c>
    </row>
    <row r="396" spans="1:26" x14ac:dyDescent="0.25">
      <c r="A396" t="s">
        <v>937</v>
      </c>
      <c r="B396" s="3" t="s">
        <v>913</v>
      </c>
      <c r="C396">
        <v>1</v>
      </c>
      <c r="D396">
        <v>0</v>
      </c>
      <c r="E396">
        <v>0</v>
      </c>
      <c r="F396">
        <v>0</v>
      </c>
      <c r="G396">
        <v>0</v>
      </c>
      <c r="H396">
        <v>1</v>
      </c>
      <c r="I396">
        <v>0</v>
      </c>
      <c r="J396">
        <v>1</v>
      </c>
      <c r="K396">
        <v>0</v>
      </c>
      <c r="L396">
        <v>0</v>
      </c>
      <c r="M396" t="s">
        <v>335</v>
      </c>
      <c r="N396">
        <v>0</v>
      </c>
      <c r="O396" t="s">
        <v>335</v>
      </c>
      <c r="P396">
        <f t="shared" si="33"/>
        <v>0</v>
      </c>
      <c r="Q396">
        <v>1</v>
      </c>
      <c r="R396">
        <v>0</v>
      </c>
      <c r="S396">
        <v>1</v>
      </c>
      <c r="U396">
        <f t="shared" si="34"/>
        <v>1</v>
      </c>
      <c r="V396">
        <f t="shared" si="30"/>
        <v>1</v>
      </c>
      <c r="W396">
        <f t="shared" si="31"/>
        <v>0</v>
      </c>
      <c r="X396">
        <f t="shared" si="32"/>
        <v>1</v>
      </c>
      <c r="Y396">
        <v>0</v>
      </c>
    </row>
    <row r="397" spans="1:26" x14ac:dyDescent="0.25">
      <c r="A397" t="s">
        <v>938</v>
      </c>
      <c r="B397" s="3" t="s">
        <v>920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1</v>
      </c>
      <c r="I397">
        <v>0</v>
      </c>
      <c r="J397">
        <v>0</v>
      </c>
      <c r="K397">
        <v>1</v>
      </c>
      <c r="L397">
        <v>0</v>
      </c>
      <c r="M397" t="s">
        <v>939</v>
      </c>
      <c r="N397">
        <v>0</v>
      </c>
      <c r="O397">
        <v>0</v>
      </c>
      <c r="P397">
        <f t="shared" si="33"/>
        <v>0</v>
      </c>
      <c r="Q397">
        <v>1</v>
      </c>
      <c r="R397">
        <v>0</v>
      </c>
      <c r="S397">
        <v>1</v>
      </c>
      <c r="U397">
        <f t="shared" si="34"/>
        <v>0</v>
      </c>
      <c r="V397">
        <f t="shared" si="30"/>
        <v>0</v>
      </c>
      <c r="W397">
        <f t="shared" si="31"/>
        <v>0</v>
      </c>
      <c r="X397">
        <f t="shared" si="32"/>
        <v>1</v>
      </c>
      <c r="Y397">
        <v>0</v>
      </c>
    </row>
    <row r="398" spans="1:26" x14ac:dyDescent="0.25">
      <c r="A398" t="s">
        <v>940</v>
      </c>
      <c r="B398" s="3" t="s">
        <v>928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1</v>
      </c>
      <c r="K398">
        <v>1</v>
      </c>
      <c r="L398">
        <v>0</v>
      </c>
      <c r="M398">
        <v>0</v>
      </c>
      <c r="N398">
        <v>0</v>
      </c>
      <c r="O398" t="s">
        <v>941</v>
      </c>
      <c r="P398">
        <f t="shared" si="33"/>
        <v>0</v>
      </c>
      <c r="Q398">
        <v>0</v>
      </c>
      <c r="R398">
        <v>0</v>
      </c>
      <c r="S398">
        <v>1</v>
      </c>
      <c r="U398">
        <f t="shared" si="34"/>
        <v>0</v>
      </c>
      <c r="V398">
        <f t="shared" si="30"/>
        <v>0</v>
      </c>
      <c r="W398">
        <f t="shared" si="31"/>
        <v>0</v>
      </c>
      <c r="X398">
        <f t="shared" si="32"/>
        <v>0</v>
      </c>
      <c r="Y398">
        <v>1</v>
      </c>
    </row>
    <row r="399" spans="1:26" x14ac:dyDescent="0.25">
      <c r="A399" t="s">
        <v>942</v>
      </c>
      <c r="B399" s="3" t="s">
        <v>916</v>
      </c>
      <c r="C399">
        <v>0</v>
      </c>
      <c r="D399">
        <v>1</v>
      </c>
      <c r="E399">
        <v>0</v>
      </c>
      <c r="F399">
        <v>1</v>
      </c>
      <c r="G399">
        <v>0</v>
      </c>
      <c r="H399">
        <v>1</v>
      </c>
      <c r="I399">
        <v>0</v>
      </c>
      <c r="J399">
        <v>1</v>
      </c>
      <c r="K399">
        <v>1</v>
      </c>
      <c r="L399">
        <v>0</v>
      </c>
      <c r="M399" t="s">
        <v>335</v>
      </c>
      <c r="N399">
        <v>0</v>
      </c>
      <c r="O399" t="s">
        <v>335</v>
      </c>
      <c r="P399">
        <f t="shared" si="33"/>
        <v>0</v>
      </c>
      <c r="Q399">
        <v>1</v>
      </c>
      <c r="R399">
        <v>0</v>
      </c>
      <c r="S399">
        <v>1</v>
      </c>
      <c r="U399">
        <f t="shared" si="34"/>
        <v>0</v>
      </c>
      <c r="V399">
        <f t="shared" si="30"/>
        <v>0</v>
      </c>
      <c r="W399">
        <f t="shared" si="31"/>
        <v>0</v>
      </c>
      <c r="X399">
        <f t="shared" si="32"/>
        <v>0</v>
      </c>
      <c r="Y399">
        <v>1</v>
      </c>
    </row>
    <row r="400" spans="1:26" x14ac:dyDescent="0.25">
      <c r="A400" t="s">
        <v>943</v>
      </c>
      <c r="B400" s="3" t="s">
        <v>928</v>
      </c>
      <c r="C400">
        <v>1</v>
      </c>
      <c r="D400">
        <v>0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1</v>
      </c>
      <c r="L400" t="s">
        <v>944</v>
      </c>
      <c r="M400">
        <v>0</v>
      </c>
      <c r="N400">
        <v>0</v>
      </c>
      <c r="O400">
        <v>0</v>
      </c>
      <c r="P400">
        <f t="shared" si="33"/>
        <v>0</v>
      </c>
      <c r="Q400">
        <v>1</v>
      </c>
      <c r="R400">
        <v>0</v>
      </c>
      <c r="S400">
        <v>0</v>
      </c>
      <c r="U400">
        <f t="shared" si="34"/>
        <v>1</v>
      </c>
      <c r="V400">
        <f t="shared" si="30"/>
        <v>1</v>
      </c>
      <c r="W400">
        <f t="shared" si="31"/>
        <v>0</v>
      </c>
      <c r="X400">
        <f t="shared" si="32"/>
        <v>0</v>
      </c>
      <c r="Y400">
        <v>0</v>
      </c>
    </row>
    <row r="401" spans="1:25" x14ac:dyDescent="0.25">
      <c r="A401" t="s">
        <v>945</v>
      </c>
      <c r="B401" s="3" t="s">
        <v>920</v>
      </c>
      <c r="C401">
        <v>1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1</v>
      </c>
      <c r="L401" t="s">
        <v>946</v>
      </c>
      <c r="M401">
        <v>0</v>
      </c>
      <c r="N401">
        <v>0</v>
      </c>
      <c r="O401">
        <v>0</v>
      </c>
      <c r="P401">
        <f t="shared" si="33"/>
        <v>0</v>
      </c>
      <c r="Q401">
        <v>1</v>
      </c>
      <c r="R401">
        <v>0</v>
      </c>
      <c r="S401">
        <v>0</v>
      </c>
      <c r="U401">
        <f t="shared" si="34"/>
        <v>1</v>
      </c>
      <c r="V401">
        <f t="shared" si="30"/>
        <v>1</v>
      </c>
      <c r="W401">
        <f t="shared" si="31"/>
        <v>0</v>
      </c>
      <c r="X401">
        <f t="shared" si="32"/>
        <v>0</v>
      </c>
      <c r="Y401">
        <v>0</v>
      </c>
    </row>
    <row r="402" spans="1:25" x14ac:dyDescent="0.25">
      <c r="A402" t="s">
        <v>947</v>
      </c>
      <c r="B402" s="3" t="s">
        <v>948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1</v>
      </c>
      <c r="K402">
        <v>0</v>
      </c>
      <c r="L402">
        <v>0</v>
      </c>
      <c r="M402">
        <v>0</v>
      </c>
      <c r="N402">
        <v>0</v>
      </c>
      <c r="O402" t="s">
        <v>949</v>
      </c>
      <c r="P402">
        <f t="shared" si="33"/>
        <v>0</v>
      </c>
      <c r="Q402">
        <v>1</v>
      </c>
      <c r="R402">
        <v>0</v>
      </c>
      <c r="S402">
        <v>1</v>
      </c>
      <c r="U402">
        <f t="shared" si="34"/>
        <v>1</v>
      </c>
      <c r="V402">
        <f t="shared" si="30"/>
        <v>1</v>
      </c>
      <c r="W402">
        <f t="shared" si="31"/>
        <v>0</v>
      </c>
      <c r="X402">
        <f t="shared" si="32"/>
        <v>1</v>
      </c>
      <c r="Y402">
        <v>0</v>
      </c>
    </row>
    <row r="403" spans="1:25" x14ac:dyDescent="0.25">
      <c r="A403" t="s">
        <v>950</v>
      </c>
      <c r="B403" s="3" t="s">
        <v>951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0</v>
      </c>
      <c r="N403" t="s">
        <v>346</v>
      </c>
      <c r="O403">
        <v>0</v>
      </c>
      <c r="P403">
        <f t="shared" si="33"/>
        <v>0</v>
      </c>
      <c r="Q403">
        <v>1</v>
      </c>
      <c r="R403">
        <v>0</v>
      </c>
      <c r="S403">
        <v>0</v>
      </c>
      <c r="U403">
        <f t="shared" si="34"/>
        <v>1</v>
      </c>
      <c r="V403">
        <f t="shared" si="30"/>
        <v>1</v>
      </c>
      <c r="W403">
        <f t="shared" si="31"/>
        <v>0</v>
      </c>
      <c r="X403">
        <f t="shared" si="32"/>
        <v>0</v>
      </c>
      <c r="Y403">
        <v>0</v>
      </c>
    </row>
    <row r="404" spans="1:25" x14ac:dyDescent="0.25">
      <c r="A404" t="s">
        <v>952</v>
      </c>
      <c r="B404" s="3" t="s">
        <v>948</v>
      </c>
      <c r="C404">
        <v>1</v>
      </c>
      <c r="D404">
        <v>0</v>
      </c>
      <c r="E404">
        <v>0</v>
      </c>
      <c r="F404">
        <v>0</v>
      </c>
      <c r="G404">
        <v>0.50784474599991392</v>
      </c>
      <c r="H404">
        <v>0.49215525400008608</v>
      </c>
      <c r="I404">
        <v>0</v>
      </c>
      <c r="J404">
        <v>0</v>
      </c>
      <c r="K404">
        <v>1</v>
      </c>
      <c r="L404" t="s">
        <v>953</v>
      </c>
      <c r="M404" t="s">
        <v>954</v>
      </c>
      <c r="N404">
        <v>0</v>
      </c>
      <c r="O404">
        <v>0</v>
      </c>
      <c r="P404">
        <f t="shared" si="33"/>
        <v>0</v>
      </c>
      <c r="Q404">
        <v>0</v>
      </c>
      <c r="R404">
        <v>1</v>
      </c>
      <c r="S404">
        <v>0</v>
      </c>
      <c r="U404">
        <f t="shared" si="34"/>
        <v>1</v>
      </c>
      <c r="V404">
        <f t="shared" si="30"/>
        <v>0</v>
      </c>
      <c r="W404">
        <f t="shared" si="31"/>
        <v>1</v>
      </c>
      <c r="X404">
        <f t="shared" si="32"/>
        <v>0</v>
      </c>
      <c r="Y404">
        <v>0</v>
      </c>
    </row>
    <row r="405" spans="1:25" x14ac:dyDescent="0.25">
      <c r="A405" t="s">
        <v>955</v>
      </c>
      <c r="B405" s="3" t="s">
        <v>956</v>
      </c>
      <c r="C405">
        <v>1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1</v>
      </c>
      <c r="L405" t="s">
        <v>957</v>
      </c>
      <c r="M405">
        <v>0</v>
      </c>
      <c r="N405">
        <v>0</v>
      </c>
      <c r="O405">
        <v>0</v>
      </c>
      <c r="P405">
        <f t="shared" si="33"/>
        <v>1</v>
      </c>
      <c r="Q405">
        <v>0</v>
      </c>
      <c r="R405">
        <v>0</v>
      </c>
      <c r="S405">
        <v>0</v>
      </c>
      <c r="U405">
        <f t="shared" si="34"/>
        <v>0</v>
      </c>
      <c r="V405">
        <f t="shared" si="30"/>
        <v>0</v>
      </c>
      <c r="W405">
        <f t="shared" si="31"/>
        <v>0</v>
      </c>
      <c r="X405">
        <f t="shared" si="32"/>
        <v>0</v>
      </c>
      <c r="Y405">
        <v>1</v>
      </c>
    </row>
    <row r="406" spans="1:25" x14ac:dyDescent="0.25">
      <c r="A406" t="s">
        <v>958</v>
      </c>
      <c r="B406" s="3" t="s">
        <v>948</v>
      </c>
      <c r="C406">
        <v>1</v>
      </c>
      <c r="D406">
        <v>0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1</v>
      </c>
      <c r="L406" t="s">
        <v>959</v>
      </c>
      <c r="M406">
        <v>0</v>
      </c>
      <c r="N406">
        <v>0</v>
      </c>
      <c r="O406">
        <v>0</v>
      </c>
      <c r="P406">
        <f t="shared" si="33"/>
        <v>0</v>
      </c>
      <c r="Q406">
        <v>1</v>
      </c>
      <c r="R406">
        <v>0</v>
      </c>
      <c r="S406">
        <v>0</v>
      </c>
      <c r="U406">
        <f t="shared" si="34"/>
        <v>1</v>
      </c>
      <c r="V406">
        <f t="shared" si="30"/>
        <v>1</v>
      </c>
      <c r="W406">
        <f t="shared" si="31"/>
        <v>0</v>
      </c>
      <c r="X406">
        <f t="shared" si="32"/>
        <v>0</v>
      </c>
      <c r="Y406">
        <v>0</v>
      </c>
    </row>
    <row r="407" spans="1:25" x14ac:dyDescent="0.25">
      <c r="A407" t="s">
        <v>960</v>
      </c>
      <c r="B407" s="3" t="s">
        <v>951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1</v>
      </c>
      <c r="I407">
        <v>0</v>
      </c>
      <c r="J407">
        <v>1</v>
      </c>
      <c r="K407">
        <v>1</v>
      </c>
      <c r="L407">
        <v>0</v>
      </c>
      <c r="M407" t="s">
        <v>961</v>
      </c>
      <c r="N407">
        <v>0</v>
      </c>
      <c r="O407" t="s">
        <v>961</v>
      </c>
      <c r="P407">
        <f t="shared" si="33"/>
        <v>0</v>
      </c>
      <c r="Q407">
        <v>1</v>
      </c>
      <c r="R407">
        <v>0</v>
      </c>
      <c r="S407">
        <v>1</v>
      </c>
      <c r="U407">
        <f t="shared" si="34"/>
        <v>0</v>
      </c>
      <c r="V407">
        <f t="shared" si="30"/>
        <v>0</v>
      </c>
      <c r="W407">
        <f t="shared" si="31"/>
        <v>0</v>
      </c>
      <c r="X407">
        <f t="shared" si="32"/>
        <v>0</v>
      </c>
      <c r="Y407">
        <v>1</v>
      </c>
    </row>
    <row r="408" spans="1:25" x14ac:dyDescent="0.25">
      <c r="A408" t="s">
        <v>962</v>
      </c>
      <c r="B408" s="3" t="s">
        <v>963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1</v>
      </c>
      <c r="K408">
        <v>1</v>
      </c>
      <c r="L408">
        <v>0</v>
      </c>
      <c r="M408">
        <v>0</v>
      </c>
      <c r="N408">
        <v>0</v>
      </c>
      <c r="O408" t="s">
        <v>964</v>
      </c>
      <c r="P408">
        <f t="shared" si="33"/>
        <v>0</v>
      </c>
      <c r="Q408">
        <v>0</v>
      </c>
      <c r="R408">
        <v>0</v>
      </c>
      <c r="S408">
        <v>1</v>
      </c>
      <c r="U408">
        <f t="shared" si="34"/>
        <v>0</v>
      </c>
      <c r="V408">
        <f t="shared" si="30"/>
        <v>0</v>
      </c>
      <c r="W408">
        <f t="shared" si="31"/>
        <v>0</v>
      </c>
      <c r="X408">
        <f t="shared" si="32"/>
        <v>0</v>
      </c>
      <c r="Y408">
        <v>1</v>
      </c>
    </row>
    <row r="409" spans="1:25" x14ac:dyDescent="0.25">
      <c r="A409" t="s">
        <v>965</v>
      </c>
      <c r="B409" s="3" t="s">
        <v>951</v>
      </c>
      <c r="C409">
        <v>1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1</v>
      </c>
      <c r="L409" t="s">
        <v>966</v>
      </c>
      <c r="M409">
        <v>0</v>
      </c>
      <c r="N409">
        <v>0</v>
      </c>
      <c r="O409">
        <v>0</v>
      </c>
      <c r="P409">
        <f t="shared" si="33"/>
        <v>0</v>
      </c>
      <c r="Q409">
        <v>1</v>
      </c>
      <c r="R409">
        <v>0</v>
      </c>
      <c r="S409">
        <v>1</v>
      </c>
      <c r="U409">
        <f t="shared" si="34"/>
        <v>1</v>
      </c>
      <c r="V409">
        <f t="shared" si="30"/>
        <v>1</v>
      </c>
      <c r="W409">
        <f t="shared" si="31"/>
        <v>0</v>
      </c>
      <c r="X409">
        <f t="shared" si="32"/>
        <v>1</v>
      </c>
      <c r="Y409">
        <v>0</v>
      </c>
    </row>
    <row r="410" spans="1:25" x14ac:dyDescent="0.25">
      <c r="A410" t="s">
        <v>967</v>
      </c>
      <c r="B410" s="3" t="s">
        <v>963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1</v>
      </c>
      <c r="I410">
        <v>0</v>
      </c>
      <c r="J410">
        <v>0</v>
      </c>
      <c r="K410">
        <v>1</v>
      </c>
      <c r="L410">
        <v>0</v>
      </c>
      <c r="M410" t="s">
        <v>968</v>
      </c>
      <c r="N410">
        <v>0</v>
      </c>
      <c r="O410">
        <v>0</v>
      </c>
      <c r="P410">
        <f t="shared" si="33"/>
        <v>0</v>
      </c>
      <c r="Q410">
        <v>1</v>
      </c>
      <c r="R410">
        <v>0</v>
      </c>
      <c r="S410">
        <v>1</v>
      </c>
      <c r="U410">
        <f t="shared" si="34"/>
        <v>0</v>
      </c>
      <c r="V410">
        <f t="shared" si="30"/>
        <v>0</v>
      </c>
      <c r="W410">
        <f t="shared" si="31"/>
        <v>0</v>
      </c>
      <c r="X410">
        <f t="shared" si="32"/>
        <v>1</v>
      </c>
      <c r="Y410">
        <v>0</v>
      </c>
    </row>
    <row r="411" spans="1:25" x14ac:dyDescent="0.25">
      <c r="A411" t="s">
        <v>969</v>
      </c>
      <c r="B411" s="3" t="s">
        <v>956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1</v>
      </c>
      <c r="I411">
        <v>0</v>
      </c>
      <c r="J411">
        <v>0</v>
      </c>
      <c r="K411">
        <v>1</v>
      </c>
      <c r="L411">
        <v>0</v>
      </c>
      <c r="M411" t="s">
        <v>970</v>
      </c>
      <c r="N411">
        <v>0</v>
      </c>
      <c r="O411">
        <v>0</v>
      </c>
      <c r="P411">
        <f t="shared" si="33"/>
        <v>0</v>
      </c>
      <c r="Q411">
        <v>1</v>
      </c>
      <c r="R411">
        <v>0</v>
      </c>
      <c r="S411">
        <v>0</v>
      </c>
      <c r="U411">
        <f t="shared" si="34"/>
        <v>0</v>
      </c>
      <c r="V411">
        <f t="shared" si="30"/>
        <v>0</v>
      </c>
      <c r="W411">
        <f t="shared" si="31"/>
        <v>0</v>
      </c>
      <c r="X411">
        <f t="shared" si="32"/>
        <v>0</v>
      </c>
      <c r="Y411">
        <v>1</v>
      </c>
    </row>
    <row r="412" spans="1:25" x14ac:dyDescent="0.25">
      <c r="A412" t="s">
        <v>971</v>
      </c>
      <c r="B412" s="3" t="s">
        <v>948</v>
      </c>
      <c r="C412">
        <v>1</v>
      </c>
      <c r="D412">
        <v>0</v>
      </c>
      <c r="E412">
        <v>0</v>
      </c>
      <c r="F412">
        <v>0</v>
      </c>
      <c r="G412">
        <v>0.36423493457356038</v>
      </c>
      <c r="H412">
        <v>0</v>
      </c>
      <c r="I412">
        <v>0</v>
      </c>
      <c r="J412">
        <v>0.63576506542643951</v>
      </c>
      <c r="K412">
        <v>0</v>
      </c>
      <c r="L412" t="s">
        <v>972</v>
      </c>
      <c r="M412">
        <v>0</v>
      </c>
      <c r="N412">
        <v>0</v>
      </c>
      <c r="O412" t="s">
        <v>973</v>
      </c>
      <c r="P412">
        <f t="shared" si="33"/>
        <v>0</v>
      </c>
      <c r="Q412">
        <v>0</v>
      </c>
      <c r="R412">
        <v>0</v>
      </c>
      <c r="S412">
        <v>1</v>
      </c>
      <c r="U412">
        <f t="shared" si="34"/>
        <v>1</v>
      </c>
      <c r="V412">
        <f t="shared" si="30"/>
        <v>0</v>
      </c>
      <c r="W412">
        <f t="shared" si="31"/>
        <v>0</v>
      </c>
      <c r="X412">
        <f t="shared" si="32"/>
        <v>1</v>
      </c>
      <c r="Y412">
        <v>0</v>
      </c>
    </row>
    <row r="413" spans="1:25" x14ac:dyDescent="0.25">
      <c r="A413" t="s">
        <v>974</v>
      </c>
      <c r="B413" s="3" t="s">
        <v>956</v>
      </c>
      <c r="C413">
        <v>1</v>
      </c>
      <c r="D413">
        <v>0</v>
      </c>
      <c r="E413">
        <v>0</v>
      </c>
      <c r="F413">
        <v>0</v>
      </c>
      <c r="G413">
        <v>0.43557017393256459</v>
      </c>
      <c r="H413">
        <v>0</v>
      </c>
      <c r="I413">
        <v>0.56442982606743541</v>
      </c>
      <c r="J413">
        <v>0</v>
      </c>
      <c r="K413">
        <v>0</v>
      </c>
      <c r="L413" t="s">
        <v>975</v>
      </c>
      <c r="M413">
        <v>0</v>
      </c>
      <c r="N413" t="s">
        <v>976</v>
      </c>
      <c r="O413">
        <v>0</v>
      </c>
      <c r="P413">
        <f t="shared" si="33"/>
        <v>0</v>
      </c>
      <c r="Q413">
        <v>0</v>
      </c>
      <c r="R413">
        <v>1</v>
      </c>
      <c r="S413">
        <v>1</v>
      </c>
      <c r="U413">
        <f t="shared" si="34"/>
        <v>1</v>
      </c>
      <c r="V413">
        <f t="shared" si="30"/>
        <v>0</v>
      </c>
      <c r="W413">
        <f t="shared" si="31"/>
        <v>1</v>
      </c>
      <c r="X413">
        <f t="shared" si="32"/>
        <v>1</v>
      </c>
      <c r="Y413">
        <v>0</v>
      </c>
    </row>
    <row r="414" spans="1:25" x14ac:dyDescent="0.25">
      <c r="A414" t="s">
        <v>977</v>
      </c>
      <c r="B414" s="3" t="s">
        <v>963</v>
      </c>
      <c r="C414">
        <v>1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1</v>
      </c>
      <c r="L414" t="s">
        <v>978</v>
      </c>
      <c r="M414">
        <v>0</v>
      </c>
      <c r="N414">
        <v>0</v>
      </c>
      <c r="O414">
        <v>0</v>
      </c>
      <c r="P414">
        <f t="shared" si="33"/>
        <v>1</v>
      </c>
      <c r="Q414">
        <v>0</v>
      </c>
      <c r="R414">
        <v>0</v>
      </c>
      <c r="S414">
        <v>0</v>
      </c>
      <c r="U414">
        <f t="shared" si="34"/>
        <v>0</v>
      </c>
      <c r="V414">
        <f t="shared" si="30"/>
        <v>0</v>
      </c>
      <c r="W414">
        <f t="shared" si="31"/>
        <v>0</v>
      </c>
      <c r="X414">
        <f t="shared" si="32"/>
        <v>0</v>
      </c>
      <c r="Y414">
        <v>1</v>
      </c>
    </row>
    <row r="415" spans="1:25" x14ac:dyDescent="0.25">
      <c r="A415" t="s">
        <v>979</v>
      </c>
      <c r="B415" s="3" t="s">
        <v>951</v>
      </c>
      <c r="C415">
        <v>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1</v>
      </c>
      <c r="J415">
        <v>0</v>
      </c>
      <c r="K415">
        <v>0</v>
      </c>
      <c r="L415">
        <v>0</v>
      </c>
      <c r="M415">
        <v>0</v>
      </c>
      <c r="N415" t="s">
        <v>811</v>
      </c>
      <c r="O415">
        <v>0</v>
      </c>
      <c r="P415">
        <f t="shared" si="33"/>
        <v>0</v>
      </c>
      <c r="Q415">
        <v>0</v>
      </c>
      <c r="R415">
        <v>0</v>
      </c>
      <c r="S415">
        <v>1</v>
      </c>
      <c r="U415">
        <f t="shared" si="34"/>
        <v>1</v>
      </c>
      <c r="V415">
        <f t="shared" si="30"/>
        <v>0</v>
      </c>
      <c r="W415">
        <f t="shared" si="31"/>
        <v>0</v>
      </c>
      <c r="X415">
        <f t="shared" si="32"/>
        <v>1</v>
      </c>
      <c r="Y415">
        <v>0</v>
      </c>
    </row>
    <row r="416" spans="1:25" x14ac:dyDescent="0.25">
      <c r="A416" t="s">
        <v>980</v>
      </c>
      <c r="B416" s="3" t="s">
        <v>963</v>
      </c>
      <c r="C416">
        <v>1</v>
      </c>
      <c r="D416">
        <v>0</v>
      </c>
      <c r="E416">
        <v>0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1</v>
      </c>
      <c r="L416" t="s">
        <v>981</v>
      </c>
      <c r="M416">
        <v>0</v>
      </c>
      <c r="N416">
        <v>0</v>
      </c>
      <c r="O416">
        <v>0</v>
      </c>
      <c r="P416">
        <f t="shared" si="33"/>
        <v>1</v>
      </c>
      <c r="Q416">
        <v>0</v>
      </c>
      <c r="R416">
        <v>0</v>
      </c>
      <c r="S416">
        <v>0</v>
      </c>
      <c r="U416">
        <f t="shared" si="34"/>
        <v>0</v>
      </c>
      <c r="V416">
        <f t="shared" si="30"/>
        <v>0</v>
      </c>
      <c r="W416">
        <f t="shared" si="31"/>
        <v>0</v>
      </c>
      <c r="X416">
        <f t="shared" si="32"/>
        <v>0</v>
      </c>
      <c r="Y416">
        <v>1</v>
      </c>
    </row>
    <row r="417" spans="1:25" x14ac:dyDescent="0.25">
      <c r="A417" t="s">
        <v>982</v>
      </c>
      <c r="B417" s="3" t="s">
        <v>956</v>
      </c>
      <c r="C417">
        <v>1</v>
      </c>
      <c r="D417">
        <v>0</v>
      </c>
      <c r="E417">
        <v>0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1</v>
      </c>
      <c r="L417" t="s">
        <v>983</v>
      </c>
      <c r="M417">
        <v>0</v>
      </c>
      <c r="N417">
        <v>0</v>
      </c>
      <c r="O417">
        <v>0</v>
      </c>
      <c r="P417">
        <f t="shared" si="33"/>
        <v>1</v>
      </c>
      <c r="Q417">
        <v>0</v>
      </c>
      <c r="R417">
        <v>0</v>
      </c>
      <c r="S417">
        <v>0</v>
      </c>
      <c r="U417">
        <f t="shared" si="34"/>
        <v>0</v>
      </c>
      <c r="V417">
        <f t="shared" si="30"/>
        <v>0</v>
      </c>
      <c r="W417">
        <f t="shared" si="31"/>
        <v>0</v>
      </c>
      <c r="X417">
        <f t="shared" si="32"/>
        <v>0</v>
      </c>
      <c r="Y417">
        <v>1</v>
      </c>
    </row>
    <row r="418" spans="1:25" x14ac:dyDescent="0.25">
      <c r="A418" t="s">
        <v>984</v>
      </c>
      <c r="B418" s="3" t="s">
        <v>985</v>
      </c>
      <c r="C418">
        <v>1</v>
      </c>
      <c r="D418">
        <v>0</v>
      </c>
      <c r="E418">
        <v>0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1</v>
      </c>
      <c r="L418" t="s">
        <v>986</v>
      </c>
      <c r="M418">
        <v>0</v>
      </c>
      <c r="N418">
        <v>0</v>
      </c>
      <c r="O418">
        <v>0</v>
      </c>
      <c r="P418">
        <f t="shared" si="33"/>
        <v>0</v>
      </c>
      <c r="Q418">
        <v>1</v>
      </c>
      <c r="R418">
        <v>0</v>
      </c>
      <c r="S418">
        <v>0</v>
      </c>
      <c r="U418">
        <f t="shared" si="34"/>
        <v>1</v>
      </c>
      <c r="V418">
        <f t="shared" si="30"/>
        <v>1</v>
      </c>
      <c r="W418">
        <f t="shared" si="31"/>
        <v>0</v>
      </c>
      <c r="X418">
        <f t="shared" si="32"/>
        <v>0</v>
      </c>
      <c r="Y418">
        <v>0</v>
      </c>
    </row>
    <row r="419" spans="1:25" x14ac:dyDescent="0.25">
      <c r="A419" t="s">
        <v>987</v>
      </c>
      <c r="B419" s="3" t="s">
        <v>988</v>
      </c>
      <c r="C419">
        <v>1</v>
      </c>
      <c r="D419">
        <v>0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1</v>
      </c>
      <c r="L419" t="s">
        <v>989</v>
      </c>
      <c r="M419">
        <v>0</v>
      </c>
      <c r="N419">
        <v>0</v>
      </c>
      <c r="O419">
        <v>0</v>
      </c>
      <c r="P419">
        <f t="shared" si="33"/>
        <v>1</v>
      </c>
      <c r="Q419">
        <v>0</v>
      </c>
      <c r="R419">
        <v>0</v>
      </c>
      <c r="S419">
        <v>0</v>
      </c>
      <c r="U419">
        <f t="shared" si="34"/>
        <v>0</v>
      </c>
      <c r="V419">
        <f t="shared" si="30"/>
        <v>0</v>
      </c>
      <c r="W419">
        <f t="shared" si="31"/>
        <v>0</v>
      </c>
      <c r="X419">
        <f t="shared" si="32"/>
        <v>0</v>
      </c>
      <c r="Y419">
        <v>1</v>
      </c>
    </row>
    <row r="420" spans="1:25" x14ac:dyDescent="0.25">
      <c r="A420" t="s">
        <v>990</v>
      </c>
      <c r="B420" s="3" t="s">
        <v>985</v>
      </c>
      <c r="C420">
        <v>1</v>
      </c>
      <c r="D420">
        <v>0</v>
      </c>
      <c r="E420">
        <v>0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1</v>
      </c>
      <c r="L420" t="s">
        <v>991</v>
      </c>
      <c r="M420">
        <v>0</v>
      </c>
      <c r="N420">
        <v>0</v>
      </c>
      <c r="O420">
        <v>0</v>
      </c>
      <c r="P420">
        <f t="shared" si="33"/>
        <v>1</v>
      </c>
      <c r="Q420">
        <v>0</v>
      </c>
      <c r="R420">
        <v>0</v>
      </c>
      <c r="S420">
        <v>0</v>
      </c>
      <c r="U420">
        <f t="shared" si="34"/>
        <v>0</v>
      </c>
      <c r="V420">
        <f t="shared" si="30"/>
        <v>0</v>
      </c>
      <c r="W420">
        <f t="shared" si="31"/>
        <v>0</v>
      </c>
      <c r="X420">
        <f t="shared" si="32"/>
        <v>0</v>
      </c>
      <c r="Y420">
        <v>1</v>
      </c>
    </row>
    <row r="421" spans="1:25" x14ac:dyDescent="0.25">
      <c r="A421" t="s">
        <v>992</v>
      </c>
      <c r="B421" s="3" t="s">
        <v>993</v>
      </c>
      <c r="C421">
        <v>1</v>
      </c>
      <c r="D421">
        <v>0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1</v>
      </c>
      <c r="L421" t="s">
        <v>994</v>
      </c>
      <c r="M421">
        <v>0</v>
      </c>
      <c r="N421">
        <v>0</v>
      </c>
      <c r="O421">
        <v>0</v>
      </c>
      <c r="P421">
        <f t="shared" si="33"/>
        <v>0</v>
      </c>
      <c r="Q421">
        <v>0</v>
      </c>
      <c r="R421">
        <v>0</v>
      </c>
      <c r="S421">
        <v>1</v>
      </c>
      <c r="U421">
        <f t="shared" si="34"/>
        <v>1</v>
      </c>
      <c r="V421">
        <f t="shared" si="30"/>
        <v>0</v>
      </c>
      <c r="W421">
        <f t="shared" si="31"/>
        <v>0</v>
      </c>
      <c r="X421">
        <f t="shared" si="32"/>
        <v>1</v>
      </c>
      <c r="Y421">
        <v>0</v>
      </c>
    </row>
    <row r="422" spans="1:25" x14ac:dyDescent="0.25">
      <c r="A422" t="s">
        <v>995</v>
      </c>
      <c r="B422" s="3" t="s">
        <v>985</v>
      </c>
      <c r="C422">
        <v>1</v>
      </c>
      <c r="D422">
        <v>0</v>
      </c>
      <c r="E422">
        <v>0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1</v>
      </c>
      <c r="L422" t="s">
        <v>996</v>
      </c>
      <c r="M422">
        <v>0</v>
      </c>
      <c r="N422">
        <v>0</v>
      </c>
      <c r="O422">
        <v>0</v>
      </c>
      <c r="P422">
        <f t="shared" si="33"/>
        <v>0</v>
      </c>
      <c r="Q422">
        <v>0</v>
      </c>
      <c r="R422">
        <v>0</v>
      </c>
      <c r="S422">
        <v>1</v>
      </c>
      <c r="U422">
        <f t="shared" si="34"/>
        <v>1</v>
      </c>
      <c r="V422">
        <f t="shared" si="30"/>
        <v>0</v>
      </c>
      <c r="W422">
        <f t="shared" si="31"/>
        <v>0</v>
      </c>
      <c r="X422">
        <f t="shared" si="32"/>
        <v>1</v>
      </c>
      <c r="Y422">
        <v>0</v>
      </c>
    </row>
    <row r="423" spans="1:25" x14ac:dyDescent="0.25">
      <c r="A423" t="s">
        <v>997</v>
      </c>
      <c r="B423" s="3" t="s">
        <v>988</v>
      </c>
      <c r="C423">
        <v>1</v>
      </c>
      <c r="D423">
        <v>0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1</v>
      </c>
      <c r="L423" t="s">
        <v>998</v>
      </c>
      <c r="M423">
        <v>0</v>
      </c>
      <c r="N423">
        <v>0</v>
      </c>
      <c r="O423">
        <v>0</v>
      </c>
      <c r="P423">
        <f t="shared" si="33"/>
        <v>0</v>
      </c>
      <c r="Q423">
        <v>0</v>
      </c>
      <c r="R423">
        <v>0</v>
      </c>
      <c r="S423">
        <v>1</v>
      </c>
      <c r="U423">
        <f t="shared" si="34"/>
        <v>1</v>
      </c>
      <c r="V423">
        <f t="shared" si="30"/>
        <v>0</v>
      </c>
      <c r="W423">
        <f t="shared" si="31"/>
        <v>0</v>
      </c>
      <c r="X423">
        <f t="shared" si="32"/>
        <v>1</v>
      </c>
      <c r="Y423">
        <v>0</v>
      </c>
    </row>
    <row r="424" spans="1:25" x14ac:dyDescent="0.25">
      <c r="A424" t="s">
        <v>999</v>
      </c>
      <c r="B424" s="3" t="s">
        <v>1000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1</v>
      </c>
      <c r="J424">
        <v>0</v>
      </c>
      <c r="K424">
        <v>0</v>
      </c>
      <c r="L424">
        <v>0</v>
      </c>
      <c r="M424">
        <v>0</v>
      </c>
      <c r="N424" t="s">
        <v>688</v>
      </c>
      <c r="O424">
        <v>0</v>
      </c>
      <c r="P424">
        <f t="shared" si="33"/>
        <v>0</v>
      </c>
      <c r="Q424">
        <v>1</v>
      </c>
      <c r="R424">
        <v>0</v>
      </c>
      <c r="S424">
        <v>0</v>
      </c>
      <c r="U424">
        <f t="shared" si="34"/>
        <v>1</v>
      </c>
      <c r="V424">
        <f t="shared" si="30"/>
        <v>1</v>
      </c>
      <c r="W424">
        <f t="shared" si="31"/>
        <v>0</v>
      </c>
      <c r="X424">
        <f t="shared" si="32"/>
        <v>0</v>
      </c>
      <c r="Y424">
        <v>0</v>
      </c>
    </row>
    <row r="425" spans="1:25" x14ac:dyDescent="0.25">
      <c r="A425" t="s">
        <v>1001</v>
      </c>
      <c r="B425" s="3" t="s">
        <v>988</v>
      </c>
      <c r="C425">
        <v>1</v>
      </c>
      <c r="D425">
        <v>0</v>
      </c>
      <c r="E425">
        <v>0</v>
      </c>
      <c r="F425">
        <v>0</v>
      </c>
      <c r="G425">
        <v>0</v>
      </c>
      <c r="H425">
        <v>1</v>
      </c>
      <c r="I425">
        <v>0</v>
      </c>
      <c r="J425">
        <v>0</v>
      </c>
      <c r="K425">
        <v>0</v>
      </c>
      <c r="L425">
        <v>0</v>
      </c>
      <c r="M425" t="s">
        <v>97</v>
      </c>
      <c r="N425">
        <v>0</v>
      </c>
      <c r="O425">
        <v>0</v>
      </c>
      <c r="P425">
        <f t="shared" si="33"/>
        <v>0</v>
      </c>
      <c r="Q425">
        <v>1</v>
      </c>
      <c r="R425">
        <v>0</v>
      </c>
      <c r="S425">
        <v>0</v>
      </c>
      <c r="U425">
        <f t="shared" si="34"/>
        <v>1</v>
      </c>
      <c r="V425">
        <f t="shared" si="30"/>
        <v>1</v>
      </c>
      <c r="W425">
        <f t="shared" si="31"/>
        <v>0</v>
      </c>
      <c r="X425">
        <f t="shared" si="32"/>
        <v>0</v>
      </c>
      <c r="Y425">
        <v>0</v>
      </c>
    </row>
    <row r="426" spans="1:25" x14ac:dyDescent="0.25">
      <c r="A426" t="s">
        <v>1002</v>
      </c>
      <c r="B426" s="3" t="s">
        <v>1000</v>
      </c>
      <c r="C426">
        <v>1</v>
      </c>
      <c r="D426">
        <v>0</v>
      </c>
      <c r="E426">
        <v>0</v>
      </c>
      <c r="F426">
        <v>0</v>
      </c>
      <c r="G426">
        <v>0.35796963593221981</v>
      </c>
      <c r="H426">
        <v>0</v>
      </c>
      <c r="I426">
        <v>0</v>
      </c>
      <c r="J426">
        <v>0.64203036406778025</v>
      </c>
      <c r="K426">
        <v>0</v>
      </c>
      <c r="L426" t="s">
        <v>1003</v>
      </c>
      <c r="M426">
        <v>0</v>
      </c>
      <c r="N426">
        <v>0</v>
      </c>
      <c r="O426" t="s">
        <v>340</v>
      </c>
      <c r="P426">
        <f t="shared" si="33"/>
        <v>0</v>
      </c>
      <c r="Q426">
        <v>0</v>
      </c>
      <c r="R426">
        <v>1</v>
      </c>
      <c r="S426">
        <v>1</v>
      </c>
      <c r="U426">
        <f t="shared" si="34"/>
        <v>1</v>
      </c>
      <c r="V426">
        <f t="shared" si="30"/>
        <v>0</v>
      </c>
      <c r="W426">
        <f t="shared" si="31"/>
        <v>1</v>
      </c>
      <c r="X426">
        <f t="shared" si="32"/>
        <v>1</v>
      </c>
      <c r="Y426">
        <v>0</v>
      </c>
    </row>
    <row r="427" spans="1:25" x14ac:dyDescent="0.25">
      <c r="A427" t="s">
        <v>1004</v>
      </c>
      <c r="B427" s="3" t="s">
        <v>993</v>
      </c>
      <c r="C427">
        <v>1</v>
      </c>
      <c r="D427">
        <v>0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1</v>
      </c>
      <c r="L427" t="s">
        <v>1005</v>
      </c>
      <c r="M427">
        <v>0</v>
      </c>
      <c r="N427">
        <v>0</v>
      </c>
      <c r="O427">
        <v>0</v>
      </c>
      <c r="P427">
        <f t="shared" si="33"/>
        <v>0</v>
      </c>
      <c r="Q427">
        <v>0</v>
      </c>
      <c r="R427">
        <v>0</v>
      </c>
      <c r="S427">
        <v>1</v>
      </c>
      <c r="U427">
        <f t="shared" si="34"/>
        <v>1</v>
      </c>
      <c r="V427">
        <f t="shared" si="30"/>
        <v>0</v>
      </c>
      <c r="W427">
        <f t="shared" si="31"/>
        <v>0</v>
      </c>
      <c r="X427">
        <f t="shared" si="32"/>
        <v>1</v>
      </c>
      <c r="Y427">
        <v>0</v>
      </c>
    </row>
    <row r="428" spans="1:25" x14ac:dyDescent="0.25">
      <c r="A428" t="s">
        <v>1006</v>
      </c>
      <c r="B428" s="3" t="s">
        <v>985</v>
      </c>
      <c r="C428">
        <v>1</v>
      </c>
      <c r="D428">
        <v>0</v>
      </c>
      <c r="E428">
        <v>0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1</v>
      </c>
      <c r="L428" t="s">
        <v>1007</v>
      </c>
      <c r="M428">
        <v>0</v>
      </c>
      <c r="N428">
        <v>0</v>
      </c>
      <c r="O428">
        <v>0</v>
      </c>
      <c r="P428">
        <f t="shared" si="33"/>
        <v>0</v>
      </c>
      <c r="Q428">
        <v>0</v>
      </c>
      <c r="R428">
        <v>0</v>
      </c>
      <c r="S428">
        <v>1</v>
      </c>
      <c r="U428">
        <f t="shared" si="34"/>
        <v>1</v>
      </c>
      <c r="V428">
        <f t="shared" si="30"/>
        <v>0</v>
      </c>
      <c r="W428">
        <f t="shared" si="31"/>
        <v>0</v>
      </c>
      <c r="X428">
        <f t="shared" si="32"/>
        <v>1</v>
      </c>
      <c r="Y428">
        <v>0</v>
      </c>
    </row>
    <row r="429" spans="1:25" x14ac:dyDescent="0.25">
      <c r="A429" t="s">
        <v>1008</v>
      </c>
      <c r="B429" s="3" t="s">
        <v>993</v>
      </c>
      <c r="C429">
        <v>1</v>
      </c>
      <c r="D429">
        <v>0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1</v>
      </c>
      <c r="L429" t="s">
        <v>1009</v>
      </c>
      <c r="M429">
        <v>0</v>
      </c>
      <c r="N429">
        <v>0</v>
      </c>
      <c r="O429">
        <v>0</v>
      </c>
      <c r="P429">
        <f t="shared" si="33"/>
        <v>1</v>
      </c>
      <c r="Q429">
        <v>0</v>
      </c>
      <c r="R429">
        <v>0</v>
      </c>
      <c r="S429">
        <v>0</v>
      </c>
      <c r="U429">
        <f t="shared" si="34"/>
        <v>0</v>
      </c>
      <c r="V429">
        <f t="shared" si="30"/>
        <v>0</v>
      </c>
      <c r="W429">
        <f t="shared" si="31"/>
        <v>0</v>
      </c>
      <c r="X429">
        <f t="shared" si="32"/>
        <v>0</v>
      </c>
      <c r="Y429">
        <v>1</v>
      </c>
    </row>
    <row r="430" spans="1:25" x14ac:dyDescent="0.25">
      <c r="A430" t="s">
        <v>1010</v>
      </c>
      <c r="B430" s="3" t="s">
        <v>1000</v>
      </c>
      <c r="C430">
        <v>1</v>
      </c>
      <c r="D430">
        <v>0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1</v>
      </c>
      <c r="L430" t="s">
        <v>1011</v>
      </c>
      <c r="M430">
        <v>0</v>
      </c>
      <c r="N430">
        <v>0</v>
      </c>
      <c r="O430">
        <v>0</v>
      </c>
      <c r="P430">
        <f t="shared" si="33"/>
        <v>1</v>
      </c>
      <c r="Q430">
        <v>0</v>
      </c>
      <c r="R430">
        <v>0</v>
      </c>
      <c r="S430">
        <v>0</v>
      </c>
      <c r="U430">
        <f t="shared" si="34"/>
        <v>0</v>
      </c>
      <c r="V430">
        <f t="shared" si="30"/>
        <v>0</v>
      </c>
      <c r="W430">
        <f t="shared" si="31"/>
        <v>0</v>
      </c>
      <c r="X430">
        <f t="shared" si="32"/>
        <v>0</v>
      </c>
      <c r="Y430">
        <v>1</v>
      </c>
    </row>
    <row r="431" spans="1:25" x14ac:dyDescent="0.25">
      <c r="A431" t="s">
        <v>1012</v>
      </c>
      <c r="B431" s="3" t="s">
        <v>988</v>
      </c>
      <c r="C431">
        <v>1</v>
      </c>
      <c r="D431">
        <v>0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1</v>
      </c>
      <c r="L431" t="s">
        <v>1013</v>
      </c>
      <c r="M431">
        <v>0</v>
      </c>
      <c r="N431">
        <v>0</v>
      </c>
      <c r="O431">
        <v>0</v>
      </c>
      <c r="P431">
        <f t="shared" si="33"/>
        <v>0</v>
      </c>
      <c r="Q431">
        <v>1</v>
      </c>
      <c r="R431">
        <v>0</v>
      </c>
      <c r="S431">
        <v>0</v>
      </c>
      <c r="U431">
        <f t="shared" si="34"/>
        <v>1</v>
      </c>
      <c r="V431">
        <f t="shared" si="30"/>
        <v>1</v>
      </c>
      <c r="W431">
        <f t="shared" si="31"/>
        <v>0</v>
      </c>
      <c r="X431">
        <f t="shared" si="32"/>
        <v>0</v>
      </c>
      <c r="Y431">
        <v>0</v>
      </c>
    </row>
    <row r="432" spans="1:25" x14ac:dyDescent="0.25">
      <c r="A432" t="s">
        <v>1014</v>
      </c>
      <c r="B432" s="3" t="s">
        <v>1000</v>
      </c>
      <c r="C432">
        <v>1</v>
      </c>
      <c r="D432">
        <v>0</v>
      </c>
      <c r="E432">
        <v>0</v>
      </c>
      <c r="F432">
        <v>0</v>
      </c>
      <c r="G432">
        <v>0.40819829749252629</v>
      </c>
      <c r="H432">
        <v>0</v>
      </c>
      <c r="I432">
        <v>0</v>
      </c>
      <c r="J432">
        <v>0.59180170250747355</v>
      </c>
      <c r="K432">
        <v>0</v>
      </c>
      <c r="L432" t="s">
        <v>1015</v>
      </c>
      <c r="M432">
        <v>0</v>
      </c>
      <c r="N432">
        <v>0</v>
      </c>
      <c r="O432" t="s">
        <v>393</v>
      </c>
      <c r="P432">
        <f t="shared" si="33"/>
        <v>0</v>
      </c>
      <c r="Q432">
        <v>0</v>
      </c>
      <c r="R432">
        <v>1</v>
      </c>
      <c r="S432">
        <v>0</v>
      </c>
      <c r="U432">
        <f t="shared" si="34"/>
        <v>1</v>
      </c>
      <c r="V432">
        <f t="shared" si="30"/>
        <v>0</v>
      </c>
      <c r="W432">
        <f t="shared" si="31"/>
        <v>1</v>
      </c>
      <c r="X432">
        <f t="shared" si="32"/>
        <v>0</v>
      </c>
      <c r="Y432">
        <v>0</v>
      </c>
    </row>
    <row r="433" spans="1:25" x14ac:dyDescent="0.25">
      <c r="A433" t="s">
        <v>1016</v>
      </c>
      <c r="B433" s="3" t="s">
        <v>993</v>
      </c>
      <c r="C433">
        <v>1</v>
      </c>
      <c r="D433">
        <v>0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1</v>
      </c>
      <c r="L433" t="s">
        <v>1017</v>
      </c>
      <c r="M433">
        <v>0</v>
      </c>
      <c r="N433">
        <v>0</v>
      </c>
      <c r="O433">
        <v>0</v>
      </c>
      <c r="P433">
        <f t="shared" si="33"/>
        <v>0</v>
      </c>
      <c r="Q433">
        <v>0</v>
      </c>
      <c r="R433">
        <v>0</v>
      </c>
      <c r="S433">
        <v>1</v>
      </c>
      <c r="U433">
        <f t="shared" si="34"/>
        <v>1</v>
      </c>
      <c r="V433">
        <f t="shared" si="30"/>
        <v>0</v>
      </c>
      <c r="W433">
        <f t="shared" si="31"/>
        <v>0</v>
      </c>
      <c r="X433">
        <f t="shared" si="32"/>
        <v>1</v>
      </c>
      <c r="Y433">
        <v>0</v>
      </c>
    </row>
    <row r="434" spans="1:25" x14ac:dyDescent="0.25">
      <c r="A434" t="s">
        <v>1018</v>
      </c>
      <c r="B434" s="3" t="s">
        <v>25</v>
      </c>
      <c r="C434">
        <v>1</v>
      </c>
      <c r="D434">
        <v>0</v>
      </c>
      <c r="E434">
        <v>0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1</v>
      </c>
      <c r="L434" t="s">
        <v>1019</v>
      </c>
      <c r="M434">
        <v>0</v>
      </c>
      <c r="N434">
        <v>0</v>
      </c>
      <c r="O434">
        <v>0</v>
      </c>
      <c r="P434">
        <f t="shared" si="33"/>
        <v>0</v>
      </c>
      <c r="Q434">
        <v>0</v>
      </c>
      <c r="R434">
        <v>0</v>
      </c>
      <c r="S434">
        <v>1</v>
      </c>
      <c r="U434">
        <f t="shared" si="34"/>
        <v>1</v>
      </c>
      <c r="V434">
        <f t="shared" si="30"/>
        <v>0</v>
      </c>
      <c r="W434">
        <f t="shared" si="31"/>
        <v>0</v>
      </c>
      <c r="X434">
        <f t="shared" si="32"/>
        <v>1</v>
      </c>
      <c r="Y434">
        <v>0</v>
      </c>
    </row>
    <row r="435" spans="1:25" x14ac:dyDescent="0.25">
      <c r="A435" t="s">
        <v>1020</v>
      </c>
      <c r="B435" s="3" t="s">
        <v>16</v>
      </c>
      <c r="C435">
        <v>1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1</v>
      </c>
      <c r="L435" t="s">
        <v>1021</v>
      </c>
      <c r="M435">
        <v>0</v>
      </c>
      <c r="N435">
        <v>0</v>
      </c>
      <c r="O435">
        <v>0</v>
      </c>
      <c r="P435">
        <f t="shared" si="33"/>
        <v>1</v>
      </c>
      <c r="Q435">
        <v>0</v>
      </c>
      <c r="R435">
        <v>0</v>
      </c>
      <c r="S435">
        <v>0</v>
      </c>
      <c r="U435">
        <f t="shared" si="34"/>
        <v>0</v>
      </c>
      <c r="V435">
        <f t="shared" si="30"/>
        <v>0</v>
      </c>
      <c r="W435">
        <f t="shared" si="31"/>
        <v>0</v>
      </c>
      <c r="X435">
        <f t="shared" si="32"/>
        <v>0</v>
      </c>
      <c r="Y435">
        <v>1</v>
      </c>
    </row>
    <row r="436" spans="1:25" x14ac:dyDescent="0.25">
      <c r="A436" t="s">
        <v>1022</v>
      </c>
      <c r="B436" s="3" t="s">
        <v>25</v>
      </c>
      <c r="C436">
        <v>1</v>
      </c>
      <c r="D436">
        <v>0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1</v>
      </c>
      <c r="L436" t="s">
        <v>1023</v>
      </c>
      <c r="M436">
        <v>0</v>
      </c>
      <c r="N436">
        <v>0</v>
      </c>
      <c r="O436">
        <v>0</v>
      </c>
      <c r="P436">
        <f t="shared" si="33"/>
        <v>1</v>
      </c>
      <c r="Q436">
        <v>0</v>
      </c>
      <c r="R436">
        <v>0</v>
      </c>
      <c r="S436">
        <v>0</v>
      </c>
      <c r="U436">
        <f t="shared" si="34"/>
        <v>0</v>
      </c>
      <c r="V436">
        <f t="shared" si="30"/>
        <v>0</v>
      </c>
      <c r="W436">
        <f t="shared" si="31"/>
        <v>0</v>
      </c>
      <c r="X436">
        <f t="shared" si="32"/>
        <v>0</v>
      </c>
      <c r="Y436">
        <v>1</v>
      </c>
    </row>
    <row r="437" spans="1:25" x14ac:dyDescent="0.25">
      <c r="A437" t="s">
        <v>1024</v>
      </c>
      <c r="B437" s="3" t="s">
        <v>11</v>
      </c>
      <c r="C437">
        <v>1</v>
      </c>
      <c r="D437">
        <v>0</v>
      </c>
      <c r="E437">
        <v>0</v>
      </c>
      <c r="F437">
        <v>0</v>
      </c>
      <c r="G437">
        <v>0.46068630252232978</v>
      </c>
      <c r="H437">
        <v>0.53931369747767011</v>
      </c>
      <c r="I437">
        <v>0</v>
      </c>
      <c r="J437">
        <v>0.53931369747767011</v>
      </c>
      <c r="K437">
        <v>0</v>
      </c>
      <c r="L437" t="s">
        <v>1025</v>
      </c>
      <c r="M437" t="s">
        <v>408</v>
      </c>
      <c r="N437">
        <v>0</v>
      </c>
      <c r="O437" t="s">
        <v>408</v>
      </c>
      <c r="P437">
        <f t="shared" si="33"/>
        <v>0</v>
      </c>
      <c r="Q437">
        <v>0</v>
      </c>
      <c r="R437">
        <v>0</v>
      </c>
      <c r="S437">
        <v>1</v>
      </c>
      <c r="U437">
        <f t="shared" si="34"/>
        <v>1</v>
      </c>
      <c r="V437">
        <f t="shared" si="30"/>
        <v>0</v>
      </c>
      <c r="W437">
        <f t="shared" si="31"/>
        <v>0</v>
      </c>
      <c r="X437">
        <f t="shared" si="32"/>
        <v>1</v>
      </c>
      <c r="Y437">
        <v>0</v>
      </c>
    </row>
    <row r="438" spans="1:25" x14ac:dyDescent="0.25">
      <c r="A438" t="s">
        <v>1026</v>
      </c>
      <c r="B438" s="3" t="s">
        <v>25</v>
      </c>
      <c r="C438">
        <v>1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1</v>
      </c>
      <c r="L438" t="s">
        <v>1027</v>
      </c>
      <c r="M438">
        <v>0</v>
      </c>
      <c r="N438">
        <v>0</v>
      </c>
      <c r="O438">
        <v>0</v>
      </c>
      <c r="P438">
        <f t="shared" si="33"/>
        <v>0</v>
      </c>
      <c r="Q438">
        <v>1</v>
      </c>
      <c r="R438">
        <v>0</v>
      </c>
      <c r="S438">
        <v>0</v>
      </c>
      <c r="U438">
        <f t="shared" si="34"/>
        <v>1</v>
      </c>
      <c r="V438">
        <f t="shared" si="30"/>
        <v>1</v>
      </c>
      <c r="W438">
        <f t="shared" si="31"/>
        <v>0</v>
      </c>
      <c r="X438">
        <f t="shared" si="32"/>
        <v>0</v>
      </c>
      <c r="Y438">
        <v>0</v>
      </c>
    </row>
    <row r="439" spans="1:25" x14ac:dyDescent="0.25">
      <c r="A439" t="s">
        <v>1028</v>
      </c>
      <c r="B439" s="3" t="s">
        <v>16</v>
      </c>
      <c r="C439">
        <v>1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1</v>
      </c>
      <c r="L439" t="s">
        <v>1029</v>
      </c>
      <c r="M439">
        <v>0</v>
      </c>
      <c r="N439">
        <v>0</v>
      </c>
      <c r="O439">
        <v>0</v>
      </c>
      <c r="P439">
        <f t="shared" si="33"/>
        <v>1</v>
      </c>
      <c r="Q439">
        <v>0</v>
      </c>
      <c r="R439">
        <v>0</v>
      </c>
      <c r="S439">
        <v>0</v>
      </c>
      <c r="U439">
        <f t="shared" si="34"/>
        <v>0</v>
      </c>
      <c r="V439">
        <f t="shared" si="30"/>
        <v>0</v>
      </c>
      <c r="W439">
        <f t="shared" si="31"/>
        <v>0</v>
      </c>
      <c r="X439">
        <f t="shared" si="32"/>
        <v>0</v>
      </c>
      <c r="Y439">
        <v>1</v>
      </c>
    </row>
    <row r="440" spans="1:25" x14ac:dyDescent="0.25">
      <c r="A440" t="s">
        <v>1030</v>
      </c>
      <c r="B440" s="3" t="s">
        <v>7</v>
      </c>
      <c r="C440">
        <v>1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1</v>
      </c>
      <c r="L440" t="s">
        <v>1031</v>
      </c>
      <c r="M440">
        <v>0</v>
      </c>
      <c r="N440">
        <v>0</v>
      </c>
      <c r="O440">
        <v>0</v>
      </c>
      <c r="P440">
        <f t="shared" si="33"/>
        <v>0</v>
      </c>
      <c r="Q440">
        <v>1</v>
      </c>
      <c r="R440">
        <v>0</v>
      </c>
      <c r="S440">
        <v>0</v>
      </c>
      <c r="U440">
        <f t="shared" si="34"/>
        <v>1</v>
      </c>
      <c r="V440">
        <f t="shared" si="30"/>
        <v>1</v>
      </c>
      <c r="W440">
        <f t="shared" si="31"/>
        <v>0</v>
      </c>
      <c r="X440">
        <f t="shared" si="32"/>
        <v>0</v>
      </c>
      <c r="Y440">
        <v>0</v>
      </c>
    </row>
    <row r="441" spans="1:25" x14ac:dyDescent="0.25">
      <c r="A441" t="s">
        <v>1032</v>
      </c>
      <c r="B441" s="3" t="s">
        <v>16</v>
      </c>
      <c r="C441">
        <v>1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1</v>
      </c>
      <c r="L441" t="s">
        <v>1033</v>
      </c>
      <c r="M441">
        <v>0</v>
      </c>
      <c r="N441">
        <v>0</v>
      </c>
      <c r="O441">
        <v>0</v>
      </c>
      <c r="P441">
        <f t="shared" si="33"/>
        <v>1</v>
      </c>
      <c r="Q441">
        <v>0</v>
      </c>
      <c r="R441">
        <v>0</v>
      </c>
      <c r="S441">
        <v>0</v>
      </c>
      <c r="U441">
        <f t="shared" si="34"/>
        <v>0</v>
      </c>
      <c r="V441">
        <f t="shared" si="30"/>
        <v>0</v>
      </c>
      <c r="W441">
        <f t="shared" si="31"/>
        <v>0</v>
      </c>
      <c r="X441">
        <f t="shared" si="32"/>
        <v>0</v>
      </c>
      <c r="Y441">
        <v>1</v>
      </c>
    </row>
    <row r="442" spans="1:25" x14ac:dyDescent="0.25">
      <c r="A442" t="s">
        <v>1034</v>
      </c>
      <c r="B442" s="3" t="s">
        <v>7</v>
      </c>
      <c r="C442">
        <v>1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1</v>
      </c>
      <c r="L442" t="s">
        <v>1035</v>
      </c>
      <c r="M442">
        <v>0</v>
      </c>
      <c r="N442">
        <v>0</v>
      </c>
      <c r="O442">
        <v>0</v>
      </c>
      <c r="P442">
        <f t="shared" si="33"/>
        <v>0</v>
      </c>
      <c r="Q442">
        <v>1</v>
      </c>
      <c r="R442">
        <v>0</v>
      </c>
      <c r="S442">
        <v>0</v>
      </c>
      <c r="U442">
        <f t="shared" si="34"/>
        <v>1</v>
      </c>
      <c r="V442">
        <f t="shared" si="30"/>
        <v>1</v>
      </c>
      <c r="W442">
        <f t="shared" si="31"/>
        <v>0</v>
      </c>
      <c r="X442">
        <f t="shared" si="32"/>
        <v>0</v>
      </c>
      <c r="Y442">
        <v>0</v>
      </c>
    </row>
    <row r="443" spans="1:25" x14ac:dyDescent="0.25">
      <c r="A443" t="s">
        <v>1036</v>
      </c>
      <c r="B443" s="3" t="s">
        <v>11</v>
      </c>
      <c r="C443">
        <v>1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1</v>
      </c>
      <c r="L443" t="s">
        <v>1037</v>
      </c>
      <c r="M443">
        <v>0</v>
      </c>
      <c r="N443">
        <v>0</v>
      </c>
      <c r="O443">
        <v>0</v>
      </c>
      <c r="P443">
        <f t="shared" si="33"/>
        <v>0</v>
      </c>
      <c r="Q443">
        <v>0</v>
      </c>
      <c r="R443">
        <v>0</v>
      </c>
      <c r="S443">
        <v>1</v>
      </c>
      <c r="U443">
        <f t="shared" si="34"/>
        <v>1</v>
      </c>
      <c r="V443">
        <f t="shared" si="30"/>
        <v>0</v>
      </c>
      <c r="W443">
        <f t="shared" si="31"/>
        <v>0</v>
      </c>
      <c r="X443">
        <f t="shared" si="32"/>
        <v>1</v>
      </c>
      <c r="Y443">
        <v>0</v>
      </c>
    </row>
    <row r="444" spans="1:25" x14ac:dyDescent="0.25">
      <c r="A444" t="s">
        <v>1038</v>
      </c>
      <c r="B444" s="3" t="s">
        <v>25</v>
      </c>
      <c r="C444">
        <v>1</v>
      </c>
      <c r="D444">
        <v>0</v>
      </c>
      <c r="E444">
        <v>0</v>
      </c>
      <c r="F444">
        <v>0</v>
      </c>
      <c r="G444">
        <v>0.44745351658280791</v>
      </c>
      <c r="H444">
        <v>0.55254648341719204</v>
      </c>
      <c r="I444">
        <v>0</v>
      </c>
      <c r="J444">
        <v>0</v>
      </c>
      <c r="K444">
        <v>0</v>
      </c>
      <c r="L444" t="s">
        <v>1039</v>
      </c>
      <c r="M444" t="s">
        <v>1040</v>
      </c>
      <c r="N444">
        <v>0</v>
      </c>
      <c r="O444">
        <v>0</v>
      </c>
      <c r="P444">
        <f t="shared" si="33"/>
        <v>0</v>
      </c>
      <c r="Q444">
        <v>1</v>
      </c>
      <c r="R444">
        <v>0</v>
      </c>
      <c r="S444">
        <v>0</v>
      </c>
      <c r="U444">
        <f t="shared" si="34"/>
        <v>1</v>
      </c>
      <c r="V444">
        <f t="shared" si="30"/>
        <v>1</v>
      </c>
      <c r="W444">
        <f t="shared" si="31"/>
        <v>0</v>
      </c>
      <c r="X444">
        <f t="shared" si="32"/>
        <v>0</v>
      </c>
      <c r="Y444">
        <v>0</v>
      </c>
    </row>
    <row r="445" spans="1:25" x14ac:dyDescent="0.25">
      <c r="A445" t="s">
        <v>1041</v>
      </c>
      <c r="B445" s="3" t="s">
        <v>11</v>
      </c>
      <c r="C445">
        <v>1</v>
      </c>
      <c r="D445">
        <v>0</v>
      </c>
      <c r="E445">
        <v>0</v>
      </c>
      <c r="F445">
        <v>0</v>
      </c>
      <c r="G445">
        <v>0.73079114120086042</v>
      </c>
      <c r="H445">
        <v>0</v>
      </c>
      <c r="I445">
        <v>0</v>
      </c>
      <c r="J445">
        <v>0.26920885879913958</v>
      </c>
      <c r="K445">
        <v>1</v>
      </c>
      <c r="L445" t="s">
        <v>1042</v>
      </c>
      <c r="M445">
        <v>0</v>
      </c>
      <c r="N445">
        <v>0</v>
      </c>
      <c r="O445" t="s">
        <v>171</v>
      </c>
      <c r="P445">
        <f t="shared" si="33"/>
        <v>0</v>
      </c>
      <c r="Q445">
        <v>0</v>
      </c>
      <c r="R445">
        <v>1</v>
      </c>
      <c r="S445">
        <v>0</v>
      </c>
      <c r="U445">
        <f t="shared" si="34"/>
        <v>1</v>
      </c>
      <c r="V445">
        <f t="shared" si="30"/>
        <v>0</v>
      </c>
      <c r="W445">
        <f t="shared" si="31"/>
        <v>1</v>
      </c>
      <c r="X445">
        <f t="shared" si="32"/>
        <v>0</v>
      </c>
      <c r="Y445">
        <v>0</v>
      </c>
    </row>
    <row r="446" spans="1:25" x14ac:dyDescent="0.25">
      <c r="A446" t="s">
        <v>1043</v>
      </c>
      <c r="B446" s="3" t="s">
        <v>7</v>
      </c>
      <c r="C446">
        <v>1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1</v>
      </c>
      <c r="L446" t="s">
        <v>1044</v>
      </c>
      <c r="M446">
        <v>0</v>
      </c>
      <c r="N446">
        <v>0</v>
      </c>
      <c r="O446">
        <v>0</v>
      </c>
      <c r="P446">
        <f t="shared" si="33"/>
        <v>0</v>
      </c>
      <c r="Q446">
        <v>1</v>
      </c>
      <c r="R446">
        <v>0</v>
      </c>
      <c r="S446">
        <v>0</v>
      </c>
      <c r="U446">
        <f t="shared" si="34"/>
        <v>1</v>
      </c>
      <c r="V446">
        <f t="shared" si="30"/>
        <v>1</v>
      </c>
      <c r="W446">
        <f t="shared" si="31"/>
        <v>0</v>
      </c>
      <c r="X446">
        <f t="shared" si="32"/>
        <v>0</v>
      </c>
      <c r="Y446">
        <v>0</v>
      </c>
    </row>
    <row r="447" spans="1:25" x14ac:dyDescent="0.25">
      <c r="A447" t="s">
        <v>1045</v>
      </c>
      <c r="B447" s="3" t="s">
        <v>16</v>
      </c>
      <c r="C447">
        <v>1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1</v>
      </c>
      <c r="L447" t="s">
        <v>1046</v>
      </c>
      <c r="M447">
        <v>0</v>
      </c>
      <c r="N447">
        <v>0</v>
      </c>
      <c r="O447">
        <v>0</v>
      </c>
      <c r="P447">
        <f t="shared" si="33"/>
        <v>0</v>
      </c>
      <c r="Q447">
        <v>1</v>
      </c>
      <c r="R447">
        <v>0</v>
      </c>
      <c r="S447">
        <v>0</v>
      </c>
      <c r="U447">
        <f t="shared" si="34"/>
        <v>1</v>
      </c>
      <c r="V447">
        <f t="shared" si="30"/>
        <v>1</v>
      </c>
      <c r="W447">
        <f t="shared" si="31"/>
        <v>0</v>
      </c>
      <c r="X447">
        <f t="shared" si="32"/>
        <v>0</v>
      </c>
      <c r="Y447">
        <v>0</v>
      </c>
    </row>
    <row r="448" spans="1:25" x14ac:dyDescent="0.25">
      <c r="A448" t="s">
        <v>1047</v>
      </c>
      <c r="B448" s="3" t="s">
        <v>7</v>
      </c>
      <c r="C448">
        <v>1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1</v>
      </c>
      <c r="L448" t="s">
        <v>1048</v>
      </c>
      <c r="M448">
        <v>0</v>
      </c>
      <c r="N448">
        <v>0</v>
      </c>
      <c r="O448">
        <v>0</v>
      </c>
      <c r="P448">
        <f t="shared" si="33"/>
        <v>0</v>
      </c>
      <c r="Q448">
        <v>0</v>
      </c>
      <c r="R448">
        <v>0</v>
      </c>
      <c r="S448">
        <v>1</v>
      </c>
      <c r="U448">
        <f t="shared" si="34"/>
        <v>1</v>
      </c>
      <c r="V448">
        <f t="shared" si="30"/>
        <v>0</v>
      </c>
      <c r="W448">
        <f t="shared" si="31"/>
        <v>0</v>
      </c>
      <c r="X448">
        <f t="shared" si="32"/>
        <v>1</v>
      </c>
      <c r="Y448">
        <v>0</v>
      </c>
    </row>
    <row r="449" spans="1:25" x14ac:dyDescent="0.25">
      <c r="A449" t="s">
        <v>1049</v>
      </c>
      <c r="B449" s="3" t="s">
        <v>11</v>
      </c>
      <c r="C449">
        <v>1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1</v>
      </c>
      <c r="L449" t="s">
        <v>1050</v>
      </c>
      <c r="M449">
        <v>0</v>
      </c>
      <c r="N449">
        <v>0</v>
      </c>
      <c r="O449">
        <v>0</v>
      </c>
      <c r="P449">
        <f t="shared" si="33"/>
        <v>0</v>
      </c>
      <c r="Q449">
        <v>0</v>
      </c>
      <c r="R449">
        <v>0</v>
      </c>
      <c r="S449">
        <v>1</v>
      </c>
      <c r="U449">
        <f t="shared" si="34"/>
        <v>1</v>
      </c>
      <c r="V449">
        <f t="shared" si="30"/>
        <v>0</v>
      </c>
      <c r="W449">
        <f t="shared" si="31"/>
        <v>0</v>
      </c>
      <c r="X449">
        <f t="shared" si="32"/>
        <v>1</v>
      </c>
      <c r="Y449">
        <v>0</v>
      </c>
    </row>
    <row r="450" spans="1:25" x14ac:dyDescent="0.25">
      <c r="A450" t="s">
        <v>1051</v>
      </c>
      <c r="B450" s="3" t="s">
        <v>64</v>
      </c>
      <c r="C450">
        <v>1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1</v>
      </c>
      <c r="L450" t="s">
        <v>1052</v>
      </c>
      <c r="M450">
        <v>0</v>
      </c>
      <c r="N450">
        <v>0</v>
      </c>
      <c r="O450">
        <v>0</v>
      </c>
      <c r="P450">
        <f t="shared" si="33"/>
        <v>0</v>
      </c>
      <c r="Q450">
        <v>1</v>
      </c>
      <c r="R450">
        <v>0</v>
      </c>
      <c r="S450">
        <v>0</v>
      </c>
      <c r="U450">
        <f t="shared" si="34"/>
        <v>1</v>
      </c>
      <c r="V450">
        <f t="shared" ref="V450:V513" si="35">IF(Q450=D450,0,1)</f>
        <v>1</v>
      </c>
      <c r="W450">
        <f t="shared" ref="W450:W513" si="36">IF(R450=E450,0,1)</f>
        <v>0</v>
      </c>
      <c r="X450">
        <f t="shared" ref="X450:X513" si="37">IF(S450=F450,0,1)</f>
        <v>0</v>
      </c>
      <c r="Y450">
        <v>0</v>
      </c>
    </row>
    <row r="451" spans="1:25" x14ac:dyDescent="0.25">
      <c r="A451" t="s">
        <v>1053</v>
      </c>
      <c r="B451" s="3" t="s">
        <v>57</v>
      </c>
      <c r="C451">
        <v>1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1</v>
      </c>
      <c r="L451" t="s">
        <v>1054</v>
      </c>
      <c r="M451">
        <v>0</v>
      </c>
      <c r="N451">
        <v>0</v>
      </c>
      <c r="O451">
        <v>0</v>
      </c>
      <c r="P451">
        <f t="shared" ref="P451:P514" si="38">IF(SUM(Q451:S451)=0,1,0)</f>
        <v>0</v>
      </c>
      <c r="Q451">
        <v>1</v>
      </c>
      <c r="R451">
        <v>0</v>
      </c>
      <c r="S451">
        <v>0</v>
      </c>
      <c r="U451">
        <f t="shared" ref="U451:U514" si="39">IF(P451=C451,0,1)</f>
        <v>1</v>
      </c>
      <c r="V451">
        <f t="shared" si="35"/>
        <v>1</v>
      </c>
      <c r="W451">
        <f t="shared" si="36"/>
        <v>0</v>
      </c>
      <c r="X451">
        <f t="shared" si="37"/>
        <v>0</v>
      </c>
      <c r="Y451">
        <v>0</v>
      </c>
    </row>
    <row r="452" spans="1:25" x14ac:dyDescent="0.25">
      <c r="A452" t="s">
        <v>1055</v>
      </c>
      <c r="B452" s="3" t="s">
        <v>64</v>
      </c>
      <c r="C452">
        <v>1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1</v>
      </c>
      <c r="L452" t="s">
        <v>1056</v>
      </c>
      <c r="M452">
        <v>0</v>
      </c>
      <c r="N452">
        <v>0</v>
      </c>
      <c r="O452">
        <v>0</v>
      </c>
      <c r="P452">
        <f t="shared" si="38"/>
        <v>0</v>
      </c>
      <c r="Q452">
        <v>0</v>
      </c>
      <c r="R452">
        <v>0</v>
      </c>
      <c r="S452">
        <v>1</v>
      </c>
      <c r="U452">
        <f t="shared" si="39"/>
        <v>1</v>
      </c>
      <c r="V452">
        <f t="shared" si="35"/>
        <v>0</v>
      </c>
      <c r="W452">
        <f t="shared" si="36"/>
        <v>0</v>
      </c>
      <c r="X452">
        <f t="shared" si="37"/>
        <v>1</v>
      </c>
      <c r="Y452">
        <v>0</v>
      </c>
    </row>
    <row r="453" spans="1:25" x14ac:dyDescent="0.25">
      <c r="A453" t="s">
        <v>1057</v>
      </c>
      <c r="B453" s="3" t="s">
        <v>51</v>
      </c>
      <c r="C453">
        <v>1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1</v>
      </c>
      <c r="L453" t="s">
        <v>1058</v>
      </c>
      <c r="M453">
        <v>0</v>
      </c>
      <c r="N453">
        <v>0</v>
      </c>
      <c r="O453">
        <v>0</v>
      </c>
      <c r="P453">
        <f t="shared" si="38"/>
        <v>0</v>
      </c>
      <c r="Q453">
        <v>1</v>
      </c>
      <c r="R453">
        <v>0</v>
      </c>
      <c r="S453">
        <v>0</v>
      </c>
      <c r="U453">
        <f t="shared" si="39"/>
        <v>1</v>
      </c>
      <c r="V453">
        <f t="shared" si="35"/>
        <v>1</v>
      </c>
      <c r="W453">
        <f t="shared" si="36"/>
        <v>0</v>
      </c>
      <c r="X453">
        <f t="shared" si="37"/>
        <v>0</v>
      </c>
      <c r="Y453">
        <v>0</v>
      </c>
    </row>
    <row r="454" spans="1:25" x14ac:dyDescent="0.25">
      <c r="A454" t="s">
        <v>1059</v>
      </c>
      <c r="B454" s="3" t="s">
        <v>64</v>
      </c>
      <c r="C454">
        <v>1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1</v>
      </c>
      <c r="L454" t="s">
        <v>1060</v>
      </c>
      <c r="M454">
        <v>0</v>
      </c>
      <c r="N454">
        <v>0</v>
      </c>
      <c r="O454">
        <v>0</v>
      </c>
      <c r="P454">
        <f t="shared" si="38"/>
        <v>0</v>
      </c>
      <c r="Q454">
        <v>0</v>
      </c>
      <c r="R454">
        <v>1</v>
      </c>
      <c r="S454">
        <v>1</v>
      </c>
      <c r="U454">
        <f t="shared" si="39"/>
        <v>1</v>
      </c>
      <c r="V454">
        <f t="shared" si="35"/>
        <v>0</v>
      </c>
      <c r="W454">
        <f t="shared" si="36"/>
        <v>1</v>
      </c>
      <c r="X454">
        <f t="shared" si="37"/>
        <v>1</v>
      </c>
      <c r="Y454">
        <v>0</v>
      </c>
    </row>
    <row r="455" spans="1:25" x14ac:dyDescent="0.25">
      <c r="A455" t="s">
        <v>1061</v>
      </c>
      <c r="B455" s="3" t="s">
        <v>57</v>
      </c>
      <c r="C455">
        <v>1</v>
      </c>
      <c r="D455">
        <v>0</v>
      </c>
      <c r="E455">
        <v>0</v>
      </c>
      <c r="F455">
        <v>0</v>
      </c>
      <c r="G455">
        <v>0.33379876114701962</v>
      </c>
      <c r="H455">
        <v>0.66620123885298044</v>
      </c>
      <c r="I455">
        <v>0</v>
      </c>
      <c r="J455">
        <v>0</v>
      </c>
      <c r="K455">
        <v>0</v>
      </c>
      <c r="L455" t="s">
        <v>663</v>
      </c>
      <c r="M455" t="s">
        <v>1062</v>
      </c>
      <c r="N455">
        <v>0</v>
      </c>
      <c r="O455">
        <v>0</v>
      </c>
      <c r="P455">
        <f t="shared" si="38"/>
        <v>0</v>
      </c>
      <c r="Q455">
        <v>1</v>
      </c>
      <c r="R455">
        <v>0</v>
      </c>
      <c r="S455">
        <v>0</v>
      </c>
      <c r="U455">
        <f t="shared" si="39"/>
        <v>1</v>
      </c>
      <c r="V455">
        <f t="shared" si="35"/>
        <v>1</v>
      </c>
      <c r="W455">
        <f t="shared" si="36"/>
        <v>0</v>
      </c>
      <c r="X455">
        <f t="shared" si="37"/>
        <v>0</v>
      </c>
      <c r="Y455">
        <v>0</v>
      </c>
    </row>
    <row r="456" spans="1:25" x14ac:dyDescent="0.25">
      <c r="A456" t="s">
        <v>1063</v>
      </c>
      <c r="B456" s="3" t="s">
        <v>48</v>
      </c>
      <c r="C456">
        <v>1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1</v>
      </c>
      <c r="L456" t="s">
        <v>1064</v>
      </c>
      <c r="M456">
        <v>0</v>
      </c>
      <c r="N456">
        <v>0</v>
      </c>
      <c r="O456">
        <v>0</v>
      </c>
      <c r="P456">
        <f t="shared" si="38"/>
        <v>1</v>
      </c>
      <c r="Q456">
        <v>0</v>
      </c>
      <c r="R456">
        <v>0</v>
      </c>
      <c r="S456">
        <v>0</v>
      </c>
      <c r="U456">
        <f t="shared" si="39"/>
        <v>0</v>
      </c>
      <c r="V456">
        <f t="shared" si="35"/>
        <v>0</v>
      </c>
      <c r="W456">
        <f t="shared" si="36"/>
        <v>0</v>
      </c>
      <c r="X456">
        <f t="shared" si="37"/>
        <v>0</v>
      </c>
      <c r="Y456">
        <v>1</v>
      </c>
    </row>
    <row r="457" spans="1:25" x14ac:dyDescent="0.25">
      <c r="A457" t="s">
        <v>1065</v>
      </c>
      <c r="B457" s="3" t="s">
        <v>57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1</v>
      </c>
      <c r="L457" t="s">
        <v>1066</v>
      </c>
      <c r="M457">
        <v>0</v>
      </c>
      <c r="N457">
        <v>0</v>
      </c>
      <c r="O457">
        <v>0</v>
      </c>
      <c r="P457">
        <f t="shared" si="38"/>
        <v>0</v>
      </c>
      <c r="Q457">
        <v>0</v>
      </c>
      <c r="R457">
        <v>0</v>
      </c>
      <c r="S457">
        <v>1</v>
      </c>
      <c r="U457">
        <f t="shared" si="39"/>
        <v>1</v>
      </c>
      <c r="V457">
        <f t="shared" si="35"/>
        <v>0</v>
      </c>
      <c r="W457">
        <f t="shared" si="36"/>
        <v>0</v>
      </c>
      <c r="X457">
        <f t="shared" si="37"/>
        <v>1</v>
      </c>
      <c r="Y457">
        <v>0</v>
      </c>
    </row>
    <row r="458" spans="1:25" x14ac:dyDescent="0.25">
      <c r="A458" t="s">
        <v>1067</v>
      </c>
      <c r="B458" s="3" t="s">
        <v>48</v>
      </c>
      <c r="C458">
        <v>0</v>
      </c>
      <c r="D458">
        <v>0</v>
      </c>
      <c r="E458">
        <v>1</v>
      </c>
      <c r="F458">
        <v>1</v>
      </c>
      <c r="G458">
        <v>0</v>
      </c>
      <c r="H458">
        <v>0</v>
      </c>
      <c r="I458">
        <v>1</v>
      </c>
      <c r="J458">
        <v>1</v>
      </c>
      <c r="K458">
        <v>1</v>
      </c>
      <c r="L458">
        <v>0</v>
      </c>
      <c r="M458">
        <v>0</v>
      </c>
      <c r="N458" t="s">
        <v>1068</v>
      </c>
      <c r="O458" t="s">
        <v>1068</v>
      </c>
      <c r="P458">
        <f t="shared" si="38"/>
        <v>0</v>
      </c>
      <c r="Q458">
        <v>0</v>
      </c>
      <c r="R458">
        <v>1</v>
      </c>
      <c r="S458">
        <v>1</v>
      </c>
      <c r="U458">
        <f t="shared" si="39"/>
        <v>0</v>
      </c>
      <c r="V458">
        <f t="shared" si="35"/>
        <v>0</v>
      </c>
      <c r="W458">
        <f t="shared" si="36"/>
        <v>0</v>
      </c>
      <c r="X458">
        <f t="shared" si="37"/>
        <v>0</v>
      </c>
      <c r="Y458">
        <v>1</v>
      </c>
    </row>
    <row r="459" spans="1:25" x14ac:dyDescent="0.25">
      <c r="A459" t="s">
        <v>1069</v>
      </c>
      <c r="B459" s="3" t="s">
        <v>51</v>
      </c>
      <c r="C459">
        <v>1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1</v>
      </c>
      <c r="L459" t="s">
        <v>1070</v>
      </c>
      <c r="M459">
        <v>0</v>
      </c>
      <c r="N459">
        <v>0</v>
      </c>
      <c r="O459">
        <v>0</v>
      </c>
      <c r="P459">
        <f t="shared" si="38"/>
        <v>0</v>
      </c>
      <c r="Q459">
        <v>1</v>
      </c>
      <c r="R459">
        <v>0</v>
      </c>
      <c r="S459">
        <v>0</v>
      </c>
      <c r="U459">
        <f t="shared" si="39"/>
        <v>1</v>
      </c>
      <c r="V459">
        <f t="shared" si="35"/>
        <v>1</v>
      </c>
      <c r="W459">
        <f t="shared" si="36"/>
        <v>0</v>
      </c>
      <c r="X459">
        <f t="shared" si="37"/>
        <v>0</v>
      </c>
      <c r="Y459">
        <v>0</v>
      </c>
    </row>
    <row r="460" spans="1:25" x14ac:dyDescent="0.25">
      <c r="A460" t="s">
        <v>1071</v>
      </c>
      <c r="B460" s="3" t="s">
        <v>64</v>
      </c>
      <c r="C460">
        <v>1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1</v>
      </c>
      <c r="L460" t="s">
        <v>1072</v>
      </c>
      <c r="M460">
        <v>0</v>
      </c>
      <c r="N460">
        <v>0</v>
      </c>
      <c r="O460">
        <v>0</v>
      </c>
      <c r="P460">
        <f t="shared" si="38"/>
        <v>1</v>
      </c>
      <c r="Q460">
        <v>0</v>
      </c>
      <c r="R460">
        <v>0</v>
      </c>
      <c r="S460">
        <v>0</v>
      </c>
      <c r="U460">
        <f t="shared" si="39"/>
        <v>0</v>
      </c>
      <c r="V460">
        <f t="shared" si="35"/>
        <v>0</v>
      </c>
      <c r="W460">
        <f t="shared" si="36"/>
        <v>0</v>
      </c>
      <c r="X460">
        <f t="shared" si="37"/>
        <v>0</v>
      </c>
      <c r="Y460">
        <v>1</v>
      </c>
    </row>
    <row r="461" spans="1:25" x14ac:dyDescent="0.25">
      <c r="A461" t="s">
        <v>1073</v>
      </c>
      <c r="B461" s="3" t="s">
        <v>51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1</v>
      </c>
      <c r="I461">
        <v>0</v>
      </c>
      <c r="J461">
        <v>0</v>
      </c>
      <c r="K461">
        <v>1</v>
      </c>
      <c r="L461">
        <v>0</v>
      </c>
      <c r="M461" t="s">
        <v>1074</v>
      </c>
      <c r="N461">
        <v>0</v>
      </c>
      <c r="O461">
        <v>0</v>
      </c>
      <c r="P461">
        <f t="shared" si="38"/>
        <v>0</v>
      </c>
      <c r="Q461">
        <v>1</v>
      </c>
      <c r="R461">
        <v>0</v>
      </c>
      <c r="S461">
        <v>0</v>
      </c>
      <c r="U461">
        <f t="shared" si="39"/>
        <v>0</v>
      </c>
      <c r="V461">
        <f t="shared" si="35"/>
        <v>0</v>
      </c>
      <c r="W461">
        <f t="shared" si="36"/>
        <v>0</v>
      </c>
      <c r="X461">
        <f t="shared" si="37"/>
        <v>0</v>
      </c>
      <c r="Y461">
        <v>1</v>
      </c>
    </row>
    <row r="462" spans="1:25" x14ac:dyDescent="0.25">
      <c r="A462" t="s">
        <v>1075</v>
      </c>
      <c r="B462" s="3" t="s">
        <v>48</v>
      </c>
      <c r="C462">
        <v>1</v>
      </c>
      <c r="D462">
        <v>0</v>
      </c>
      <c r="E462">
        <v>0</v>
      </c>
      <c r="F462">
        <v>0</v>
      </c>
      <c r="G462">
        <v>0</v>
      </c>
      <c r="H462">
        <v>1</v>
      </c>
      <c r="I462">
        <v>0</v>
      </c>
      <c r="J462">
        <v>1</v>
      </c>
      <c r="K462">
        <v>0</v>
      </c>
      <c r="L462">
        <v>0</v>
      </c>
      <c r="M462" t="s">
        <v>1076</v>
      </c>
      <c r="N462">
        <v>0</v>
      </c>
      <c r="O462" t="s">
        <v>1076</v>
      </c>
      <c r="P462">
        <f t="shared" si="38"/>
        <v>0</v>
      </c>
      <c r="Q462">
        <v>1</v>
      </c>
      <c r="R462">
        <v>0</v>
      </c>
      <c r="S462">
        <v>1</v>
      </c>
      <c r="U462">
        <f t="shared" si="39"/>
        <v>1</v>
      </c>
      <c r="V462">
        <f t="shared" si="35"/>
        <v>1</v>
      </c>
      <c r="W462">
        <f t="shared" si="36"/>
        <v>0</v>
      </c>
      <c r="X462">
        <f t="shared" si="37"/>
        <v>1</v>
      </c>
      <c r="Y462">
        <v>0</v>
      </c>
    </row>
    <row r="463" spans="1:25" x14ac:dyDescent="0.25">
      <c r="A463" t="s">
        <v>1077</v>
      </c>
      <c r="B463" s="3" t="s">
        <v>57</v>
      </c>
      <c r="C463">
        <v>1</v>
      </c>
      <c r="D463">
        <v>0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1</v>
      </c>
      <c r="L463" t="s">
        <v>1078</v>
      </c>
      <c r="M463">
        <v>0</v>
      </c>
      <c r="N463">
        <v>0</v>
      </c>
      <c r="O463">
        <v>0</v>
      </c>
      <c r="P463">
        <f t="shared" si="38"/>
        <v>1</v>
      </c>
      <c r="Q463">
        <v>0</v>
      </c>
      <c r="R463">
        <v>0</v>
      </c>
      <c r="S463">
        <v>0</v>
      </c>
      <c r="U463">
        <f t="shared" si="39"/>
        <v>0</v>
      </c>
      <c r="V463">
        <f t="shared" si="35"/>
        <v>0</v>
      </c>
      <c r="W463">
        <f t="shared" si="36"/>
        <v>0</v>
      </c>
      <c r="X463">
        <f t="shared" si="37"/>
        <v>0</v>
      </c>
      <c r="Y463">
        <v>1</v>
      </c>
    </row>
    <row r="464" spans="1:25" x14ac:dyDescent="0.25">
      <c r="A464" t="s">
        <v>1079</v>
      </c>
      <c r="B464" s="3" t="s">
        <v>48</v>
      </c>
      <c r="C464">
        <v>1</v>
      </c>
      <c r="D464">
        <v>0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1</v>
      </c>
      <c r="L464" t="s">
        <v>1080</v>
      </c>
      <c r="M464">
        <v>0</v>
      </c>
      <c r="N464">
        <v>0</v>
      </c>
      <c r="O464">
        <v>0</v>
      </c>
      <c r="P464">
        <f t="shared" si="38"/>
        <v>0</v>
      </c>
      <c r="Q464">
        <v>1</v>
      </c>
      <c r="R464">
        <v>0</v>
      </c>
      <c r="S464">
        <v>1</v>
      </c>
      <c r="U464">
        <f t="shared" si="39"/>
        <v>1</v>
      </c>
      <c r="V464">
        <f t="shared" si="35"/>
        <v>1</v>
      </c>
      <c r="W464">
        <f t="shared" si="36"/>
        <v>0</v>
      </c>
      <c r="X464">
        <f t="shared" si="37"/>
        <v>1</v>
      </c>
      <c r="Y464">
        <v>0</v>
      </c>
    </row>
    <row r="465" spans="1:25" x14ac:dyDescent="0.25">
      <c r="A465" t="s">
        <v>1081</v>
      </c>
      <c r="B465" s="3" t="s">
        <v>51</v>
      </c>
      <c r="C465">
        <v>1</v>
      </c>
      <c r="D465">
        <v>0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1</v>
      </c>
      <c r="L465" t="s">
        <v>1082</v>
      </c>
      <c r="M465">
        <v>0</v>
      </c>
      <c r="N465">
        <v>0</v>
      </c>
      <c r="O465">
        <v>0</v>
      </c>
      <c r="P465">
        <f t="shared" si="38"/>
        <v>1</v>
      </c>
      <c r="Q465">
        <v>0</v>
      </c>
      <c r="R465">
        <v>0</v>
      </c>
      <c r="S465">
        <v>0</v>
      </c>
      <c r="U465">
        <f t="shared" si="39"/>
        <v>0</v>
      </c>
      <c r="V465">
        <f t="shared" si="35"/>
        <v>0</v>
      </c>
      <c r="W465">
        <f t="shared" si="36"/>
        <v>0</v>
      </c>
      <c r="X465">
        <f t="shared" si="37"/>
        <v>0</v>
      </c>
      <c r="Y465">
        <v>1</v>
      </c>
    </row>
    <row r="466" spans="1:25" x14ac:dyDescent="0.25">
      <c r="A466" t="s">
        <v>1083</v>
      </c>
      <c r="B466" s="3" t="s">
        <v>101</v>
      </c>
      <c r="C466">
        <v>1</v>
      </c>
      <c r="D466">
        <v>0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1</v>
      </c>
      <c r="L466" t="s">
        <v>1084</v>
      </c>
      <c r="M466">
        <v>0</v>
      </c>
      <c r="N466">
        <v>0</v>
      </c>
      <c r="O466">
        <v>0</v>
      </c>
      <c r="P466">
        <f t="shared" si="38"/>
        <v>0</v>
      </c>
      <c r="Q466">
        <v>1</v>
      </c>
      <c r="R466">
        <v>0</v>
      </c>
      <c r="S466">
        <v>1</v>
      </c>
      <c r="U466">
        <f t="shared" si="39"/>
        <v>1</v>
      </c>
      <c r="V466">
        <f t="shared" si="35"/>
        <v>1</v>
      </c>
      <c r="W466">
        <f t="shared" si="36"/>
        <v>0</v>
      </c>
      <c r="X466">
        <f t="shared" si="37"/>
        <v>1</v>
      </c>
      <c r="Y466">
        <v>0</v>
      </c>
    </row>
    <row r="467" spans="1:25" x14ac:dyDescent="0.25">
      <c r="A467" t="s">
        <v>1085</v>
      </c>
      <c r="B467" s="3" t="s">
        <v>94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1</v>
      </c>
      <c r="K467">
        <v>1</v>
      </c>
      <c r="L467">
        <v>0</v>
      </c>
      <c r="M467">
        <v>0</v>
      </c>
      <c r="N467">
        <v>0</v>
      </c>
      <c r="O467" t="s">
        <v>1086</v>
      </c>
      <c r="P467">
        <f t="shared" si="38"/>
        <v>0</v>
      </c>
      <c r="Q467">
        <v>0</v>
      </c>
      <c r="R467">
        <v>0</v>
      </c>
      <c r="S467">
        <v>1</v>
      </c>
      <c r="U467">
        <f t="shared" si="39"/>
        <v>0</v>
      </c>
      <c r="V467">
        <f t="shared" si="35"/>
        <v>0</v>
      </c>
      <c r="W467">
        <f t="shared" si="36"/>
        <v>0</v>
      </c>
      <c r="X467">
        <f t="shared" si="37"/>
        <v>0</v>
      </c>
      <c r="Y467">
        <v>1</v>
      </c>
    </row>
    <row r="468" spans="1:25" x14ac:dyDescent="0.25">
      <c r="A468" t="s">
        <v>1087</v>
      </c>
      <c r="B468" s="3" t="s">
        <v>101</v>
      </c>
      <c r="C468">
        <v>1</v>
      </c>
      <c r="D468">
        <v>0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1</v>
      </c>
      <c r="L468" t="s">
        <v>1088</v>
      </c>
      <c r="M468">
        <v>0</v>
      </c>
      <c r="N468">
        <v>0</v>
      </c>
      <c r="O468">
        <v>0</v>
      </c>
      <c r="P468">
        <f t="shared" si="38"/>
        <v>0</v>
      </c>
      <c r="Q468">
        <v>1</v>
      </c>
      <c r="R468">
        <v>0</v>
      </c>
      <c r="S468">
        <v>0</v>
      </c>
      <c r="U468">
        <f t="shared" si="39"/>
        <v>1</v>
      </c>
      <c r="V468">
        <f t="shared" si="35"/>
        <v>1</v>
      </c>
      <c r="W468">
        <f t="shared" si="36"/>
        <v>0</v>
      </c>
      <c r="X468">
        <f t="shared" si="37"/>
        <v>0</v>
      </c>
      <c r="Y468">
        <v>0</v>
      </c>
    </row>
    <row r="469" spans="1:25" x14ac:dyDescent="0.25">
      <c r="A469" t="s">
        <v>1089</v>
      </c>
      <c r="B469" s="3" t="s">
        <v>89</v>
      </c>
      <c r="C469">
        <v>1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1</v>
      </c>
      <c r="L469" t="s">
        <v>1090</v>
      </c>
      <c r="M469">
        <v>0</v>
      </c>
      <c r="N469">
        <v>0</v>
      </c>
      <c r="O469">
        <v>0</v>
      </c>
      <c r="P469">
        <f t="shared" si="38"/>
        <v>0</v>
      </c>
      <c r="Q469">
        <v>0</v>
      </c>
      <c r="R469">
        <v>0</v>
      </c>
      <c r="S469">
        <v>1</v>
      </c>
      <c r="U469">
        <f t="shared" si="39"/>
        <v>1</v>
      </c>
      <c r="V469">
        <f t="shared" si="35"/>
        <v>0</v>
      </c>
      <c r="W469">
        <f t="shared" si="36"/>
        <v>0</v>
      </c>
      <c r="X469">
        <f t="shared" si="37"/>
        <v>1</v>
      </c>
      <c r="Y469">
        <v>0</v>
      </c>
    </row>
    <row r="470" spans="1:25" x14ac:dyDescent="0.25">
      <c r="A470" t="s">
        <v>1091</v>
      </c>
      <c r="B470" s="3" t="s">
        <v>101</v>
      </c>
      <c r="C470">
        <v>1</v>
      </c>
      <c r="D470">
        <v>0</v>
      </c>
      <c r="E470">
        <v>0</v>
      </c>
      <c r="F470">
        <v>0</v>
      </c>
      <c r="G470">
        <v>0</v>
      </c>
      <c r="H470">
        <v>1</v>
      </c>
      <c r="I470">
        <v>0</v>
      </c>
      <c r="J470">
        <v>0</v>
      </c>
      <c r="K470">
        <v>0</v>
      </c>
      <c r="L470">
        <v>0</v>
      </c>
      <c r="M470" t="s">
        <v>236</v>
      </c>
      <c r="N470">
        <v>0</v>
      </c>
      <c r="O470">
        <v>0</v>
      </c>
      <c r="P470">
        <f t="shared" si="38"/>
        <v>0</v>
      </c>
      <c r="Q470">
        <v>1</v>
      </c>
      <c r="R470">
        <v>0</v>
      </c>
      <c r="S470">
        <v>0</v>
      </c>
      <c r="U470">
        <f t="shared" si="39"/>
        <v>1</v>
      </c>
      <c r="V470">
        <f t="shared" si="35"/>
        <v>1</v>
      </c>
      <c r="W470">
        <f t="shared" si="36"/>
        <v>0</v>
      </c>
      <c r="X470">
        <f t="shared" si="37"/>
        <v>0</v>
      </c>
      <c r="Y470">
        <v>0</v>
      </c>
    </row>
    <row r="471" spans="1:25" x14ac:dyDescent="0.25">
      <c r="A471" t="s">
        <v>1092</v>
      </c>
      <c r="B471" s="3" t="s">
        <v>94</v>
      </c>
      <c r="C471">
        <v>1</v>
      </c>
      <c r="D471">
        <v>0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0</v>
      </c>
      <c r="K471">
        <v>1</v>
      </c>
      <c r="L471" t="s">
        <v>1093</v>
      </c>
      <c r="M471">
        <v>0</v>
      </c>
      <c r="N471">
        <v>0</v>
      </c>
      <c r="O471">
        <v>0</v>
      </c>
      <c r="P471">
        <f t="shared" si="38"/>
        <v>1</v>
      </c>
      <c r="Q471">
        <v>0</v>
      </c>
      <c r="R471">
        <v>0</v>
      </c>
      <c r="S471">
        <v>0</v>
      </c>
      <c r="U471">
        <f t="shared" si="39"/>
        <v>0</v>
      </c>
      <c r="V471">
        <f t="shared" si="35"/>
        <v>0</v>
      </c>
      <c r="W471">
        <f t="shared" si="36"/>
        <v>0</v>
      </c>
      <c r="X471">
        <f t="shared" si="37"/>
        <v>0</v>
      </c>
      <c r="Y471">
        <v>1</v>
      </c>
    </row>
    <row r="472" spans="1:25" x14ac:dyDescent="0.25">
      <c r="A472" t="s">
        <v>1094</v>
      </c>
      <c r="B472" s="3" t="s">
        <v>86</v>
      </c>
      <c r="C472">
        <v>1</v>
      </c>
      <c r="D472">
        <v>0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0</v>
      </c>
      <c r="K472">
        <v>1</v>
      </c>
      <c r="L472" t="s">
        <v>1095</v>
      </c>
      <c r="M472">
        <v>0</v>
      </c>
      <c r="N472">
        <v>0</v>
      </c>
      <c r="O472">
        <v>0</v>
      </c>
      <c r="P472">
        <f t="shared" si="38"/>
        <v>0</v>
      </c>
      <c r="Q472">
        <v>1</v>
      </c>
      <c r="R472">
        <v>0</v>
      </c>
      <c r="S472">
        <v>0</v>
      </c>
      <c r="U472">
        <f t="shared" si="39"/>
        <v>1</v>
      </c>
      <c r="V472">
        <f t="shared" si="35"/>
        <v>1</v>
      </c>
      <c r="W472">
        <f t="shared" si="36"/>
        <v>0</v>
      </c>
      <c r="X472">
        <f t="shared" si="37"/>
        <v>0</v>
      </c>
      <c r="Y472">
        <v>0</v>
      </c>
    </row>
    <row r="473" spans="1:25" x14ac:dyDescent="0.25">
      <c r="A473" t="s">
        <v>1096</v>
      </c>
      <c r="B473" s="3" t="s">
        <v>94</v>
      </c>
      <c r="C473">
        <v>1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1</v>
      </c>
      <c r="L473" t="s">
        <v>1097</v>
      </c>
      <c r="M473">
        <v>0</v>
      </c>
      <c r="N473">
        <v>0</v>
      </c>
      <c r="O473">
        <v>0</v>
      </c>
      <c r="P473">
        <f t="shared" si="38"/>
        <v>0</v>
      </c>
      <c r="Q473">
        <v>0</v>
      </c>
      <c r="R473">
        <v>0</v>
      </c>
      <c r="S473">
        <v>1</v>
      </c>
      <c r="U473">
        <f t="shared" si="39"/>
        <v>1</v>
      </c>
      <c r="V473">
        <f t="shared" si="35"/>
        <v>0</v>
      </c>
      <c r="W473">
        <f t="shared" si="36"/>
        <v>0</v>
      </c>
      <c r="X473">
        <f t="shared" si="37"/>
        <v>1</v>
      </c>
      <c r="Y473">
        <v>0</v>
      </c>
    </row>
    <row r="474" spans="1:25" x14ac:dyDescent="0.25">
      <c r="A474" t="s">
        <v>1098</v>
      </c>
      <c r="B474" s="3" t="s">
        <v>86</v>
      </c>
      <c r="C474">
        <v>1</v>
      </c>
      <c r="D474">
        <v>0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1</v>
      </c>
      <c r="L474" t="s">
        <v>1099</v>
      </c>
      <c r="M474">
        <v>0</v>
      </c>
      <c r="N474">
        <v>0</v>
      </c>
      <c r="O474">
        <v>0</v>
      </c>
      <c r="P474">
        <f t="shared" si="38"/>
        <v>1</v>
      </c>
      <c r="Q474">
        <v>0</v>
      </c>
      <c r="R474">
        <v>0</v>
      </c>
      <c r="S474">
        <v>0</v>
      </c>
      <c r="U474">
        <f t="shared" si="39"/>
        <v>0</v>
      </c>
      <c r="V474">
        <f t="shared" si="35"/>
        <v>0</v>
      </c>
      <c r="W474">
        <f t="shared" si="36"/>
        <v>0</v>
      </c>
      <c r="X474">
        <f t="shared" si="37"/>
        <v>0</v>
      </c>
      <c r="Y474">
        <v>1</v>
      </c>
    </row>
    <row r="475" spans="1:25" x14ac:dyDescent="0.25">
      <c r="A475" t="s">
        <v>1100</v>
      </c>
      <c r="B475" s="3" t="s">
        <v>89</v>
      </c>
      <c r="C475">
        <v>1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1</v>
      </c>
      <c r="L475" t="s">
        <v>1101</v>
      </c>
      <c r="M475">
        <v>0</v>
      </c>
      <c r="N475">
        <v>0</v>
      </c>
      <c r="O475">
        <v>0</v>
      </c>
      <c r="P475">
        <f t="shared" si="38"/>
        <v>0</v>
      </c>
      <c r="Q475">
        <v>1</v>
      </c>
      <c r="R475">
        <v>0</v>
      </c>
      <c r="S475">
        <v>0</v>
      </c>
      <c r="U475">
        <f t="shared" si="39"/>
        <v>1</v>
      </c>
      <c r="V475">
        <f t="shared" si="35"/>
        <v>1</v>
      </c>
      <c r="W475">
        <f t="shared" si="36"/>
        <v>0</v>
      </c>
      <c r="X475">
        <f t="shared" si="37"/>
        <v>0</v>
      </c>
      <c r="Y475">
        <v>0</v>
      </c>
    </row>
    <row r="476" spans="1:25" x14ac:dyDescent="0.25">
      <c r="A476" t="s">
        <v>1102</v>
      </c>
      <c r="B476" s="3" t="s">
        <v>101</v>
      </c>
      <c r="C476">
        <v>1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1</v>
      </c>
      <c r="L476" t="s">
        <v>1103</v>
      </c>
      <c r="M476">
        <v>0</v>
      </c>
      <c r="N476">
        <v>0</v>
      </c>
      <c r="O476">
        <v>0</v>
      </c>
      <c r="P476">
        <f t="shared" si="38"/>
        <v>0</v>
      </c>
      <c r="Q476">
        <v>0</v>
      </c>
      <c r="R476">
        <v>0</v>
      </c>
      <c r="S476">
        <v>1</v>
      </c>
      <c r="U476">
        <f t="shared" si="39"/>
        <v>1</v>
      </c>
      <c r="V476">
        <f t="shared" si="35"/>
        <v>0</v>
      </c>
      <c r="W476">
        <f t="shared" si="36"/>
        <v>0</v>
      </c>
      <c r="X476">
        <f t="shared" si="37"/>
        <v>1</v>
      </c>
      <c r="Y476">
        <v>0</v>
      </c>
    </row>
    <row r="477" spans="1:25" x14ac:dyDescent="0.25">
      <c r="A477" t="s">
        <v>1104</v>
      </c>
      <c r="B477" s="3" t="s">
        <v>89</v>
      </c>
      <c r="C477">
        <v>1</v>
      </c>
      <c r="D477">
        <v>0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1</v>
      </c>
      <c r="L477" t="s">
        <v>1105</v>
      </c>
      <c r="M477">
        <v>0</v>
      </c>
      <c r="N477">
        <v>0</v>
      </c>
      <c r="O477">
        <v>0</v>
      </c>
      <c r="P477">
        <f t="shared" si="38"/>
        <v>1</v>
      </c>
      <c r="Q477">
        <v>0</v>
      </c>
      <c r="R477">
        <v>0</v>
      </c>
      <c r="S477">
        <v>0</v>
      </c>
      <c r="U477">
        <f t="shared" si="39"/>
        <v>0</v>
      </c>
      <c r="V477">
        <f t="shared" si="35"/>
        <v>0</v>
      </c>
      <c r="W477">
        <f t="shared" si="36"/>
        <v>0</v>
      </c>
      <c r="X477">
        <f t="shared" si="37"/>
        <v>0</v>
      </c>
      <c r="Y477">
        <v>1</v>
      </c>
    </row>
    <row r="478" spans="1:25" x14ac:dyDescent="0.25">
      <c r="A478" t="s">
        <v>1106</v>
      </c>
      <c r="B478" s="3" t="s">
        <v>86</v>
      </c>
      <c r="C478">
        <v>1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1</v>
      </c>
      <c r="L478" t="s">
        <v>1107</v>
      </c>
      <c r="M478">
        <v>0</v>
      </c>
      <c r="N478">
        <v>0</v>
      </c>
      <c r="O478">
        <v>0</v>
      </c>
      <c r="P478">
        <f t="shared" si="38"/>
        <v>0</v>
      </c>
      <c r="Q478">
        <v>1</v>
      </c>
      <c r="R478">
        <v>0</v>
      </c>
      <c r="S478">
        <v>1</v>
      </c>
      <c r="U478">
        <f t="shared" si="39"/>
        <v>1</v>
      </c>
      <c r="V478">
        <f t="shared" si="35"/>
        <v>1</v>
      </c>
      <c r="W478">
        <f t="shared" si="36"/>
        <v>0</v>
      </c>
      <c r="X478">
        <f t="shared" si="37"/>
        <v>1</v>
      </c>
      <c r="Y478">
        <v>0</v>
      </c>
    </row>
    <row r="479" spans="1:25" x14ac:dyDescent="0.25">
      <c r="A479" t="s">
        <v>1108</v>
      </c>
      <c r="B479" s="3" t="s">
        <v>94</v>
      </c>
      <c r="C479">
        <v>1</v>
      </c>
      <c r="D479">
        <v>0</v>
      </c>
      <c r="E479">
        <v>0</v>
      </c>
      <c r="F479">
        <v>0</v>
      </c>
      <c r="G479">
        <v>0.69643675814309125</v>
      </c>
      <c r="H479">
        <v>0</v>
      </c>
      <c r="I479">
        <v>0.30356324185690869</v>
      </c>
      <c r="J479">
        <v>0</v>
      </c>
      <c r="K479">
        <v>1</v>
      </c>
      <c r="L479" t="s">
        <v>1109</v>
      </c>
      <c r="M479">
        <v>0</v>
      </c>
      <c r="N479" t="s">
        <v>21</v>
      </c>
      <c r="O479">
        <v>0</v>
      </c>
      <c r="P479">
        <f t="shared" si="38"/>
        <v>0</v>
      </c>
      <c r="Q479">
        <v>1</v>
      </c>
      <c r="R479">
        <v>0</v>
      </c>
      <c r="S479">
        <v>0</v>
      </c>
      <c r="U479">
        <f t="shared" si="39"/>
        <v>1</v>
      </c>
      <c r="V479">
        <f t="shared" si="35"/>
        <v>1</v>
      </c>
      <c r="W479">
        <f t="shared" si="36"/>
        <v>0</v>
      </c>
      <c r="X479">
        <f t="shared" si="37"/>
        <v>0</v>
      </c>
      <c r="Y479">
        <v>0</v>
      </c>
    </row>
    <row r="480" spans="1:25" x14ac:dyDescent="0.25">
      <c r="A480" t="s">
        <v>1110</v>
      </c>
      <c r="B480" s="3" t="s">
        <v>86</v>
      </c>
      <c r="C480">
        <v>1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1</v>
      </c>
      <c r="L480" t="s">
        <v>1111</v>
      </c>
      <c r="M480">
        <v>0</v>
      </c>
      <c r="N480">
        <v>0</v>
      </c>
      <c r="O480">
        <v>0</v>
      </c>
      <c r="P480">
        <f t="shared" si="38"/>
        <v>0</v>
      </c>
      <c r="Q480">
        <v>1</v>
      </c>
      <c r="R480">
        <v>0</v>
      </c>
      <c r="S480">
        <v>0</v>
      </c>
      <c r="U480">
        <f t="shared" si="39"/>
        <v>1</v>
      </c>
      <c r="V480">
        <f t="shared" si="35"/>
        <v>1</v>
      </c>
      <c r="W480">
        <f t="shared" si="36"/>
        <v>0</v>
      </c>
      <c r="X480">
        <f t="shared" si="37"/>
        <v>0</v>
      </c>
      <c r="Y480">
        <v>0</v>
      </c>
    </row>
    <row r="481" spans="1:25" x14ac:dyDescent="0.25">
      <c r="A481" t="s">
        <v>1112</v>
      </c>
      <c r="B481" s="3" t="s">
        <v>89</v>
      </c>
      <c r="C481">
        <v>1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1</v>
      </c>
      <c r="L481" t="s">
        <v>1113</v>
      </c>
      <c r="M481">
        <v>0</v>
      </c>
      <c r="N481">
        <v>0</v>
      </c>
      <c r="O481">
        <v>0</v>
      </c>
      <c r="P481">
        <f t="shared" si="38"/>
        <v>0</v>
      </c>
      <c r="Q481">
        <v>1</v>
      </c>
      <c r="R481">
        <v>0</v>
      </c>
      <c r="S481">
        <v>0</v>
      </c>
      <c r="U481">
        <f t="shared" si="39"/>
        <v>1</v>
      </c>
      <c r="V481">
        <f t="shared" si="35"/>
        <v>1</v>
      </c>
      <c r="W481">
        <f t="shared" si="36"/>
        <v>0</v>
      </c>
      <c r="X481">
        <f t="shared" si="37"/>
        <v>0</v>
      </c>
      <c r="Y481">
        <v>0</v>
      </c>
    </row>
    <row r="482" spans="1:25" x14ac:dyDescent="0.25">
      <c r="A482" t="s">
        <v>1114</v>
      </c>
      <c r="B482" s="3" t="s">
        <v>1115</v>
      </c>
      <c r="C482">
        <v>1</v>
      </c>
      <c r="D482">
        <v>0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1</v>
      </c>
      <c r="L482" t="s">
        <v>1116</v>
      </c>
      <c r="M482">
        <v>0</v>
      </c>
      <c r="N482">
        <v>0</v>
      </c>
      <c r="O482">
        <v>0</v>
      </c>
      <c r="P482">
        <f t="shared" si="38"/>
        <v>0</v>
      </c>
      <c r="Q482">
        <v>1</v>
      </c>
      <c r="R482">
        <v>0</v>
      </c>
      <c r="S482">
        <v>1</v>
      </c>
      <c r="U482">
        <f t="shared" si="39"/>
        <v>1</v>
      </c>
      <c r="V482">
        <f t="shared" si="35"/>
        <v>1</v>
      </c>
      <c r="W482">
        <f t="shared" si="36"/>
        <v>0</v>
      </c>
      <c r="X482">
        <f t="shared" si="37"/>
        <v>1</v>
      </c>
      <c r="Y482">
        <v>0</v>
      </c>
    </row>
    <row r="483" spans="1:25" x14ac:dyDescent="0.25">
      <c r="A483" t="s">
        <v>1117</v>
      </c>
      <c r="B483" s="3" t="s">
        <v>1118</v>
      </c>
      <c r="C483">
        <v>1</v>
      </c>
      <c r="D483">
        <v>0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1</v>
      </c>
      <c r="L483" t="s">
        <v>1119</v>
      </c>
      <c r="M483">
        <v>0</v>
      </c>
      <c r="N483">
        <v>0</v>
      </c>
      <c r="O483">
        <v>0</v>
      </c>
      <c r="P483">
        <f t="shared" si="38"/>
        <v>0</v>
      </c>
      <c r="Q483">
        <v>0</v>
      </c>
      <c r="R483">
        <v>1</v>
      </c>
      <c r="S483">
        <v>0</v>
      </c>
      <c r="U483">
        <f t="shared" si="39"/>
        <v>1</v>
      </c>
      <c r="V483">
        <f t="shared" si="35"/>
        <v>0</v>
      </c>
      <c r="W483">
        <f t="shared" si="36"/>
        <v>1</v>
      </c>
      <c r="X483">
        <f t="shared" si="37"/>
        <v>0</v>
      </c>
      <c r="Y483">
        <v>0</v>
      </c>
    </row>
    <row r="484" spans="1:25" x14ac:dyDescent="0.25">
      <c r="A484" t="s">
        <v>1120</v>
      </c>
      <c r="B484" s="3" t="s">
        <v>1115</v>
      </c>
      <c r="C484">
        <v>1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1</v>
      </c>
      <c r="L484" t="s">
        <v>1121</v>
      </c>
      <c r="M484">
        <v>0</v>
      </c>
      <c r="N484">
        <v>0</v>
      </c>
      <c r="O484">
        <v>0</v>
      </c>
      <c r="P484">
        <f t="shared" si="38"/>
        <v>0</v>
      </c>
      <c r="Q484">
        <v>1</v>
      </c>
      <c r="R484">
        <v>0</v>
      </c>
      <c r="S484">
        <v>0</v>
      </c>
      <c r="U484">
        <f t="shared" si="39"/>
        <v>1</v>
      </c>
      <c r="V484">
        <f t="shared" si="35"/>
        <v>1</v>
      </c>
      <c r="W484">
        <f t="shared" si="36"/>
        <v>0</v>
      </c>
      <c r="X484">
        <f t="shared" si="37"/>
        <v>0</v>
      </c>
      <c r="Y484">
        <v>0</v>
      </c>
    </row>
    <row r="485" spans="1:25" x14ac:dyDescent="0.25">
      <c r="A485" t="s">
        <v>1122</v>
      </c>
      <c r="B485" s="3" t="s">
        <v>1123</v>
      </c>
      <c r="C485">
        <v>1</v>
      </c>
      <c r="D485">
        <v>0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1</v>
      </c>
      <c r="L485" t="s">
        <v>1124</v>
      </c>
      <c r="M485">
        <v>0</v>
      </c>
      <c r="N485">
        <v>0</v>
      </c>
      <c r="O485">
        <v>0</v>
      </c>
      <c r="P485">
        <f t="shared" si="38"/>
        <v>0</v>
      </c>
      <c r="Q485">
        <v>0</v>
      </c>
      <c r="R485">
        <v>1</v>
      </c>
      <c r="S485">
        <v>0</v>
      </c>
      <c r="U485">
        <f t="shared" si="39"/>
        <v>1</v>
      </c>
      <c r="V485">
        <f t="shared" si="35"/>
        <v>0</v>
      </c>
      <c r="W485">
        <f t="shared" si="36"/>
        <v>1</v>
      </c>
      <c r="X485">
        <f t="shared" si="37"/>
        <v>0</v>
      </c>
      <c r="Y485">
        <v>0</v>
      </c>
    </row>
    <row r="486" spans="1:25" x14ac:dyDescent="0.25">
      <c r="A486" t="s">
        <v>1125</v>
      </c>
      <c r="B486" s="3" t="s">
        <v>1115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1</v>
      </c>
      <c r="L486">
        <v>0</v>
      </c>
      <c r="M486" t="s">
        <v>1126</v>
      </c>
      <c r="N486">
        <v>0</v>
      </c>
      <c r="O486">
        <v>0</v>
      </c>
      <c r="P486">
        <f t="shared" si="38"/>
        <v>0</v>
      </c>
      <c r="Q486">
        <v>1</v>
      </c>
      <c r="R486">
        <v>0</v>
      </c>
      <c r="S486">
        <v>0</v>
      </c>
      <c r="U486">
        <f t="shared" si="39"/>
        <v>0</v>
      </c>
      <c r="V486">
        <f t="shared" si="35"/>
        <v>0</v>
      </c>
      <c r="W486">
        <f t="shared" si="36"/>
        <v>0</v>
      </c>
      <c r="X486">
        <f t="shared" si="37"/>
        <v>0</v>
      </c>
      <c r="Y486">
        <v>1</v>
      </c>
    </row>
    <row r="487" spans="1:25" x14ac:dyDescent="0.25">
      <c r="A487" t="s">
        <v>1127</v>
      </c>
      <c r="B487" s="3" t="s">
        <v>1118</v>
      </c>
      <c r="C487">
        <v>1</v>
      </c>
      <c r="D487">
        <v>0</v>
      </c>
      <c r="E487">
        <v>0</v>
      </c>
      <c r="F487">
        <v>0</v>
      </c>
      <c r="G487">
        <v>0.67661717384223463</v>
      </c>
      <c r="H487">
        <v>0.32338282615776531</v>
      </c>
      <c r="I487">
        <v>0</v>
      </c>
      <c r="J487">
        <v>0.32338282615776531</v>
      </c>
      <c r="K487">
        <v>1</v>
      </c>
      <c r="L487" t="s">
        <v>1128</v>
      </c>
      <c r="M487" t="s">
        <v>227</v>
      </c>
      <c r="N487">
        <v>0</v>
      </c>
      <c r="O487" t="s">
        <v>227</v>
      </c>
      <c r="P487">
        <f t="shared" si="38"/>
        <v>0</v>
      </c>
      <c r="Q487">
        <v>1</v>
      </c>
      <c r="R487">
        <v>0</v>
      </c>
      <c r="S487">
        <v>1</v>
      </c>
      <c r="U487">
        <f t="shared" si="39"/>
        <v>1</v>
      </c>
      <c r="V487">
        <f t="shared" si="35"/>
        <v>1</v>
      </c>
      <c r="W487">
        <f t="shared" si="36"/>
        <v>0</v>
      </c>
      <c r="X487">
        <f t="shared" si="37"/>
        <v>1</v>
      </c>
      <c r="Y487">
        <v>0</v>
      </c>
    </row>
    <row r="488" spans="1:25" x14ac:dyDescent="0.25">
      <c r="A488" t="s">
        <v>1129</v>
      </c>
      <c r="B488" s="3" t="s">
        <v>1130</v>
      </c>
      <c r="C488">
        <v>1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1</v>
      </c>
      <c r="L488" t="s">
        <v>1131</v>
      </c>
      <c r="M488">
        <v>0</v>
      </c>
      <c r="N488">
        <v>0</v>
      </c>
      <c r="O488">
        <v>0</v>
      </c>
      <c r="P488">
        <f t="shared" si="38"/>
        <v>1</v>
      </c>
      <c r="Q488">
        <v>0</v>
      </c>
      <c r="R488">
        <v>0</v>
      </c>
      <c r="S488">
        <v>0</v>
      </c>
      <c r="U488">
        <f t="shared" si="39"/>
        <v>0</v>
      </c>
      <c r="V488">
        <f t="shared" si="35"/>
        <v>0</v>
      </c>
      <c r="W488">
        <f t="shared" si="36"/>
        <v>0</v>
      </c>
      <c r="X488">
        <f t="shared" si="37"/>
        <v>0</v>
      </c>
      <c r="Y488">
        <v>1</v>
      </c>
    </row>
    <row r="489" spans="1:25" x14ac:dyDescent="0.25">
      <c r="A489" t="s">
        <v>1132</v>
      </c>
      <c r="B489" s="3" t="s">
        <v>1118</v>
      </c>
      <c r="C489">
        <v>1</v>
      </c>
      <c r="D489">
        <v>0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1</v>
      </c>
      <c r="L489" t="s">
        <v>1133</v>
      </c>
      <c r="M489">
        <v>0</v>
      </c>
      <c r="N489">
        <v>0</v>
      </c>
      <c r="O489">
        <v>0</v>
      </c>
      <c r="P489">
        <f t="shared" si="38"/>
        <v>0</v>
      </c>
      <c r="Q489">
        <v>1</v>
      </c>
      <c r="R489">
        <v>0</v>
      </c>
      <c r="S489">
        <v>0</v>
      </c>
      <c r="U489">
        <f t="shared" si="39"/>
        <v>1</v>
      </c>
      <c r="V489">
        <f t="shared" si="35"/>
        <v>1</v>
      </c>
      <c r="W489">
        <f t="shared" si="36"/>
        <v>0</v>
      </c>
      <c r="X489">
        <f t="shared" si="37"/>
        <v>0</v>
      </c>
      <c r="Y489">
        <v>0</v>
      </c>
    </row>
    <row r="490" spans="1:25" x14ac:dyDescent="0.25">
      <c r="A490" t="s">
        <v>1134</v>
      </c>
      <c r="B490" s="3" t="s">
        <v>1130</v>
      </c>
      <c r="C490">
        <v>1</v>
      </c>
      <c r="D490">
        <v>0</v>
      </c>
      <c r="E490">
        <v>0</v>
      </c>
      <c r="F490">
        <v>0</v>
      </c>
      <c r="G490">
        <v>0.36568690546585919</v>
      </c>
      <c r="H490">
        <v>0.63431309453414075</v>
      </c>
      <c r="I490">
        <v>0</v>
      </c>
      <c r="J490">
        <v>0</v>
      </c>
      <c r="K490">
        <v>0</v>
      </c>
      <c r="L490" t="s">
        <v>440</v>
      </c>
      <c r="M490" t="s">
        <v>1135</v>
      </c>
      <c r="N490">
        <v>0</v>
      </c>
      <c r="O490">
        <v>0</v>
      </c>
      <c r="P490">
        <f t="shared" si="38"/>
        <v>0</v>
      </c>
      <c r="Q490">
        <v>1</v>
      </c>
      <c r="R490">
        <v>0</v>
      </c>
      <c r="S490">
        <v>0</v>
      </c>
      <c r="U490">
        <f t="shared" si="39"/>
        <v>1</v>
      </c>
      <c r="V490">
        <f t="shared" si="35"/>
        <v>1</v>
      </c>
      <c r="W490">
        <f t="shared" si="36"/>
        <v>0</v>
      </c>
      <c r="X490">
        <f t="shared" si="37"/>
        <v>0</v>
      </c>
      <c r="Y490">
        <v>0</v>
      </c>
    </row>
    <row r="491" spans="1:25" x14ac:dyDescent="0.25">
      <c r="A491" t="s">
        <v>1136</v>
      </c>
      <c r="B491" s="3" t="s">
        <v>1123</v>
      </c>
      <c r="C491">
        <v>1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1</v>
      </c>
      <c r="L491" t="s">
        <v>1137</v>
      </c>
      <c r="M491">
        <v>0</v>
      </c>
      <c r="N491">
        <v>0</v>
      </c>
      <c r="O491">
        <v>0</v>
      </c>
      <c r="P491">
        <f t="shared" si="38"/>
        <v>0</v>
      </c>
      <c r="Q491">
        <v>1</v>
      </c>
      <c r="R491">
        <v>0</v>
      </c>
      <c r="S491">
        <v>0</v>
      </c>
      <c r="U491">
        <f t="shared" si="39"/>
        <v>1</v>
      </c>
      <c r="V491">
        <f t="shared" si="35"/>
        <v>1</v>
      </c>
      <c r="W491">
        <f t="shared" si="36"/>
        <v>0</v>
      </c>
      <c r="X491">
        <f t="shared" si="37"/>
        <v>0</v>
      </c>
      <c r="Y491">
        <v>0</v>
      </c>
    </row>
    <row r="492" spans="1:25" x14ac:dyDescent="0.25">
      <c r="A492" t="s">
        <v>1138</v>
      </c>
      <c r="B492" s="3" t="s">
        <v>1115</v>
      </c>
      <c r="C492">
        <v>1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1</v>
      </c>
      <c r="L492" t="s">
        <v>1139</v>
      </c>
      <c r="M492">
        <v>0</v>
      </c>
      <c r="N492">
        <v>0</v>
      </c>
      <c r="O492">
        <v>0</v>
      </c>
      <c r="P492">
        <f t="shared" si="38"/>
        <v>0</v>
      </c>
      <c r="Q492">
        <v>1</v>
      </c>
      <c r="R492">
        <v>0</v>
      </c>
      <c r="S492">
        <v>1</v>
      </c>
      <c r="U492">
        <f t="shared" si="39"/>
        <v>1</v>
      </c>
      <c r="V492">
        <f t="shared" si="35"/>
        <v>1</v>
      </c>
      <c r="W492">
        <f t="shared" si="36"/>
        <v>0</v>
      </c>
      <c r="X492">
        <f t="shared" si="37"/>
        <v>1</v>
      </c>
      <c r="Y492">
        <v>0</v>
      </c>
    </row>
    <row r="493" spans="1:25" x14ac:dyDescent="0.25">
      <c r="A493" t="s">
        <v>1140</v>
      </c>
      <c r="B493" s="3" t="s">
        <v>1123</v>
      </c>
      <c r="C493">
        <v>1</v>
      </c>
      <c r="D493">
        <v>0</v>
      </c>
      <c r="E493">
        <v>0</v>
      </c>
      <c r="F493">
        <v>0</v>
      </c>
      <c r="G493">
        <v>0.37153200367518441</v>
      </c>
      <c r="H493">
        <v>0.62846799632481565</v>
      </c>
      <c r="I493">
        <v>0</v>
      </c>
      <c r="J493">
        <v>0</v>
      </c>
      <c r="K493">
        <v>0</v>
      </c>
      <c r="L493" t="s">
        <v>1141</v>
      </c>
      <c r="M493" t="s">
        <v>142</v>
      </c>
      <c r="N493">
        <v>0</v>
      </c>
      <c r="O493">
        <v>0</v>
      </c>
      <c r="P493">
        <f t="shared" si="38"/>
        <v>0</v>
      </c>
      <c r="Q493">
        <v>1</v>
      </c>
      <c r="R493">
        <v>0</v>
      </c>
      <c r="S493">
        <v>0</v>
      </c>
      <c r="U493">
        <f t="shared" si="39"/>
        <v>1</v>
      </c>
      <c r="V493">
        <f t="shared" si="35"/>
        <v>1</v>
      </c>
      <c r="W493">
        <f t="shared" si="36"/>
        <v>0</v>
      </c>
      <c r="X493">
        <f t="shared" si="37"/>
        <v>0</v>
      </c>
      <c r="Y493">
        <v>0</v>
      </c>
    </row>
    <row r="494" spans="1:25" x14ac:dyDescent="0.25">
      <c r="A494" t="s">
        <v>1142</v>
      </c>
      <c r="B494" s="3" t="s">
        <v>1130</v>
      </c>
      <c r="C494">
        <v>1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1</v>
      </c>
      <c r="L494" t="s">
        <v>1143</v>
      </c>
      <c r="M494">
        <v>0</v>
      </c>
      <c r="N494">
        <v>0</v>
      </c>
      <c r="O494">
        <v>0</v>
      </c>
      <c r="P494">
        <f t="shared" si="38"/>
        <v>1</v>
      </c>
      <c r="Q494">
        <v>0</v>
      </c>
      <c r="R494">
        <v>0</v>
      </c>
      <c r="S494">
        <v>0</v>
      </c>
      <c r="U494">
        <f t="shared" si="39"/>
        <v>0</v>
      </c>
      <c r="V494">
        <f t="shared" si="35"/>
        <v>0</v>
      </c>
      <c r="W494">
        <f t="shared" si="36"/>
        <v>0</v>
      </c>
      <c r="X494">
        <f t="shared" si="37"/>
        <v>0</v>
      </c>
      <c r="Y494">
        <v>1</v>
      </c>
    </row>
    <row r="495" spans="1:25" x14ac:dyDescent="0.25">
      <c r="A495" t="s">
        <v>1144</v>
      </c>
      <c r="B495" s="3" t="s">
        <v>1118</v>
      </c>
      <c r="C495">
        <v>1</v>
      </c>
      <c r="D495">
        <v>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1</v>
      </c>
      <c r="L495" t="s">
        <v>1145</v>
      </c>
      <c r="M495">
        <v>0</v>
      </c>
      <c r="N495">
        <v>0</v>
      </c>
      <c r="O495">
        <v>0</v>
      </c>
      <c r="P495">
        <f t="shared" si="38"/>
        <v>1</v>
      </c>
      <c r="Q495">
        <v>0</v>
      </c>
      <c r="R495">
        <v>0</v>
      </c>
      <c r="S495">
        <v>0</v>
      </c>
      <c r="U495">
        <f t="shared" si="39"/>
        <v>0</v>
      </c>
      <c r="V495">
        <f t="shared" si="35"/>
        <v>0</v>
      </c>
      <c r="W495">
        <f t="shared" si="36"/>
        <v>0</v>
      </c>
      <c r="X495">
        <f t="shared" si="37"/>
        <v>0</v>
      </c>
      <c r="Y495">
        <v>1</v>
      </c>
    </row>
    <row r="496" spans="1:25" x14ac:dyDescent="0.25">
      <c r="A496" t="s">
        <v>1146</v>
      </c>
      <c r="B496" s="3" t="s">
        <v>1130</v>
      </c>
      <c r="C496">
        <v>1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1</v>
      </c>
      <c r="K496">
        <v>0</v>
      </c>
      <c r="L496">
        <v>0</v>
      </c>
      <c r="M496">
        <v>0</v>
      </c>
      <c r="N496">
        <v>0</v>
      </c>
      <c r="O496" t="s">
        <v>1147</v>
      </c>
      <c r="P496">
        <f t="shared" si="38"/>
        <v>0</v>
      </c>
      <c r="Q496">
        <v>0</v>
      </c>
      <c r="R496">
        <v>0</v>
      </c>
      <c r="S496">
        <v>1</v>
      </c>
      <c r="U496">
        <f t="shared" si="39"/>
        <v>1</v>
      </c>
      <c r="V496">
        <f t="shared" si="35"/>
        <v>0</v>
      </c>
      <c r="W496">
        <f t="shared" si="36"/>
        <v>0</v>
      </c>
      <c r="X496">
        <f t="shared" si="37"/>
        <v>1</v>
      </c>
      <c r="Y496">
        <v>0</v>
      </c>
    </row>
    <row r="497" spans="1:26" x14ac:dyDescent="0.25">
      <c r="A497" t="s">
        <v>1148</v>
      </c>
      <c r="B497" s="3" t="s">
        <v>1123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1</v>
      </c>
      <c r="K497">
        <v>1</v>
      </c>
      <c r="L497">
        <v>0</v>
      </c>
      <c r="M497">
        <v>0</v>
      </c>
      <c r="N497">
        <v>0</v>
      </c>
      <c r="O497" t="s">
        <v>756</v>
      </c>
      <c r="P497">
        <f t="shared" si="38"/>
        <v>0</v>
      </c>
      <c r="Q497">
        <v>0</v>
      </c>
      <c r="R497">
        <v>0</v>
      </c>
      <c r="S497">
        <v>1</v>
      </c>
      <c r="U497">
        <f t="shared" si="39"/>
        <v>0</v>
      </c>
      <c r="V497">
        <f t="shared" si="35"/>
        <v>0</v>
      </c>
      <c r="W497">
        <f t="shared" si="36"/>
        <v>0</v>
      </c>
      <c r="X497">
        <f t="shared" si="37"/>
        <v>0</v>
      </c>
      <c r="Y497">
        <v>1</v>
      </c>
    </row>
    <row r="498" spans="1:26" x14ac:dyDescent="0.25">
      <c r="A498" t="s">
        <v>1149</v>
      </c>
      <c r="B498" s="3" t="s">
        <v>177</v>
      </c>
      <c r="C498">
        <v>1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1</v>
      </c>
      <c r="L498" t="s">
        <v>1097</v>
      </c>
      <c r="M498">
        <v>0</v>
      </c>
      <c r="N498">
        <v>0</v>
      </c>
      <c r="O498">
        <v>0</v>
      </c>
      <c r="P498">
        <f t="shared" si="38"/>
        <v>1</v>
      </c>
      <c r="Q498">
        <v>0</v>
      </c>
      <c r="R498">
        <v>0</v>
      </c>
      <c r="S498">
        <v>0</v>
      </c>
      <c r="U498">
        <f t="shared" si="39"/>
        <v>0</v>
      </c>
      <c r="V498">
        <f t="shared" si="35"/>
        <v>0</v>
      </c>
      <c r="W498">
        <f t="shared" si="36"/>
        <v>0</v>
      </c>
      <c r="X498">
        <f t="shared" si="37"/>
        <v>0</v>
      </c>
      <c r="Y498">
        <v>1</v>
      </c>
    </row>
    <row r="499" spans="1:26" x14ac:dyDescent="0.25">
      <c r="A499" t="s">
        <v>1150</v>
      </c>
      <c r="B499" s="3" t="s">
        <v>169</v>
      </c>
      <c r="C499">
        <v>1</v>
      </c>
      <c r="D499">
        <v>0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1</v>
      </c>
      <c r="L499" t="s">
        <v>1151</v>
      </c>
      <c r="M499">
        <v>0</v>
      </c>
      <c r="N499">
        <v>0</v>
      </c>
      <c r="O499">
        <v>0</v>
      </c>
      <c r="P499">
        <f t="shared" si="38"/>
        <v>1</v>
      </c>
      <c r="Q499">
        <v>0</v>
      </c>
      <c r="R499">
        <v>0</v>
      </c>
      <c r="S499">
        <v>0</v>
      </c>
      <c r="U499">
        <f t="shared" si="39"/>
        <v>0</v>
      </c>
      <c r="V499">
        <f t="shared" si="35"/>
        <v>0</v>
      </c>
      <c r="W499">
        <f t="shared" si="36"/>
        <v>0</v>
      </c>
      <c r="X499">
        <f t="shared" si="37"/>
        <v>0</v>
      </c>
      <c r="Y499">
        <v>1</v>
      </c>
    </row>
    <row r="500" spans="1:26" x14ac:dyDescent="0.25">
      <c r="A500" t="s">
        <v>1152</v>
      </c>
      <c r="B500" s="3" t="s">
        <v>177</v>
      </c>
      <c r="C500">
        <v>1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1</v>
      </c>
      <c r="L500" t="s">
        <v>1153</v>
      </c>
      <c r="M500">
        <v>0</v>
      </c>
      <c r="N500">
        <v>0</v>
      </c>
      <c r="O500">
        <v>0</v>
      </c>
      <c r="P500">
        <f t="shared" si="38"/>
        <v>1</v>
      </c>
      <c r="Q500">
        <v>0</v>
      </c>
      <c r="R500">
        <v>0</v>
      </c>
      <c r="S500">
        <v>0</v>
      </c>
      <c r="U500">
        <f t="shared" si="39"/>
        <v>0</v>
      </c>
      <c r="V500">
        <f t="shared" si="35"/>
        <v>0</v>
      </c>
      <c r="W500">
        <f t="shared" si="36"/>
        <v>0</v>
      </c>
      <c r="X500">
        <f t="shared" si="37"/>
        <v>0</v>
      </c>
      <c r="Y500">
        <v>1</v>
      </c>
    </row>
    <row r="501" spans="1:26" x14ac:dyDescent="0.25">
      <c r="A501" t="s">
        <v>1154</v>
      </c>
      <c r="B501" s="3" t="s">
        <v>164</v>
      </c>
      <c r="C501">
        <v>1</v>
      </c>
      <c r="D501">
        <v>0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1</v>
      </c>
      <c r="L501" t="s">
        <v>1155</v>
      </c>
      <c r="M501">
        <v>0</v>
      </c>
      <c r="N501">
        <v>0</v>
      </c>
      <c r="O501">
        <v>0</v>
      </c>
      <c r="P501">
        <f t="shared" si="38"/>
        <v>0</v>
      </c>
      <c r="Q501">
        <v>0</v>
      </c>
      <c r="R501">
        <v>0</v>
      </c>
      <c r="S501">
        <v>1</v>
      </c>
      <c r="U501">
        <f t="shared" si="39"/>
        <v>1</v>
      </c>
      <c r="V501">
        <f t="shared" si="35"/>
        <v>0</v>
      </c>
      <c r="W501">
        <f t="shared" si="36"/>
        <v>0</v>
      </c>
      <c r="X501">
        <f t="shared" si="37"/>
        <v>1</v>
      </c>
      <c r="Y501">
        <v>0</v>
      </c>
    </row>
    <row r="502" spans="1:26" x14ac:dyDescent="0.25">
      <c r="A502" t="s">
        <v>1156</v>
      </c>
      <c r="B502" s="3" t="s">
        <v>177</v>
      </c>
      <c r="C502">
        <v>1</v>
      </c>
      <c r="D502">
        <v>0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1</v>
      </c>
      <c r="L502" t="s">
        <v>1157</v>
      </c>
      <c r="M502">
        <v>0</v>
      </c>
      <c r="N502">
        <v>0</v>
      </c>
      <c r="O502">
        <v>0</v>
      </c>
      <c r="P502">
        <f t="shared" si="38"/>
        <v>0</v>
      </c>
      <c r="Q502">
        <v>0</v>
      </c>
      <c r="R502">
        <v>0</v>
      </c>
      <c r="S502">
        <v>1</v>
      </c>
      <c r="U502">
        <f t="shared" si="39"/>
        <v>1</v>
      </c>
      <c r="V502">
        <f t="shared" si="35"/>
        <v>0</v>
      </c>
      <c r="W502">
        <f t="shared" si="36"/>
        <v>0</v>
      </c>
      <c r="X502">
        <f t="shared" si="37"/>
        <v>1</v>
      </c>
      <c r="Y502">
        <v>0</v>
      </c>
    </row>
    <row r="503" spans="1:26" x14ac:dyDescent="0.25">
      <c r="A503" t="s">
        <v>1158</v>
      </c>
      <c r="B503" s="3" t="s">
        <v>169</v>
      </c>
      <c r="C503">
        <v>1</v>
      </c>
      <c r="D503">
        <v>0</v>
      </c>
      <c r="E503">
        <v>0</v>
      </c>
      <c r="F503">
        <v>0</v>
      </c>
      <c r="G503">
        <v>0.67278459490218168</v>
      </c>
      <c r="H503">
        <v>0</v>
      </c>
      <c r="I503">
        <v>0</v>
      </c>
      <c r="J503">
        <v>0.32721540509781832</v>
      </c>
      <c r="K503">
        <v>1</v>
      </c>
      <c r="L503" t="s">
        <v>1159</v>
      </c>
      <c r="M503">
        <v>0</v>
      </c>
      <c r="N503">
        <v>0</v>
      </c>
      <c r="O503" t="s">
        <v>1160</v>
      </c>
      <c r="P503">
        <f t="shared" si="38"/>
        <v>0</v>
      </c>
      <c r="Q503">
        <v>0</v>
      </c>
      <c r="R503">
        <v>0</v>
      </c>
      <c r="S503">
        <v>1</v>
      </c>
      <c r="U503">
        <f t="shared" si="39"/>
        <v>1</v>
      </c>
      <c r="V503">
        <f t="shared" si="35"/>
        <v>0</v>
      </c>
      <c r="W503">
        <f t="shared" si="36"/>
        <v>0</v>
      </c>
      <c r="X503">
        <f t="shared" si="37"/>
        <v>1</v>
      </c>
      <c r="Y503">
        <v>0</v>
      </c>
    </row>
    <row r="504" spans="1:26" x14ac:dyDescent="0.25">
      <c r="A504" t="s">
        <v>1161</v>
      </c>
      <c r="B504" s="3" t="s">
        <v>161</v>
      </c>
      <c r="C504">
        <v>1</v>
      </c>
      <c r="D504">
        <v>0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1</v>
      </c>
      <c r="L504" t="s">
        <v>1162</v>
      </c>
      <c r="M504">
        <v>0</v>
      </c>
      <c r="N504">
        <v>0</v>
      </c>
      <c r="O504">
        <v>0</v>
      </c>
      <c r="P504">
        <f t="shared" si="38"/>
        <v>0</v>
      </c>
      <c r="Q504">
        <v>1</v>
      </c>
      <c r="R504">
        <v>0</v>
      </c>
      <c r="S504">
        <v>0</v>
      </c>
      <c r="U504">
        <f t="shared" si="39"/>
        <v>1</v>
      </c>
      <c r="V504">
        <f t="shared" si="35"/>
        <v>1</v>
      </c>
      <c r="W504">
        <f t="shared" si="36"/>
        <v>0</v>
      </c>
      <c r="X504">
        <f t="shared" si="37"/>
        <v>0</v>
      </c>
      <c r="Y504">
        <v>0</v>
      </c>
    </row>
    <row r="505" spans="1:26" x14ac:dyDescent="0.25">
      <c r="A505" t="s">
        <v>1163</v>
      </c>
      <c r="B505" s="3" t="s">
        <v>169</v>
      </c>
      <c r="C505">
        <v>1</v>
      </c>
      <c r="D505">
        <v>0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1</v>
      </c>
      <c r="L505" t="s">
        <v>1164</v>
      </c>
      <c r="M505">
        <v>0</v>
      </c>
      <c r="N505">
        <v>0</v>
      </c>
      <c r="O505">
        <v>0</v>
      </c>
      <c r="P505">
        <f t="shared" si="38"/>
        <v>0</v>
      </c>
      <c r="Q505">
        <v>1</v>
      </c>
      <c r="R505">
        <v>0</v>
      </c>
      <c r="S505">
        <v>0</v>
      </c>
      <c r="U505">
        <f t="shared" si="39"/>
        <v>1</v>
      </c>
      <c r="V505">
        <f t="shared" si="35"/>
        <v>1</v>
      </c>
      <c r="W505">
        <f t="shared" si="36"/>
        <v>0</v>
      </c>
      <c r="X505">
        <f t="shared" si="37"/>
        <v>0</v>
      </c>
      <c r="Y505">
        <v>0</v>
      </c>
      <c r="Z505" t="s">
        <v>2581</v>
      </c>
    </row>
    <row r="506" spans="1:26" x14ac:dyDescent="0.25">
      <c r="A506" t="s">
        <v>1165</v>
      </c>
      <c r="B506" s="3" t="s">
        <v>161</v>
      </c>
      <c r="C506">
        <v>1</v>
      </c>
      <c r="D506">
        <v>0</v>
      </c>
      <c r="E506">
        <v>0</v>
      </c>
      <c r="F506">
        <v>0</v>
      </c>
      <c r="G506">
        <v>0.465778229588862</v>
      </c>
      <c r="H506">
        <v>0</v>
      </c>
      <c r="I506">
        <v>0</v>
      </c>
      <c r="J506">
        <v>0.53422177041113794</v>
      </c>
      <c r="K506">
        <v>0</v>
      </c>
      <c r="L506" t="s">
        <v>1166</v>
      </c>
      <c r="M506">
        <v>0</v>
      </c>
      <c r="N506">
        <v>0</v>
      </c>
      <c r="O506" t="s">
        <v>724</v>
      </c>
      <c r="P506">
        <f t="shared" si="38"/>
        <v>0</v>
      </c>
      <c r="Q506">
        <v>0</v>
      </c>
      <c r="R506">
        <v>0</v>
      </c>
      <c r="S506">
        <v>1</v>
      </c>
      <c r="U506">
        <f t="shared" si="39"/>
        <v>1</v>
      </c>
      <c r="V506">
        <f t="shared" si="35"/>
        <v>0</v>
      </c>
      <c r="W506">
        <f t="shared" si="36"/>
        <v>0</v>
      </c>
      <c r="X506">
        <f t="shared" si="37"/>
        <v>1</v>
      </c>
      <c r="Y506">
        <v>0</v>
      </c>
    </row>
    <row r="507" spans="1:26" x14ac:dyDescent="0.25">
      <c r="A507" t="s">
        <v>1167</v>
      </c>
      <c r="B507" s="3" t="s">
        <v>164</v>
      </c>
      <c r="C507">
        <v>1</v>
      </c>
      <c r="D507">
        <v>0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1</v>
      </c>
      <c r="L507" t="s">
        <v>1168</v>
      </c>
      <c r="M507">
        <v>0</v>
      </c>
      <c r="N507">
        <v>0</v>
      </c>
      <c r="O507">
        <v>0</v>
      </c>
      <c r="P507">
        <f t="shared" si="38"/>
        <v>1</v>
      </c>
      <c r="Q507">
        <v>0</v>
      </c>
      <c r="R507">
        <v>0</v>
      </c>
      <c r="S507">
        <v>0</v>
      </c>
      <c r="U507">
        <f t="shared" si="39"/>
        <v>0</v>
      </c>
      <c r="V507">
        <f t="shared" si="35"/>
        <v>0</v>
      </c>
      <c r="W507">
        <f t="shared" si="36"/>
        <v>0</v>
      </c>
      <c r="X507">
        <f t="shared" si="37"/>
        <v>0</v>
      </c>
      <c r="Y507">
        <v>1</v>
      </c>
    </row>
    <row r="508" spans="1:26" x14ac:dyDescent="0.25">
      <c r="A508" t="s">
        <v>1169</v>
      </c>
      <c r="B508" s="3" t="s">
        <v>177</v>
      </c>
      <c r="C508">
        <v>1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1</v>
      </c>
      <c r="L508" t="s">
        <v>1170</v>
      </c>
      <c r="M508">
        <v>0</v>
      </c>
      <c r="N508">
        <v>0</v>
      </c>
      <c r="O508">
        <v>0</v>
      </c>
      <c r="P508">
        <f t="shared" si="38"/>
        <v>1</v>
      </c>
      <c r="Q508">
        <v>0</v>
      </c>
      <c r="R508">
        <v>0</v>
      </c>
      <c r="S508">
        <v>0</v>
      </c>
      <c r="U508">
        <f t="shared" si="39"/>
        <v>0</v>
      </c>
      <c r="V508">
        <f t="shared" si="35"/>
        <v>0</v>
      </c>
      <c r="W508">
        <f t="shared" si="36"/>
        <v>0</v>
      </c>
      <c r="X508">
        <f t="shared" si="37"/>
        <v>0</v>
      </c>
      <c r="Y508">
        <v>1</v>
      </c>
    </row>
    <row r="509" spans="1:26" x14ac:dyDescent="0.25">
      <c r="A509" t="s">
        <v>1171</v>
      </c>
      <c r="B509" s="3" t="s">
        <v>164</v>
      </c>
      <c r="C509">
        <v>1</v>
      </c>
      <c r="D509">
        <v>0</v>
      </c>
      <c r="E509">
        <v>0</v>
      </c>
      <c r="F509">
        <v>0</v>
      </c>
      <c r="G509">
        <v>0.71127807102103213</v>
      </c>
      <c r="H509">
        <v>0</v>
      </c>
      <c r="I509">
        <v>0</v>
      </c>
      <c r="J509">
        <v>0.28872192897896792</v>
      </c>
      <c r="K509">
        <v>1</v>
      </c>
      <c r="L509" t="s">
        <v>1172</v>
      </c>
      <c r="M509">
        <v>0</v>
      </c>
      <c r="N509">
        <v>0</v>
      </c>
      <c r="O509" t="s">
        <v>42</v>
      </c>
      <c r="P509">
        <f t="shared" si="38"/>
        <v>0</v>
      </c>
      <c r="Q509">
        <v>1</v>
      </c>
      <c r="R509">
        <v>0</v>
      </c>
      <c r="S509">
        <v>0</v>
      </c>
      <c r="U509">
        <f t="shared" si="39"/>
        <v>1</v>
      </c>
      <c r="V509">
        <f t="shared" si="35"/>
        <v>1</v>
      </c>
      <c r="W509">
        <f t="shared" si="36"/>
        <v>0</v>
      </c>
      <c r="X509">
        <f t="shared" si="37"/>
        <v>0</v>
      </c>
      <c r="Y509">
        <v>0</v>
      </c>
    </row>
    <row r="510" spans="1:26" x14ac:dyDescent="0.25">
      <c r="A510" t="s">
        <v>1173</v>
      </c>
      <c r="B510" s="3" t="s">
        <v>161</v>
      </c>
      <c r="C510">
        <v>1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1</v>
      </c>
      <c r="L510" t="s">
        <v>1174</v>
      </c>
      <c r="M510">
        <v>0</v>
      </c>
      <c r="N510">
        <v>0</v>
      </c>
      <c r="O510">
        <v>0</v>
      </c>
      <c r="P510">
        <f t="shared" si="38"/>
        <v>0</v>
      </c>
      <c r="Q510">
        <v>0</v>
      </c>
      <c r="R510">
        <v>0</v>
      </c>
      <c r="S510">
        <v>1</v>
      </c>
      <c r="U510">
        <f t="shared" si="39"/>
        <v>1</v>
      </c>
      <c r="V510">
        <f t="shared" si="35"/>
        <v>0</v>
      </c>
      <c r="W510">
        <f t="shared" si="36"/>
        <v>0</v>
      </c>
      <c r="X510">
        <f t="shared" si="37"/>
        <v>1</v>
      </c>
      <c r="Y510">
        <v>0</v>
      </c>
      <c r="Z510" t="s">
        <v>2581</v>
      </c>
    </row>
    <row r="511" spans="1:26" x14ac:dyDescent="0.25">
      <c r="A511" t="s">
        <v>1175</v>
      </c>
      <c r="B511" s="3" t="s">
        <v>169</v>
      </c>
      <c r="C511">
        <v>0</v>
      </c>
      <c r="D511">
        <v>0</v>
      </c>
      <c r="E511">
        <v>1</v>
      </c>
      <c r="F511">
        <v>1</v>
      </c>
      <c r="G511">
        <v>0</v>
      </c>
      <c r="H511">
        <v>0</v>
      </c>
      <c r="I511">
        <v>1</v>
      </c>
      <c r="J511">
        <v>1</v>
      </c>
      <c r="K511">
        <v>1</v>
      </c>
      <c r="L511">
        <v>0</v>
      </c>
      <c r="M511">
        <v>0</v>
      </c>
      <c r="N511" t="s">
        <v>1176</v>
      </c>
      <c r="O511" t="s">
        <v>1176</v>
      </c>
      <c r="P511">
        <f t="shared" si="38"/>
        <v>0</v>
      </c>
      <c r="Q511">
        <v>0</v>
      </c>
      <c r="R511">
        <v>1</v>
      </c>
      <c r="S511">
        <v>1</v>
      </c>
      <c r="U511">
        <f t="shared" si="39"/>
        <v>0</v>
      </c>
      <c r="V511">
        <f t="shared" si="35"/>
        <v>0</v>
      </c>
      <c r="W511">
        <f t="shared" si="36"/>
        <v>0</v>
      </c>
      <c r="X511">
        <f t="shared" si="37"/>
        <v>0</v>
      </c>
      <c r="Y511">
        <v>1</v>
      </c>
    </row>
    <row r="512" spans="1:26" x14ac:dyDescent="0.25">
      <c r="A512" t="s">
        <v>1177</v>
      </c>
      <c r="B512" s="3" t="s">
        <v>161</v>
      </c>
      <c r="C512">
        <v>1</v>
      </c>
      <c r="D512">
        <v>0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1</v>
      </c>
      <c r="L512" t="s">
        <v>1178</v>
      </c>
      <c r="M512">
        <v>0</v>
      </c>
      <c r="N512">
        <v>0</v>
      </c>
      <c r="O512">
        <v>0</v>
      </c>
      <c r="P512">
        <f t="shared" si="38"/>
        <v>0</v>
      </c>
      <c r="Q512">
        <v>1</v>
      </c>
      <c r="R512">
        <v>0</v>
      </c>
      <c r="S512">
        <v>0</v>
      </c>
      <c r="U512">
        <f t="shared" si="39"/>
        <v>1</v>
      </c>
      <c r="V512">
        <f t="shared" si="35"/>
        <v>1</v>
      </c>
      <c r="W512">
        <f t="shared" si="36"/>
        <v>0</v>
      </c>
      <c r="X512">
        <f t="shared" si="37"/>
        <v>0</v>
      </c>
      <c r="Y512">
        <v>0</v>
      </c>
    </row>
    <row r="513" spans="1:26" x14ac:dyDescent="0.25">
      <c r="A513" t="s">
        <v>1179</v>
      </c>
      <c r="B513" s="3" t="s">
        <v>164</v>
      </c>
      <c r="C513">
        <v>1</v>
      </c>
      <c r="D513">
        <v>0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1</v>
      </c>
      <c r="L513" t="s">
        <v>1180</v>
      </c>
      <c r="M513">
        <v>0</v>
      </c>
      <c r="N513">
        <v>0</v>
      </c>
      <c r="O513">
        <v>0</v>
      </c>
      <c r="P513">
        <f t="shared" si="38"/>
        <v>0</v>
      </c>
      <c r="Q513">
        <v>1</v>
      </c>
      <c r="R513">
        <v>0</v>
      </c>
      <c r="S513">
        <v>0</v>
      </c>
      <c r="U513">
        <f t="shared" si="39"/>
        <v>1</v>
      </c>
      <c r="V513">
        <f t="shared" si="35"/>
        <v>1</v>
      </c>
      <c r="W513">
        <f t="shared" si="36"/>
        <v>0</v>
      </c>
      <c r="X513">
        <f t="shared" si="37"/>
        <v>0</v>
      </c>
      <c r="Y513">
        <v>0</v>
      </c>
    </row>
    <row r="514" spans="1:26" x14ac:dyDescent="0.25">
      <c r="A514" t="s">
        <v>1181</v>
      </c>
      <c r="B514" s="3" t="s">
        <v>1182</v>
      </c>
      <c r="C514">
        <v>1</v>
      </c>
      <c r="D514">
        <v>0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1</v>
      </c>
      <c r="L514" t="s">
        <v>1183</v>
      </c>
      <c r="M514">
        <v>0</v>
      </c>
      <c r="N514">
        <v>0</v>
      </c>
      <c r="O514">
        <v>0</v>
      </c>
      <c r="P514">
        <f t="shared" si="38"/>
        <v>0</v>
      </c>
      <c r="Q514">
        <v>0</v>
      </c>
      <c r="R514">
        <v>0</v>
      </c>
      <c r="S514">
        <v>1</v>
      </c>
      <c r="U514">
        <f t="shared" si="39"/>
        <v>1</v>
      </c>
      <c r="V514">
        <f t="shared" ref="V514:V577" si="40">IF(Q514=D514,0,1)</f>
        <v>0</v>
      </c>
      <c r="W514">
        <f t="shared" ref="W514:W577" si="41">IF(R514=E514,0,1)</f>
        <v>0</v>
      </c>
      <c r="X514">
        <f t="shared" ref="X514:X577" si="42">IF(S514=F514,0,1)</f>
        <v>1</v>
      </c>
      <c r="Y514">
        <v>0</v>
      </c>
    </row>
    <row r="515" spans="1:26" x14ac:dyDescent="0.25">
      <c r="A515" t="s">
        <v>1184</v>
      </c>
      <c r="B515" s="3" t="s">
        <v>1185</v>
      </c>
      <c r="C515">
        <v>1</v>
      </c>
      <c r="D515">
        <v>0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1</v>
      </c>
      <c r="L515" t="s">
        <v>1186</v>
      </c>
      <c r="M515">
        <v>0</v>
      </c>
      <c r="N515">
        <v>0</v>
      </c>
      <c r="O515">
        <v>0</v>
      </c>
      <c r="P515">
        <f t="shared" ref="P515:P578" si="43">IF(SUM(Q515:S515)=0,1,0)</f>
        <v>0</v>
      </c>
      <c r="Q515">
        <v>0</v>
      </c>
      <c r="R515">
        <v>1</v>
      </c>
      <c r="S515">
        <v>0</v>
      </c>
      <c r="U515">
        <f t="shared" ref="U515:U578" si="44">IF(P515=C515,0,1)</f>
        <v>1</v>
      </c>
      <c r="V515">
        <f t="shared" si="40"/>
        <v>0</v>
      </c>
      <c r="W515">
        <f t="shared" si="41"/>
        <v>1</v>
      </c>
      <c r="X515">
        <f t="shared" si="42"/>
        <v>0</v>
      </c>
      <c r="Y515">
        <v>0</v>
      </c>
    </row>
    <row r="516" spans="1:26" x14ac:dyDescent="0.25">
      <c r="A516" t="s">
        <v>1187</v>
      </c>
      <c r="B516" s="3" t="s">
        <v>1182</v>
      </c>
      <c r="C516">
        <v>1</v>
      </c>
      <c r="D516">
        <v>0</v>
      </c>
      <c r="E516">
        <v>0</v>
      </c>
      <c r="F516">
        <v>0</v>
      </c>
      <c r="G516">
        <v>0.79560907231514599</v>
      </c>
      <c r="H516">
        <v>0.20439092768485409</v>
      </c>
      <c r="I516">
        <v>0</v>
      </c>
      <c r="J516">
        <v>0</v>
      </c>
      <c r="K516">
        <v>1</v>
      </c>
      <c r="L516" t="s">
        <v>1188</v>
      </c>
      <c r="M516" t="s">
        <v>1189</v>
      </c>
      <c r="N516">
        <v>0</v>
      </c>
      <c r="O516">
        <v>0</v>
      </c>
      <c r="P516">
        <f t="shared" si="43"/>
        <v>0</v>
      </c>
      <c r="Q516">
        <v>1</v>
      </c>
      <c r="R516">
        <v>0</v>
      </c>
      <c r="S516">
        <v>1</v>
      </c>
      <c r="U516">
        <f t="shared" si="44"/>
        <v>1</v>
      </c>
      <c r="V516">
        <f t="shared" si="40"/>
        <v>1</v>
      </c>
      <c r="W516">
        <f t="shared" si="41"/>
        <v>0</v>
      </c>
      <c r="X516">
        <f t="shared" si="42"/>
        <v>1</v>
      </c>
      <c r="Y516">
        <v>0</v>
      </c>
    </row>
    <row r="517" spans="1:26" x14ac:dyDescent="0.25">
      <c r="A517" t="s">
        <v>1190</v>
      </c>
      <c r="B517" s="3" t="s">
        <v>1191</v>
      </c>
      <c r="C517">
        <v>1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1</v>
      </c>
      <c r="L517" t="s">
        <v>1192</v>
      </c>
      <c r="M517">
        <v>0</v>
      </c>
      <c r="N517">
        <v>0</v>
      </c>
      <c r="O517">
        <v>0</v>
      </c>
      <c r="P517">
        <f t="shared" si="43"/>
        <v>0</v>
      </c>
      <c r="Q517">
        <v>1</v>
      </c>
      <c r="R517">
        <v>0</v>
      </c>
      <c r="S517">
        <v>0</v>
      </c>
      <c r="U517">
        <f t="shared" si="44"/>
        <v>1</v>
      </c>
      <c r="V517">
        <f t="shared" si="40"/>
        <v>1</v>
      </c>
      <c r="W517">
        <f t="shared" si="41"/>
        <v>0</v>
      </c>
      <c r="X517">
        <f t="shared" si="42"/>
        <v>0</v>
      </c>
      <c r="Y517">
        <v>0</v>
      </c>
    </row>
    <row r="518" spans="1:26" x14ac:dyDescent="0.25">
      <c r="A518" t="s">
        <v>1193</v>
      </c>
      <c r="B518" s="3" t="s">
        <v>1182</v>
      </c>
      <c r="C518">
        <v>1</v>
      </c>
      <c r="D518">
        <v>0</v>
      </c>
      <c r="E518">
        <v>0</v>
      </c>
      <c r="F518">
        <v>0</v>
      </c>
      <c r="G518">
        <v>0.68577004446414203</v>
      </c>
      <c r="H518">
        <v>0</v>
      </c>
      <c r="I518">
        <v>0.31422995553585797</v>
      </c>
      <c r="J518">
        <v>0.31422995553585797</v>
      </c>
      <c r="K518">
        <v>1</v>
      </c>
      <c r="L518" t="s">
        <v>1194</v>
      </c>
      <c r="M518">
        <v>0</v>
      </c>
      <c r="N518" t="s">
        <v>1195</v>
      </c>
      <c r="O518" t="s">
        <v>1195</v>
      </c>
      <c r="P518">
        <f t="shared" si="43"/>
        <v>0</v>
      </c>
      <c r="Q518">
        <v>1</v>
      </c>
      <c r="R518">
        <v>0</v>
      </c>
      <c r="S518">
        <v>1</v>
      </c>
      <c r="U518">
        <f t="shared" si="44"/>
        <v>1</v>
      </c>
      <c r="V518">
        <f t="shared" si="40"/>
        <v>1</v>
      </c>
      <c r="W518">
        <f t="shared" si="41"/>
        <v>0</v>
      </c>
      <c r="X518">
        <f t="shared" si="42"/>
        <v>1</v>
      </c>
      <c r="Y518">
        <v>0</v>
      </c>
    </row>
    <row r="519" spans="1:26" x14ac:dyDescent="0.25">
      <c r="A519" t="s">
        <v>1196</v>
      </c>
      <c r="B519" s="3" t="s">
        <v>1185</v>
      </c>
      <c r="C519">
        <v>1</v>
      </c>
      <c r="D519">
        <v>0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1</v>
      </c>
      <c r="L519" t="s">
        <v>1197</v>
      </c>
      <c r="M519">
        <v>0</v>
      </c>
      <c r="N519">
        <v>0</v>
      </c>
      <c r="O519">
        <v>0</v>
      </c>
      <c r="P519">
        <f t="shared" si="43"/>
        <v>1</v>
      </c>
      <c r="Q519">
        <v>0</v>
      </c>
      <c r="R519">
        <v>0</v>
      </c>
      <c r="S519">
        <v>0</v>
      </c>
      <c r="U519">
        <f t="shared" si="44"/>
        <v>0</v>
      </c>
      <c r="V519">
        <f t="shared" si="40"/>
        <v>0</v>
      </c>
      <c r="W519">
        <f t="shared" si="41"/>
        <v>0</v>
      </c>
      <c r="X519">
        <f t="shared" si="42"/>
        <v>0</v>
      </c>
      <c r="Y519">
        <v>1</v>
      </c>
    </row>
    <row r="520" spans="1:26" x14ac:dyDescent="0.25">
      <c r="A520" t="s">
        <v>1198</v>
      </c>
      <c r="B520" s="3" t="s">
        <v>1199</v>
      </c>
      <c r="C520">
        <v>1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1</v>
      </c>
      <c r="L520" t="s">
        <v>1200</v>
      </c>
      <c r="M520">
        <v>0</v>
      </c>
      <c r="N520">
        <v>0</v>
      </c>
      <c r="O520">
        <v>0</v>
      </c>
      <c r="P520">
        <f t="shared" si="43"/>
        <v>1</v>
      </c>
      <c r="Q520">
        <v>0</v>
      </c>
      <c r="R520">
        <v>0</v>
      </c>
      <c r="S520">
        <v>0</v>
      </c>
      <c r="U520">
        <f t="shared" si="44"/>
        <v>0</v>
      </c>
      <c r="V520">
        <f t="shared" si="40"/>
        <v>0</v>
      </c>
      <c r="W520">
        <f t="shared" si="41"/>
        <v>0</v>
      </c>
      <c r="X520">
        <f t="shared" si="42"/>
        <v>0</v>
      </c>
      <c r="Y520">
        <v>1</v>
      </c>
    </row>
    <row r="521" spans="1:26" x14ac:dyDescent="0.25">
      <c r="A521" t="s">
        <v>1201</v>
      </c>
      <c r="B521" s="3" t="s">
        <v>1185</v>
      </c>
      <c r="C521">
        <v>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1</v>
      </c>
      <c r="K521">
        <v>0</v>
      </c>
      <c r="L521">
        <v>0</v>
      </c>
      <c r="M521">
        <v>0</v>
      </c>
      <c r="N521">
        <v>0</v>
      </c>
      <c r="O521" t="s">
        <v>1202</v>
      </c>
      <c r="P521">
        <f t="shared" si="43"/>
        <v>0</v>
      </c>
      <c r="Q521">
        <v>0</v>
      </c>
      <c r="R521">
        <v>0</v>
      </c>
      <c r="S521">
        <v>1</v>
      </c>
      <c r="U521">
        <f t="shared" si="44"/>
        <v>1</v>
      </c>
      <c r="V521">
        <f t="shared" si="40"/>
        <v>0</v>
      </c>
      <c r="W521">
        <f t="shared" si="41"/>
        <v>0</v>
      </c>
      <c r="X521">
        <f t="shared" si="42"/>
        <v>1</v>
      </c>
      <c r="Y521">
        <v>0</v>
      </c>
    </row>
    <row r="522" spans="1:26" x14ac:dyDescent="0.25">
      <c r="A522" t="s">
        <v>1203</v>
      </c>
      <c r="B522" s="3" t="s">
        <v>1199</v>
      </c>
      <c r="C522">
        <v>1</v>
      </c>
      <c r="D522">
        <v>0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1</v>
      </c>
      <c r="L522" t="s">
        <v>1204</v>
      </c>
      <c r="M522">
        <v>0</v>
      </c>
      <c r="N522">
        <v>0</v>
      </c>
      <c r="O522">
        <v>0</v>
      </c>
      <c r="P522">
        <f t="shared" si="43"/>
        <v>0</v>
      </c>
      <c r="Q522">
        <v>1</v>
      </c>
      <c r="R522">
        <v>0</v>
      </c>
      <c r="S522">
        <v>0</v>
      </c>
      <c r="U522">
        <f t="shared" si="44"/>
        <v>1</v>
      </c>
      <c r="V522">
        <f t="shared" si="40"/>
        <v>1</v>
      </c>
      <c r="W522">
        <f t="shared" si="41"/>
        <v>0</v>
      </c>
      <c r="X522">
        <f t="shared" si="42"/>
        <v>0</v>
      </c>
      <c r="Y522">
        <v>0</v>
      </c>
    </row>
    <row r="523" spans="1:26" x14ac:dyDescent="0.25">
      <c r="A523" t="s">
        <v>1205</v>
      </c>
      <c r="B523" s="3" t="s">
        <v>1191</v>
      </c>
      <c r="C523">
        <v>1</v>
      </c>
      <c r="D523">
        <v>0</v>
      </c>
      <c r="E523">
        <v>0</v>
      </c>
      <c r="F523">
        <v>0</v>
      </c>
      <c r="G523">
        <v>0</v>
      </c>
      <c r="H523">
        <v>1</v>
      </c>
      <c r="I523">
        <v>0</v>
      </c>
      <c r="J523">
        <v>0</v>
      </c>
      <c r="K523">
        <v>0</v>
      </c>
      <c r="L523">
        <v>0</v>
      </c>
      <c r="M523" t="s">
        <v>1206</v>
      </c>
      <c r="N523">
        <v>0</v>
      </c>
      <c r="O523">
        <v>0</v>
      </c>
      <c r="P523">
        <f t="shared" si="43"/>
        <v>0</v>
      </c>
      <c r="Q523">
        <v>0</v>
      </c>
      <c r="R523">
        <v>0</v>
      </c>
      <c r="S523">
        <v>1</v>
      </c>
      <c r="U523">
        <f t="shared" si="44"/>
        <v>1</v>
      </c>
      <c r="V523">
        <f t="shared" si="40"/>
        <v>0</v>
      </c>
      <c r="W523">
        <f t="shared" si="41"/>
        <v>0</v>
      </c>
      <c r="X523">
        <f t="shared" si="42"/>
        <v>1</v>
      </c>
      <c r="Y523">
        <v>0</v>
      </c>
    </row>
    <row r="524" spans="1:26" x14ac:dyDescent="0.25">
      <c r="A524" t="s">
        <v>1207</v>
      </c>
      <c r="B524" s="3" t="s">
        <v>1182</v>
      </c>
      <c r="C524">
        <v>1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1</v>
      </c>
      <c r="L524" t="s">
        <v>1208</v>
      </c>
      <c r="M524">
        <v>0</v>
      </c>
      <c r="N524">
        <v>0</v>
      </c>
      <c r="O524">
        <v>0</v>
      </c>
      <c r="P524">
        <f t="shared" si="43"/>
        <v>0</v>
      </c>
      <c r="Q524">
        <v>1</v>
      </c>
      <c r="R524">
        <v>0</v>
      </c>
      <c r="S524">
        <v>0</v>
      </c>
      <c r="U524">
        <f t="shared" si="44"/>
        <v>1</v>
      </c>
      <c r="V524">
        <f t="shared" si="40"/>
        <v>1</v>
      </c>
      <c r="W524">
        <f t="shared" si="41"/>
        <v>0</v>
      </c>
      <c r="X524">
        <f t="shared" si="42"/>
        <v>0</v>
      </c>
      <c r="Y524">
        <v>0</v>
      </c>
    </row>
    <row r="525" spans="1:26" x14ac:dyDescent="0.25">
      <c r="A525" t="s">
        <v>1209</v>
      </c>
      <c r="B525" s="3" t="s">
        <v>1191</v>
      </c>
      <c r="C525">
        <v>1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1</v>
      </c>
      <c r="L525" t="s">
        <v>1210</v>
      </c>
      <c r="M525">
        <v>0</v>
      </c>
      <c r="N525">
        <v>0</v>
      </c>
      <c r="O525">
        <v>0</v>
      </c>
      <c r="P525">
        <f t="shared" si="43"/>
        <v>0</v>
      </c>
      <c r="Q525">
        <v>0</v>
      </c>
      <c r="R525">
        <v>0</v>
      </c>
      <c r="S525">
        <v>1</v>
      </c>
      <c r="U525">
        <f t="shared" si="44"/>
        <v>1</v>
      </c>
      <c r="V525">
        <f t="shared" si="40"/>
        <v>0</v>
      </c>
      <c r="W525">
        <f t="shared" si="41"/>
        <v>0</v>
      </c>
      <c r="X525">
        <f t="shared" si="42"/>
        <v>1</v>
      </c>
      <c r="Y525">
        <v>0</v>
      </c>
      <c r="Z525" t="s">
        <v>2581</v>
      </c>
    </row>
    <row r="526" spans="1:26" x14ac:dyDescent="0.25">
      <c r="A526" t="s">
        <v>1211</v>
      </c>
      <c r="B526" s="3" t="s">
        <v>1199</v>
      </c>
      <c r="C526">
        <v>1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1</v>
      </c>
      <c r="L526" t="s">
        <v>1212</v>
      </c>
      <c r="M526">
        <v>0</v>
      </c>
      <c r="N526">
        <v>0</v>
      </c>
      <c r="O526">
        <v>0</v>
      </c>
      <c r="P526">
        <f t="shared" si="43"/>
        <v>1</v>
      </c>
      <c r="Q526">
        <v>0</v>
      </c>
      <c r="R526">
        <v>0</v>
      </c>
      <c r="S526">
        <v>0</v>
      </c>
      <c r="U526">
        <f t="shared" si="44"/>
        <v>0</v>
      </c>
      <c r="V526">
        <f t="shared" si="40"/>
        <v>0</v>
      </c>
      <c r="W526">
        <f t="shared" si="41"/>
        <v>0</v>
      </c>
      <c r="X526">
        <f t="shared" si="42"/>
        <v>0</v>
      </c>
      <c r="Y526">
        <v>1</v>
      </c>
    </row>
    <row r="527" spans="1:26" x14ac:dyDescent="0.25">
      <c r="A527" t="s">
        <v>1213</v>
      </c>
      <c r="B527" s="3" t="s">
        <v>1185</v>
      </c>
      <c r="C527">
        <v>1</v>
      </c>
      <c r="D527">
        <v>0</v>
      </c>
      <c r="E527">
        <v>0</v>
      </c>
      <c r="F527">
        <v>0</v>
      </c>
      <c r="G527">
        <v>0.40200470719105241</v>
      </c>
      <c r="H527">
        <v>0.5979952928089477</v>
      </c>
      <c r="I527">
        <v>0</v>
      </c>
      <c r="J527">
        <v>0.5979952928089477</v>
      </c>
      <c r="K527">
        <v>0</v>
      </c>
      <c r="L527" t="s">
        <v>1214</v>
      </c>
      <c r="M527" t="s">
        <v>1215</v>
      </c>
      <c r="N527">
        <v>0</v>
      </c>
      <c r="O527" t="s">
        <v>1215</v>
      </c>
      <c r="P527">
        <f t="shared" si="43"/>
        <v>0</v>
      </c>
      <c r="Q527">
        <v>1</v>
      </c>
      <c r="R527">
        <v>0</v>
      </c>
      <c r="S527">
        <v>1</v>
      </c>
      <c r="U527">
        <f t="shared" si="44"/>
        <v>1</v>
      </c>
      <c r="V527">
        <f t="shared" si="40"/>
        <v>1</v>
      </c>
      <c r="W527">
        <f t="shared" si="41"/>
        <v>0</v>
      </c>
      <c r="X527">
        <f t="shared" si="42"/>
        <v>1</v>
      </c>
      <c r="Y527">
        <v>0</v>
      </c>
    </row>
    <row r="528" spans="1:26" x14ac:dyDescent="0.25">
      <c r="A528" t="s">
        <v>1216</v>
      </c>
      <c r="B528" s="3" t="s">
        <v>1199</v>
      </c>
      <c r="C528">
        <v>1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1</v>
      </c>
      <c r="L528" t="s">
        <v>1217</v>
      </c>
      <c r="M528">
        <v>0</v>
      </c>
      <c r="N528">
        <v>0</v>
      </c>
      <c r="O528">
        <v>0</v>
      </c>
      <c r="P528">
        <f t="shared" si="43"/>
        <v>0</v>
      </c>
      <c r="Q528">
        <v>1</v>
      </c>
      <c r="R528">
        <v>0</v>
      </c>
      <c r="S528">
        <v>0</v>
      </c>
      <c r="U528">
        <f t="shared" si="44"/>
        <v>1</v>
      </c>
      <c r="V528">
        <f t="shared" si="40"/>
        <v>1</v>
      </c>
      <c r="W528">
        <f t="shared" si="41"/>
        <v>0</v>
      </c>
      <c r="X528">
        <f t="shared" si="42"/>
        <v>0</v>
      </c>
      <c r="Y528">
        <v>0</v>
      </c>
    </row>
    <row r="529" spans="1:26" x14ac:dyDescent="0.25">
      <c r="A529" t="s">
        <v>1218</v>
      </c>
      <c r="B529" s="3" t="s">
        <v>1191</v>
      </c>
      <c r="C529">
        <v>1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1</v>
      </c>
      <c r="L529" t="s">
        <v>1219</v>
      </c>
      <c r="M529">
        <v>0</v>
      </c>
      <c r="N529">
        <v>0</v>
      </c>
      <c r="O529">
        <v>0</v>
      </c>
      <c r="P529">
        <f t="shared" si="43"/>
        <v>0</v>
      </c>
      <c r="Q529">
        <v>0</v>
      </c>
      <c r="R529">
        <v>0</v>
      </c>
      <c r="S529">
        <v>1</v>
      </c>
      <c r="U529">
        <f t="shared" si="44"/>
        <v>1</v>
      </c>
      <c r="V529">
        <f t="shared" si="40"/>
        <v>0</v>
      </c>
      <c r="W529">
        <f t="shared" si="41"/>
        <v>0</v>
      </c>
      <c r="X529">
        <f t="shared" si="42"/>
        <v>1</v>
      </c>
      <c r="Y529">
        <v>0</v>
      </c>
    </row>
    <row r="530" spans="1:26" x14ac:dyDescent="0.25">
      <c r="A530" t="s">
        <v>1220</v>
      </c>
      <c r="B530" s="3" t="s">
        <v>255</v>
      </c>
      <c r="C530">
        <v>1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1</v>
      </c>
      <c r="L530" t="s">
        <v>1221</v>
      </c>
      <c r="M530">
        <v>0</v>
      </c>
      <c r="N530">
        <v>0</v>
      </c>
      <c r="O530">
        <v>0</v>
      </c>
      <c r="P530">
        <f t="shared" si="43"/>
        <v>0</v>
      </c>
      <c r="Q530">
        <v>1</v>
      </c>
      <c r="R530">
        <v>0</v>
      </c>
      <c r="S530">
        <v>1</v>
      </c>
      <c r="U530">
        <f t="shared" si="44"/>
        <v>1</v>
      </c>
      <c r="V530">
        <f t="shared" si="40"/>
        <v>1</v>
      </c>
      <c r="W530">
        <f t="shared" si="41"/>
        <v>0</v>
      </c>
      <c r="X530">
        <f t="shared" si="42"/>
        <v>1</v>
      </c>
      <c r="Y530">
        <v>0</v>
      </c>
    </row>
    <row r="531" spans="1:26" x14ac:dyDescent="0.25">
      <c r="A531" t="s">
        <v>1222</v>
      </c>
      <c r="B531" s="3" t="s">
        <v>248</v>
      </c>
      <c r="C531">
        <v>1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1</v>
      </c>
      <c r="L531" t="s">
        <v>1223</v>
      </c>
      <c r="M531">
        <v>0</v>
      </c>
      <c r="N531">
        <v>0</v>
      </c>
      <c r="O531">
        <v>0</v>
      </c>
      <c r="P531">
        <f t="shared" si="43"/>
        <v>1</v>
      </c>
      <c r="Q531">
        <v>0</v>
      </c>
      <c r="R531">
        <v>0</v>
      </c>
      <c r="S531">
        <v>0</v>
      </c>
      <c r="U531">
        <f t="shared" si="44"/>
        <v>0</v>
      </c>
      <c r="V531">
        <f t="shared" si="40"/>
        <v>0</v>
      </c>
      <c r="W531">
        <f t="shared" si="41"/>
        <v>0</v>
      </c>
      <c r="X531">
        <f t="shared" si="42"/>
        <v>0</v>
      </c>
      <c r="Y531">
        <v>1</v>
      </c>
    </row>
    <row r="532" spans="1:26" x14ac:dyDescent="0.25">
      <c r="A532" t="s">
        <v>1224</v>
      </c>
      <c r="B532" s="3" t="s">
        <v>255</v>
      </c>
      <c r="C532">
        <v>1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1</v>
      </c>
      <c r="L532" t="s">
        <v>1225</v>
      </c>
      <c r="M532">
        <v>0</v>
      </c>
      <c r="N532">
        <v>0</v>
      </c>
      <c r="O532">
        <v>0</v>
      </c>
      <c r="P532">
        <f t="shared" si="43"/>
        <v>0</v>
      </c>
      <c r="Q532">
        <v>1</v>
      </c>
      <c r="R532">
        <v>0</v>
      </c>
      <c r="S532">
        <v>0</v>
      </c>
      <c r="U532">
        <f t="shared" si="44"/>
        <v>1</v>
      </c>
      <c r="V532">
        <f t="shared" si="40"/>
        <v>1</v>
      </c>
      <c r="W532">
        <f t="shared" si="41"/>
        <v>0</v>
      </c>
      <c r="X532">
        <f t="shared" si="42"/>
        <v>0</v>
      </c>
      <c r="Y532">
        <v>0</v>
      </c>
    </row>
    <row r="533" spans="1:26" x14ac:dyDescent="0.25">
      <c r="A533" t="s">
        <v>1226</v>
      </c>
      <c r="B533" s="3" t="s">
        <v>243</v>
      </c>
      <c r="C533">
        <v>1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1</v>
      </c>
      <c r="L533" t="s">
        <v>1227</v>
      </c>
      <c r="M533">
        <v>0</v>
      </c>
      <c r="N533">
        <v>0</v>
      </c>
      <c r="O533">
        <v>0</v>
      </c>
      <c r="P533">
        <f t="shared" si="43"/>
        <v>0</v>
      </c>
      <c r="Q533">
        <v>0</v>
      </c>
      <c r="R533">
        <v>0</v>
      </c>
      <c r="S533">
        <v>1</v>
      </c>
      <c r="U533">
        <f t="shared" si="44"/>
        <v>1</v>
      </c>
      <c r="V533">
        <f t="shared" si="40"/>
        <v>0</v>
      </c>
      <c r="W533">
        <f t="shared" si="41"/>
        <v>0</v>
      </c>
      <c r="X533">
        <f t="shared" si="42"/>
        <v>1</v>
      </c>
      <c r="Y533">
        <v>0</v>
      </c>
    </row>
    <row r="534" spans="1:26" x14ac:dyDescent="0.25">
      <c r="A534" t="s">
        <v>1228</v>
      </c>
      <c r="B534" s="3" t="s">
        <v>255</v>
      </c>
      <c r="C534">
        <v>1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1</v>
      </c>
      <c r="L534" t="s">
        <v>1229</v>
      </c>
      <c r="M534">
        <v>0</v>
      </c>
      <c r="N534">
        <v>0</v>
      </c>
      <c r="O534">
        <v>0</v>
      </c>
      <c r="P534">
        <f t="shared" si="43"/>
        <v>1</v>
      </c>
      <c r="Q534">
        <v>0</v>
      </c>
      <c r="R534">
        <v>0</v>
      </c>
      <c r="S534">
        <v>0</v>
      </c>
      <c r="U534">
        <f t="shared" si="44"/>
        <v>0</v>
      </c>
      <c r="V534">
        <f t="shared" si="40"/>
        <v>0</v>
      </c>
      <c r="W534">
        <f t="shared" si="41"/>
        <v>0</v>
      </c>
      <c r="X534">
        <f t="shared" si="42"/>
        <v>0</v>
      </c>
      <c r="Y534">
        <v>1</v>
      </c>
    </row>
    <row r="535" spans="1:26" x14ac:dyDescent="0.25">
      <c r="A535" t="s">
        <v>1230</v>
      </c>
      <c r="B535" s="3" t="s">
        <v>248</v>
      </c>
      <c r="C535">
        <v>0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1</v>
      </c>
      <c r="K535">
        <v>1</v>
      </c>
      <c r="L535">
        <v>0</v>
      </c>
      <c r="M535">
        <v>0</v>
      </c>
      <c r="N535">
        <v>0</v>
      </c>
      <c r="O535" t="s">
        <v>1231</v>
      </c>
      <c r="P535">
        <f t="shared" si="43"/>
        <v>0</v>
      </c>
      <c r="Q535">
        <v>0</v>
      </c>
      <c r="R535">
        <v>0</v>
      </c>
      <c r="S535">
        <v>1</v>
      </c>
      <c r="U535">
        <f t="shared" si="44"/>
        <v>0</v>
      </c>
      <c r="V535">
        <f t="shared" si="40"/>
        <v>0</v>
      </c>
      <c r="W535">
        <f t="shared" si="41"/>
        <v>0</v>
      </c>
      <c r="X535">
        <f t="shared" si="42"/>
        <v>0</v>
      </c>
      <c r="Y535">
        <v>1</v>
      </c>
    </row>
    <row r="536" spans="1:26" x14ac:dyDescent="0.25">
      <c r="A536" t="s">
        <v>1232</v>
      </c>
      <c r="B536" s="3" t="s">
        <v>240</v>
      </c>
      <c r="C536">
        <v>1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1</v>
      </c>
      <c r="L536" t="s">
        <v>1233</v>
      </c>
      <c r="M536">
        <v>0</v>
      </c>
      <c r="N536">
        <v>0</v>
      </c>
      <c r="O536">
        <v>0</v>
      </c>
      <c r="P536">
        <f t="shared" si="43"/>
        <v>0</v>
      </c>
      <c r="Q536">
        <v>0</v>
      </c>
      <c r="R536">
        <v>0</v>
      </c>
      <c r="S536">
        <v>1</v>
      </c>
      <c r="U536">
        <f t="shared" si="44"/>
        <v>1</v>
      </c>
      <c r="V536">
        <f t="shared" si="40"/>
        <v>0</v>
      </c>
      <c r="W536">
        <f t="shared" si="41"/>
        <v>0</v>
      </c>
      <c r="X536">
        <f t="shared" si="42"/>
        <v>1</v>
      </c>
      <c r="Y536">
        <v>0</v>
      </c>
    </row>
    <row r="537" spans="1:26" x14ac:dyDescent="0.25">
      <c r="A537" t="s">
        <v>1234</v>
      </c>
      <c r="B537" s="3" t="s">
        <v>248</v>
      </c>
      <c r="C537">
        <v>1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1</v>
      </c>
      <c r="L537" t="s">
        <v>1235</v>
      </c>
      <c r="M537">
        <v>0</v>
      </c>
      <c r="N537">
        <v>0</v>
      </c>
      <c r="O537">
        <v>0</v>
      </c>
      <c r="P537">
        <f t="shared" si="43"/>
        <v>0</v>
      </c>
      <c r="Q537">
        <v>1</v>
      </c>
      <c r="R537">
        <v>0</v>
      </c>
      <c r="S537">
        <v>1</v>
      </c>
      <c r="U537">
        <f t="shared" si="44"/>
        <v>1</v>
      </c>
      <c r="V537">
        <f t="shared" si="40"/>
        <v>1</v>
      </c>
      <c r="W537">
        <f t="shared" si="41"/>
        <v>0</v>
      </c>
      <c r="X537">
        <f t="shared" si="42"/>
        <v>1</v>
      </c>
      <c r="Y537">
        <v>0</v>
      </c>
      <c r="Z537" t="s">
        <v>2581</v>
      </c>
    </row>
    <row r="538" spans="1:26" x14ac:dyDescent="0.25">
      <c r="A538" t="s">
        <v>1236</v>
      </c>
      <c r="B538" s="3" t="s">
        <v>240</v>
      </c>
      <c r="C538">
        <v>1</v>
      </c>
      <c r="D538">
        <v>0</v>
      </c>
      <c r="E538">
        <v>0</v>
      </c>
      <c r="F538">
        <v>0</v>
      </c>
      <c r="G538">
        <v>0.51369587283759388</v>
      </c>
      <c r="H538">
        <v>0.48630412716240612</v>
      </c>
      <c r="I538">
        <v>0</v>
      </c>
      <c r="J538">
        <v>0</v>
      </c>
      <c r="K538">
        <v>1</v>
      </c>
      <c r="L538" t="s">
        <v>1237</v>
      </c>
      <c r="M538" t="s">
        <v>1238</v>
      </c>
      <c r="N538">
        <v>0</v>
      </c>
      <c r="O538">
        <v>0</v>
      </c>
      <c r="P538">
        <f t="shared" si="43"/>
        <v>1</v>
      </c>
      <c r="Q538">
        <v>0</v>
      </c>
      <c r="R538">
        <v>0</v>
      </c>
      <c r="S538">
        <v>0</v>
      </c>
      <c r="U538">
        <f t="shared" si="44"/>
        <v>0</v>
      </c>
      <c r="V538">
        <f t="shared" si="40"/>
        <v>0</v>
      </c>
      <c r="W538">
        <f t="shared" si="41"/>
        <v>0</v>
      </c>
      <c r="X538">
        <f t="shared" si="42"/>
        <v>0</v>
      </c>
      <c r="Y538">
        <v>1</v>
      </c>
    </row>
    <row r="539" spans="1:26" x14ac:dyDescent="0.25">
      <c r="A539" t="s">
        <v>1239</v>
      </c>
      <c r="B539" s="3" t="s">
        <v>243</v>
      </c>
      <c r="C539">
        <v>1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1</v>
      </c>
      <c r="L539" t="s">
        <v>1240</v>
      </c>
      <c r="M539">
        <v>0</v>
      </c>
      <c r="N539">
        <v>0</v>
      </c>
      <c r="O539">
        <v>0</v>
      </c>
      <c r="P539">
        <f t="shared" si="43"/>
        <v>0</v>
      </c>
      <c r="Q539">
        <v>0</v>
      </c>
      <c r="R539">
        <v>0</v>
      </c>
      <c r="S539">
        <v>1</v>
      </c>
      <c r="U539">
        <f t="shared" si="44"/>
        <v>1</v>
      </c>
      <c r="V539">
        <f t="shared" si="40"/>
        <v>0</v>
      </c>
      <c r="W539">
        <f t="shared" si="41"/>
        <v>0</v>
      </c>
      <c r="X539">
        <f t="shared" si="42"/>
        <v>1</v>
      </c>
      <c r="Y539">
        <v>0</v>
      </c>
    </row>
    <row r="540" spans="1:26" x14ac:dyDescent="0.25">
      <c r="A540" t="s">
        <v>1241</v>
      </c>
      <c r="B540" s="3" t="s">
        <v>255</v>
      </c>
      <c r="C540">
        <v>1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1</v>
      </c>
      <c r="L540" t="s">
        <v>1242</v>
      </c>
      <c r="M540">
        <v>0</v>
      </c>
      <c r="N540">
        <v>0</v>
      </c>
      <c r="O540">
        <v>0</v>
      </c>
      <c r="P540">
        <f t="shared" si="43"/>
        <v>0</v>
      </c>
      <c r="Q540">
        <v>1</v>
      </c>
      <c r="R540">
        <v>0</v>
      </c>
      <c r="S540">
        <v>1</v>
      </c>
      <c r="U540">
        <f t="shared" si="44"/>
        <v>1</v>
      </c>
      <c r="V540">
        <f t="shared" si="40"/>
        <v>1</v>
      </c>
      <c r="W540">
        <f t="shared" si="41"/>
        <v>0</v>
      </c>
      <c r="X540">
        <f t="shared" si="42"/>
        <v>1</v>
      </c>
      <c r="Y540">
        <v>0</v>
      </c>
    </row>
    <row r="541" spans="1:26" x14ac:dyDescent="0.25">
      <c r="A541" t="s">
        <v>1243</v>
      </c>
      <c r="B541" s="3" t="s">
        <v>243</v>
      </c>
      <c r="C541">
        <v>1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1</v>
      </c>
      <c r="L541" t="s">
        <v>1244</v>
      </c>
      <c r="M541">
        <v>0</v>
      </c>
      <c r="N541">
        <v>0</v>
      </c>
      <c r="O541">
        <v>0</v>
      </c>
      <c r="P541">
        <f t="shared" si="43"/>
        <v>0</v>
      </c>
      <c r="Q541">
        <v>0</v>
      </c>
      <c r="R541">
        <v>0</v>
      </c>
      <c r="S541">
        <v>1</v>
      </c>
      <c r="U541">
        <f t="shared" si="44"/>
        <v>1</v>
      </c>
      <c r="V541">
        <f t="shared" si="40"/>
        <v>0</v>
      </c>
      <c r="W541">
        <f t="shared" si="41"/>
        <v>0</v>
      </c>
      <c r="X541">
        <f t="shared" si="42"/>
        <v>1</v>
      </c>
      <c r="Y541">
        <v>0</v>
      </c>
    </row>
    <row r="542" spans="1:26" x14ac:dyDescent="0.25">
      <c r="A542" t="s">
        <v>1245</v>
      </c>
      <c r="B542" s="3" t="s">
        <v>240</v>
      </c>
      <c r="C542">
        <v>1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1</v>
      </c>
      <c r="L542" t="s">
        <v>1246</v>
      </c>
      <c r="M542">
        <v>0</v>
      </c>
      <c r="N542">
        <v>0</v>
      </c>
      <c r="O542">
        <v>0</v>
      </c>
      <c r="P542">
        <f t="shared" si="43"/>
        <v>0</v>
      </c>
      <c r="Q542">
        <v>0</v>
      </c>
      <c r="R542">
        <v>0</v>
      </c>
      <c r="S542">
        <v>1</v>
      </c>
      <c r="U542">
        <f t="shared" si="44"/>
        <v>1</v>
      </c>
      <c r="V542">
        <f t="shared" si="40"/>
        <v>0</v>
      </c>
      <c r="W542">
        <f t="shared" si="41"/>
        <v>0</v>
      </c>
      <c r="X542">
        <f t="shared" si="42"/>
        <v>1</v>
      </c>
      <c r="Y542">
        <v>0</v>
      </c>
    </row>
    <row r="543" spans="1:26" x14ac:dyDescent="0.25">
      <c r="A543" t="s">
        <v>1247</v>
      </c>
      <c r="B543" s="3" t="s">
        <v>248</v>
      </c>
      <c r="C543">
        <v>1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1</v>
      </c>
      <c r="L543" t="s">
        <v>1248</v>
      </c>
      <c r="M543">
        <v>0</v>
      </c>
      <c r="N543">
        <v>0</v>
      </c>
      <c r="O543">
        <v>0</v>
      </c>
      <c r="P543">
        <f t="shared" si="43"/>
        <v>0</v>
      </c>
      <c r="Q543">
        <v>1</v>
      </c>
      <c r="R543">
        <v>0</v>
      </c>
      <c r="S543">
        <v>1</v>
      </c>
      <c r="U543">
        <f t="shared" si="44"/>
        <v>1</v>
      </c>
      <c r="V543">
        <f t="shared" si="40"/>
        <v>1</v>
      </c>
      <c r="W543">
        <f t="shared" si="41"/>
        <v>0</v>
      </c>
      <c r="X543">
        <f t="shared" si="42"/>
        <v>1</v>
      </c>
      <c r="Y543">
        <v>0</v>
      </c>
    </row>
    <row r="544" spans="1:26" x14ac:dyDescent="0.25">
      <c r="A544" t="s">
        <v>1249</v>
      </c>
      <c r="B544" s="3" t="s">
        <v>240</v>
      </c>
      <c r="C544">
        <v>1</v>
      </c>
      <c r="D544">
        <v>0</v>
      </c>
      <c r="E544">
        <v>0</v>
      </c>
      <c r="F544">
        <v>0</v>
      </c>
      <c r="G544">
        <v>0</v>
      </c>
      <c r="H544">
        <v>1</v>
      </c>
      <c r="I544">
        <v>0</v>
      </c>
      <c r="J544">
        <v>0</v>
      </c>
      <c r="K544">
        <v>0</v>
      </c>
      <c r="L544">
        <v>0</v>
      </c>
      <c r="M544" t="s">
        <v>1250</v>
      </c>
      <c r="N544">
        <v>0</v>
      </c>
      <c r="O544">
        <v>0</v>
      </c>
      <c r="P544">
        <f t="shared" si="43"/>
        <v>0</v>
      </c>
      <c r="Q544">
        <v>1</v>
      </c>
      <c r="R544">
        <v>0</v>
      </c>
      <c r="S544">
        <v>0</v>
      </c>
      <c r="U544">
        <f t="shared" si="44"/>
        <v>1</v>
      </c>
      <c r="V544">
        <f t="shared" si="40"/>
        <v>1</v>
      </c>
      <c r="W544">
        <f t="shared" si="41"/>
        <v>0</v>
      </c>
      <c r="X544">
        <f t="shared" si="42"/>
        <v>0</v>
      </c>
      <c r="Y544">
        <v>0</v>
      </c>
    </row>
    <row r="545" spans="1:26" x14ac:dyDescent="0.25">
      <c r="A545" t="s">
        <v>1251</v>
      </c>
      <c r="B545" s="3" t="s">
        <v>243</v>
      </c>
      <c r="C545">
        <v>1</v>
      </c>
      <c r="D545">
        <v>0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1</v>
      </c>
      <c r="L545" t="s">
        <v>1252</v>
      </c>
      <c r="M545">
        <v>0</v>
      </c>
      <c r="N545">
        <v>0</v>
      </c>
      <c r="O545">
        <v>0</v>
      </c>
      <c r="P545">
        <f t="shared" si="43"/>
        <v>0</v>
      </c>
      <c r="Q545">
        <v>1</v>
      </c>
      <c r="R545">
        <v>0</v>
      </c>
      <c r="S545">
        <v>1</v>
      </c>
      <c r="U545">
        <f t="shared" si="44"/>
        <v>1</v>
      </c>
      <c r="V545">
        <f t="shared" si="40"/>
        <v>1</v>
      </c>
      <c r="W545">
        <f t="shared" si="41"/>
        <v>0</v>
      </c>
      <c r="X545">
        <f t="shared" si="42"/>
        <v>1</v>
      </c>
      <c r="Y545">
        <v>0</v>
      </c>
    </row>
    <row r="546" spans="1:26" x14ac:dyDescent="0.25">
      <c r="A546" t="s">
        <v>1253</v>
      </c>
      <c r="B546" s="3" t="s">
        <v>1254</v>
      </c>
      <c r="C546">
        <v>1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1</v>
      </c>
      <c r="L546" t="s">
        <v>1255</v>
      </c>
      <c r="M546">
        <v>0</v>
      </c>
      <c r="N546">
        <v>0</v>
      </c>
      <c r="O546">
        <v>0</v>
      </c>
      <c r="P546">
        <f t="shared" si="43"/>
        <v>0</v>
      </c>
      <c r="Q546">
        <v>1</v>
      </c>
      <c r="R546">
        <v>0</v>
      </c>
      <c r="S546">
        <v>0</v>
      </c>
      <c r="U546">
        <f t="shared" si="44"/>
        <v>1</v>
      </c>
      <c r="V546">
        <f t="shared" si="40"/>
        <v>1</v>
      </c>
      <c r="W546">
        <f t="shared" si="41"/>
        <v>0</v>
      </c>
      <c r="X546">
        <f t="shared" si="42"/>
        <v>0</v>
      </c>
      <c r="Y546">
        <v>0</v>
      </c>
    </row>
    <row r="547" spans="1:26" x14ac:dyDescent="0.25">
      <c r="A547" t="s">
        <v>1256</v>
      </c>
      <c r="B547" s="3" t="s">
        <v>1257</v>
      </c>
      <c r="C547">
        <v>1</v>
      </c>
      <c r="D547">
        <v>0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1</v>
      </c>
      <c r="L547" t="s">
        <v>1258</v>
      </c>
      <c r="M547">
        <v>0</v>
      </c>
      <c r="N547">
        <v>0</v>
      </c>
      <c r="O547">
        <v>0</v>
      </c>
      <c r="P547">
        <f t="shared" si="43"/>
        <v>1</v>
      </c>
      <c r="Q547">
        <v>0</v>
      </c>
      <c r="R547">
        <v>0</v>
      </c>
      <c r="S547">
        <v>0</v>
      </c>
      <c r="U547">
        <f t="shared" si="44"/>
        <v>0</v>
      </c>
      <c r="V547">
        <f t="shared" si="40"/>
        <v>0</v>
      </c>
      <c r="W547">
        <f t="shared" si="41"/>
        <v>0</v>
      </c>
      <c r="X547">
        <f t="shared" si="42"/>
        <v>0</v>
      </c>
      <c r="Y547">
        <v>1</v>
      </c>
    </row>
    <row r="548" spans="1:26" x14ac:dyDescent="0.25">
      <c r="A548" t="s">
        <v>1259</v>
      </c>
      <c r="B548" s="3" t="s">
        <v>1254</v>
      </c>
      <c r="C548">
        <v>1</v>
      </c>
      <c r="D548">
        <v>0</v>
      </c>
      <c r="E548">
        <v>0</v>
      </c>
      <c r="F548">
        <v>0</v>
      </c>
      <c r="G548">
        <v>0.7047725384055531</v>
      </c>
      <c r="H548">
        <v>0.2952274615944469</v>
      </c>
      <c r="I548">
        <v>0</v>
      </c>
      <c r="J548">
        <v>0</v>
      </c>
      <c r="K548">
        <v>1</v>
      </c>
      <c r="L548" t="s">
        <v>1260</v>
      </c>
      <c r="M548" t="s">
        <v>698</v>
      </c>
      <c r="N548">
        <v>0</v>
      </c>
      <c r="O548">
        <v>0</v>
      </c>
      <c r="P548">
        <f t="shared" si="43"/>
        <v>0</v>
      </c>
      <c r="Q548">
        <v>1</v>
      </c>
      <c r="R548">
        <v>0</v>
      </c>
      <c r="S548">
        <v>1</v>
      </c>
      <c r="U548">
        <f t="shared" si="44"/>
        <v>1</v>
      </c>
      <c r="V548">
        <f t="shared" si="40"/>
        <v>1</v>
      </c>
      <c r="W548">
        <f t="shared" si="41"/>
        <v>0</v>
      </c>
      <c r="X548">
        <f t="shared" si="42"/>
        <v>1</v>
      </c>
      <c r="Y548">
        <v>0</v>
      </c>
    </row>
    <row r="549" spans="1:26" x14ac:dyDescent="0.25">
      <c r="A549" t="s">
        <v>1261</v>
      </c>
      <c r="B549" s="3" t="s">
        <v>1262</v>
      </c>
      <c r="C549">
        <v>1</v>
      </c>
      <c r="D549">
        <v>0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1</v>
      </c>
      <c r="L549" t="s">
        <v>1263</v>
      </c>
      <c r="M549">
        <v>0</v>
      </c>
      <c r="N549">
        <v>0</v>
      </c>
      <c r="O549">
        <v>0</v>
      </c>
      <c r="P549">
        <f t="shared" si="43"/>
        <v>1</v>
      </c>
      <c r="Q549">
        <v>0</v>
      </c>
      <c r="R549">
        <v>0</v>
      </c>
      <c r="S549">
        <v>0</v>
      </c>
      <c r="U549">
        <f t="shared" si="44"/>
        <v>0</v>
      </c>
      <c r="V549">
        <f t="shared" si="40"/>
        <v>0</v>
      </c>
      <c r="W549">
        <v>1</v>
      </c>
      <c r="X549">
        <f t="shared" si="42"/>
        <v>0</v>
      </c>
      <c r="Y549">
        <v>0</v>
      </c>
    </row>
    <row r="550" spans="1:26" x14ac:dyDescent="0.25">
      <c r="A550" t="s">
        <v>1264</v>
      </c>
      <c r="B550" s="3" t="s">
        <v>1254</v>
      </c>
      <c r="C550">
        <v>1</v>
      </c>
      <c r="D550">
        <v>0</v>
      </c>
      <c r="E550">
        <v>0</v>
      </c>
      <c r="F550">
        <v>0</v>
      </c>
      <c r="G550">
        <v>0</v>
      </c>
      <c r="H550">
        <v>1</v>
      </c>
      <c r="I550">
        <v>0</v>
      </c>
      <c r="J550">
        <v>0</v>
      </c>
      <c r="K550">
        <v>0</v>
      </c>
      <c r="L550">
        <v>0</v>
      </c>
      <c r="M550" t="s">
        <v>760</v>
      </c>
      <c r="N550">
        <v>0</v>
      </c>
      <c r="O550">
        <v>0</v>
      </c>
      <c r="P550">
        <f t="shared" si="43"/>
        <v>0</v>
      </c>
      <c r="Q550">
        <v>0</v>
      </c>
      <c r="R550">
        <v>1</v>
      </c>
      <c r="S550">
        <v>0</v>
      </c>
      <c r="U550">
        <f t="shared" si="44"/>
        <v>1</v>
      </c>
      <c r="V550">
        <f t="shared" si="40"/>
        <v>0</v>
      </c>
      <c r="W550">
        <f t="shared" si="41"/>
        <v>1</v>
      </c>
      <c r="X550">
        <f t="shared" si="42"/>
        <v>0</v>
      </c>
      <c r="Y550">
        <v>0</v>
      </c>
      <c r="Z550" t="s">
        <v>2581</v>
      </c>
    </row>
    <row r="551" spans="1:26" x14ac:dyDescent="0.25">
      <c r="A551" t="s">
        <v>1265</v>
      </c>
      <c r="B551" s="3" t="s">
        <v>1257</v>
      </c>
      <c r="C551">
        <v>1</v>
      </c>
      <c r="D551">
        <v>0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1</v>
      </c>
      <c r="L551" t="s">
        <v>1266</v>
      </c>
      <c r="M551">
        <v>0</v>
      </c>
      <c r="N551">
        <v>0</v>
      </c>
      <c r="O551">
        <v>0</v>
      </c>
      <c r="P551">
        <f t="shared" si="43"/>
        <v>0</v>
      </c>
      <c r="Q551">
        <v>0</v>
      </c>
      <c r="R551">
        <v>0</v>
      </c>
      <c r="S551">
        <v>1</v>
      </c>
      <c r="U551">
        <f t="shared" si="44"/>
        <v>1</v>
      </c>
      <c r="V551">
        <f t="shared" si="40"/>
        <v>0</v>
      </c>
      <c r="W551">
        <f t="shared" si="41"/>
        <v>0</v>
      </c>
      <c r="X551">
        <f t="shared" si="42"/>
        <v>1</v>
      </c>
      <c r="Y551">
        <v>0</v>
      </c>
    </row>
    <row r="552" spans="1:26" x14ac:dyDescent="0.25">
      <c r="A552" t="s">
        <v>1267</v>
      </c>
      <c r="B552" s="3" t="s">
        <v>1268</v>
      </c>
      <c r="C552">
        <v>1</v>
      </c>
      <c r="D552">
        <v>0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1</v>
      </c>
      <c r="L552" t="s">
        <v>1269</v>
      </c>
      <c r="M552">
        <v>0</v>
      </c>
      <c r="N552">
        <v>0</v>
      </c>
      <c r="O552">
        <v>0</v>
      </c>
      <c r="P552">
        <f t="shared" si="43"/>
        <v>0</v>
      </c>
      <c r="Q552">
        <v>0</v>
      </c>
      <c r="R552">
        <v>0</v>
      </c>
      <c r="S552">
        <v>1</v>
      </c>
      <c r="U552">
        <f t="shared" si="44"/>
        <v>1</v>
      </c>
      <c r="V552">
        <f t="shared" si="40"/>
        <v>0</v>
      </c>
      <c r="W552">
        <f t="shared" si="41"/>
        <v>0</v>
      </c>
      <c r="X552">
        <f t="shared" si="42"/>
        <v>1</v>
      </c>
      <c r="Y552">
        <v>0</v>
      </c>
    </row>
    <row r="553" spans="1:26" x14ac:dyDescent="0.25">
      <c r="A553" t="s">
        <v>1270</v>
      </c>
      <c r="B553" s="3" t="s">
        <v>1257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1</v>
      </c>
      <c r="I553">
        <v>0</v>
      </c>
      <c r="J553">
        <v>0</v>
      </c>
      <c r="K553">
        <v>1</v>
      </c>
      <c r="L553">
        <v>0</v>
      </c>
      <c r="M553" t="s">
        <v>1271</v>
      </c>
      <c r="N553">
        <v>0</v>
      </c>
      <c r="O553">
        <v>0</v>
      </c>
      <c r="P553">
        <f t="shared" si="43"/>
        <v>0</v>
      </c>
      <c r="Q553">
        <v>1</v>
      </c>
      <c r="R553">
        <v>0</v>
      </c>
      <c r="S553">
        <v>1</v>
      </c>
      <c r="U553">
        <f t="shared" si="44"/>
        <v>0</v>
      </c>
      <c r="V553">
        <f t="shared" si="40"/>
        <v>0</v>
      </c>
      <c r="W553">
        <f t="shared" si="41"/>
        <v>0</v>
      </c>
      <c r="X553">
        <f t="shared" si="42"/>
        <v>1</v>
      </c>
      <c r="Y553">
        <v>0</v>
      </c>
    </row>
    <row r="554" spans="1:26" x14ac:dyDescent="0.25">
      <c r="A554" t="s">
        <v>1272</v>
      </c>
      <c r="B554" s="3" t="s">
        <v>1268</v>
      </c>
      <c r="C554">
        <v>1</v>
      </c>
      <c r="D554">
        <v>0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1</v>
      </c>
      <c r="L554" t="s">
        <v>1273</v>
      </c>
      <c r="M554">
        <v>0</v>
      </c>
      <c r="N554">
        <v>0</v>
      </c>
      <c r="O554">
        <v>0</v>
      </c>
      <c r="P554">
        <f t="shared" si="43"/>
        <v>0</v>
      </c>
      <c r="Q554">
        <v>1</v>
      </c>
      <c r="R554">
        <v>0</v>
      </c>
      <c r="S554">
        <v>1</v>
      </c>
      <c r="U554">
        <f t="shared" si="44"/>
        <v>1</v>
      </c>
      <c r="V554">
        <f t="shared" si="40"/>
        <v>1</v>
      </c>
      <c r="W554">
        <f t="shared" si="41"/>
        <v>0</v>
      </c>
      <c r="X554">
        <f t="shared" si="42"/>
        <v>1</v>
      </c>
      <c r="Y554">
        <v>0</v>
      </c>
    </row>
    <row r="555" spans="1:26" x14ac:dyDescent="0.25">
      <c r="A555" t="s">
        <v>1274</v>
      </c>
      <c r="B555" s="3" t="s">
        <v>1262</v>
      </c>
      <c r="C555">
        <v>1</v>
      </c>
      <c r="D555">
        <v>0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1</v>
      </c>
      <c r="L555" t="s">
        <v>1275</v>
      </c>
      <c r="M555">
        <v>0</v>
      </c>
      <c r="N555">
        <v>0</v>
      </c>
      <c r="O555">
        <v>0</v>
      </c>
      <c r="P555">
        <f t="shared" si="43"/>
        <v>0</v>
      </c>
      <c r="Q555">
        <v>1</v>
      </c>
      <c r="R555">
        <v>0</v>
      </c>
      <c r="S555">
        <v>0</v>
      </c>
      <c r="U555">
        <f t="shared" si="44"/>
        <v>1</v>
      </c>
      <c r="V555">
        <f t="shared" si="40"/>
        <v>1</v>
      </c>
      <c r="W555">
        <f t="shared" si="41"/>
        <v>0</v>
      </c>
      <c r="X555">
        <f t="shared" si="42"/>
        <v>0</v>
      </c>
      <c r="Y555">
        <v>0</v>
      </c>
    </row>
    <row r="556" spans="1:26" x14ac:dyDescent="0.25">
      <c r="A556" t="s">
        <v>1276</v>
      </c>
      <c r="B556" s="3" t="s">
        <v>1254</v>
      </c>
      <c r="C556">
        <v>1</v>
      </c>
      <c r="D556">
        <v>0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0</v>
      </c>
      <c r="K556">
        <v>1</v>
      </c>
      <c r="L556" t="s">
        <v>1277</v>
      </c>
      <c r="M556">
        <v>0</v>
      </c>
      <c r="N556">
        <v>0</v>
      </c>
      <c r="O556">
        <v>0</v>
      </c>
      <c r="P556">
        <f t="shared" si="43"/>
        <v>0</v>
      </c>
      <c r="Q556">
        <v>0</v>
      </c>
      <c r="R556">
        <v>0</v>
      </c>
      <c r="S556">
        <v>1</v>
      </c>
      <c r="U556">
        <f t="shared" si="44"/>
        <v>1</v>
      </c>
      <c r="V556">
        <f t="shared" si="40"/>
        <v>0</v>
      </c>
      <c r="W556">
        <f t="shared" si="41"/>
        <v>0</v>
      </c>
      <c r="X556">
        <f t="shared" si="42"/>
        <v>1</v>
      </c>
      <c r="Y556">
        <v>0</v>
      </c>
    </row>
    <row r="557" spans="1:26" x14ac:dyDescent="0.25">
      <c r="A557" t="s">
        <v>1278</v>
      </c>
      <c r="B557" s="3" t="s">
        <v>1262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1</v>
      </c>
      <c r="K557">
        <v>1</v>
      </c>
      <c r="L557">
        <v>0</v>
      </c>
      <c r="M557">
        <v>0</v>
      </c>
      <c r="N557">
        <v>0</v>
      </c>
      <c r="O557" t="s">
        <v>1279</v>
      </c>
      <c r="P557">
        <f t="shared" si="43"/>
        <v>0</v>
      </c>
      <c r="Q557">
        <v>0</v>
      </c>
      <c r="R557">
        <v>0</v>
      </c>
      <c r="S557">
        <v>1</v>
      </c>
      <c r="U557">
        <f t="shared" si="44"/>
        <v>0</v>
      </c>
      <c r="V557">
        <f t="shared" si="40"/>
        <v>0</v>
      </c>
      <c r="W557">
        <f t="shared" si="41"/>
        <v>0</v>
      </c>
      <c r="X557">
        <f t="shared" si="42"/>
        <v>0</v>
      </c>
      <c r="Y557">
        <v>1</v>
      </c>
    </row>
    <row r="558" spans="1:26" x14ac:dyDescent="0.25">
      <c r="A558" t="s">
        <v>1280</v>
      </c>
      <c r="B558" s="3" t="s">
        <v>1268</v>
      </c>
      <c r="C558">
        <v>1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1</v>
      </c>
      <c r="K558">
        <v>0</v>
      </c>
      <c r="L558">
        <v>0</v>
      </c>
      <c r="M558">
        <v>0</v>
      </c>
      <c r="N558">
        <v>0</v>
      </c>
      <c r="O558" t="s">
        <v>39</v>
      </c>
      <c r="P558">
        <f t="shared" si="43"/>
        <v>0</v>
      </c>
      <c r="Q558">
        <v>0</v>
      </c>
      <c r="R558">
        <v>0</v>
      </c>
      <c r="S558">
        <v>1</v>
      </c>
      <c r="U558">
        <f t="shared" si="44"/>
        <v>1</v>
      </c>
      <c r="V558">
        <f t="shared" si="40"/>
        <v>0</v>
      </c>
      <c r="W558">
        <f t="shared" si="41"/>
        <v>0</v>
      </c>
      <c r="X558">
        <f t="shared" si="42"/>
        <v>1</v>
      </c>
      <c r="Y558">
        <v>0</v>
      </c>
    </row>
    <row r="559" spans="1:26" x14ac:dyDescent="0.25">
      <c r="A559" t="s">
        <v>1281</v>
      </c>
      <c r="B559" s="3" t="s">
        <v>1257</v>
      </c>
      <c r="C559">
        <v>1</v>
      </c>
      <c r="D559">
        <v>0</v>
      </c>
      <c r="E559">
        <v>0</v>
      </c>
      <c r="F559">
        <v>0</v>
      </c>
      <c r="G559">
        <v>0.71349442946492625</v>
      </c>
      <c r="H559">
        <v>0</v>
      </c>
      <c r="I559">
        <v>0</v>
      </c>
      <c r="J559">
        <v>0.28650557053507381</v>
      </c>
      <c r="K559">
        <v>1</v>
      </c>
      <c r="L559" t="s">
        <v>1282</v>
      </c>
      <c r="M559">
        <v>0</v>
      </c>
      <c r="N559">
        <v>0</v>
      </c>
      <c r="O559" t="s">
        <v>1283</v>
      </c>
      <c r="P559">
        <f t="shared" si="43"/>
        <v>0</v>
      </c>
      <c r="Q559">
        <v>1</v>
      </c>
      <c r="R559">
        <v>0</v>
      </c>
      <c r="S559">
        <v>1</v>
      </c>
      <c r="U559">
        <f t="shared" si="44"/>
        <v>1</v>
      </c>
      <c r="V559">
        <f t="shared" si="40"/>
        <v>1</v>
      </c>
      <c r="W559">
        <f t="shared" si="41"/>
        <v>0</v>
      </c>
      <c r="X559">
        <f t="shared" si="42"/>
        <v>1</v>
      </c>
      <c r="Y559">
        <v>0</v>
      </c>
    </row>
    <row r="560" spans="1:26" x14ac:dyDescent="0.25">
      <c r="A560" t="s">
        <v>1284</v>
      </c>
      <c r="B560" s="3" t="s">
        <v>1268</v>
      </c>
      <c r="C560">
        <v>1</v>
      </c>
      <c r="D560">
        <v>0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1</v>
      </c>
      <c r="L560" t="s">
        <v>1285</v>
      </c>
      <c r="M560">
        <v>0</v>
      </c>
      <c r="N560">
        <v>0</v>
      </c>
      <c r="O560">
        <v>0</v>
      </c>
      <c r="P560">
        <f t="shared" si="43"/>
        <v>0</v>
      </c>
      <c r="Q560">
        <v>1</v>
      </c>
      <c r="R560">
        <v>0</v>
      </c>
      <c r="S560">
        <v>0</v>
      </c>
      <c r="U560">
        <f t="shared" si="44"/>
        <v>1</v>
      </c>
      <c r="V560">
        <f t="shared" si="40"/>
        <v>1</v>
      </c>
      <c r="W560">
        <f t="shared" si="41"/>
        <v>0</v>
      </c>
      <c r="X560">
        <f t="shared" si="42"/>
        <v>0</v>
      </c>
      <c r="Y560">
        <v>0</v>
      </c>
    </row>
    <row r="561" spans="1:26" x14ac:dyDescent="0.25">
      <c r="A561" t="s">
        <v>1286</v>
      </c>
      <c r="B561" s="3" t="s">
        <v>1262</v>
      </c>
      <c r="C561">
        <v>1</v>
      </c>
      <c r="D561">
        <v>0</v>
      </c>
      <c r="E561">
        <v>0</v>
      </c>
      <c r="F561">
        <v>0</v>
      </c>
      <c r="G561">
        <v>1</v>
      </c>
      <c r="H561">
        <v>0</v>
      </c>
      <c r="I561">
        <v>0</v>
      </c>
      <c r="J561">
        <v>0</v>
      </c>
      <c r="K561">
        <v>1</v>
      </c>
      <c r="L561" t="s">
        <v>1287</v>
      </c>
      <c r="M561">
        <v>0</v>
      </c>
      <c r="N561">
        <v>0</v>
      </c>
      <c r="O561">
        <v>0</v>
      </c>
      <c r="P561">
        <f t="shared" si="43"/>
        <v>1</v>
      </c>
      <c r="Q561">
        <v>0</v>
      </c>
      <c r="R561">
        <v>0</v>
      </c>
      <c r="S561">
        <v>0</v>
      </c>
      <c r="U561">
        <f t="shared" si="44"/>
        <v>0</v>
      </c>
      <c r="V561">
        <f t="shared" si="40"/>
        <v>0</v>
      </c>
      <c r="W561">
        <f t="shared" si="41"/>
        <v>0</v>
      </c>
      <c r="X561">
        <f t="shared" si="42"/>
        <v>0</v>
      </c>
      <c r="Y561">
        <v>1</v>
      </c>
    </row>
    <row r="562" spans="1:26" x14ac:dyDescent="0.25">
      <c r="A562" t="s">
        <v>1288</v>
      </c>
      <c r="B562" s="3" t="s">
        <v>330</v>
      </c>
      <c r="C562">
        <v>1</v>
      </c>
      <c r="D562">
        <v>0</v>
      </c>
      <c r="E562">
        <v>0</v>
      </c>
      <c r="F562">
        <v>0</v>
      </c>
      <c r="G562">
        <v>0.75007361111469373</v>
      </c>
      <c r="H562">
        <v>0</v>
      </c>
      <c r="I562">
        <v>0</v>
      </c>
      <c r="J562">
        <v>0.24992638888530619</v>
      </c>
      <c r="K562">
        <v>1</v>
      </c>
      <c r="L562" t="s">
        <v>1289</v>
      </c>
      <c r="M562">
        <v>0</v>
      </c>
      <c r="N562">
        <v>0</v>
      </c>
      <c r="O562" t="s">
        <v>934</v>
      </c>
      <c r="P562">
        <f t="shared" si="43"/>
        <v>0</v>
      </c>
      <c r="Q562">
        <v>0</v>
      </c>
      <c r="R562">
        <v>0</v>
      </c>
      <c r="S562">
        <v>1</v>
      </c>
      <c r="U562">
        <f t="shared" si="44"/>
        <v>1</v>
      </c>
      <c r="V562">
        <f t="shared" si="40"/>
        <v>0</v>
      </c>
      <c r="W562">
        <f t="shared" si="41"/>
        <v>0</v>
      </c>
      <c r="X562">
        <f t="shared" si="42"/>
        <v>1</v>
      </c>
      <c r="Y562">
        <v>0</v>
      </c>
    </row>
    <row r="563" spans="1:26" x14ac:dyDescent="0.25">
      <c r="A563" t="s">
        <v>1290</v>
      </c>
      <c r="B563" s="3" t="s">
        <v>324</v>
      </c>
      <c r="C563">
        <v>1</v>
      </c>
      <c r="D563">
        <v>0</v>
      </c>
      <c r="E563">
        <v>0</v>
      </c>
      <c r="F563">
        <v>0</v>
      </c>
      <c r="G563">
        <v>1</v>
      </c>
      <c r="H563">
        <v>0</v>
      </c>
      <c r="I563">
        <v>0</v>
      </c>
      <c r="J563">
        <v>0</v>
      </c>
      <c r="K563">
        <v>1</v>
      </c>
      <c r="L563" t="s">
        <v>1291</v>
      </c>
      <c r="M563">
        <v>0</v>
      </c>
      <c r="N563">
        <v>0</v>
      </c>
      <c r="O563">
        <v>0</v>
      </c>
      <c r="P563">
        <f t="shared" si="43"/>
        <v>0</v>
      </c>
      <c r="Q563">
        <v>1</v>
      </c>
      <c r="R563">
        <v>0</v>
      </c>
      <c r="S563">
        <v>0</v>
      </c>
      <c r="U563">
        <f t="shared" si="44"/>
        <v>1</v>
      </c>
      <c r="V563">
        <f t="shared" si="40"/>
        <v>1</v>
      </c>
      <c r="W563">
        <f t="shared" si="41"/>
        <v>0</v>
      </c>
      <c r="X563">
        <f t="shared" si="42"/>
        <v>0</v>
      </c>
      <c r="Y563">
        <v>0</v>
      </c>
    </row>
    <row r="564" spans="1:26" x14ac:dyDescent="0.25">
      <c r="A564" t="s">
        <v>1292</v>
      </c>
      <c r="B564" s="3" t="s">
        <v>330</v>
      </c>
      <c r="C564">
        <v>1</v>
      </c>
      <c r="D564">
        <v>0</v>
      </c>
      <c r="E564">
        <v>0</v>
      </c>
      <c r="F564">
        <v>0</v>
      </c>
      <c r="G564">
        <v>1</v>
      </c>
      <c r="H564">
        <v>0</v>
      </c>
      <c r="I564">
        <v>0</v>
      </c>
      <c r="J564">
        <v>0</v>
      </c>
      <c r="K564">
        <v>1</v>
      </c>
      <c r="L564" t="s">
        <v>1293</v>
      </c>
      <c r="M564">
        <v>0</v>
      </c>
      <c r="N564">
        <v>0</v>
      </c>
      <c r="O564">
        <v>0</v>
      </c>
      <c r="P564">
        <f t="shared" si="43"/>
        <v>0</v>
      </c>
      <c r="Q564">
        <v>1</v>
      </c>
      <c r="R564">
        <v>0</v>
      </c>
      <c r="S564">
        <v>0</v>
      </c>
      <c r="U564">
        <f t="shared" si="44"/>
        <v>1</v>
      </c>
      <c r="V564">
        <f t="shared" si="40"/>
        <v>1</v>
      </c>
      <c r="W564">
        <f t="shared" si="41"/>
        <v>0</v>
      </c>
      <c r="X564">
        <f t="shared" si="42"/>
        <v>0</v>
      </c>
      <c r="Y564">
        <v>0</v>
      </c>
    </row>
    <row r="565" spans="1:26" x14ac:dyDescent="0.25">
      <c r="A565" t="s">
        <v>1294</v>
      </c>
      <c r="B565" s="3" t="s">
        <v>318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1</v>
      </c>
      <c r="I565">
        <v>0</v>
      </c>
      <c r="J565">
        <v>0</v>
      </c>
      <c r="K565">
        <v>1</v>
      </c>
      <c r="L565">
        <v>0</v>
      </c>
      <c r="M565" t="s">
        <v>1295</v>
      </c>
      <c r="N565">
        <v>0</v>
      </c>
      <c r="O565">
        <v>0</v>
      </c>
      <c r="P565">
        <f t="shared" si="43"/>
        <v>0</v>
      </c>
      <c r="Q565">
        <v>1</v>
      </c>
      <c r="R565">
        <v>0</v>
      </c>
      <c r="S565">
        <v>1</v>
      </c>
      <c r="U565">
        <f t="shared" si="44"/>
        <v>0</v>
      </c>
      <c r="V565">
        <f t="shared" si="40"/>
        <v>0</v>
      </c>
      <c r="W565">
        <f t="shared" si="41"/>
        <v>0</v>
      </c>
      <c r="X565">
        <f t="shared" si="42"/>
        <v>1</v>
      </c>
      <c r="Y565">
        <v>0</v>
      </c>
    </row>
    <row r="566" spans="1:26" x14ac:dyDescent="0.25">
      <c r="A566" t="s">
        <v>1296</v>
      </c>
      <c r="B566" s="3" t="s">
        <v>330</v>
      </c>
      <c r="C566">
        <v>1</v>
      </c>
      <c r="D566">
        <v>0</v>
      </c>
      <c r="E566">
        <v>0</v>
      </c>
      <c r="F566">
        <v>0</v>
      </c>
      <c r="G566">
        <v>1</v>
      </c>
      <c r="H566">
        <v>0</v>
      </c>
      <c r="I566">
        <v>0</v>
      </c>
      <c r="J566">
        <v>0</v>
      </c>
      <c r="K566">
        <v>1</v>
      </c>
      <c r="L566" t="s">
        <v>1297</v>
      </c>
      <c r="M566">
        <v>0</v>
      </c>
      <c r="N566">
        <v>0</v>
      </c>
      <c r="O566">
        <v>0</v>
      </c>
      <c r="P566">
        <f t="shared" si="43"/>
        <v>1</v>
      </c>
      <c r="Q566">
        <v>0</v>
      </c>
      <c r="R566">
        <v>0</v>
      </c>
      <c r="S566">
        <v>0</v>
      </c>
      <c r="U566">
        <f t="shared" si="44"/>
        <v>0</v>
      </c>
      <c r="V566">
        <f t="shared" si="40"/>
        <v>0</v>
      </c>
      <c r="W566">
        <f t="shared" si="41"/>
        <v>0</v>
      </c>
      <c r="X566">
        <f t="shared" si="42"/>
        <v>0</v>
      </c>
      <c r="Y566">
        <v>1</v>
      </c>
    </row>
    <row r="567" spans="1:26" x14ac:dyDescent="0.25">
      <c r="A567" t="s">
        <v>1298</v>
      </c>
      <c r="B567" s="3" t="s">
        <v>324</v>
      </c>
      <c r="C567">
        <v>1</v>
      </c>
      <c r="D567">
        <v>0</v>
      </c>
      <c r="E567">
        <v>0</v>
      </c>
      <c r="F567">
        <v>0</v>
      </c>
      <c r="G567">
        <v>0.67587922123961586</v>
      </c>
      <c r="H567">
        <v>0.3241207787603842</v>
      </c>
      <c r="I567">
        <v>0</v>
      </c>
      <c r="J567">
        <v>0</v>
      </c>
      <c r="K567">
        <v>1</v>
      </c>
      <c r="L567" t="s">
        <v>1299</v>
      </c>
      <c r="M567" t="s">
        <v>1300</v>
      </c>
      <c r="N567">
        <v>0</v>
      </c>
      <c r="O567">
        <v>0</v>
      </c>
      <c r="P567">
        <f t="shared" si="43"/>
        <v>0</v>
      </c>
      <c r="Q567">
        <v>0</v>
      </c>
      <c r="R567">
        <v>1</v>
      </c>
      <c r="S567">
        <v>0</v>
      </c>
      <c r="U567">
        <f t="shared" si="44"/>
        <v>1</v>
      </c>
      <c r="V567">
        <f t="shared" si="40"/>
        <v>0</v>
      </c>
      <c r="W567">
        <f t="shared" si="41"/>
        <v>1</v>
      </c>
      <c r="X567">
        <f t="shared" si="42"/>
        <v>0</v>
      </c>
      <c r="Y567">
        <v>0</v>
      </c>
      <c r="Z567" t="s">
        <v>2581</v>
      </c>
    </row>
    <row r="568" spans="1:26" x14ac:dyDescent="0.25">
      <c r="A568" t="s">
        <v>1301</v>
      </c>
      <c r="B568" s="3" t="s">
        <v>315</v>
      </c>
      <c r="C568">
        <v>1</v>
      </c>
      <c r="D568">
        <v>0</v>
      </c>
      <c r="E568">
        <v>0</v>
      </c>
      <c r="F568">
        <v>0</v>
      </c>
      <c r="G568">
        <v>0</v>
      </c>
      <c r="H568">
        <v>1</v>
      </c>
      <c r="I568">
        <v>0</v>
      </c>
      <c r="J568">
        <v>1</v>
      </c>
      <c r="K568">
        <v>0</v>
      </c>
      <c r="L568">
        <v>0</v>
      </c>
      <c r="M568" t="s">
        <v>821</v>
      </c>
      <c r="N568">
        <v>0</v>
      </c>
      <c r="O568" t="s">
        <v>821</v>
      </c>
      <c r="P568">
        <f t="shared" si="43"/>
        <v>0</v>
      </c>
      <c r="Q568">
        <v>0</v>
      </c>
      <c r="R568">
        <v>1</v>
      </c>
      <c r="S568">
        <v>1</v>
      </c>
      <c r="U568">
        <f t="shared" si="44"/>
        <v>1</v>
      </c>
      <c r="V568">
        <f t="shared" si="40"/>
        <v>0</v>
      </c>
      <c r="W568">
        <f t="shared" si="41"/>
        <v>1</v>
      </c>
      <c r="X568">
        <f t="shared" si="42"/>
        <v>1</v>
      </c>
      <c r="Y568">
        <v>0</v>
      </c>
    </row>
    <row r="569" spans="1:26" x14ac:dyDescent="0.25">
      <c r="A569" t="s">
        <v>1302</v>
      </c>
      <c r="B569" s="3" t="s">
        <v>324</v>
      </c>
      <c r="C569">
        <v>1</v>
      </c>
      <c r="D569">
        <v>0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1</v>
      </c>
      <c r="L569" t="s">
        <v>1303</v>
      </c>
      <c r="M569">
        <v>0</v>
      </c>
      <c r="N569">
        <v>0</v>
      </c>
      <c r="O569">
        <v>0</v>
      </c>
      <c r="P569">
        <f t="shared" si="43"/>
        <v>0</v>
      </c>
      <c r="Q569">
        <v>1</v>
      </c>
      <c r="R569">
        <v>0</v>
      </c>
      <c r="S569">
        <v>0</v>
      </c>
      <c r="U569">
        <f t="shared" si="44"/>
        <v>1</v>
      </c>
      <c r="V569">
        <f t="shared" si="40"/>
        <v>1</v>
      </c>
      <c r="W569">
        <f t="shared" si="41"/>
        <v>0</v>
      </c>
      <c r="X569">
        <f t="shared" si="42"/>
        <v>0</v>
      </c>
      <c r="Y569">
        <v>0</v>
      </c>
    </row>
    <row r="570" spans="1:26" x14ac:dyDescent="0.25">
      <c r="A570" t="s">
        <v>1304</v>
      </c>
      <c r="B570" s="3" t="s">
        <v>315</v>
      </c>
      <c r="C570">
        <v>1</v>
      </c>
      <c r="D570">
        <v>0</v>
      </c>
      <c r="E570">
        <v>0</v>
      </c>
      <c r="F570">
        <v>0</v>
      </c>
      <c r="G570">
        <v>0.75245001845722348</v>
      </c>
      <c r="H570">
        <v>0</v>
      </c>
      <c r="I570">
        <v>0.24754998154277649</v>
      </c>
      <c r="J570">
        <v>0</v>
      </c>
      <c r="K570">
        <v>1</v>
      </c>
      <c r="L570" t="s">
        <v>1305</v>
      </c>
      <c r="M570">
        <v>0</v>
      </c>
      <c r="N570" t="s">
        <v>21</v>
      </c>
      <c r="O570">
        <v>0</v>
      </c>
      <c r="P570">
        <f t="shared" si="43"/>
        <v>0</v>
      </c>
      <c r="Q570">
        <v>0</v>
      </c>
      <c r="R570">
        <v>1</v>
      </c>
      <c r="S570">
        <v>1</v>
      </c>
      <c r="U570">
        <f t="shared" si="44"/>
        <v>1</v>
      </c>
      <c r="V570">
        <f t="shared" si="40"/>
        <v>0</v>
      </c>
      <c r="W570">
        <f t="shared" si="41"/>
        <v>1</v>
      </c>
      <c r="X570">
        <f t="shared" si="42"/>
        <v>1</v>
      </c>
      <c r="Y570">
        <v>0</v>
      </c>
    </row>
    <row r="571" spans="1:26" x14ac:dyDescent="0.25">
      <c r="A571" t="s">
        <v>1306</v>
      </c>
      <c r="B571" s="3" t="s">
        <v>318</v>
      </c>
      <c r="C571">
        <v>1</v>
      </c>
      <c r="D571">
        <v>0</v>
      </c>
      <c r="E571">
        <v>0</v>
      </c>
      <c r="F571">
        <v>0</v>
      </c>
      <c r="G571">
        <v>0.72687815787777288</v>
      </c>
      <c r="H571">
        <v>0.27312184212222718</v>
      </c>
      <c r="I571">
        <v>0</v>
      </c>
      <c r="J571">
        <v>0</v>
      </c>
      <c r="K571">
        <v>1</v>
      </c>
      <c r="L571" t="s">
        <v>1307</v>
      </c>
      <c r="M571" t="s">
        <v>1308</v>
      </c>
      <c r="N571">
        <v>0</v>
      </c>
      <c r="O571">
        <v>0</v>
      </c>
      <c r="P571">
        <f t="shared" si="43"/>
        <v>0</v>
      </c>
      <c r="Q571">
        <v>1</v>
      </c>
      <c r="R571">
        <v>0</v>
      </c>
      <c r="S571">
        <v>1</v>
      </c>
      <c r="U571">
        <f t="shared" si="44"/>
        <v>1</v>
      </c>
      <c r="V571">
        <f t="shared" si="40"/>
        <v>1</v>
      </c>
      <c r="W571">
        <f t="shared" si="41"/>
        <v>0</v>
      </c>
      <c r="X571">
        <f t="shared" si="42"/>
        <v>1</v>
      </c>
      <c r="Y571">
        <v>0</v>
      </c>
    </row>
    <row r="572" spans="1:26" x14ac:dyDescent="0.25">
      <c r="A572" t="s">
        <v>1309</v>
      </c>
      <c r="B572" s="3" t="s">
        <v>330</v>
      </c>
      <c r="C572">
        <v>1</v>
      </c>
      <c r="D572">
        <v>0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1</v>
      </c>
      <c r="L572" t="s">
        <v>1310</v>
      </c>
      <c r="M572">
        <v>0</v>
      </c>
      <c r="N572">
        <v>0</v>
      </c>
      <c r="O572">
        <v>0</v>
      </c>
      <c r="P572">
        <f t="shared" si="43"/>
        <v>0</v>
      </c>
      <c r="Q572">
        <v>1</v>
      </c>
      <c r="R572">
        <v>0</v>
      </c>
      <c r="S572">
        <v>0</v>
      </c>
      <c r="U572">
        <f t="shared" si="44"/>
        <v>1</v>
      </c>
      <c r="V572">
        <f t="shared" si="40"/>
        <v>1</v>
      </c>
      <c r="W572">
        <f t="shared" si="41"/>
        <v>0</v>
      </c>
      <c r="X572">
        <f t="shared" si="42"/>
        <v>0</v>
      </c>
      <c r="Y572">
        <v>0</v>
      </c>
    </row>
    <row r="573" spans="1:26" x14ac:dyDescent="0.25">
      <c r="A573" t="s">
        <v>1311</v>
      </c>
      <c r="B573" s="3" t="s">
        <v>318</v>
      </c>
      <c r="C573">
        <v>1</v>
      </c>
      <c r="D573">
        <v>0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1</v>
      </c>
      <c r="L573" t="s">
        <v>1312</v>
      </c>
      <c r="M573">
        <v>0</v>
      </c>
      <c r="N573">
        <v>0</v>
      </c>
      <c r="O573">
        <v>0</v>
      </c>
      <c r="P573">
        <f t="shared" si="43"/>
        <v>1</v>
      </c>
      <c r="Q573">
        <v>0</v>
      </c>
      <c r="R573">
        <v>0</v>
      </c>
      <c r="S573">
        <v>0</v>
      </c>
      <c r="U573">
        <f t="shared" si="44"/>
        <v>0</v>
      </c>
      <c r="V573">
        <f t="shared" si="40"/>
        <v>0</v>
      </c>
      <c r="W573">
        <f t="shared" si="41"/>
        <v>0</v>
      </c>
      <c r="X573">
        <f t="shared" si="42"/>
        <v>0</v>
      </c>
      <c r="Y573">
        <v>1</v>
      </c>
    </row>
    <row r="574" spans="1:26" x14ac:dyDescent="0.25">
      <c r="A574" t="s">
        <v>1313</v>
      </c>
      <c r="B574" s="3" t="s">
        <v>315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1</v>
      </c>
      <c r="I574">
        <v>0</v>
      </c>
      <c r="J574">
        <v>0</v>
      </c>
      <c r="K574">
        <v>1</v>
      </c>
      <c r="L574">
        <v>0</v>
      </c>
      <c r="M574" t="s">
        <v>1314</v>
      </c>
      <c r="N574">
        <v>0</v>
      </c>
      <c r="O574">
        <v>0</v>
      </c>
      <c r="P574">
        <f t="shared" si="43"/>
        <v>0</v>
      </c>
      <c r="Q574">
        <v>1</v>
      </c>
      <c r="R574">
        <v>0</v>
      </c>
      <c r="S574">
        <v>1</v>
      </c>
      <c r="U574">
        <f t="shared" si="44"/>
        <v>0</v>
      </c>
      <c r="V574">
        <f t="shared" si="40"/>
        <v>0</v>
      </c>
      <c r="W574">
        <f t="shared" si="41"/>
        <v>0</v>
      </c>
      <c r="X574">
        <f t="shared" si="42"/>
        <v>1</v>
      </c>
      <c r="Y574">
        <v>0</v>
      </c>
    </row>
    <row r="575" spans="1:26" x14ac:dyDescent="0.25">
      <c r="A575" t="s">
        <v>1315</v>
      </c>
      <c r="B575" s="3" t="s">
        <v>324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1</v>
      </c>
      <c r="K575">
        <v>1</v>
      </c>
      <c r="L575">
        <v>0</v>
      </c>
      <c r="M575">
        <v>0</v>
      </c>
      <c r="N575">
        <v>0</v>
      </c>
      <c r="O575" t="s">
        <v>1316</v>
      </c>
      <c r="P575">
        <f t="shared" si="43"/>
        <v>0</v>
      </c>
      <c r="Q575">
        <v>0</v>
      </c>
      <c r="R575">
        <v>0</v>
      </c>
      <c r="S575">
        <v>1</v>
      </c>
      <c r="U575">
        <f t="shared" si="44"/>
        <v>0</v>
      </c>
      <c r="V575">
        <f t="shared" si="40"/>
        <v>0</v>
      </c>
      <c r="W575">
        <f t="shared" si="41"/>
        <v>0</v>
      </c>
      <c r="X575">
        <f t="shared" si="42"/>
        <v>0</v>
      </c>
      <c r="Y575">
        <v>1</v>
      </c>
    </row>
    <row r="576" spans="1:26" x14ac:dyDescent="0.25">
      <c r="A576" t="s">
        <v>1317</v>
      </c>
      <c r="B576" s="3" t="s">
        <v>315</v>
      </c>
      <c r="C576">
        <v>1</v>
      </c>
      <c r="D576">
        <v>0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1</v>
      </c>
      <c r="L576" t="s">
        <v>1318</v>
      </c>
      <c r="M576">
        <v>0</v>
      </c>
      <c r="N576">
        <v>0</v>
      </c>
      <c r="O576">
        <v>0</v>
      </c>
      <c r="P576">
        <f t="shared" si="43"/>
        <v>0</v>
      </c>
      <c r="Q576">
        <v>0</v>
      </c>
      <c r="R576">
        <v>0</v>
      </c>
      <c r="S576">
        <v>1</v>
      </c>
      <c r="U576">
        <f t="shared" si="44"/>
        <v>1</v>
      </c>
      <c r="V576">
        <f t="shared" si="40"/>
        <v>0</v>
      </c>
      <c r="W576">
        <f t="shared" si="41"/>
        <v>0</v>
      </c>
      <c r="X576">
        <f t="shared" si="42"/>
        <v>1</v>
      </c>
      <c r="Y576">
        <v>0</v>
      </c>
    </row>
    <row r="577" spans="1:25" x14ac:dyDescent="0.25">
      <c r="A577" t="s">
        <v>1319</v>
      </c>
      <c r="B577" s="3" t="s">
        <v>318</v>
      </c>
      <c r="C577">
        <v>1</v>
      </c>
      <c r="D577">
        <v>0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1</v>
      </c>
      <c r="L577" t="s">
        <v>1320</v>
      </c>
      <c r="M577">
        <v>0</v>
      </c>
      <c r="N577">
        <v>0</v>
      </c>
      <c r="O577">
        <v>0</v>
      </c>
      <c r="P577">
        <f t="shared" si="43"/>
        <v>1</v>
      </c>
      <c r="Q577">
        <v>0</v>
      </c>
      <c r="R577">
        <v>0</v>
      </c>
      <c r="S577">
        <v>0</v>
      </c>
      <c r="U577">
        <f t="shared" si="44"/>
        <v>0</v>
      </c>
      <c r="V577">
        <f t="shared" si="40"/>
        <v>0</v>
      </c>
      <c r="W577">
        <f t="shared" si="41"/>
        <v>0</v>
      </c>
      <c r="X577">
        <f t="shared" si="42"/>
        <v>0</v>
      </c>
      <c r="Y577">
        <v>1</v>
      </c>
    </row>
    <row r="578" spans="1:25" x14ac:dyDescent="0.25">
      <c r="A578" t="s">
        <v>1321</v>
      </c>
      <c r="B578" s="3" t="s">
        <v>1322</v>
      </c>
      <c r="C578">
        <v>1</v>
      </c>
      <c r="D578">
        <v>0</v>
      </c>
      <c r="E578">
        <v>0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1</v>
      </c>
      <c r="L578" t="s">
        <v>1323</v>
      </c>
      <c r="M578">
        <v>0</v>
      </c>
      <c r="N578">
        <v>0</v>
      </c>
      <c r="O578">
        <v>0</v>
      </c>
      <c r="P578">
        <f t="shared" si="43"/>
        <v>0</v>
      </c>
      <c r="Q578">
        <v>1</v>
      </c>
      <c r="R578">
        <v>0</v>
      </c>
      <c r="S578">
        <v>0</v>
      </c>
      <c r="U578">
        <f t="shared" si="44"/>
        <v>1</v>
      </c>
      <c r="V578">
        <f t="shared" ref="V578:V641" si="45">IF(Q578=D578,0,1)</f>
        <v>1</v>
      </c>
      <c r="W578">
        <f t="shared" ref="W578:W641" si="46">IF(R578=E578,0,1)</f>
        <v>0</v>
      </c>
      <c r="X578">
        <f t="shared" ref="X578:X641" si="47">IF(S578=F578,0,1)</f>
        <v>0</v>
      </c>
      <c r="Y578">
        <v>0</v>
      </c>
    </row>
    <row r="579" spans="1:25" x14ac:dyDescent="0.25">
      <c r="A579" t="s">
        <v>1324</v>
      </c>
      <c r="B579" s="3" t="s">
        <v>1325</v>
      </c>
      <c r="C579">
        <v>1</v>
      </c>
      <c r="D579">
        <v>0</v>
      </c>
      <c r="E579">
        <v>0</v>
      </c>
      <c r="F579">
        <v>0</v>
      </c>
      <c r="G579">
        <v>0.3560762952233551</v>
      </c>
      <c r="H579">
        <v>0.64392370477664496</v>
      </c>
      <c r="I579">
        <v>0</v>
      </c>
      <c r="J579">
        <v>0</v>
      </c>
      <c r="K579">
        <v>0</v>
      </c>
      <c r="L579" t="s">
        <v>1326</v>
      </c>
      <c r="M579" t="s">
        <v>1327</v>
      </c>
      <c r="N579">
        <v>0</v>
      </c>
      <c r="O579">
        <v>0</v>
      </c>
      <c r="P579">
        <f t="shared" ref="P579:P642" si="48">IF(SUM(Q579:S579)=0,1,0)</f>
        <v>0</v>
      </c>
      <c r="Q579">
        <v>1</v>
      </c>
      <c r="R579">
        <v>0</v>
      </c>
      <c r="S579">
        <v>0</v>
      </c>
      <c r="U579">
        <f t="shared" ref="U579:U642" si="49">IF(P579=C579,0,1)</f>
        <v>1</v>
      </c>
      <c r="V579">
        <f t="shared" si="45"/>
        <v>1</v>
      </c>
      <c r="W579">
        <f t="shared" si="46"/>
        <v>0</v>
      </c>
      <c r="X579">
        <f t="shared" si="47"/>
        <v>0</v>
      </c>
      <c r="Y579">
        <v>0</v>
      </c>
    </row>
    <row r="580" spans="1:25" x14ac:dyDescent="0.25">
      <c r="A580" t="s">
        <v>1328</v>
      </c>
      <c r="B580" s="3" t="s">
        <v>1322</v>
      </c>
      <c r="C580">
        <v>1</v>
      </c>
      <c r="D580">
        <v>0</v>
      </c>
      <c r="E580">
        <v>0</v>
      </c>
      <c r="F580">
        <v>0</v>
      </c>
      <c r="G580">
        <v>0.67532190213740106</v>
      </c>
      <c r="H580">
        <v>0.32467809786259899</v>
      </c>
      <c r="I580">
        <v>0</v>
      </c>
      <c r="J580">
        <v>0</v>
      </c>
      <c r="K580">
        <v>1</v>
      </c>
      <c r="L580" t="s">
        <v>1329</v>
      </c>
      <c r="M580" t="s">
        <v>1308</v>
      </c>
      <c r="N580">
        <v>0</v>
      </c>
      <c r="O580">
        <v>0</v>
      </c>
      <c r="P580">
        <f t="shared" si="48"/>
        <v>0</v>
      </c>
      <c r="Q580">
        <v>0</v>
      </c>
      <c r="R580">
        <v>1</v>
      </c>
      <c r="S580">
        <v>1</v>
      </c>
      <c r="U580">
        <f t="shared" si="49"/>
        <v>1</v>
      </c>
      <c r="V580">
        <f t="shared" si="45"/>
        <v>0</v>
      </c>
      <c r="W580">
        <f t="shared" si="46"/>
        <v>1</v>
      </c>
      <c r="X580">
        <f t="shared" si="47"/>
        <v>1</v>
      </c>
      <c r="Y580">
        <v>0</v>
      </c>
    </row>
    <row r="581" spans="1:25" x14ac:dyDescent="0.25">
      <c r="A581" t="s">
        <v>1330</v>
      </c>
      <c r="B581" s="3" t="s">
        <v>1331</v>
      </c>
      <c r="C581">
        <v>1</v>
      </c>
      <c r="D581">
        <v>0</v>
      </c>
      <c r="E581">
        <v>0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1</v>
      </c>
      <c r="L581" t="s">
        <v>1332</v>
      </c>
      <c r="M581">
        <v>0</v>
      </c>
      <c r="N581">
        <v>0</v>
      </c>
      <c r="O581">
        <v>0</v>
      </c>
      <c r="P581">
        <f t="shared" si="48"/>
        <v>0</v>
      </c>
      <c r="Q581">
        <v>0</v>
      </c>
      <c r="R581">
        <v>0</v>
      </c>
      <c r="S581">
        <v>1</v>
      </c>
      <c r="U581">
        <f t="shared" si="49"/>
        <v>1</v>
      </c>
      <c r="V581">
        <f t="shared" si="45"/>
        <v>0</v>
      </c>
      <c r="W581">
        <f t="shared" si="46"/>
        <v>0</v>
      </c>
      <c r="X581">
        <f t="shared" si="47"/>
        <v>1</v>
      </c>
      <c r="Y581">
        <v>0</v>
      </c>
    </row>
    <row r="582" spans="1:25" x14ac:dyDescent="0.25">
      <c r="A582" t="s">
        <v>1333</v>
      </c>
      <c r="B582" s="3" t="s">
        <v>1322</v>
      </c>
      <c r="C582">
        <v>1</v>
      </c>
      <c r="D582">
        <v>0</v>
      </c>
      <c r="E582">
        <v>0</v>
      </c>
      <c r="F582">
        <v>0</v>
      </c>
      <c r="G582">
        <v>0</v>
      </c>
      <c r="H582">
        <v>1</v>
      </c>
      <c r="I582">
        <v>0</v>
      </c>
      <c r="J582">
        <v>0</v>
      </c>
      <c r="K582">
        <v>0</v>
      </c>
      <c r="L582">
        <v>0</v>
      </c>
      <c r="M582" t="s">
        <v>758</v>
      </c>
      <c r="N582">
        <v>0</v>
      </c>
      <c r="O582">
        <v>0</v>
      </c>
      <c r="P582">
        <f t="shared" si="48"/>
        <v>0</v>
      </c>
      <c r="Q582">
        <v>1</v>
      </c>
      <c r="R582">
        <v>0</v>
      </c>
      <c r="S582">
        <v>1</v>
      </c>
      <c r="U582">
        <f t="shared" si="49"/>
        <v>1</v>
      </c>
      <c r="V582">
        <f t="shared" si="45"/>
        <v>1</v>
      </c>
      <c r="W582">
        <f t="shared" si="46"/>
        <v>0</v>
      </c>
      <c r="X582">
        <f t="shared" si="47"/>
        <v>1</v>
      </c>
      <c r="Y582">
        <v>0</v>
      </c>
    </row>
    <row r="583" spans="1:25" x14ac:dyDescent="0.25">
      <c r="A583" t="s">
        <v>1334</v>
      </c>
      <c r="B583" s="3" t="s">
        <v>1325</v>
      </c>
      <c r="C583">
        <v>1</v>
      </c>
      <c r="D583">
        <v>0</v>
      </c>
      <c r="E583">
        <v>0</v>
      </c>
      <c r="F583">
        <v>0</v>
      </c>
      <c r="G583">
        <v>0.78026406233048407</v>
      </c>
      <c r="H583">
        <v>0.21973593766951599</v>
      </c>
      <c r="I583">
        <v>0</v>
      </c>
      <c r="J583">
        <v>0</v>
      </c>
      <c r="K583">
        <v>1</v>
      </c>
      <c r="L583" t="s">
        <v>1335</v>
      </c>
      <c r="M583" t="s">
        <v>1336</v>
      </c>
      <c r="N583">
        <v>0</v>
      </c>
      <c r="O583">
        <v>0</v>
      </c>
      <c r="P583">
        <f t="shared" si="48"/>
        <v>0</v>
      </c>
      <c r="Q583">
        <v>1</v>
      </c>
      <c r="R583">
        <v>0</v>
      </c>
      <c r="S583">
        <v>0</v>
      </c>
      <c r="U583">
        <f t="shared" si="49"/>
        <v>1</v>
      </c>
      <c r="V583">
        <f t="shared" si="45"/>
        <v>1</v>
      </c>
      <c r="W583">
        <f t="shared" si="46"/>
        <v>0</v>
      </c>
      <c r="X583">
        <f t="shared" si="47"/>
        <v>0</v>
      </c>
      <c r="Y583">
        <v>0</v>
      </c>
    </row>
    <row r="584" spans="1:25" x14ac:dyDescent="0.25">
      <c r="A584" t="s">
        <v>1337</v>
      </c>
      <c r="B584" s="3" t="s">
        <v>1338</v>
      </c>
      <c r="C584">
        <v>1</v>
      </c>
      <c r="D584">
        <v>0</v>
      </c>
      <c r="E584">
        <v>0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1</v>
      </c>
      <c r="L584" t="s">
        <v>1339</v>
      </c>
      <c r="M584">
        <v>0</v>
      </c>
      <c r="N584">
        <v>0</v>
      </c>
      <c r="O584">
        <v>0</v>
      </c>
      <c r="P584">
        <f t="shared" si="48"/>
        <v>0</v>
      </c>
      <c r="Q584">
        <v>0</v>
      </c>
      <c r="R584">
        <v>0</v>
      </c>
      <c r="S584">
        <v>1</v>
      </c>
      <c r="U584">
        <f t="shared" si="49"/>
        <v>1</v>
      </c>
      <c r="V584">
        <f t="shared" si="45"/>
        <v>0</v>
      </c>
      <c r="W584">
        <f t="shared" si="46"/>
        <v>0</v>
      </c>
      <c r="X584">
        <f t="shared" si="47"/>
        <v>1</v>
      </c>
      <c r="Y584">
        <v>0</v>
      </c>
    </row>
    <row r="585" spans="1:25" x14ac:dyDescent="0.25">
      <c r="A585" t="s">
        <v>1340</v>
      </c>
      <c r="B585" s="3" t="s">
        <v>1325</v>
      </c>
      <c r="C585">
        <v>1</v>
      </c>
      <c r="D585">
        <v>0</v>
      </c>
      <c r="E585">
        <v>0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1</v>
      </c>
      <c r="L585" t="s">
        <v>1341</v>
      </c>
      <c r="M585">
        <v>0</v>
      </c>
      <c r="N585">
        <v>0</v>
      </c>
      <c r="O585">
        <v>0</v>
      </c>
      <c r="P585">
        <f t="shared" si="48"/>
        <v>0</v>
      </c>
      <c r="Q585">
        <v>0</v>
      </c>
      <c r="R585">
        <v>0</v>
      </c>
      <c r="S585">
        <v>1</v>
      </c>
      <c r="U585">
        <f t="shared" si="49"/>
        <v>1</v>
      </c>
      <c r="V585">
        <f t="shared" si="45"/>
        <v>0</v>
      </c>
      <c r="W585">
        <f t="shared" si="46"/>
        <v>0</v>
      </c>
      <c r="X585">
        <f t="shared" si="47"/>
        <v>1</v>
      </c>
      <c r="Y585">
        <v>0</v>
      </c>
    </row>
    <row r="586" spans="1:25" x14ac:dyDescent="0.25">
      <c r="A586" t="s">
        <v>1342</v>
      </c>
      <c r="B586" s="3" t="s">
        <v>1338</v>
      </c>
      <c r="C586">
        <v>1</v>
      </c>
      <c r="D586">
        <v>0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1</v>
      </c>
      <c r="L586" t="s">
        <v>1343</v>
      </c>
      <c r="M586">
        <v>0</v>
      </c>
      <c r="N586">
        <v>0</v>
      </c>
      <c r="O586">
        <v>0</v>
      </c>
      <c r="P586">
        <f t="shared" si="48"/>
        <v>0</v>
      </c>
      <c r="Q586">
        <v>1</v>
      </c>
      <c r="R586">
        <v>0</v>
      </c>
      <c r="S586">
        <v>1</v>
      </c>
      <c r="U586">
        <f t="shared" si="49"/>
        <v>1</v>
      </c>
      <c r="V586">
        <f t="shared" si="45"/>
        <v>1</v>
      </c>
      <c r="W586">
        <f t="shared" si="46"/>
        <v>0</v>
      </c>
      <c r="X586">
        <f t="shared" si="47"/>
        <v>1</v>
      </c>
      <c r="Y586">
        <v>0</v>
      </c>
    </row>
    <row r="587" spans="1:25" x14ac:dyDescent="0.25">
      <c r="A587" t="s">
        <v>1344</v>
      </c>
      <c r="B587" s="3" t="s">
        <v>1331</v>
      </c>
      <c r="C587">
        <v>1</v>
      </c>
      <c r="D587">
        <v>0</v>
      </c>
      <c r="E587">
        <v>0</v>
      </c>
      <c r="F587">
        <v>0</v>
      </c>
      <c r="G587">
        <v>0.38081220321703563</v>
      </c>
      <c r="H587">
        <v>0.61918779678296443</v>
      </c>
      <c r="I587">
        <v>0</v>
      </c>
      <c r="J587">
        <v>0</v>
      </c>
      <c r="K587">
        <v>0</v>
      </c>
      <c r="L587" t="s">
        <v>1345</v>
      </c>
      <c r="M587" t="s">
        <v>900</v>
      </c>
      <c r="N587">
        <v>0</v>
      </c>
      <c r="O587">
        <v>0</v>
      </c>
      <c r="P587">
        <f t="shared" si="48"/>
        <v>0</v>
      </c>
      <c r="Q587">
        <v>1</v>
      </c>
      <c r="R587">
        <v>0</v>
      </c>
      <c r="S587">
        <v>1</v>
      </c>
      <c r="U587">
        <f t="shared" si="49"/>
        <v>1</v>
      </c>
      <c r="V587">
        <f t="shared" si="45"/>
        <v>1</v>
      </c>
      <c r="W587">
        <f t="shared" si="46"/>
        <v>0</v>
      </c>
      <c r="X587">
        <f t="shared" si="47"/>
        <v>1</v>
      </c>
      <c r="Y587">
        <v>0</v>
      </c>
    </row>
    <row r="588" spans="1:25" x14ac:dyDescent="0.25">
      <c r="A588" t="s">
        <v>1346</v>
      </c>
      <c r="B588" s="3" t="s">
        <v>1322</v>
      </c>
      <c r="C588">
        <v>1</v>
      </c>
      <c r="D588">
        <v>0</v>
      </c>
      <c r="E588">
        <v>0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1</v>
      </c>
      <c r="L588" t="s">
        <v>1347</v>
      </c>
      <c r="M588">
        <v>0</v>
      </c>
      <c r="N588">
        <v>0</v>
      </c>
      <c r="O588">
        <v>0</v>
      </c>
      <c r="P588">
        <f t="shared" si="48"/>
        <v>0</v>
      </c>
      <c r="Q588">
        <v>1</v>
      </c>
      <c r="R588">
        <v>0</v>
      </c>
      <c r="S588">
        <v>1</v>
      </c>
      <c r="U588">
        <f t="shared" si="49"/>
        <v>1</v>
      </c>
      <c r="V588">
        <f t="shared" si="45"/>
        <v>1</v>
      </c>
      <c r="W588">
        <f t="shared" si="46"/>
        <v>0</v>
      </c>
      <c r="X588">
        <f t="shared" si="47"/>
        <v>1</v>
      </c>
      <c r="Y588">
        <v>0</v>
      </c>
    </row>
    <row r="589" spans="1:25" x14ac:dyDescent="0.25">
      <c r="A589" t="s">
        <v>1348</v>
      </c>
      <c r="B589" s="3" t="s">
        <v>1331</v>
      </c>
      <c r="C589">
        <v>1</v>
      </c>
      <c r="D589">
        <v>0</v>
      </c>
      <c r="E589">
        <v>0</v>
      </c>
      <c r="F589">
        <v>0</v>
      </c>
      <c r="G589">
        <v>0.45315093924293259</v>
      </c>
      <c r="H589">
        <v>0</v>
      </c>
      <c r="I589">
        <v>0</v>
      </c>
      <c r="J589">
        <v>0.5468490607570673</v>
      </c>
      <c r="K589">
        <v>0</v>
      </c>
      <c r="L589" t="s">
        <v>1349</v>
      </c>
      <c r="M589">
        <v>0</v>
      </c>
      <c r="N589">
        <v>0</v>
      </c>
      <c r="O589" t="s">
        <v>340</v>
      </c>
      <c r="P589">
        <f t="shared" si="48"/>
        <v>0</v>
      </c>
      <c r="Q589">
        <v>0</v>
      </c>
      <c r="R589">
        <v>1</v>
      </c>
      <c r="S589">
        <v>0</v>
      </c>
      <c r="U589">
        <f t="shared" si="49"/>
        <v>1</v>
      </c>
      <c r="V589">
        <f t="shared" si="45"/>
        <v>0</v>
      </c>
      <c r="W589">
        <f t="shared" si="46"/>
        <v>1</v>
      </c>
      <c r="X589">
        <f t="shared" si="47"/>
        <v>0</v>
      </c>
      <c r="Y589">
        <v>0</v>
      </c>
    </row>
    <row r="590" spans="1:25" x14ac:dyDescent="0.25">
      <c r="A590" t="s">
        <v>1350</v>
      </c>
      <c r="B590" s="3" t="s">
        <v>1338</v>
      </c>
      <c r="C590">
        <v>1</v>
      </c>
      <c r="D590">
        <v>0</v>
      </c>
      <c r="E590">
        <v>0</v>
      </c>
      <c r="F590">
        <v>0</v>
      </c>
      <c r="G590">
        <v>1</v>
      </c>
      <c r="H590">
        <v>0</v>
      </c>
      <c r="I590">
        <v>0</v>
      </c>
      <c r="J590">
        <v>0</v>
      </c>
      <c r="K590">
        <v>1</v>
      </c>
      <c r="L590" t="s">
        <v>1351</v>
      </c>
      <c r="M590">
        <v>0</v>
      </c>
      <c r="N590">
        <v>0</v>
      </c>
      <c r="O590">
        <v>0</v>
      </c>
      <c r="P590">
        <f t="shared" si="48"/>
        <v>1</v>
      </c>
      <c r="Q590">
        <v>0</v>
      </c>
      <c r="R590">
        <v>0</v>
      </c>
      <c r="S590">
        <v>0</v>
      </c>
      <c r="U590">
        <f t="shared" si="49"/>
        <v>0</v>
      </c>
      <c r="V590">
        <f t="shared" si="45"/>
        <v>0</v>
      </c>
      <c r="W590">
        <f t="shared" si="46"/>
        <v>0</v>
      </c>
      <c r="X590">
        <f t="shared" si="47"/>
        <v>0</v>
      </c>
      <c r="Y590">
        <v>1</v>
      </c>
    </row>
    <row r="591" spans="1:25" x14ac:dyDescent="0.25">
      <c r="A591" t="s">
        <v>1352</v>
      </c>
      <c r="B591" s="3" t="s">
        <v>1325</v>
      </c>
      <c r="C591">
        <v>1</v>
      </c>
      <c r="D591">
        <v>0</v>
      </c>
      <c r="E591">
        <v>0</v>
      </c>
      <c r="F591">
        <v>0</v>
      </c>
      <c r="G591">
        <v>1</v>
      </c>
      <c r="H591">
        <v>0</v>
      </c>
      <c r="I591">
        <v>0</v>
      </c>
      <c r="J591">
        <v>0</v>
      </c>
      <c r="K591">
        <v>1</v>
      </c>
      <c r="L591" t="s">
        <v>1353</v>
      </c>
      <c r="M591">
        <v>0</v>
      </c>
      <c r="N591">
        <v>0</v>
      </c>
      <c r="O591">
        <v>0</v>
      </c>
      <c r="P591">
        <f t="shared" si="48"/>
        <v>1</v>
      </c>
      <c r="Q591">
        <v>0</v>
      </c>
      <c r="R591">
        <v>0</v>
      </c>
      <c r="S591">
        <v>0</v>
      </c>
      <c r="U591">
        <f t="shared" si="49"/>
        <v>0</v>
      </c>
      <c r="V591">
        <f t="shared" si="45"/>
        <v>0</v>
      </c>
      <c r="W591">
        <f t="shared" si="46"/>
        <v>0</v>
      </c>
      <c r="X591">
        <f t="shared" si="47"/>
        <v>0</v>
      </c>
      <c r="Y591">
        <v>1</v>
      </c>
    </row>
    <row r="592" spans="1:25" x14ac:dyDescent="0.25">
      <c r="A592" t="s">
        <v>1354</v>
      </c>
      <c r="B592" s="3" t="s">
        <v>1338</v>
      </c>
      <c r="C592">
        <v>1</v>
      </c>
      <c r="D592">
        <v>0</v>
      </c>
      <c r="E592">
        <v>0</v>
      </c>
      <c r="F592">
        <v>0</v>
      </c>
      <c r="G592">
        <v>1</v>
      </c>
      <c r="H592">
        <v>0</v>
      </c>
      <c r="I592">
        <v>0</v>
      </c>
      <c r="J592">
        <v>0</v>
      </c>
      <c r="K592">
        <v>1</v>
      </c>
      <c r="L592" t="s">
        <v>1355</v>
      </c>
      <c r="M592">
        <v>0</v>
      </c>
      <c r="N592">
        <v>0</v>
      </c>
      <c r="O592">
        <v>0</v>
      </c>
      <c r="P592">
        <f t="shared" si="48"/>
        <v>0</v>
      </c>
      <c r="Q592">
        <v>1</v>
      </c>
      <c r="R592">
        <v>0</v>
      </c>
      <c r="S592">
        <v>1</v>
      </c>
      <c r="U592">
        <f t="shared" si="49"/>
        <v>1</v>
      </c>
      <c r="V592">
        <f t="shared" si="45"/>
        <v>1</v>
      </c>
      <c r="W592">
        <f t="shared" si="46"/>
        <v>0</v>
      </c>
      <c r="X592">
        <f t="shared" si="47"/>
        <v>1</v>
      </c>
      <c r="Y592">
        <v>0</v>
      </c>
    </row>
    <row r="593" spans="1:26" x14ac:dyDescent="0.25">
      <c r="A593" t="s">
        <v>1356</v>
      </c>
      <c r="B593" s="3" t="s">
        <v>1331</v>
      </c>
      <c r="C593">
        <v>1</v>
      </c>
      <c r="D593">
        <v>0</v>
      </c>
      <c r="E593">
        <v>0</v>
      </c>
      <c r="F593">
        <v>0</v>
      </c>
      <c r="G593">
        <v>0.73088435756169379</v>
      </c>
      <c r="H593">
        <v>0</v>
      </c>
      <c r="I593">
        <v>0</v>
      </c>
      <c r="J593">
        <v>0.2691156424383061</v>
      </c>
      <c r="K593">
        <v>1</v>
      </c>
      <c r="L593" t="s">
        <v>1357</v>
      </c>
      <c r="M593">
        <v>0</v>
      </c>
      <c r="N593">
        <v>0</v>
      </c>
      <c r="O593" t="s">
        <v>1160</v>
      </c>
      <c r="P593">
        <f t="shared" si="48"/>
        <v>0</v>
      </c>
      <c r="Q593">
        <v>0</v>
      </c>
      <c r="R593">
        <v>0</v>
      </c>
      <c r="S593">
        <v>1</v>
      </c>
      <c r="U593">
        <f t="shared" si="49"/>
        <v>1</v>
      </c>
      <c r="V593">
        <f t="shared" si="45"/>
        <v>0</v>
      </c>
      <c r="W593">
        <f t="shared" si="46"/>
        <v>0</v>
      </c>
      <c r="X593">
        <f t="shared" si="47"/>
        <v>1</v>
      </c>
      <c r="Y593">
        <v>0</v>
      </c>
    </row>
    <row r="594" spans="1:26" x14ac:dyDescent="0.25">
      <c r="A594" t="s">
        <v>1358</v>
      </c>
      <c r="B594" s="3" t="s">
        <v>404</v>
      </c>
      <c r="C594">
        <v>1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1</v>
      </c>
      <c r="L594" t="s">
        <v>1359</v>
      </c>
      <c r="M594">
        <v>0</v>
      </c>
      <c r="N594">
        <v>0</v>
      </c>
      <c r="O594">
        <v>0</v>
      </c>
      <c r="P594">
        <f t="shared" si="48"/>
        <v>0</v>
      </c>
      <c r="Q594">
        <v>0</v>
      </c>
      <c r="R594">
        <v>0</v>
      </c>
      <c r="S594">
        <v>1</v>
      </c>
      <c r="U594">
        <f t="shared" si="49"/>
        <v>1</v>
      </c>
      <c r="V594">
        <f t="shared" si="45"/>
        <v>0</v>
      </c>
      <c r="W594">
        <f t="shared" si="46"/>
        <v>0</v>
      </c>
      <c r="X594">
        <f t="shared" si="47"/>
        <v>1</v>
      </c>
      <c r="Y594">
        <v>0</v>
      </c>
    </row>
    <row r="595" spans="1:26" x14ac:dyDescent="0.25">
      <c r="A595" t="s">
        <v>1360</v>
      </c>
      <c r="B595" s="3" t="s">
        <v>397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1</v>
      </c>
      <c r="I595">
        <v>0</v>
      </c>
      <c r="J595">
        <v>0</v>
      </c>
      <c r="K595">
        <v>0</v>
      </c>
      <c r="L595">
        <v>0</v>
      </c>
      <c r="M595" t="s">
        <v>97</v>
      </c>
      <c r="N595">
        <v>0</v>
      </c>
      <c r="O595">
        <v>0</v>
      </c>
      <c r="P595">
        <f t="shared" si="48"/>
        <v>0</v>
      </c>
      <c r="Q595">
        <v>1</v>
      </c>
      <c r="R595">
        <v>0</v>
      </c>
      <c r="S595">
        <v>0</v>
      </c>
      <c r="U595">
        <f t="shared" si="49"/>
        <v>1</v>
      </c>
      <c r="V595">
        <f t="shared" si="45"/>
        <v>1</v>
      </c>
      <c r="W595">
        <f t="shared" si="46"/>
        <v>0</v>
      </c>
      <c r="X595">
        <f t="shared" si="47"/>
        <v>0</v>
      </c>
      <c r="Y595">
        <v>0</v>
      </c>
    </row>
    <row r="596" spans="1:26" x14ac:dyDescent="0.25">
      <c r="A596" t="s">
        <v>1361</v>
      </c>
      <c r="B596" s="3" t="s">
        <v>404</v>
      </c>
      <c r="C596">
        <v>1</v>
      </c>
      <c r="D596">
        <v>0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1</v>
      </c>
      <c r="L596" t="s">
        <v>1362</v>
      </c>
      <c r="M596">
        <v>0</v>
      </c>
      <c r="N596">
        <v>0</v>
      </c>
      <c r="O596">
        <v>0</v>
      </c>
      <c r="P596">
        <f t="shared" si="48"/>
        <v>0</v>
      </c>
      <c r="Q596">
        <v>0</v>
      </c>
      <c r="R596">
        <v>1</v>
      </c>
      <c r="S596">
        <v>1</v>
      </c>
      <c r="U596">
        <f t="shared" si="49"/>
        <v>1</v>
      </c>
      <c r="V596">
        <f t="shared" si="45"/>
        <v>0</v>
      </c>
      <c r="W596">
        <f t="shared" si="46"/>
        <v>1</v>
      </c>
      <c r="X596">
        <f t="shared" si="47"/>
        <v>1</v>
      </c>
      <c r="Y596">
        <v>0</v>
      </c>
      <c r="Z596" t="s">
        <v>2581</v>
      </c>
    </row>
    <row r="597" spans="1:26" x14ac:dyDescent="0.25">
      <c r="A597" t="s">
        <v>1363</v>
      </c>
      <c r="B597" s="3" t="s">
        <v>391</v>
      </c>
      <c r="C597">
        <v>1</v>
      </c>
      <c r="D597">
        <v>0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1</v>
      </c>
      <c r="L597" t="s">
        <v>1364</v>
      </c>
      <c r="M597">
        <v>0</v>
      </c>
      <c r="N597">
        <v>0</v>
      </c>
      <c r="O597">
        <v>0</v>
      </c>
      <c r="P597">
        <f t="shared" si="48"/>
        <v>0</v>
      </c>
      <c r="Q597">
        <v>1</v>
      </c>
      <c r="R597">
        <v>0</v>
      </c>
      <c r="S597">
        <v>1</v>
      </c>
      <c r="U597">
        <f t="shared" si="49"/>
        <v>1</v>
      </c>
      <c r="V597">
        <f t="shared" si="45"/>
        <v>1</v>
      </c>
      <c r="W597">
        <f t="shared" si="46"/>
        <v>0</v>
      </c>
      <c r="X597">
        <f t="shared" si="47"/>
        <v>1</v>
      </c>
      <c r="Y597">
        <v>0</v>
      </c>
    </row>
    <row r="598" spans="1:26" x14ac:dyDescent="0.25">
      <c r="A598" t="s">
        <v>1365</v>
      </c>
      <c r="B598" s="3" t="s">
        <v>404</v>
      </c>
      <c r="C598">
        <v>0</v>
      </c>
      <c r="D598">
        <v>1</v>
      </c>
      <c r="E598">
        <v>0</v>
      </c>
      <c r="F598">
        <v>1</v>
      </c>
      <c r="G598">
        <v>0</v>
      </c>
      <c r="H598">
        <v>1</v>
      </c>
      <c r="I598">
        <v>0</v>
      </c>
      <c r="J598">
        <v>1</v>
      </c>
      <c r="K598">
        <v>1</v>
      </c>
      <c r="L598">
        <v>0</v>
      </c>
      <c r="M598" t="s">
        <v>362</v>
      </c>
      <c r="N598">
        <v>0</v>
      </c>
      <c r="O598" t="s">
        <v>362</v>
      </c>
      <c r="P598">
        <f t="shared" si="48"/>
        <v>0</v>
      </c>
      <c r="Q598">
        <v>1</v>
      </c>
      <c r="R598">
        <v>0</v>
      </c>
      <c r="S598">
        <v>1</v>
      </c>
      <c r="U598">
        <f t="shared" si="49"/>
        <v>0</v>
      </c>
      <c r="V598">
        <f t="shared" si="45"/>
        <v>0</v>
      </c>
      <c r="W598">
        <f t="shared" si="46"/>
        <v>0</v>
      </c>
      <c r="X598">
        <f t="shared" si="47"/>
        <v>0</v>
      </c>
      <c r="Y598">
        <v>1</v>
      </c>
    </row>
    <row r="599" spans="1:26" x14ac:dyDescent="0.25">
      <c r="A599" t="s">
        <v>1366</v>
      </c>
      <c r="B599" s="3" t="s">
        <v>397</v>
      </c>
      <c r="C599">
        <v>1</v>
      </c>
      <c r="D599">
        <v>0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1</v>
      </c>
      <c r="L599" t="s">
        <v>1367</v>
      </c>
      <c r="M599">
        <v>0</v>
      </c>
      <c r="N599">
        <v>0</v>
      </c>
      <c r="O599">
        <v>0</v>
      </c>
      <c r="P599">
        <f t="shared" si="48"/>
        <v>0</v>
      </c>
      <c r="Q599">
        <v>0</v>
      </c>
      <c r="R599">
        <v>0</v>
      </c>
      <c r="S599">
        <v>1</v>
      </c>
      <c r="U599">
        <f t="shared" si="49"/>
        <v>1</v>
      </c>
      <c r="V599">
        <f t="shared" si="45"/>
        <v>0</v>
      </c>
      <c r="W599">
        <f t="shared" si="46"/>
        <v>0</v>
      </c>
      <c r="X599">
        <f t="shared" si="47"/>
        <v>1</v>
      </c>
      <c r="Y599">
        <v>0</v>
      </c>
    </row>
    <row r="600" spans="1:26" x14ac:dyDescent="0.25">
      <c r="A600" t="s">
        <v>1368</v>
      </c>
      <c r="B600" s="3" t="s">
        <v>388</v>
      </c>
      <c r="C600">
        <v>1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1</v>
      </c>
      <c r="L600" t="s">
        <v>1369</v>
      </c>
      <c r="M600">
        <v>0</v>
      </c>
      <c r="N600">
        <v>0</v>
      </c>
      <c r="O600">
        <v>0</v>
      </c>
      <c r="P600">
        <f t="shared" si="48"/>
        <v>0</v>
      </c>
      <c r="Q600">
        <v>1</v>
      </c>
      <c r="R600">
        <v>0</v>
      </c>
      <c r="S600">
        <v>0</v>
      </c>
      <c r="U600">
        <f t="shared" si="49"/>
        <v>1</v>
      </c>
      <c r="V600">
        <f t="shared" si="45"/>
        <v>1</v>
      </c>
      <c r="W600">
        <f t="shared" si="46"/>
        <v>0</v>
      </c>
      <c r="X600">
        <f t="shared" si="47"/>
        <v>0</v>
      </c>
      <c r="Y600">
        <v>0</v>
      </c>
    </row>
    <row r="601" spans="1:26" x14ac:dyDescent="0.25">
      <c r="A601" t="s">
        <v>1370</v>
      </c>
      <c r="B601" s="3" t="s">
        <v>397</v>
      </c>
      <c r="C601">
        <v>1</v>
      </c>
      <c r="D601">
        <v>0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0</v>
      </c>
      <c r="K601">
        <v>1</v>
      </c>
      <c r="L601" t="s">
        <v>1371</v>
      </c>
      <c r="M601">
        <v>0</v>
      </c>
      <c r="N601">
        <v>0</v>
      </c>
      <c r="O601">
        <v>0</v>
      </c>
      <c r="P601">
        <f t="shared" si="48"/>
        <v>0</v>
      </c>
      <c r="Q601">
        <v>1</v>
      </c>
      <c r="R601">
        <v>0</v>
      </c>
      <c r="S601">
        <v>0</v>
      </c>
      <c r="U601">
        <f t="shared" si="49"/>
        <v>1</v>
      </c>
      <c r="V601">
        <f t="shared" si="45"/>
        <v>1</v>
      </c>
      <c r="W601">
        <f t="shared" si="46"/>
        <v>0</v>
      </c>
      <c r="X601">
        <f t="shared" si="47"/>
        <v>0</v>
      </c>
      <c r="Y601">
        <v>0</v>
      </c>
    </row>
    <row r="602" spans="1:26" x14ac:dyDescent="0.25">
      <c r="A602" t="s">
        <v>1372</v>
      </c>
      <c r="B602" s="3" t="s">
        <v>388</v>
      </c>
      <c r="C602">
        <v>1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  <c r="K602">
        <v>1</v>
      </c>
      <c r="L602" t="s">
        <v>1373</v>
      </c>
      <c r="M602">
        <v>0</v>
      </c>
      <c r="N602">
        <v>0</v>
      </c>
      <c r="O602">
        <v>0</v>
      </c>
      <c r="P602">
        <f t="shared" si="48"/>
        <v>0</v>
      </c>
      <c r="Q602">
        <v>0</v>
      </c>
      <c r="R602">
        <v>1</v>
      </c>
      <c r="S602">
        <v>1</v>
      </c>
      <c r="U602">
        <f t="shared" si="49"/>
        <v>1</v>
      </c>
      <c r="V602">
        <f t="shared" si="45"/>
        <v>0</v>
      </c>
      <c r="W602">
        <f t="shared" si="46"/>
        <v>1</v>
      </c>
      <c r="X602">
        <f t="shared" si="47"/>
        <v>1</v>
      </c>
      <c r="Y602">
        <v>0</v>
      </c>
    </row>
    <row r="603" spans="1:26" x14ac:dyDescent="0.25">
      <c r="A603" t="s">
        <v>1374</v>
      </c>
      <c r="B603" s="3" t="s">
        <v>391</v>
      </c>
      <c r="C603">
        <v>1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  <c r="K603">
        <v>1</v>
      </c>
      <c r="L603" t="s">
        <v>1375</v>
      </c>
      <c r="M603">
        <v>0</v>
      </c>
      <c r="N603">
        <v>0</v>
      </c>
      <c r="O603">
        <v>0</v>
      </c>
      <c r="P603">
        <f t="shared" si="48"/>
        <v>0</v>
      </c>
      <c r="Q603">
        <v>0</v>
      </c>
      <c r="R603">
        <v>0</v>
      </c>
      <c r="S603">
        <v>1</v>
      </c>
      <c r="U603">
        <f t="shared" si="49"/>
        <v>1</v>
      </c>
      <c r="V603">
        <f t="shared" si="45"/>
        <v>0</v>
      </c>
      <c r="W603">
        <f t="shared" si="46"/>
        <v>0</v>
      </c>
      <c r="X603">
        <f t="shared" si="47"/>
        <v>1</v>
      </c>
      <c r="Y603">
        <v>0</v>
      </c>
      <c r="Z603" t="s">
        <v>2581</v>
      </c>
    </row>
    <row r="604" spans="1:26" x14ac:dyDescent="0.25">
      <c r="A604" t="s">
        <v>1376</v>
      </c>
      <c r="B604" s="3" t="s">
        <v>404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1</v>
      </c>
      <c r="I604">
        <v>0</v>
      </c>
      <c r="J604">
        <v>0</v>
      </c>
      <c r="K604">
        <v>1</v>
      </c>
      <c r="L604">
        <v>0</v>
      </c>
      <c r="M604" t="s">
        <v>1377</v>
      </c>
      <c r="N604">
        <v>0</v>
      </c>
      <c r="O604">
        <v>0</v>
      </c>
      <c r="P604">
        <f t="shared" si="48"/>
        <v>0</v>
      </c>
      <c r="Q604">
        <v>1</v>
      </c>
      <c r="R604">
        <v>0</v>
      </c>
      <c r="S604">
        <v>1</v>
      </c>
      <c r="U604">
        <f t="shared" si="49"/>
        <v>0</v>
      </c>
      <c r="V604">
        <f t="shared" si="45"/>
        <v>0</v>
      </c>
      <c r="W604">
        <f t="shared" si="46"/>
        <v>0</v>
      </c>
      <c r="X604">
        <f t="shared" si="47"/>
        <v>1</v>
      </c>
      <c r="Y604">
        <v>0</v>
      </c>
    </row>
    <row r="605" spans="1:26" x14ac:dyDescent="0.25">
      <c r="A605" t="s">
        <v>1378</v>
      </c>
      <c r="B605" s="3" t="s">
        <v>391</v>
      </c>
      <c r="C605">
        <v>1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1</v>
      </c>
      <c r="J605">
        <v>0</v>
      </c>
      <c r="K605">
        <v>0</v>
      </c>
      <c r="L605">
        <v>0</v>
      </c>
      <c r="M605">
        <v>0</v>
      </c>
      <c r="N605" t="s">
        <v>380</v>
      </c>
      <c r="O605">
        <v>0</v>
      </c>
      <c r="P605">
        <f t="shared" si="48"/>
        <v>0</v>
      </c>
      <c r="Q605">
        <v>1</v>
      </c>
      <c r="R605">
        <v>0</v>
      </c>
      <c r="S605">
        <v>1</v>
      </c>
      <c r="U605">
        <f t="shared" si="49"/>
        <v>1</v>
      </c>
      <c r="V605">
        <f t="shared" si="45"/>
        <v>1</v>
      </c>
      <c r="W605">
        <f t="shared" si="46"/>
        <v>0</v>
      </c>
      <c r="X605">
        <f t="shared" si="47"/>
        <v>1</v>
      </c>
      <c r="Y605">
        <v>0</v>
      </c>
    </row>
    <row r="606" spans="1:26" x14ac:dyDescent="0.25">
      <c r="A606" t="s">
        <v>1379</v>
      </c>
      <c r="B606" s="3" t="s">
        <v>388</v>
      </c>
      <c r="C606">
        <v>1</v>
      </c>
      <c r="D606">
        <v>0</v>
      </c>
      <c r="E606">
        <v>0</v>
      </c>
      <c r="F606">
        <v>0</v>
      </c>
      <c r="G606">
        <v>0</v>
      </c>
      <c r="H606">
        <v>1</v>
      </c>
      <c r="I606">
        <v>0</v>
      </c>
      <c r="J606">
        <v>0</v>
      </c>
      <c r="K606">
        <v>0</v>
      </c>
      <c r="L606">
        <v>0</v>
      </c>
      <c r="M606" t="s">
        <v>97</v>
      </c>
      <c r="N606">
        <v>0</v>
      </c>
      <c r="O606">
        <v>0</v>
      </c>
      <c r="P606">
        <f t="shared" si="48"/>
        <v>0</v>
      </c>
      <c r="Q606">
        <v>1</v>
      </c>
      <c r="R606">
        <v>0</v>
      </c>
      <c r="S606">
        <v>1</v>
      </c>
      <c r="U606">
        <f t="shared" si="49"/>
        <v>1</v>
      </c>
      <c r="V606">
        <f t="shared" si="45"/>
        <v>1</v>
      </c>
      <c r="W606">
        <f t="shared" si="46"/>
        <v>0</v>
      </c>
      <c r="X606">
        <f t="shared" si="47"/>
        <v>1</v>
      </c>
      <c r="Y606">
        <v>0</v>
      </c>
    </row>
    <row r="607" spans="1:26" x14ac:dyDescent="0.25">
      <c r="A607" t="s">
        <v>1380</v>
      </c>
      <c r="B607" s="3" t="s">
        <v>397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1</v>
      </c>
      <c r="I607">
        <v>0</v>
      </c>
      <c r="J607">
        <v>0</v>
      </c>
      <c r="K607">
        <v>1</v>
      </c>
      <c r="L607">
        <v>0</v>
      </c>
      <c r="M607" t="s">
        <v>626</v>
      </c>
      <c r="N607">
        <v>0</v>
      </c>
      <c r="O607">
        <v>0</v>
      </c>
      <c r="P607">
        <f t="shared" si="48"/>
        <v>0</v>
      </c>
      <c r="Q607">
        <v>1</v>
      </c>
      <c r="R607">
        <v>0</v>
      </c>
      <c r="S607">
        <v>0</v>
      </c>
      <c r="U607">
        <f t="shared" si="49"/>
        <v>0</v>
      </c>
      <c r="V607">
        <f t="shared" si="45"/>
        <v>0</v>
      </c>
      <c r="W607">
        <f t="shared" si="46"/>
        <v>0</v>
      </c>
      <c r="X607">
        <f t="shared" si="47"/>
        <v>0</v>
      </c>
      <c r="Y607">
        <v>1</v>
      </c>
    </row>
    <row r="608" spans="1:26" x14ac:dyDescent="0.25">
      <c r="A608" t="s">
        <v>1381</v>
      </c>
      <c r="B608" s="3" t="s">
        <v>388</v>
      </c>
      <c r="C608">
        <v>1</v>
      </c>
      <c r="D608">
        <v>0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1</v>
      </c>
      <c r="L608" t="s">
        <v>1382</v>
      </c>
      <c r="M608">
        <v>0</v>
      </c>
      <c r="N608">
        <v>0</v>
      </c>
      <c r="O608">
        <v>0</v>
      </c>
      <c r="P608">
        <f t="shared" si="48"/>
        <v>1</v>
      </c>
      <c r="Q608">
        <v>0</v>
      </c>
      <c r="R608">
        <v>0</v>
      </c>
      <c r="S608">
        <v>0</v>
      </c>
      <c r="U608">
        <f t="shared" si="49"/>
        <v>0</v>
      </c>
      <c r="V608">
        <f t="shared" si="45"/>
        <v>0</v>
      </c>
      <c r="W608">
        <f t="shared" si="46"/>
        <v>0</v>
      </c>
      <c r="X608">
        <f t="shared" si="47"/>
        <v>0</v>
      </c>
      <c r="Y608">
        <v>1</v>
      </c>
    </row>
    <row r="609" spans="1:25" x14ac:dyDescent="0.25">
      <c r="A609" t="s">
        <v>1383</v>
      </c>
      <c r="B609" s="3" t="s">
        <v>391</v>
      </c>
      <c r="C609">
        <v>1</v>
      </c>
      <c r="D609">
        <v>0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1</v>
      </c>
      <c r="L609" t="s">
        <v>1384</v>
      </c>
      <c r="M609">
        <v>0</v>
      </c>
      <c r="N609">
        <v>0</v>
      </c>
      <c r="O609">
        <v>0</v>
      </c>
      <c r="P609">
        <f t="shared" si="48"/>
        <v>1</v>
      </c>
      <c r="Q609">
        <v>0</v>
      </c>
      <c r="R609">
        <v>0</v>
      </c>
      <c r="S609">
        <v>0</v>
      </c>
      <c r="U609">
        <f t="shared" si="49"/>
        <v>0</v>
      </c>
      <c r="V609">
        <f t="shared" si="45"/>
        <v>0</v>
      </c>
      <c r="W609">
        <f t="shared" si="46"/>
        <v>0</v>
      </c>
      <c r="X609">
        <f t="shared" si="47"/>
        <v>0</v>
      </c>
      <c r="Y609">
        <v>1</v>
      </c>
    </row>
    <row r="610" spans="1:25" x14ac:dyDescent="0.25">
      <c r="A610" t="s">
        <v>1385</v>
      </c>
      <c r="B610" s="3" t="s">
        <v>1386</v>
      </c>
      <c r="C610">
        <v>1</v>
      </c>
      <c r="D610">
        <v>0</v>
      </c>
      <c r="E610">
        <v>0</v>
      </c>
      <c r="F610">
        <v>0</v>
      </c>
      <c r="G610">
        <v>0</v>
      </c>
      <c r="H610">
        <v>1</v>
      </c>
      <c r="I610">
        <v>0</v>
      </c>
      <c r="J610">
        <v>0</v>
      </c>
      <c r="K610">
        <v>0</v>
      </c>
      <c r="L610">
        <v>0</v>
      </c>
      <c r="M610" t="s">
        <v>732</v>
      </c>
      <c r="N610">
        <v>0</v>
      </c>
      <c r="O610">
        <v>0</v>
      </c>
      <c r="P610">
        <f t="shared" si="48"/>
        <v>0</v>
      </c>
      <c r="Q610">
        <v>1</v>
      </c>
      <c r="R610">
        <v>0</v>
      </c>
      <c r="S610">
        <v>0</v>
      </c>
      <c r="U610">
        <f t="shared" si="49"/>
        <v>1</v>
      </c>
      <c r="V610">
        <f t="shared" si="45"/>
        <v>1</v>
      </c>
      <c r="W610">
        <f t="shared" si="46"/>
        <v>0</v>
      </c>
      <c r="X610">
        <f t="shared" si="47"/>
        <v>0</v>
      </c>
      <c r="Y610">
        <v>0</v>
      </c>
    </row>
    <row r="611" spans="1:25" x14ac:dyDescent="0.25">
      <c r="A611" t="s">
        <v>1387</v>
      </c>
      <c r="B611" s="3" t="s">
        <v>1388</v>
      </c>
      <c r="C611">
        <v>1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1</v>
      </c>
      <c r="K611">
        <v>0</v>
      </c>
      <c r="L611">
        <v>0</v>
      </c>
      <c r="M611">
        <v>0</v>
      </c>
      <c r="N611">
        <v>0</v>
      </c>
      <c r="O611" t="s">
        <v>834</v>
      </c>
      <c r="P611">
        <f t="shared" si="48"/>
        <v>0</v>
      </c>
      <c r="Q611">
        <v>0</v>
      </c>
      <c r="R611">
        <v>0</v>
      </c>
      <c r="S611">
        <v>1</v>
      </c>
      <c r="U611">
        <f t="shared" si="49"/>
        <v>1</v>
      </c>
      <c r="V611">
        <f t="shared" si="45"/>
        <v>0</v>
      </c>
      <c r="W611">
        <f t="shared" si="46"/>
        <v>0</v>
      </c>
      <c r="X611">
        <f t="shared" si="47"/>
        <v>1</v>
      </c>
      <c r="Y611">
        <v>0</v>
      </c>
    </row>
    <row r="612" spans="1:25" x14ac:dyDescent="0.25">
      <c r="A612" t="s">
        <v>1389</v>
      </c>
      <c r="B612" s="3" t="s">
        <v>1386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1</v>
      </c>
      <c r="I612">
        <v>0</v>
      </c>
      <c r="J612">
        <v>0</v>
      </c>
      <c r="K612">
        <v>1</v>
      </c>
      <c r="L612">
        <v>0</v>
      </c>
      <c r="M612" t="s">
        <v>1390</v>
      </c>
      <c r="N612">
        <v>0</v>
      </c>
      <c r="O612">
        <v>0</v>
      </c>
      <c r="P612">
        <f t="shared" si="48"/>
        <v>0</v>
      </c>
      <c r="Q612">
        <v>1</v>
      </c>
      <c r="R612">
        <v>0</v>
      </c>
      <c r="S612">
        <v>0</v>
      </c>
      <c r="U612">
        <f t="shared" si="49"/>
        <v>0</v>
      </c>
      <c r="V612">
        <f t="shared" si="45"/>
        <v>0</v>
      </c>
      <c r="W612">
        <f t="shared" si="46"/>
        <v>0</v>
      </c>
      <c r="X612">
        <f t="shared" si="47"/>
        <v>0</v>
      </c>
      <c r="Y612">
        <v>1</v>
      </c>
    </row>
    <row r="613" spans="1:25" x14ac:dyDescent="0.25">
      <c r="A613" t="s">
        <v>1391</v>
      </c>
      <c r="B613" s="3" t="s">
        <v>1392</v>
      </c>
      <c r="C613">
        <v>1</v>
      </c>
      <c r="D613">
        <v>0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1</v>
      </c>
      <c r="L613" t="s">
        <v>1393</v>
      </c>
      <c r="M613">
        <v>0</v>
      </c>
      <c r="N613">
        <v>0</v>
      </c>
      <c r="O613">
        <v>0</v>
      </c>
      <c r="P613">
        <f t="shared" si="48"/>
        <v>1</v>
      </c>
      <c r="Q613">
        <v>0</v>
      </c>
      <c r="R613">
        <v>0</v>
      </c>
      <c r="S613">
        <v>0</v>
      </c>
      <c r="U613">
        <f t="shared" si="49"/>
        <v>0</v>
      </c>
      <c r="V613">
        <f t="shared" si="45"/>
        <v>0</v>
      </c>
      <c r="W613">
        <f t="shared" si="46"/>
        <v>0</v>
      </c>
      <c r="X613">
        <f t="shared" si="47"/>
        <v>0</v>
      </c>
      <c r="Y613">
        <v>1</v>
      </c>
    </row>
    <row r="614" spans="1:25" x14ac:dyDescent="0.25">
      <c r="A614" t="s">
        <v>1394</v>
      </c>
      <c r="B614" s="3" t="s">
        <v>1386</v>
      </c>
      <c r="C614">
        <v>1</v>
      </c>
      <c r="D614">
        <v>0</v>
      </c>
      <c r="E614">
        <v>0</v>
      </c>
      <c r="F614">
        <v>0</v>
      </c>
      <c r="G614">
        <v>0.68819546830766443</v>
      </c>
      <c r="H614">
        <v>0</v>
      </c>
      <c r="I614">
        <v>0</v>
      </c>
      <c r="J614">
        <v>0.31180453169233557</v>
      </c>
      <c r="K614">
        <v>1</v>
      </c>
      <c r="L614" t="s">
        <v>1395</v>
      </c>
      <c r="M614">
        <v>0</v>
      </c>
      <c r="N614">
        <v>0</v>
      </c>
      <c r="O614" t="s">
        <v>1396</v>
      </c>
      <c r="P614">
        <f t="shared" si="48"/>
        <v>0</v>
      </c>
      <c r="Q614">
        <v>0</v>
      </c>
      <c r="R614">
        <v>0</v>
      </c>
      <c r="S614">
        <v>1</v>
      </c>
      <c r="U614">
        <f t="shared" si="49"/>
        <v>1</v>
      </c>
      <c r="V614">
        <f t="shared" si="45"/>
        <v>0</v>
      </c>
      <c r="W614">
        <f t="shared" si="46"/>
        <v>0</v>
      </c>
      <c r="X614">
        <f t="shared" si="47"/>
        <v>1</v>
      </c>
      <c r="Y614">
        <v>0</v>
      </c>
    </row>
    <row r="615" spans="1:25" x14ac:dyDescent="0.25">
      <c r="A615" t="s">
        <v>1397</v>
      </c>
      <c r="B615" s="3" t="s">
        <v>1388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1</v>
      </c>
      <c r="I615">
        <v>0</v>
      </c>
      <c r="J615">
        <v>0</v>
      </c>
      <c r="K615">
        <v>1</v>
      </c>
      <c r="L615">
        <v>0</v>
      </c>
      <c r="M615" t="s">
        <v>1398</v>
      </c>
      <c r="N615">
        <v>0</v>
      </c>
      <c r="O615">
        <v>0</v>
      </c>
      <c r="P615">
        <f t="shared" si="48"/>
        <v>0</v>
      </c>
      <c r="Q615">
        <v>1</v>
      </c>
      <c r="R615">
        <v>0</v>
      </c>
      <c r="S615">
        <v>0</v>
      </c>
      <c r="U615">
        <f t="shared" si="49"/>
        <v>0</v>
      </c>
      <c r="V615">
        <f t="shared" si="45"/>
        <v>0</v>
      </c>
      <c r="W615">
        <f t="shared" si="46"/>
        <v>0</v>
      </c>
      <c r="X615">
        <f t="shared" si="47"/>
        <v>0</v>
      </c>
      <c r="Y615">
        <v>1</v>
      </c>
    </row>
    <row r="616" spans="1:25" x14ac:dyDescent="0.25">
      <c r="A616" t="s">
        <v>1399</v>
      </c>
      <c r="B616" s="3" t="s">
        <v>1400</v>
      </c>
      <c r="C616">
        <v>1</v>
      </c>
      <c r="D616">
        <v>0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1</v>
      </c>
      <c r="L616" t="s">
        <v>1401</v>
      </c>
      <c r="M616">
        <v>0</v>
      </c>
      <c r="N616">
        <v>0</v>
      </c>
      <c r="O616">
        <v>0</v>
      </c>
      <c r="P616">
        <f t="shared" si="48"/>
        <v>0</v>
      </c>
      <c r="Q616">
        <v>1</v>
      </c>
      <c r="R616">
        <v>0</v>
      </c>
      <c r="S616">
        <v>0</v>
      </c>
      <c r="U616">
        <f t="shared" si="49"/>
        <v>1</v>
      </c>
      <c r="V616">
        <f t="shared" si="45"/>
        <v>1</v>
      </c>
      <c r="W616">
        <f t="shared" si="46"/>
        <v>0</v>
      </c>
      <c r="X616">
        <f t="shared" si="47"/>
        <v>0</v>
      </c>
      <c r="Y616">
        <v>0</v>
      </c>
    </row>
    <row r="617" spans="1:25" x14ac:dyDescent="0.25">
      <c r="A617" t="s">
        <v>1402</v>
      </c>
      <c r="B617" s="3" t="s">
        <v>1388</v>
      </c>
      <c r="C617">
        <v>1</v>
      </c>
      <c r="D617">
        <v>0</v>
      </c>
      <c r="E617">
        <v>0</v>
      </c>
      <c r="F617">
        <v>0</v>
      </c>
      <c r="G617">
        <v>0.41162685724180959</v>
      </c>
      <c r="H617">
        <v>0</v>
      </c>
      <c r="I617">
        <v>0</v>
      </c>
      <c r="J617">
        <v>0.5883731427581903</v>
      </c>
      <c r="K617">
        <v>0</v>
      </c>
      <c r="L617" t="s">
        <v>1403</v>
      </c>
      <c r="M617">
        <v>0</v>
      </c>
      <c r="N617">
        <v>0</v>
      </c>
      <c r="O617" t="s">
        <v>340</v>
      </c>
      <c r="P617">
        <f t="shared" si="48"/>
        <v>0</v>
      </c>
      <c r="Q617">
        <v>0</v>
      </c>
      <c r="R617">
        <v>0</v>
      </c>
      <c r="S617">
        <v>1</v>
      </c>
      <c r="U617">
        <f t="shared" si="49"/>
        <v>1</v>
      </c>
      <c r="V617">
        <f t="shared" si="45"/>
        <v>0</v>
      </c>
      <c r="W617">
        <f t="shared" si="46"/>
        <v>0</v>
      </c>
      <c r="X617">
        <f t="shared" si="47"/>
        <v>1</v>
      </c>
      <c r="Y617">
        <v>0</v>
      </c>
    </row>
    <row r="618" spans="1:25" x14ac:dyDescent="0.25">
      <c r="A618" t="s">
        <v>1404</v>
      </c>
      <c r="B618" s="3" t="s">
        <v>1400</v>
      </c>
      <c r="C618">
        <v>1</v>
      </c>
      <c r="D618">
        <v>0</v>
      </c>
      <c r="E618">
        <v>0</v>
      </c>
      <c r="F618">
        <v>0</v>
      </c>
      <c r="G618">
        <v>0.37133777724681383</v>
      </c>
      <c r="H618">
        <v>0.62866222275318617</v>
      </c>
      <c r="I618">
        <v>0</v>
      </c>
      <c r="J618">
        <v>0</v>
      </c>
      <c r="K618">
        <v>0</v>
      </c>
      <c r="L618" t="s">
        <v>141</v>
      </c>
      <c r="M618" t="s">
        <v>53</v>
      </c>
      <c r="N618">
        <v>0</v>
      </c>
      <c r="O618">
        <v>0</v>
      </c>
      <c r="P618">
        <f t="shared" si="48"/>
        <v>0</v>
      </c>
      <c r="Q618">
        <v>0</v>
      </c>
      <c r="R618">
        <v>1</v>
      </c>
      <c r="S618">
        <v>1</v>
      </c>
      <c r="U618">
        <f t="shared" si="49"/>
        <v>1</v>
      </c>
      <c r="V618">
        <f t="shared" si="45"/>
        <v>0</v>
      </c>
      <c r="W618">
        <f t="shared" si="46"/>
        <v>1</v>
      </c>
      <c r="X618">
        <f t="shared" si="47"/>
        <v>1</v>
      </c>
      <c r="Y618">
        <v>0</v>
      </c>
    </row>
    <row r="619" spans="1:25" x14ac:dyDescent="0.25">
      <c r="A619" t="s">
        <v>1405</v>
      </c>
      <c r="B619" s="3" t="s">
        <v>1392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1</v>
      </c>
      <c r="I619">
        <v>0</v>
      </c>
      <c r="J619">
        <v>0</v>
      </c>
      <c r="K619">
        <v>1</v>
      </c>
      <c r="L619">
        <v>0</v>
      </c>
      <c r="M619" t="s">
        <v>1206</v>
      </c>
      <c r="N619">
        <v>0</v>
      </c>
      <c r="O619">
        <v>0</v>
      </c>
      <c r="P619">
        <f t="shared" si="48"/>
        <v>0</v>
      </c>
      <c r="Q619">
        <v>1</v>
      </c>
      <c r="R619">
        <v>0</v>
      </c>
      <c r="S619">
        <v>1</v>
      </c>
      <c r="U619">
        <f t="shared" si="49"/>
        <v>0</v>
      </c>
      <c r="V619">
        <f t="shared" si="45"/>
        <v>0</v>
      </c>
      <c r="W619">
        <f t="shared" si="46"/>
        <v>0</v>
      </c>
      <c r="X619">
        <f t="shared" si="47"/>
        <v>1</v>
      </c>
      <c r="Y619">
        <v>0</v>
      </c>
    </row>
    <row r="620" spans="1:25" x14ac:dyDescent="0.25">
      <c r="A620" t="s">
        <v>1406</v>
      </c>
      <c r="B620" s="3" t="s">
        <v>1386</v>
      </c>
      <c r="C620">
        <v>1</v>
      </c>
      <c r="D620">
        <v>0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1</v>
      </c>
      <c r="L620" t="s">
        <v>1407</v>
      </c>
      <c r="M620">
        <v>0</v>
      </c>
      <c r="N620">
        <v>0</v>
      </c>
      <c r="O620">
        <v>0</v>
      </c>
      <c r="P620">
        <f t="shared" si="48"/>
        <v>1</v>
      </c>
      <c r="Q620">
        <v>0</v>
      </c>
      <c r="R620">
        <v>0</v>
      </c>
      <c r="S620">
        <v>0</v>
      </c>
      <c r="U620">
        <f t="shared" si="49"/>
        <v>0</v>
      </c>
      <c r="V620">
        <f t="shared" si="45"/>
        <v>0</v>
      </c>
      <c r="W620">
        <f t="shared" si="46"/>
        <v>0</v>
      </c>
      <c r="X620">
        <f t="shared" si="47"/>
        <v>0</v>
      </c>
      <c r="Y620">
        <v>1</v>
      </c>
    </row>
    <row r="621" spans="1:25" x14ac:dyDescent="0.25">
      <c r="A621" t="s">
        <v>1408</v>
      </c>
      <c r="B621" s="3" t="s">
        <v>1392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1</v>
      </c>
      <c r="I621">
        <v>0</v>
      </c>
      <c r="J621">
        <v>0</v>
      </c>
      <c r="K621">
        <v>1</v>
      </c>
      <c r="L621">
        <v>0</v>
      </c>
      <c r="M621" t="s">
        <v>1409</v>
      </c>
      <c r="N621">
        <v>0</v>
      </c>
      <c r="O621">
        <v>0</v>
      </c>
      <c r="P621">
        <f t="shared" si="48"/>
        <v>0</v>
      </c>
      <c r="Q621">
        <v>1</v>
      </c>
      <c r="R621">
        <v>0</v>
      </c>
      <c r="S621">
        <v>1</v>
      </c>
      <c r="U621">
        <f t="shared" si="49"/>
        <v>0</v>
      </c>
      <c r="V621">
        <f t="shared" si="45"/>
        <v>0</v>
      </c>
      <c r="W621">
        <f t="shared" si="46"/>
        <v>0</v>
      </c>
      <c r="X621">
        <f t="shared" si="47"/>
        <v>1</v>
      </c>
      <c r="Y621">
        <v>0</v>
      </c>
    </row>
    <row r="622" spans="1:25" x14ac:dyDescent="0.25">
      <c r="A622" t="s">
        <v>1410</v>
      </c>
      <c r="B622" s="3" t="s">
        <v>1400</v>
      </c>
      <c r="C622">
        <v>1</v>
      </c>
      <c r="D622">
        <v>0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1</v>
      </c>
      <c r="L622" t="s">
        <v>1411</v>
      </c>
      <c r="M622">
        <v>0</v>
      </c>
      <c r="N622">
        <v>0</v>
      </c>
      <c r="O622">
        <v>0</v>
      </c>
      <c r="P622">
        <f t="shared" si="48"/>
        <v>0</v>
      </c>
      <c r="Q622">
        <v>1</v>
      </c>
      <c r="R622">
        <v>0</v>
      </c>
      <c r="S622">
        <v>0</v>
      </c>
      <c r="U622">
        <f t="shared" si="49"/>
        <v>1</v>
      </c>
      <c r="V622">
        <f t="shared" si="45"/>
        <v>1</v>
      </c>
      <c r="W622">
        <f t="shared" si="46"/>
        <v>0</v>
      </c>
      <c r="X622">
        <f t="shared" si="47"/>
        <v>0</v>
      </c>
      <c r="Y622">
        <v>0</v>
      </c>
    </row>
    <row r="623" spans="1:25" x14ac:dyDescent="0.25">
      <c r="A623" t="s">
        <v>1412</v>
      </c>
      <c r="B623" s="3" t="s">
        <v>1388</v>
      </c>
      <c r="C623">
        <v>1</v>
      </c>
      <c r="D623">
        <v>0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1</v>
      </c>
      <c r="L623" t="s">
        <v>1413</v>
      </c>
      <c r="M623">
        <v>0</v>
      </c>
      <c r="N623">
        <v>0</v>
      </c>
      <c r="O623">
        <v>0</v>
      </c>
      <c r="P623">
        <f t="shared" si="48"/>
        <v>1</v>
      </c>
      <c r="Q623">
        <v>0</v>
      </c>
      <c r="R623">
        <v>0</v>
      </c>
      <c r="S623">
        <v>0</v>
      </c>
      <c r="U623">
        <f t="shared" si="49"/>
        <v>0</v>
      </c>
      <c r="V623">
        <f t="shared" si="45"/>
        <v>0</v>
      </c>
      <c r="W623">
        <f t="shared" si="46"/>
        <v>0</v>
      </c>
      <c r="X623">
        <f t="shared" si="47"/>
        <v>0</v>
      </c>
      <c r="Y623">
        <v>1</v>
      </c>
    </row>
    <row r="624" spans="1:25" x14ac:dyDescent="0.25">
      <c r="A624" t="s">
        <v>1414</v>
      </c>
      <c r="B624" s="3" t="s">
        <v>1400</v>
      </c>
      <c r="C624">
        <v>1</v>
      </c>
      <c r="D624">
        <v>0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1</v>
      </c>
      <c r="L624" t="s">
        <v>1219</v>
      </c>
      <c r="M624">
        <v>0</v>
      </c>
      <c r="N624">
        <v>0</v>
      </c>
      <c r="O624">
        <v>0</v>
      </c>
      <c r="P624">
        <f t="shared" si="48"/>
        <v>0</v>
      </c>
      <c r="Q624">
        <v>1</v>
      </c>
      <c r="R624">
        <v>0</v>
      </c>
      <c r="S624">
        <v>1</v>
      </c>
      <c r="U624">
        <f t="shared" si="49"/>
        <v>1</v>
      </c>
      <c r="V624">
        <f t="shared" si="45"/>
        <v>1</v>
      </c>
      <c r="W624">
        <f t="shared" si="46"/>
        <v>0</v>
      </c>
      <c r="X624">
        <f t="shared" si="47"/>
        <v>1</v>
      </c>
      <c r="Y624">
        <v>0</v>
      </c>
    </row>
    <row r="625" spans="1:25" x14ac:dyDescent="0.25">
      <c r="A625" t="s">
        <v>1415</v>
      </c>
      <c r="B625" s="3" t="s">
        <v>1392</v>
      </c>
      <c r="C625">
        <v>1</v>
      </c>
      <c r="D625">
        <v>0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1</v>
      </c>
      <c r="L625" t="s">
        <v>1416</v>
      </c>
      <c r="M625">
        <v>0</v>
      </c>
      <c r="N625">
        <v>0</v>
      </c>
      <c r="O625">
        <v>0</v>
      </c>
      <c r="P625">
        <f t="shared" si="48"/>
        <v>1</v>
      </c>
      <c r="Q625">
        <v>0</v>
      </c>
      <c r="R625">
        <v>0</v>
      </c>
      <c r="S625">
        <v>0</v>
      </c>
      <c r="U625">
        <f t="shared" si="49"/>
        <v>0</v>
      </c>
      <c r="V625">
        <f t="shared" si="45"/>
        <v>0</v>
      </c>
      <c r="W625">
        <f t="shared" si="46"/>
        <v>0</v>
      </c>
      <c r="X625">
        <f t="shared" si="47"/>
        <v>0</v>
      </c>
      <c r="Y625">
        <v>1</v>
      </c>
    </row>
    <row r="626" spans="1:25" x14ac:dyDescent="0.25">
      <c r="A626" t="s">
        <v>1417</v>
      </c>
      <c r="B626" s="3" t="s">
        <v>479</v>
      </c>
      <c r="C626">
        <v>1</v>
      </c>
      <c r="D626">
        <v>0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1</v>
      </c>
      <c r="L626" t="s">
        <v>1418</v>
      </c>
      <c r="M626">
        <v>0</v>
      </c>
      <c r="N626">
        <v>0</v>
      </c>
      <c r="O626">
        <v>0</v>
      </c>
      <c r="P626">
        <f t="shared" si="48"/>
        <v>0</v>
      </c>
      <c r="Q626">
        <v>0</v>
      </c>
      <c r="R626">
        <v>0</v>
      </c>
      <c r="S626">
        <v>1</v>
      </c>
      <c r="U626">
        <f t="shared" si="49"/>
        <v>1</v>
      </c>
      <c r="V626">
        <f t="shared" si="45"/>
        <v>0</v>
      </c>
      <c r="W626">
        <f t="shared" si="46"/>
        <v>0</v>
      </c>
      <c r="X626">
        <f t="shared" si="47"/>
        <v>1</v>
      </c>
      <c r="Y626">
        <v>0</v>
      </c>
    </row>
    <row r="627" spans="1:25" x14ac:dyDescent="0.25">
      <c r="A627" t="s">
        <v>1419</v>
      </c>
      <c r="B627" s="3" t="s">
        <v>471</v>
      </c>
      <c r="C627">
        <v>1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0</v>
      </c>
      <c r="J627">
        <v>0</v>
      </c>
      <c r="K627">
        <v>0</v>
      </c>
      <c r="L627">
        <v>0</v>
      </c>
      <c r="M627" t="s">
        <v>453</v>
      </c>
      <c r="N627">
        <v>0</v>
      </c>
      <c r="O627">
        <v>0</v>
      </c>
      <c r="P627">
        <f t="shared" si="48"/>
        <v>0</v>
      </c>
      <c r="Q627">
        <v>1</v>
      </c>
      <c r="R627">
        <v>0</v>
      </c>
      <c r="S627">
        <v>0</v>
      </c>
      <c r="U627">
        <f t="shared" si="49"/>
        <v>1</v>
      </c>
      <c r="V627">
        <f t="shared" si="45"/>
        <v>1</v>
      </c>
      <c r="W627">
        <f t="shared" si="46"/>
        <v>0</v>
      </c>
      <c r="X627">
        <f t="shared" si="47"/>
        <v>0</v>
      </c>
      <c r="Y627">
        <v>0</v>
      </c>
    </row>
    <row r="628" spans="1:25" x14ac:dyDescent="0.25">
      <c r="A628" t="s">
        <v>1420</v>
      </c>
      <c r="B628" s="3" t="s">
        <v>479</v>
      </c>
      <c r="C628">
        <v>1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1</v>
      </c>
      <c r="L628" t="s">
        <v>1421</v>
      </c>
      <c r="M628">
        <v>0</v>
      </c>
      <c r="N628">
        <v>0</v>
      </c>
      <c r="O628">
        <v>0</v>
      </c>
      <c r="P628">
        <f t="shared" si="48"/>
        <v>0</v>
      </c>
      <c r="Q628">
        <v>1</v>
      </c>
      <c r="R628">
        <v>0</v>
      </c>
      <c r="S628">
        <v>1</v>
      </c>
      <c r="U628">
        <f t="shared" si="49"/>
        <v>1</v>
      </c>
      <c r="V628">
        <f t="shared" si="45"/>
        <v>1</v>
      </c>
      <c r="W628">
        <f t="shared" si="46"/>
        <v>0</v>
      </c>
      <c r="X628">
        <f t="shared" si="47"/>
        <v>1</v>
      </c>
      <c r="Y628">
        <v>0</v>
      </c>
    </row>
    <row r="629" spans="1:25" x14ac:dyDescent="0.25">
      <c r="A629" t="s">
        <v>1422</v>
      </c>
      <c r="B629" s="3" t="s">
        <v>466</v>
      </c>
      <c r="C629">
        <v>1</v>
      </c>
      <c r="D629">
        <v>0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1</v>
      </c>
      <c r="L629" t="s">
        <v>1423</v>
      </c>
      <c r="M629">
        <v>0</v>
      </c>
      <c r="N629">
        <v>0</v>
      </c>
      <c r="O629">
        <v>0</v>
      </c>
      <c r="P629">
        <f t="shared" si="48"/>
        <v>0</v>
      </c>
      <c r="Q629">
        <v>1</v>
      </c>
      <c r="R629">
        <v>0</v>
      </c>
      <c r="S629">
        <v>0</v>
      </c>
      <c r="U629">
        <f t="shared" si="49"/>
        <v>1</v>
      </c>
      <c r="V629">
        <f t="shared" si="45"/>
        <v>1</v>
      </c>
      <c r="W629">
        <f t="shared" si="46"/>
        <v>0</v>
      </c>
      <c r="X629">
        <f t="shared" si="47"/>
        <v>0</v>
      </c>
      <c r="Y629">
        <v>0</v>
      </c>
    </row>
    <row r="630" spans="1:25" x14ac:dyDescent="0.25">
      <c r="A630" t="s">
        <v>1424</v>
      </c>
      <c r="B630" s="3" t="s">
        <v>479</v>
      </c>
      <c r="C630">
        <v>1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1</v>
      </c>
      <c r="K630">
        <v>0</v>
      </c>
      <c r="L630">
        <v>0</v>
      </c>
      <c r="M630">
        <v>0</v>
      </c>
      <c r="N630">
        <v>0</v>
      </c>
      <c r="O630" t="s">
        <v>1316</v>
      </c>
      <c r="P630">
        <f t="shared" si="48"/>
        <v>0</v>
      </c>
      <c r="Q630">
        <v>0</v>
      </c>
      <c r="R630">
        <v>0</v>
      </c>
      <c r="S630">
        <v>1</v>
      </c>
      <c r="U630">
        <f t="shared" si="49"/>
        <v>1</v>
      </c>
      <c r="V630">
        <f t="shared" si="45"/>
        <v>0</v>
      </c>
      <c r="W630">
        <f t="shared" si="46"/>
        <v>0</v>
      </c>
      <c r="X630">
        <f t="shared" si="47"/>
        <v>1</v>
      </c>
      <c r="Y630">
        <v>0</v>
      </c>
    </row>
    <row r="631" spans="1:25" x14ac:dyDescent="0.25">
      <c r="A631" t="s">
        <v>1425</v>
      </c>
      <c r="B631" s="3" t="s">
        <v>471</v>
      </c>
      <c r="C631">
        <v>1</v>
      </c>
      <c r="D631">
        <v>0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1</v>
      </c>
      <c r="L631" t="s">
        <v>1426</v>
      </c>
      <c r="M631">
        <v>0</v>
      </c>
      <c r="N631">
        <v>0</v>
      </c>
      <c r="O631">
        <v>0</v>
      </c>
      <c r="P631">
        <f t="shared" si="48"/>
        <v>0</v>
      </c>
      <c r="Q631">
        <v>1</v>
      </c>
      <c r="R631">
        <v>0</v>
      </c>
      <c r="S631">
        <v>0</v>
      </c>
      <c r="U631">
        <f t="shared" si="49"/>
        <v>1</v>
      </c>
      <c r="V631">
        <f t="shared" si="45"/>
        <v>1</v>
      </c>
      <c r="W631">
        <f t="shared" si="46"/>
        <v>0</v>
      </c>
      <c r="X631">
        <f t="shared" si="47"/>
        <v>0</v>
      </c>
      <c r="Y631">
        <v>0</v>
      </c>
    </row>
    <row r="632" spans="1:25" x14ac:dyDescent="0.25">
      <c r="A632" t="s">
        <v>1427</v>
      </c>
      <c r="B632" s="3" t="s">
        <v>463</v>
      </c>
      <c r="C632">
        <v>1</v>
      </c>
      <c r="D632">
        <v>0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1</v>
      </c>
      <c r="L632" t="s">
        <v>1428</v>
      </c>
      <c r="M632">
        <v>0</v>
      </c>
      <c r="N632">
        <v>0</v>
      </c>
      <c r="O632">
        <v>0</v>
      </c>
      <c r="P632">
        <f t="shared" si="48"/>
        <v>0</v>
      </c>
      <c r="Q632">
        <v>0</v>
      </c>
      <c r="R632">
        <v>0</v>
      </c>
      <c r="S632">
        <v>1</v>
      </c>
      <c r="U632">
        <f t="shared" si="49"/>
        <v>1</v>
      </c>
      <c r="V632">
        <f t="shared" si="45"/>
        <v>0</v>
      </c>
      <c r="W632">
        <f t="shared" si="46"/>
        <v>0</v>
      </c>
      <c r="X632">
        <f t="shared" si="47"/>
        <v>1</v>
      </c>
      <c r="Y632">
        <v>0</v>
      </c>
    </row>
    <row r="633" spans="1:25" x14ac:dyDescent="0.25">
      <c r="A633" t="s">
        <v>1429</v>
      </c>
      <c r="B633" s="3" t="s">
        <v>471</v>
      </c>
      <c r="C633">
        <v>1</v>
      </c>
      <c r="D633">
        <v>0</v>
      </c>
      <c r="E633">
        <v>0</v>
      </c>
      <c r="F633">
        <v>0</v>
      </c>
      <c r="G633">
        <v>0</v>
      </c>
      <c r="H633">
        <v>1</v>
      </c>
      <c r="I633">
        <v>0</v>
      </c>
      <c r="J633">
        <v>0</v>
      </c>
      <c r="K633">
        <v>0</v>
      </c>
      <c r="L633">
        <v>0</v>
      </c>
      <c r="M633" t="s">
        <v>453</v>
      </c>
      <c r="N633">
        <v>0</v>
      </c>
      <c r="O633">
        <v>0</v>
      </c>
      <c r="P633">
        <f t="shared" si="48"/>
        <v>0</v>
      </c>
      <c r="Q633">
        <v>1</v>
      </c>
      <c r="R633">
        <v>0</v>
      </c>
      <c r="S633">
        <v>0</v>
      </c>
      <c r="U633">
        <f t="shared" si="49"/>
        <v>1</v>
      </c>
      <c r="V633">
        <f t="shared" si="45"/>
        <v>1</v>
      </c>
      <c r="W633">
        <f t="shared" si="46"/>
        <v>0</v>
      </c>
      <c r="X633">
        <f t="shared" si="47"/>
        <v>0</v>
      </c>
      <c r="Y633">
        <v>0</v>
      </c>
    </row>
    <row r="634" spans="1:25" x14ac:dyDescent="0.25">
      <c r="A634" t="s">
        <v>1430</v>
      </c>
      <c r="B634" s="3" t="s">
        <v>463</v>
      </c>
      <c r="C634">
        <v>1</v>
      </c>
      <c r="D634">
        <v>0</v>
      </c>
      <c r="E634">
        <v>0</v>
      </c>
      <c r="F634">
        <v>0</v>
      </c>
      <c r="G634">
        <v>0</v>
      </c>
      <c r="H634">
        <v>1</v>
      </c>
      <c r="I634">
        <v>0</v>
      </c>
      <c r="J634">
        <v>0</v>
      </c>
      <c r="K634">
        <v>0</v>
      </c>
      <c r="L634">
        <v>0</v>
      </c>
      <c r="M634" t="s">
        <v>1377</v>
      </c>
      <c r="N634">
        <v>0</v>
      </c>
      <c r="O634">
        <v>0</v>
      </c>
      <c r="P634">
        <f t="shared" si="48"/>
        <v>0</v>
      </c>
      <c r="Q634">
        <v>0</v>
      </c>
      <c r="R634">
        <v>1</v>
      </c>
      <c r="S634">
        <v>0</v>
      </c>
      <c r="U634">
        <f t="shared" si="49"/>
        <v>1</v>
      </c>
      <c r="V634">
        <f t="shared" si="45"/>
        <v>0</v>
      </c>
      <c r="W634">
        <f t="shared" si="46"/>
        <v>1</v>
      </c>
      <c r="X634">
        <f t="shared" si="47"/>
        <v>0</v>
      </c>
      <c r="Y634">
        <v>0</v>
      </c>
    </row>
    <row r="635" spans="1:25" x14ac:dyDescent="0.25">
      <c r="A635" t="s">
        <v>1431</v>
      </c>
      <c r="B635" s="3" t="s">
        <v>466</v>
      </c>
      <c r="C635">
        <v>1</v>
      </c>
      <c r="D635">
        <v>0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1</v>
      </c>
      <c r="L635" t="s">
        <v>1432</v>
      </c>
      <c r="M635">
        <v>0</v>
      </c>
      <c r="N635">
        <v>0</v>
      </c>
      <c r="O635">
        <v>0</v>
      </c>
      <c r="P635">
        <f t="shared" si="48"/>
        <v>0</v>
      </c>
      <c r="Q635">
        <v>0</v>
      </c>
      <c r="R635">
        <v>0</v>
      </c>
      <c r="S635">
        <v>1</v>
      </c>
      <c r="U635">
        <f t="shared" si="49"/>
        <v>1</v>
      </c>
      <c r="V635">
        <f t="shared" si="45"/>
        <v>0</v>
      </c>
      <c r="W635">
        <f t="shared" si="46"/>
        <v>0</v>
      </c>
      <c r="X635">
        <f t="shared" si="47"/>
        <v>1</v>
      </c>
      <c r="Y635">
        <v>0</v>
      </c>
    </row>
    <row r="636" spans="1:25" x14ac:dyDescent="0.25">
      <c r="A636" t="s">
        <v>1433</v>
      </c>
      <c r="B636" s="3" t="s">
        <v>479</v>
      </c>
      <c r="C636">
        <v>1</v>
      </c>
      <c r="D636">
        <v>0</v>
      </c>
      <c r="E636">
        <v>0</v>
      </c>
      <c r="F636">
        <v>0</v>
      </c>
      <c r="G636">
        <v>0.67372626478046882</v>
      </c>
      <c r="H636">
        <v>0.32627373521953118</v>
      </c>
      <c r="I636">
        <v>0</v>
      </c>
      <c r="J636">
        <v>0</v>
      </c>
      <c r="K636">
        <v>1</v>
      </c>
      <c r="L636" t="s">
        <v>1434</v>
      </c>
      <c r="M636" t="s">
        <v>1435</v>
      </c>
      <c r="N636">
        <v>0</v>
      </c>
      <c r="O636">
        <v>0</v>
      </c>
      <c r="P636">
        <f t="shared" si="48"/>
        <v>0</v>
      </c>
      <c r="Q636">
        <v>1</v>
      </c>
      <c r="R636">
        <v>0</v>
      </c>
      <c r="S636">
        <v>0</v>
      </c>
      <c r="U636">
        <f t="shared" si="49"/>
        <v>1</v>
      </c>
      <c r="V636">
        <f t="shared" si="45"/>
        <v>1</v>
      </c>
      <c r="W636">
        <f t="shared" si="46"/>
        <v>0</v>
      </c>
      <c r="X636">
        <f t="shared" si="47"/>
        <v>0</v>
      </c>
      <c r="Y636">
        <v>0</v>
      </c>
    </row>
    <row r="637" spans="1:25" x14ac:dyDescent="0.25">
      <c r="A637" t="s">
        <v>1436</v>
      </c>
      <c r="B637" s="3" t="s">
        <v>466</v>
      </c>
      <c r="C637">
        <v>1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1</v>
      </c>
      <c r="L637" t="s">
        <v>1437</v>
      </c>
      <c r="M637">
        <v>0</v>
      </c>
      <c r="N637">
        <v>0</v>
      </c>
      <c r="O637">
        <v>0</v>
      </c>
      <c r="P637">
        <f t="shared" si="48"/>
        <v>0</v>
      </c>
      <c r="Q637">
        <v>1</v>
      </c>
      <c r="R637">
        <v>0</v>
      </c>
      <c r="S637">
        <v>0</v>
      </c>
      <c r="U637">
        <f t="shared" si="49"/>
        <v>1</v>
      </c>
      <c r="V637">
        <f t="shared" si="45"/>
        <v>1</v>
      </c>
      <c r="W637">
        <f t="shared" si="46"/>
        <v>0</v>
      </c>
      <c r="X637">
        <f t="shared" si="47"/>
        <v>0</v>
      </c>
      <c r="Y637">
        <v>0</v>
      </c>
    </row>
    <row r="638" spans="1:25" x14ac:dyDescent="0.25">
      <c r="A638" t="s">
        <v>1438</v>
      </c>
      <c r="B638" s="3" t="s">
        <v>463</v>
      </c>
      <c r="C638">
        <v>1</v>
      </c>
      <c r="D638">
        <v>0</v>
      </c>
      <c r="E638">
        <v>0</v>
      </c>
      <c r="F638">
        <v>0</v>
      </c>
      <c r="G638">
        <v>0.68868296634466364</v>
      </c>
      <c r="H638">
        <v>0.31131703365533642</v>
      </c>
      <c r="I638">
        <v>0</v>
      </c>
      <c r="J638">
        <v>0</v>
      </c>
      <c r="K638">
        <v>1</v>
      </c>
      <c r="L638" t="s">
        <v>1439</v>
      </c>
      <c r="M638" t="s">
        <v>320</v>
      </c>
      <c r="N638">
        <v>0</v>
      </c>
      <c r="O638">
        <v>0</v>
      </c>
      <c r="P638">
        <f t="shared" si="48"/>
        <v>0</v>
      </c>
      <c r="Q638">
        <v>1</v>
      </c>
      <c r="R638">
        <v>0</v>
      </c>
      <c r="S638">
        <v>0</v>
      </c>
      <c r="U638">
        <f t="shared" si="49"/>
        <v>1</v>
      </c>
      <c r="V638">
        <f t="shared" si="45"/>
        <v>1</v>
      </c>
      <c r="W638">
        <f t="shared" si="46"/>
        <v>0</v>
      </c>
      <c r="X638">
        <f t="shared" si="47"/>
        <v>0</v>
      </c>
      <c r="Y638">
        <v>0</v>
      </c>
    </row>
    <row r="639" spans="1:25" x14ac:dyDescent="0.25">
      <c r="A639" t="s">
        <v>1440</v>
      </c>
      <c r="B639" s="3" t="s">
        <v>471</v>
      </c>
      <c r="C639">
        <v>1</v>
      </c>
      <c r="D639">
        <v>0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1</v>
      </c>
      <c r="L639" t="s">
        <v>1441</v>
      </c>
      <c r="M639">
        <v>0</v>
      </c>
      <c r="N639">
        <v>0</v>
      </c>
      <c r="O639">
        <v>0</v>
      </c>
      <c r="P639">
        <f t="shared" si="48"/>
        <v>1</v>
      </c>
      <c r="Q639">
        <v>0</v>
      </c>
      <c r="R639">
        <v>0</v>
      </c>
      <c r="S639">
        <v>0</v>
      </c>
      <c r="U639">
        <f t="shared" si="49"/>
        <v>0</v>
      </c>
      <c r="V639">
        <f t="shared" si="45"/>
        <v>0</v>
      </c>
      <c r="W639">
        <f t="shared" si="46"/>
        <v>0</v>
      </c>
      <c r="X639">
        <f t="shared" si="47"/>
        <v>0</v>
      </c>
      <c r="Y639">
        <v>1</v>
      </c>
    </row>
    <row r="640" spans="1:25" x14ac:dyDescent="0.25">
      <c r="A640" t="s">
        <v>1442</v>
      </c>
      <c r="B640" s="3" t="s">
        <v>463</v>
      </c>
      <c r="C640">
        <v>1</v>
      </c>
      <c r="D640">
        <v>0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1</v>
      </c>
      <c r="L640" t="s">
        <v>1443</v>
      </c>
      <c r="M640">
        <v>0</v>
      </c>
      <c r="N640">
        <v>0</v>
      </c>
      <c r="O640">
        <v>0</v>
      </c>
      <c r="P640">
        <f t="shared" si="48"/>
        <v>1</v>
      </c>
      <c r="Q640">
        <v>0</v>
      </c>
      <c r="R640">
        <v>0</v>
      </c>
      <c r="S640">
        <v>0</v>
      </c>
      <c r="U640">
        <f t="shared" si="49"/>
        <v>0</v>
      </c>
      <c r="V640">
        <f t="shared" si="45"/>
        <v>0</v>
      </c>
      <c r="W640">
        <f t="shared" si="46"/>
        <v>0</v>
      </c>
      <c r="X640">
        <f t="shared" si="47"/>
        <v>0</v>
      </c>
      <c r="Y640">
        <v>1</v>
      </c>
    </row>
    <row r="641" spans="1:26" x14ac:dyDescent="0.25">
      <c r="A641" t="s">
        <v>1444</v>
      </c>
      <c r="B641" s="3" t="s">
        <v>466</v>
      </c>
      <c r="C641">
        <v>1</v>
      </c>
      <c r="D641">
        <v>0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1</v>
      </c>
      <c r="L641" t="s">
        <v>1445</v>
      </c>
      <c r="M641">
        <v>0</v>
      </c>
      <c r="N641">
        <v>0</v>
      </c>
      <c r="O641">
        <v>0</v>
      </c>
      <c r="P641">
        <f t="shared" si="48"/>
        <v>0</v>
      </c>
      <c r="Q641">
        <v>1</v>
      </c>
      <c r="R641">
        <v>0</v>
      </c>
      <c r="S641">
        <v>1</v>
      </c>
      <c r="U641">
        <f t="shared" si="49"/>
        <v>1</v>
      </c>
      <c r="V641">
        <f t="shared" si="45"/>
        <v>1</v>
      </c>
      <c r="W641">
        <f t="shared" si="46"/>
        <v>0</v>
      </c>
      <c r="X641">
        <f t="shared" si="47"/>
        <v>1</v>
      </c>
      <c r="Y641">
        <v>0</v>
      </c>
    </row>
    <row r="642" spans="1:26" x14ac:dyDescent="0.25">
      <c r="A642" t="s">
        <v>1446</v>
      </c>
      <c r="B642" s="3" t="s">
        <v>1447</v>
      </c>
      <c r="C642">
        <v>1</v>
      </c>
      <c r="D642">
        <v>0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1</v>
      </c>
      <c r="L642" t="s">
        <v>1448</v>
      </c>
      <c r="M642">
        <v>0</v>
      </c>
      <c r="N642">
        <v>0</v>
      </c>
      <c r="O642">
        <v>0</v>
      </c>
      <c r="P642">
        <f t="shared" si="48"/>
        <v>0</v>
      </c>
      <c r="Q642">
        <v>1</v>
      </c>
      <c r="R642">
        <v>0</v>
      </c>
      <c r="S642">
        <v>0</v>
      </c>
      <c r="U642">
        <f t="shared" si="49"/>
        <v>1</v>
      </c>
      <c r="V642">
        <f t="shared" ref="V642:V705" si="50">IF(Q642=D642,0,1)</f>
        <v>1</v>
      </c>
      <c r="W642">
        <f t="shared" ref="W642:W705" si="51">IF(R642=E642,0,1)</f>
        <v>0</v>
      </c>
      <c r="X642">
        <f t="shared" ref="X642:X705" si="52">IF(S642=F642,0,1)</f>
        <v>0</v>
      </c>
      <c r="Y642">
        <v>0</v>
      </c>
    </row>
    <row r="643" spans="1:26" x14ac:dyDescent="0.25">
      <c r="A643" t="s">
        <v>1449</v>
      </c>
      <c r="B643" s="3" t="s">
        <v>1450</v>
      </c>
      <c r="C643">
        <v>1</v>
      </c>
      <c r="D643">
        <v>0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  <c r="K643">
        <v>1</v>
      </c>
      <c r="L643" t="s">
        <v>1451</v>
      </c>
      <c r="M643">
        <v>0</v>
      </c>
      <c r="N643">
        <v>0</v>
      </c>
      <c r="O643">
        <v>0</v>
      </c>
      <c r="P643">
        <f t="shared" ref="P643:P706" si="53">IF(SUM(Q643:S643)=0,1,0)</f>
        <v>0</v>
      </c>
      <c r="Q643">
        <v>0</v>
      </c>
      <c r="R643">
        <v>0</v>
      </c>
      <c r="S643">
        <v>1</v>
      </c>
      <c r="U643">
        <f t="shared" ref="U643:U706" si="54">IF(P643=C643,0,1)</f>
        <v>1</v>
      </c>
      <c r="V643">
        <f t="shared" si="50"/>
        <v>0</v>
      </c>
      <c r="W643">
        <f t="shared" si="51"/>
        <v>0</v>
      </c>
      <c r="X643">
        <f t="shared" si="52"/>
        <v>1</v>
      </c>
      <c r="Y643">
        <v>0</v>
      </c>
    </row>
    <row r="644" spans="1:26" x14ac:dyDescent="0.25">
      <c r="A644" t="s">
        <v>1452</v>
      </c>
      <c r="B644" s="3" t="s">
        <v>1447</v>
      </c>
      <c r="C644">
        <v>1</v>
      </c>
      <c r="D644">
        <v>0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1</v>
      </c>
      <c r="L644" t="s">
        <v>1453</v>
      </c>
      <c r="M644">
        <v>0</v>
      </c>
      <c r="N644">
        <v>0</v>
      </c>
      <c r="O644">
        <v>0</v>
      </c>
      <c r="P644">
        <f t="shared" si="53"/>
        <v>0</v>
      </c>
      <c r="Q644">
        <v>0</v>
      </c>
      <c r="R644">
        <v>0</v>
      </c>
      <c r="S644">
        <v>1</v>
      </c>
      <c r="U644">
        <f t="shared" si="54"/>
        <v>1</v>
      </c>
      <c r="V644">
        <f t="shared" si="50"/>
        <v>0</v>
      </c>
      <c r="W644">
        <f t="shared" si="51"/>
        <v>0</v>
      </c>
      <c r="X644">
        <f t="shared" si="52"/>
        <v>1</v>
      </c>
      <c r="Y644">
        <v>0</v>
      </c>
    </row>
    <row r="645" spans="1:26" x14ac:dyDescent="0.25">
      <c r="A645" t="s">
        <v>1454</v>
      </c>
      <c r="B645" s="3" t="s">
        <v>1455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1</v>
      </c>
      <c r="J645">
        <v>1</v>
      </c>
      <c r="K645">
        <v>0</v>
      </c>
      <c r="L645">
        <v>0</v>
      </c>
      <c r="M645">
        <v>0</v>
      </c>
      <c r="N645" t="s">
        <v>1456</v>
      </c>
      <c r="O645" t="s">
        <v>1456</v>
      </c>
      <c r="P645">
        <f t="shared" si="53"/>
        <v>0</v>
      </c>
      <c r="Q645">
        <v>0</v>
      </c>
      <c r="R645">
        <v>1</v>
      </c>
      <c r="S645">
        <v>1</v>
      </c>
      <c r="U645">
        <f t="shared" si="54"/>
        <v>1</v>
      </c>
      <c r="V645">
        <f t="shared" si="50"/>
        <v>0</v>
      </c>
      <c r="W645">
        <f t="shared" si="51"/>
        <v>1</v>
      </c>
      <c r="X645">
        <f t="shared" si="52"/>
        <v>1</v>
      </c>
      <c r="Y645">
        <v>0</v>
      </c>
      <c r="Z645" t="s">
        <v>2581</v>
      </c>
    </row>
    <row r="646" spans="1:26" x14ac:dyDescent="0.25">
      <c r="A646" t="s">
        <v>1457</v>
      </c>
      <c r="B646" s="3" t="s">
        <v>1447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1</v>
      </c>
      <c r="K646">
        <v>1</v>
      </c>
      <c r="L646">
        <v>0</v>
      </c>
      <c r="M646">
        <v>0</v>
      </c>
      <c r="N646">
        <v>0</v>
      </c>
      <c r="O646" t="s">
        <v>1458</v>
      </c>
      <c r="P646">
        <f t="shared" si="53"/>
        <v>0</v>
      </c>
      <c r="Q646">
        <v>1</v>
      </c>
      <c r="R646">
        <v>0</v>
      </c>
      <c r="S646">
        <v>1</v>
      </c>
      <c r="U646">
        <f t="shared" si="54"/>
        <v>0</v>
      </c>
      <c r="V646">
        <f t="shared" si="50"/>
        <v>1</v>
      </c>
      <c r="W646">
        <f t="shared" si="51"/>
        <v>0</v>
      </c>
      <c r="X646">
        <f t="shared" si="52"/>
        <v>0</v>
      </c>
      <c r="Y646">
        <v>0</v>
      </c>
    </row>
    <row r="647" spans="1:26" x14ac:dyDescent="0.25">
      <c r="A647" t="s">
        <v>1459</v>
      </c>
      <c r="B647" s="3" t="s">
        <v>1450</v>
      </c>
      <c r="C647">
        <v>1</v>
      </c>
      <c r="D647">
        <v>0</v>
      </c>
      <c r="E647">
        <v>0</v>
      </c>
      <c r="F647">
        <v>0</v>
      </c>
      <c r="G647">
        <v>1</v>
      </c>
      <c r="H647">
        <v>0</v>
      </c>
      <c r="I647">
        <v>0</v>
      </c>
      <c r="J647">
        <v>0</v>
      </c>
      <c r="K647">
        <v>1</v>
      </c>
      <c r="L647" t="s">
        <v>1460</v>
      </c>
      <c r="M647">
        <v>0</v>
      </c>
      <c r="N647">
        <v>0</v>
      </c>
      <c r="O647">
        <v>0</v>
      </c>
      <c r="P647">
        <f t="shared" si="53"/>
        <v>0</v>
      </c>
      <c r="Q647">
        <v>1</v>
      </c>
      <c r="R647">
        <v>0</v>
      </c>
      <c r="S647">
        <v>0</v>
      </c>
      <c r="U647">
        <f t="shared" si="54"/>
        <v>1</v>
      </c>
      <c r="V647">
        <f t="shared" si="50"/>
        <v>1</v>
      </c>
      <c r="W647">
        <f t="shared" si="51"/>
        <v>0</v>
      </c>
      <c r="X647">
        <f t="shared" si="52"/>
        <v>0</v>
      </c>
      <c r="Y647">
        <v>0</v>
      </c>
    </row>
    <row r="648" spans="1:26" x14ac:dyDescent="0.25">
      <c r="A648" t="s">
        <v>1461</v>
      </c>
      <c r="B648" s="3" t="s">
        <v>1462</v>
      </c>
      <c r="C648">
        <v>1</v>
      </c>
      <c r="D648">
        <v>0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1</v>
      </c>
      <c r="L648" t="s">
        <v>1463</v>
      </c>
      <c r="M648">
        <v>0</v>
      </c>
      <c r="N648">
        <v>0</v>
      </c>
      <c r="O648">
        <v>0</v>
      </c>
      <c r="P648">
        <f t="shared" si="53"/>
        <v>0</v>
      </c>
      <c r="Q648">
        <v>1</v>
      </c>
      <c r="R648">
        <v>0</v>
      </c>
      <c r="S648">
        <v>0</v>
      </c>
      <c r="U648">
        <f t="shared" si="54"/>
        <v>1</v>
      </c>
      <c r="V648">
        <f t="shared" si="50"/>
        <v>1</v>
      </c>
      <c r="W648">
        <f t="shared" si="51"/>
        <v>0</v>
      </c>
      <c r="X648">
        <f t="shared" si="52"/>
        <v>0</v>
      </c>
      <c r="Y648">
        <v>0</v>
      </c>
    </row>
    <row r="649" spans="1:26" x14ac:dyDescent="0.25">
      <c r="A649" t="s">
        <v>1464</v>
      </c>
      <c r="B649" s="3" t="s">
        <v>1450</v>
      </c>
      <c r="C649">
        <v>1</v>
      </c>
      <c r="D649">
        <v>0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1</v>
      </c>
      <c r="L649" t="s">
        <v>1465</v>
      </c>
      <c r="M649">
        <v>0</v>
      </c>
      <c r="N649">
        <v>0</v>
      </c>
      <c r="O649">
        <v>0</v>
      </c>
      <c r="P649">
        <f t="shared" si="53"/>
        <v>0</v>
      </c>
      <c r="Q649">
        <v>0</v>
      </c>
      <c r="R649">
        <v>0</v>
      </c>
      <c r="S649">
        <v>1</v>
      </c>
      <c r="U649">
        <f t="shared" si="54"/>
        <v>1</v>
      </c>
      <c r="V649">
        <f t="shared" si="50"/>
        <v>0</v>
      </c>
      <c r="W649">
        <f t="shared" si="51"/>
        <v>0</v>
      </c>
      <c r="X649">
        <f t="shared" si="52"/>
        <v>1</v>
      </c>
      <c r="Y649">
        <v>0</v>
      </c>
    </row>
    <row r="650" spans="1:26" x14ac:dyDescent="0.25">
      <c r="A650" t="s">
        <v>1466</v>
      </c>
      <c r="B650" s="3" t="s">
        <v>1462</v>
      </c>
      <c r="C650">
        <v>1</v>
      </c>
      <c r="D650">
        <v>0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1</v>
      </c>
      <c r="L650" t="s">
        <v>1467</v>
      </c>
      <c r="M650">
        <v>0</v>
      </c>
      <c r="N650">
        <v>0</v>
      </c>
      <c r="O650">
        <v>0</v>
      </c>
      <c r="P650">
        <f t="shared" si="53"/>
        <v>1</v>
      </c>
      <c r="Q650">
        <v>0</v>
      </c>
      <c r="R650">
        <v>0</v>
      </c>
      <c r="S650">
        <v>0</v>
      </c>
      <c r="U650">
        <f t="shared" si="54"/>
        <v>0</v>
      </c>
      <c r="V650">
        <f t="shared" si="50"/>
        <v>0</v>
      </c>
      <c r="W650">
        <f t="shared" si="51"/>
        <v>0</v>
      </c>
      <c r="X650">
        <f t="shared" si="52"/>
        <v>0</v>
      </c>
      <c r="Y650">
        <v>1</v>
      </c>
    </row>
    <row r="651" spans="1:26" x14ac:dyDescent="0.25">
      <c r="A651" t="s">
        <v>1468</v>
      </c>
      <c r="B651" s="3" t="s">
        <v>1455</v>
      </c>
      <c r="C651">
        <v>1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1</v>
      </c>
      <c r="L651" t="s">
        <v>1469</v>
      </c>
      <c r="M651">
        <v>0</v>
      </c>
      <c r="N651">
        <v>0</v>
      </c>
      <c r="O651">
        <v>0</v>
      </c>
      <c r="P651">
        <f t="shared" si="53"/>
        <v>0</v>
      </c>
      <c r="Q651">
        <v>1</v>
      </c>
      <c r="R651">
        <v>0</v>
      </c>
      <c r="S651">
        <v>0</v>
      </c>
      <c r="U651">
        <f t="shared" si="54"/>
        <v>1</v>
      </c>
      <c r="V651">
        <f t="shared" si="50"/>
        <v>1</v>
      </c>
      <c r="W651">
        <f t="shared" si="51"/>
        <v>0</v>
      </c>
      <c r="X651">
        <f t="shared" si="52"/>
        <v>0</v>
      </c>
      <c r="Y651">
        <v>0</v>
      </c>
    </row>
    <row r="652" spans="1:26" x14ac:dyDescent="0.25">
      <c r="A652" t="s">
        <v>1470</v>
      </c>
      <c r="B652" s="3" t="s">
        <v>1447</v>
      </c>
      <c r="C652">
        <v>1</v>
      </c>
      <c r="D652">
        <v>0</v>
      </c>
      <c r="E652">
        <v>0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1</v>
      </c>
      <c r="L652" t="s">
        <v>1471</v>
      </c>
      <c r="M652">
        <v>0</v>
      </c>
      <c r="N652">
        <v>0</v>
      </c>
      <c r="O652">
        <v>0</v>
      </c>
      <c r="P652">
        <f t="shared" si="53"/>
        <v>1</v>
      </c>
      <c r="Q652">
        <v>0</v>
      </c>
      <c r="R652">
        <v>0</v>
      </c>
      <c r="S652">
        <v>0</v>
      </c>
      <c r="U652">
        <f t="shared" si="54"/>
        <v>0</v>
      </c>
      <c r="V652">
        <f t="shared" si="50"/>
        <v>0</v>
      </c>
      <c r="W652">
        <f t="shared" si="51"/>
        <v>0</v>
      </c>
      <c r="X652">
        <f t="shared" si="52"/>
        <v>0</v>
      </c>
      <c r="Y652">
        <v>1</v>
      </c>
    </row>
    <row r="653" spans="1:26" x14ac:dyDescent="0.25">
      <c r="A653" t="s">
        <v>1472</v>
      </c>
      <c r="B653" s="3" t="s">
        <v>1455</v>
      </c>
      <c r="C653">
        <v>1</v>
      </c>
      <c r="D653">
        <v>0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1</v>
      </c>
      <c r="L653" t="s">
        <v>1473</v>
      </c>
      <c r="M653">
        <v>0</v>
      </c>
      <c r="N653">
        <v>0</v>
      </c>
      <c r="O653">
        <v>0</v>
      </c>
      <c r="P653">
        <f t="shared" si="53"/>
        <v>0</v>
      </c>
      <c r="Q653">
        <v>1</v>
      </c>
      <c r="R653">
        <v>0</v>
      </c>
      <c r="S653">
        <v>0</v>
      </c>
      <c r="U653">
        <f t="shared" si="54"/>
        <v>1</v>
      </c>
      <c r="V653">
        <f t="shared" si="50"/>
        <v>1</v>
      </c>
      <c r="W653">
        <f t="shared" si="51"/>
        <v>0</v>
      </c>
      <c r="X653">
        <f t="shared" si="52"/>
        <v>0</v>
      </c>
      <c r="Y653">
        <v>0</v>
      </c>
    </row>
    <row r="654" spans="1:26" x14ac:dyDescent="0.25">
      <c r="A654" t="s">
        <v>1474</v>
      </c>
      <c r="B654" s="3" t="s">
        <v>1462</v>
      </c>
      <c r="C654">
        <v>1</v>
      </c>
      <c r="D654">
        <v>0</v>
      </c>
      <c r="E654">
        <v>0</v>
      </c>
      <c r="F654">
        <v>0</v>
      </c>
      <c r="G654">
        <v>0</v>
      </c>
      <c r="H654">
        <v>1</v>
      </c>
      <c r="I654">
        <v>0</v>
      </c>
      <c r="J654">
        <v>0</v>
      </c>
      <c r="K654">
        <v>0</v>
      </c>
      <c r="L654">
        <v>0</v>
      </c>
      <c r="M654" t="s">
        <v>60</v>
      </c>
      <c r="N654">
        <v>0</v>
      </c>
      <c r="O654">
        <v>0</v>
      </c>
      <c r="P654">
        <f t="shared" si="53"/>
        <v>0</v>
      </c>
      <c r="Q654">
        <v>1</v>
      </c>
      <c r="R654">
        <v>0</v>
      </c>
      <c r="S654">
        <v>0</v>
      </c>
      <c r="U654">
        <f t="shared" si="54"/>
        <v>1</v>
      </c>
      <c r="V654">
        <f t="shared" si="50"/>
        <v>1</v>
      </c>
      <c r="W654">
        <f t="shared" si="51"/>
        <v>0</v>
      </c>
      <c r="X654">
        <f t="shared" si="52"/>
        <v>0</v>
      </c>
      <c r="Y654">
        <v>0</v>
      </c>
    </row>
    <row r="655" spans="1:26" x14ac:dyDescent="0.25">
      <c r="A655" t="s">
        <v>1475</v>
      </c>
      <c r="B655" s="3" t="s">
        <v>1450</v>
      </c>
      <c r="C655">
        <v>1</v>
      </c>
      <c r="D655">
        <v>0</v>
      </c>
      <c r="E655">
        <v>0</v>
      </c>
      <c r="F655">
        <v>0</v>
      </c>
      <c r="G655">
        <v>0.68612728014636881</v>
      </c>
      <c r="H655">
        <v>0</v>
      </c>
      <c r="I655">
        <v>0</v>
      </c>
      <c r="J655">
        <v>0.31387271985363108</v>
      </c>
      <c r="K655">
        <v>1</v>
      </c>
      <c r="L655" t="s">
        <v>1476</v>
      </c>
      <c r="M655">
        <v>0</v>
      </c>
      <c r="N655">
        <v>0</v>
      </c>
      <c r="O655" t="s">
        <v>934</v>
      </c>
      <c r="P655">
        <f t="shared" si="53"/>
        <v>0</v>
      </c>
      <c r="Q655">
        <v>0</v>
      </c>
      <c r="R655">
        <v>0</v>
      </c>
      <c r="S655">
        <v>1</v>
      </c>
      <c r="U655">
        <f t="shared" si="54"/>
        <v>1</v>
      </c>
      <c r="V655">
        <f t="shared" si="50"/>
        <v>0</v>
      </c>
      <c r="W655">
        <f t="shared" si="51"/>
        <v>0</v>
      </c>
      <c r="X655">
        <f t="shared" si="52"/>
        <v>1</v>
      </c>
      <c r="Y655">
        <v>0</v>
      </c>
    </row>
    <row r="656" spans="1:26" x14ac:dyDescent="0.25">
      <c r="A656" t="s">
        <v>1477</v>
      </c>
      <c r="B656" s="3" t="s">
        <v>1462</v>
      </c>
      <c r="C656">
        <v>1</v>
      </c>
      <c r="D656">
        <v>0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1</v>
      </c>
      <c r="L656" t="s">
        <v>1478</v>
      </c>
      <c r="M656">
        <v>0</v>
      </c>
      <c r="N656">
        <v>0</v>
      </c>
      <c r="O656">
        <v>0</v>
      </c>
      <c r="P656">
        <f t="shared" si="53"/>
        <v>0</v>
      </c>
      <c r="Q656">
        <v>1</v>
      </c>
      <c r="R656">
        <v>0</v>
      </c>
      <c r="S656">
        <v>0</v>
      </c>
      <c r="U656">
        <f t="shared" si="54"/>
        <v>1</v>
      </c>
      <c r="V656">
        <f t="shared" si="50"/>
        <v>1</v>
      </c>
      <c r="W656">
        <f t="shared" si="51"/>
        <v>0</v>
      </c>
      <c r="X656">
        <f t="shared" si="52"/>
        <v>0</v>
      </c>
      <c r="Y656">
        <v>0</v>
      </c>
      <c r="Z656" t="s">
        <v>2581</v>
      </c>
    </row>
    <row r="657" spans="1:26" x14ac:dyDescent="0.25">
      <c r="A657" t="s">
        <v>1479</v>
      </c>
      <c r="B657" s="3" t="s">
        <v>1455</v>
      </c>
      <c r="C657">
        <v>1</v>
      </c>
      <c r="D657">
        <v>0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1</v>
      </c>
      <c r="L657" t="s">
        <v>1480</v>
      </c>
      <c r="M657">
        <v>0</v>
      </c>
      <c r="N657">
        <v>0</v>
      </c>
      <c r="O657">
        <v>0</v>
      </c>
      <c r="P657">
        <f t="shared" si="53"/>
        <v>0</v>
      </c>
      <c r="Q657">
        <v>1</v>
      </c>
      <c r="R657">
        <v>0</v>
      </c>
      <c r="S657">
        <v>0</v>
      </c>
      <c r="U657">
        <f t="shared" si="54"/>
        <v>1</v>
      </c>
      <c r="V657">
        <f t="shared" si="50"/>
        <v>1</v>
      </c>
      <c r="W657">
        <f t="shared" si="51"/>
        <v>0</v>
      </c>
      <c r="X657">
        <f t="shared" si="52"/>
        <v>0</v>
      </c>
      <c r="Y657">
        <v>0</v>
      </c>
    </row>
    <row r="658" spans="1:26" x14ac:dyDescent="0.25">
      <c r="A658" t="s">
        <v>1481</v>
      </c>
      <c r="B658" s="3" t="s">
        <v>554</v>
      </c>
      <c r="C658">
        <v>1</v>
      </c>
      <c r="D658">
        <v>0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1</v>
      </c>
      <c r="L658" t="s">
        <v>1482</v>
      </c>
      <c r="M658">
        <v>0</v>
      </c>
      <c r="N658">
        <v>0</v>
      </c>
      <c r="O658">
        <v>0</v>
      </c>
      <c r="P658">
        <f t="shared" si="53"/>
        <v>0</v>
      </c>
      <c r="Q658">
        <v>0</v>
      </c>
      <c r="R658">
        <v>0</v>
      </c>
      <c r="S658">
        <v>1</v>
      </c>
      <c r="U658">
        <f t="shared" si="54"/>
        <v>1</v>
      </c>
      <c r="V658">
        <f t="shared" si="50"/>
        <v>0</v>
      </c>
      <c r="W658">
        <f t="shared" si="51"/>
        <v>0</v>
      </c>
      <c r="X658">
        <f t="shared" si="52"/>
        <v>1</v>
      </c>
      <c r="Y658">
        <v>0</v>
      </c>
    </row>
    <row r="659" spans="1:26" x14ac:dyDescent="0.25">
      <c r="A659" t="s">
        <v>1483</v>
      </c>
      <c r="B659" s="3" t="s">
        <v>546</v>
      </c>
      <c r="C659">
        <v>1</v>
      </c>
      <c r="D659">
        <v>0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1</v>
      </c>
      <c r="L659" t="s">
        <v>1484</v>
      </c>
      <c r="M659">
        <v>0</v>
      </c>
      <c r="N659">
        <v>0</v>
      </c>
      <c r="O659">
        <v>0</v>
      </c>
      <c r="P659">
        <f t="shared" si="53"/>
        <v>0</v>
      </c>
      <c r="Q659">
        <v>0</v>
      </c>
      <c r="R659">
        <v>0</v>
      </c>
      <c r="S659">
        <v>1</v>
      </c>
      <c r="U659">
        <f t="shared" si="54"/>
        <v>1</v>
      </c>
      <c r="V659">
        <f t="shared" si="50"/>
        <v>0</v>
      </c>
      <c r="W659">
        <f t="shared" si="51"/>
        <v>0</v>
      </c>
      <c r="X659">
        <f t="shared" si="52"/>
        <v>1</v>
      </c>
      <c r="Y659">
        <v>0</v>
      </c>
    </row>
    <row r="660" spans="1:26" x14ac:dyDescent="0.25">
      <c r="A660" t="s">
        <v>1485</v>
      </c>
      <c r="B660" s="3" t="s">
        <v>554</v>
      </c>
      <c r="C660">
        <v>1</v>
      </c>
      <c r="D660">
        <v>0</v>
      </c>
      <c r="E660">
        <v>0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1</v>
      </c>
      <c r="L660" t="s">
        <v>1486</v>
      </c>
      <c r="M660">
        <v>0</v>
      </c>
      <c r="N660">
        <v>0</v>
      </c>
      <c r="O660">
        <v>0</v>
      </c>
      <c r="P660">
        <f t="shared" si="53"/>
        <v>1</v>
      </c>
      <c r="Q660">
        <v>0</v>
      </c>
      <c r="R660">
        <v>0</v>
      </c>
      <c r="S660">
        <v>0</v>
      </c>
      <c r="U660">
        <f t="shared" si="54"/>
        <v>0</v>
      </c>
      <c r="V660">
        <f t="shared" si="50"/>
        <v>0</v>
      </c>
      <c r="W660">
        <f t="shared" si="51"/>
        <v>0</v>
      </c>
      <c r="X660">
        <f t="shared" si="52"/>
        <v>0</v>
      </c>
      <c r="Y660">
        <v>1</v>
      </c>
      <c r="Z660" t="s">
        <v>2581</v>
      </c>
    </row>
    <row r="661" spans="1:26" x14ac:dyDescent="0.25">
      <c r="A661" t="s">
        <v>1487</v>
      </c>
      <c r="B661" s="3" t="s">
        <v>540</v>
      </c>
      <c r="C661">
        <v>1</v>
      </c>
      <c r="D661">
        <v>0</v>
      </c>
      <c r="E661">
        <v>0</v>
      </c>
      <c r="F661">
        <v>0</v>
      </c>
      <c r="G661">
        <v>0.59512550060756586</v>
      </c>
      <c r="H661">
        <v>0.4048744993924342</v>
      </c>
      <c r="I661">
        <v>0</v>
      </c>
      <c r="J661">
        <v>0.4048744993924342</v>
      </c>
      <c r="K661">
        <v>1</v>
      </c>
      <c r="L661" t="s">
        <v>778</v>
      </c>
      <c r="M661" t="s">
        <v>103</v>
      </c>
      <c r="N661">
        <v>0</v>
      </c>
      <c r="O661" t="s">
        <v>103</v>
      </c>
      <c r="P661">
        <f t="shared" si="53"/>
        <v>0</v>
      </c>
      <c r="Q661">
        <v>0</v>
      </c>
      <c r="R661">
        <v>1</v>
      </c>
      <c r="S661">
        <v>1</v>
      </c>
      <c r="U661">
        <f t="shared" si="54"/>
        <v>1</v>
      </c>
      <c r="V661">
        <f t="shared" si="50"/>
        <v>0</v>
      </c>
      <c r="W661">
        <f t="shared" si="51"/>
        <v>1</v>
      </c>
      <c r="X661">
        <f t="shared" si="52"/>
        <v>1</v>
      </c>
      <c r="Y661">
        <v>0</v>
      </c>
    </row>
    <row r="662" spans="1:26" x14ac:dyDescent="0.25">
      <c r="A662" t="s">
        <v>1488</v>
      </c>
      <c r="B662" s="3" t="s">
        <v>554</v>
      </c>
      <c r="C662">
        <v>1</v>
      </c>
      <c r="D662">
        <v>0</v>
      </c>
      <c r="E662">
        <v>0</v>
      </c>
      <c r="F662">
        <v>0</v>
      </c>
      <c r="G662">
        <v>0.36166298952372811</v>
      </c>
      <c r="H662">
        <v>0.63833701047627178</v>
      </c>
      <c r="I662">
        <v>0</v>
      </c>
      <c r="J662">
        <v>0.63833701047627178</v>
      </c>
      <c r="K662">
        <v>0</v>
      </c>
      <c r="L662" t="s">
        <v>1489</v>
      </c>
      <c r="M662" t="s">
        <v>1215</v>
      </c>
      <c r="N662">
        <v>0</v>
      </c>
      <c r="O662" t="s">
        <v>1215</v>
      </c>
      <c r="P662">
        <f t="shared" si="53"/>
        <v>0</v>
      </c>
      <c r="Q662">
        <v>0</v>
      </c>
      <c r="R662">
        <v>0</v>
      </c>
      <c r="S662">
        <v>1</v>
      </c>
      <c r="U662">
        <f t="shared" si="54"/>
        <v>1</v>
      </c>
      <c r="V662">
        <f t="shared" si="50"/>
        <v>0</v>
      </c>
      <c r="W662">
        <f t="shared" si="51"/>
        <v>0</v>
      </c>
      <c r="X662">
        <f t="shared" si="52"/>
        <v>1</v>
      </c>
      <c r="Y662">
        <v>0</v>
      </c>
    </row>
    <row r="663" spans="1:26" x14ac:dyDescent="0.25">
      <c r="A663" t="s">
        <v>1490</v>
      </c>
      <c r="B663" s="3" t="s">
        <v>546</v>
      </c>
      <c r="C663">
        <v>1</v>
      </c>
      <c r="D663">
        <v>0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0</v>
      </c>
      <c r="K663">
        <v>1</v>
      </c>
      <c r="L663" t="s">
        <v>1491</v>
      </c>
      <c r="M663">
        <v>0</v>
      </c>
      <c r="N663">
        <v>0</v>
      </c>
      <c r="O663">
        <v>0</v>
      </c>
      <c r="P663">
        <f t="shared" si="53"/>
        <v>0</v>
      </c>
      <c r="Q663">
        <v>1</v>
      </c>
      <c r="R663">
        <v>0</v>
      </c>
      <c r="S663">
        <v>1</v>
      </c>
      <c r="U663">
        <f t="shared" si="54"/>
        <v>1</v>
      </c>
      <c r="V663">
        <f t="shared" si="50"/>
        <v>1</v>
      </c>
      <c r="W663">
        <f t="shared" si="51"/>
        <v>0</v>
      </c>
      <c r="X663">
        <f t="shared" si="52"/>
        <v>1</v>
      </c>
      <c r="Y663">
        <v>0</v>
      </c>
      <c r="Z663" t="s">
        <v>2581</v>
      </c>
    </row>
    <row r="664" spans="1:26" x14ac:dyDescent="0.25">
      <c r="A664" t="s">
        <v>1492</v>
      </c>
      <c r="B664" s="3" t="s">
        <v>537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1</v>
      </c>
      <c r="I664">
        <v>0</v>
      </c>
      <c r="J664">
        <v>0</v>
      </c>
      <c r="K664">
        <v>1</v>
      </c>
      <c r="L664">
        <v>0</v>
      </c>
      <c r="M664" t="s">
        <v>1493</v>
      </c>
      <c r="N664">
        <v>0</v>
      </c>
      <c r="O664">
        <v>0</v>
      </c>
      <c r="P664">
        <f t="shared" si="53"/>
        <v>0</v>
      </c>
      <c r="Q664">
        <v>1</v>
      </c>
      <c r="R664">
        <v>0</v>
      </c>
      <c r="S664">
        <v>0</v>
      </c>
      <c r="U664">
        <f t="shared" si="54"/>
        <v>0</v>
      </c>
      <c r="V664">
        <f t="shared" si="50"/>
        <v>0</v>
      </c>
      <c r="W664">
        <f t="shared" si="51"/>
        <v>0</v>
      </c>
      <c r="X664">
        <f t="shared" si="52"/>
        <v>0</v>
      </c>
      <c r="Y664">
        <v>1</v>
      </c>
    </row>
    <row r="665" spans="1:26" x14ac:dyDescent="0.25">
      <c r="A665" t="s">
        <v>1494</v>
      </c>
      <c r="B665" s="3" t="s">
        <v>546</v>
      </c>
      <c r="C665">
        <v>1</v>
      </c>
      <c r="D665">
        <v>0</v>
      </c>
      <c r="E665">
        <v>0</v>
      </c>
      <c r="F665">
        <v>0</v>
      </c>
      <c r="G665">
        <v>0.68345102125707002</v>
      </c>
      <c r="H665">
        <v>0</v>
      </c>
      <c r="I665">
        <v>0</v>
      </c>
      <c r="J665">
        <v>0.31654897874292998</v>
      </c>
      <c r="K665">
        <v>1</v>
      </c>
      <c r="L665" t="s">
        <v>1495</v>
      </c>
      <c r="M665">
        <v>0</v>
      </c>
      <c r="N665">
        <v>0</v>
      </c>
      <c r="O665" t="s">
        <v>1496</v>
      </c>
      <c r="P665">
        <f t="shared" si="53"/>
        <v>0</v>
      </c>
      <c r="Q665">
        <v>0</v>
      </c>
      <c r="R665">
        <v>1</v>
      </c>
      <c r="S665">
        <v>1</v>
      </c>
      <c r="U665">
        <f t="shared" si="54"/>
        <v>1</v>
      </c>
      <c r="V665">
        <f t="shared" si="50"/>
        <v>0</v>
      </c>
      <c r="W665">
        <f t="shared" si="51"/>
        <v>1</v>
      </c>
      <c r="X665">
        <f t="shared" si="52"/>
        <v>1</v>
      </c>
      <c r="Y665">
        <v>0</v>
      </c>
    </row>
    <row r="666" spans="1:26" x14ac:dyDescent="0.25">
      <c r="A666" t="s">
        <v>1497</v>
      </c>
      <c r="B666" s="3" t="s">
        <v>537</v>
      </c>
      <c r="C666">
        <v>1</v>
      </c>
      <c r="D666">
        <v>0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1</v>
      </c>
      <c r="L666" t="s">
        <v>1498</v>
      </c>
      <c r="M666">
        <v>0</v>
      </c>
      <c r="N666">
        <v>0</v>
      </c>
      <c r="O666">
        <v>0</v>
      </c>
      <c r="P666">
        <f t="shared" si="53"/>
        <v>0</v>
      </c>
      <c r="Q666">
        <v>0</v>
      </c>
      <c r="R666">
        <v>0</v>
      </c>
      <c r="S666">
        <v>1</v>
      </c>
      <c r="U666">
        <f t="shared" si="54"/>
        <v>1</v>
      </c>
      <c r="V666">
        <f t="shared" si="50"/>
        <v>0</v>
      </c>
      <c r="W666">
        <f t="shared" si="51"/>
        <v>0</v>
      </c>
      <c r="X666">
        <f t="shared" si="52"/>
        <v>1</v>
      </c>
      <c r="Y666">
        <v>0</v>
      </c>
    </row>
    <row r="667" spans="1:26" x14ac:dyDescent="0.25">
      <c r="A667" t="s">
        <v>1499</v>
      </c>
      <c r="B667" s="3" t="s">
        <v>540</v>
      </c>
      <c r="C667">
        <v>1</v>
      </c>
      <c r="D667">
        <v>0</v>
      </c>
      <c r="E667">
        <v>0</v>
      </c>
      <c r="F667">
        <v>0</v>
      </c>
      <c r="G667">
        <v>0.39827436519715159</v>
      </c>
      <c r="H667">
        <v>0</v>
      </c>
      <c r="I667">
        <v>0</v>
      </c>
      <c r="J667">
        <v>0.60172563480284824</v>
      </c>
      <c r="K667">
        <v>0</v>
      </c>
      <c r="L667" t="s">
        <v>1500</v>
      </c>
      <c r="M667">
        <v>0</v>
      </c>
      <c r="N667">
        <v>0</v>
      </c>
      <c r="O667" t="s">
        <v>186</v>
      </c>
      <c r="P667">
        <f t="shared" si="53"/>
        <v>1</v>
      </c>
      <c r="Q667">
        <v>0</v>
      </c>
      <c r="R667">
        <v>0</v>
      </c>
      <c r="S667">
        <v>0</v>
      </c>
      <c r="U667">
        <f t="shared" si="54"/>
        <v>0</v>
      </c>
      <c r="V667">
        <f t="shared" si="50"/>
        <v>0</v>
      </c>
      <c r="W667">
        <f t="shared" si="51"/>
        <v>0</v>
      </c>
      <c r="X667">
        <f t="shared" si="52"/>
        <v>0</v>
      </c>
      <c r="Y667">
        <v>1</v>
      </c>
    </row>
    <row r="668" spans="1:26" x14ac:dyDescent="0.25">
      <c r="A668" t="s">
        <v>1501</v>
      </c>
      <c r="B668" s="3" t="s">
        <v>554</v>
      </c>
      <c r="C668">
        <v>1</v>
      </c>
      <c r="D668">
        <v>0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1</v>
      </c>
      <c r="L668" t="s">
        <v>1502</v>
      </c>
      <c r="M668">
        <v>0</v>
      </c>
      <c r="N668">
        <v>0</v>
      </c>
      <c r="O668">
        <v>0</v>
      </c>
      <c r="P668">
        <f t="shared" si="53"/>
        <v>1</v>
      </c>
      <c r="Q668">
        <v>0</v>
      </c>
      <c r="R668">
        <v>0</v>
      </c>
      <c r="S668">
        <v>0</v>
      </c>
      <c r="U668">
        <f t="shared" si="54"/>
        <v>0</v>
      </c>
      <c r="V668">
        <f t="shared" si="50"/>
        <v>0</v>
      </c>
      <c r="W668">
        <f t="shared" si="51"/>
        <v>0</v>
      </c>
      <c r="X668">
        <f t="shared" si="52"/>
        <v>0</v>
      </c>
      <c r="Y668">
        <v>1</v>
      </c>
    </row>
    <row r="669" spans="1:26" x14ac:dyDescent="0.25">
      <c r="A669" t="s">
        <v>1503</v>
      </c>
      <c r="B669" s="3" t="s">
        <v>540</v>
      </c>
      <c r="C669">
        <v>1</v>
      </c>
      <c r="D669">
        <v>0</v>
      </c>
      <c r="E669">
        <v>0</v>
      </c>
      <c r="F669">
        <v>0</v>
      </c>
      <c r="G669">
        <v>0.68284796997708352</v>
      </c>
      <c r="H669">
        <v>0.31715203002291648</v>
      </c>
      <c r="I669">
        <v>0</v>
      </c>
      <c r="J669">
        <v>0.31715203002291648</v>
      </c>
      <c r="K669">
        <v>1</v>
      </c>
      <c r="L669" t="s">
        <v>1504</v>
      </c>
      <c r="M669" t="s">
        <v>1505</v>
      </c>
      <c r="N669">
        <v>0</v>
      </c>
      <c r="O669" t="s">
        <v>1505</v>
      </c>
      <c r="P669">
        <f t="shared" si="53"/>
        <v>0</v>
      </c>
      <c r="Q669">
        <v>0</v>
      </c>
      <c r="R669">
        <v>0</v>
      </c>
      <c r="S669">
        <v>1</v>
      </c>
      <c r="U669">
        <f t="shared" si="54"/>
        <v>1</v>
      </c>
      <c r="V669">
        <f t="shared" si="50"/>
        <v>0</v>
      </c>
      <c r="W669">
        <f t="shared" si="51"/>
        <v>0</v>
      </c>
      <c r="X669">
        <f t="shared" si="52"/>
        <v>1</v>
      </c>
      <c r="Y669">
        <v>0</v>
      </c>
    </row>
    <row r="670" spans="1:26" x14ac:dyDescent="0.25">
      <c r="A670" t="s">
        <v>1506</v>
      </c>
      <c r="B670" s="3" t="s">
        <v>537</v>
      </c>
      <c r="C670">
        <v>1</v>
      </c>
      <c r="D670">
        <v>0</v>
      </c>
      <c r="E670">
        <v>0</v>
      </c>
      <c r="F670">
        <v>0</v>
      </c>
      <c r="G670">
        <v>0</v>
      </c>
      <c r="H670">
        <v>1</v>
      </c>
      <c r="I670">
        <v>0</v>
      </c>
      <c r="J670">
        <v>1</v>
      </c>
      <c r="K670">
        <v>0</v>
      </c>
      <c r="L670">
        <v>0</v>
      </c>
      <c r="M670" t="s">
        <v>1507</v>
      </c>
      <c r="N670">
        <v>0</v>
      </c>
      <c r="O670" t="s">
        <v>1507</v>
      </c>
      <c r="P670">
        <f t="shared" si="53"/>
        <v>0</v>
      </c>
      <c r="Q670">
        <v>1</v>
      </c>
      <c r="R670">
        <v>0</v>
      </c>
      <c r="S670">
        <v>1</v>
      </c>
      <c r="U670">
        <f t="shared" si="54"/>
        <v>1</v>
      </c>
      <c r="V670">
        <f t="shared" si="50"/>
        <v>1</v>
      </c>
      <c r="W670">
        <f t="shared" si="51"/>
        <v>0</v>
      </c>
      <c r="X670">
        <f t="shared" si="52"/>
        <v>1</v>
      </c>
      <c r="Y670">
        <v>0</v>
      </c>
    </row>
    <row r="671" spans="1:26" x14ac:dyDescent="0.25">
      <c r="A671" t="s">
        <v>1508</v>
      </c>
      <c r="B671" s="3" t="s">
        <v>546</v>
      </c>
      <c r="C671">
        <v>0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1</v>
      </c>
      <c r="K671">
        <v>1</v>
      </c>
      <c r="L671">
        <v>0</v>
      </c>
      <c r="M671">
        <v>0</v>
      </c>
      <c r="N671">
        <v>0</v>
      </c>
      <c r="O671" t="s">
        <v>294</v>
      </c>
      <c r="P671">
        <f t="shared" si="53"/>
        <v>0</v>
      </c>
      <c r="Q671">
        <v>0</v>
      </c>
      <c r="R671">
        <v>0</v>
      </c>
      <c r="S671">
        <v>1</v>
      </c>
      <c r="U671">
        <f t="shared" si="54"/>
        <v>0</v>
      </c>
      <c r="V671">
        <f t="shared" si="50"/>
        <v>0</v>
      </c>
      <c r="W671">
        <f t="shared" si="51"/>
        <v>0</v>
      </c>
      <c r="X671">
        <f t="shared" si="52"/>
        <v>0</v>
      </c>
      <c r="Y671">
        <v>1</v>
      </c>
    </row>
    <row r="672" spans="1:26" x14ac:dyDescent="0.25">
      <c r="A672" t="s">
        <v>1509</v>
      </c>
      <c r="B672" s="3" t="s">
        <v>537</v>
      </c>
      <c r="C672">
        <v>1</v>
      </c>
      <c r="D672">
        <v>0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1</v>
      </c>
      <c r="L672" t="s">
        <v>1510</v>
      </c>
      <c r="M672">
        <v>0</v>
      </c>
      <c r="N672">
        <v>0</v>
      </c>
      <c r="O672">
        <v>0</v>
      </c>
      <c r="P672">
        <f t="shared" si="53"/>
        <v>1</v>
      </c>
      <c r="Q672">
        <v>0</v>
      </c>
      <c r="R672">
        <v>0</v>
      </c>
      <c r="S672">
        <v>0</v>
      </c>
      <c r="U672">
        <f t="shared" si="54"/>
        <v>0</v>
      </c>
      <c r="V672">
        <f t="shared" si="50"/>
        <v>0</v>
      </c>
      <c r="W672">
        <f t="shared" si="51"/>
        <v>0</v>
      </c>
      <c r="X672">
        <f t="shared" si="52"/>
        <v>0</v>
      </c>
      <c r="Y672">
        <v>1</v>
      </c>
    </row>
    <row r="673" spans="1:25" x14ac:dyDescent="0.25">
      <c r="A673" t="s">
        <v>1511</v>
      </c>
      <c r="B673" s="3" t="s">
        <v>540</v>
      </c>
      <c r="C673">
        <v>1</v>
      </c>
      <c r="D673">
        <v>0</v>
      </c>
      <c r="E673">
        <v>0</v>
      </c>
      <c r="F673">
        <v>0</v>
      </c>
      <c r="G673">
        <v>0</v>
      </c>
      <c r="H673">
        <v>1</v>
      </c>
      <c r="I673">
        <v>0</v>
      </c>
      <c r="J673">
        <v>0</v>
      </c>
      <c r="K673">
        <v>0</v>
      </c>
      <c r="L673">
        <v>0</v>
      </c>
      <c r="M673" t="s">
        <v>1250</v>
      </c>
      <c r="N673">
        <v>0</v>
      </c>
      <c r="O673">
        <v>0</v>
      </c>
      <c r="P673">
        <f t="shared" si="53"/>
        <v>0</v>
      </c>
      <c r="Q673">
        <v>1</v>
      </c>
      <c r="R673">
        <v>0</v>
      </c>
      <c r="S673">
        <v>0</v>
      </c>
      <c r="U673">
        <f t="shared" si="54"/>
        <v>1</v>
      </c>
      <c r="V673">
        <f t="shared" si="50"/>
        <v>1</v>
      </c>
      <c r="W673">
        <f t="shared" si="51"/>
        <v>0</v>
      </c>
      <c r="X673">
        <f t="shared" si="52"/>
        <v>0</v>
      </c>
      <c r="Y673">
        <v>0</v>
      </c>
    </row>
    <row r="674" spans="1:25" x14ac:dyDescent="0.25">
      <c r="A674" t="s">
        <v>1512</v>
      </c>
      <c r="B674" s="3" t="s">
        <v>1513</v>
      </c>
      <c r="C674">
        <v>1</v>
      </c>
      <c r="D674">
        <v>0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1</v>
      </c>
      <c r="L674" t="s">
        <v>1514</v>
      </c>
      <c r="M674">
        <v>0</v>
      </c>
      <c r="N674">
        <v>0</v>
      </c>
      <c r="O674">
        <v>0</v>
      </c>
      <c r="P674">
        <f t="shared" si="53"/>
        <v>1</v>
      </c>
      <c r="Q674">
        <v>0</v>
      </c>
      <c r="R674">
        <v>0</v>
      </c>
      <c r="S674">
        <v>0</v>
      </c>
      <c r="U674">
        <f t="shared" si="54"/>
        <v>0</v>
      </c>
      <c r="V674">
        <f t="shared" si="50"/>
        <v>0</v>
      </c>
      <c r="W674">
        <f t="shared" si="51"/>
        <v>0</v>
      </c>
      <c r="X674">
        <f t="shared" si="52"/>
        <v>0</v>
      </c>
      <c r="Y674">
        <v>1</v>
      </c>
    </row>
    <row r="675" spans="1:25" x14ac:dyDescent="0.25">
      <c r="A675" t="s">
        <v>1515</v>
      </c>
      <c r="B675" s="3" t="s">
        <v>1516</v>
      </c>
      <c r="C675">
        <v>1</v>
      </c>
      <c r="D675">
        <v>0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1</v>
      </c>
      <c r="L675" t="s">
        <v>1517</v>
      </c>
      <c r="M675">
        <v>0</v>
      </c>
      <c r="N675">
        <v>0</v>
      </c>
      <c r="O675">
        <v>0</v>
      </c>
      <c r="P675">
        <f t="shared" si="53"/>
        <v>0</v>
      </c>
      <c r="Q675">
        <v>1</v>
      </c>
      <c r="R675">
        <v>0</v>
      </c>
      <c r="S675">
        <v>1</v>
      </c>
      <c r="U675">
        <f t="shared" si="54"/>
        <v>1</v>
      </c>
      <c r="V675">
        <f t="shared" si="50"/>
        <v>1</v>
      </c>
      <c r="W675">
        <f t="shared" si="51"/>
        <v>0</v>
      </c>
      <c r="X675">
        <f t="shared" si="52"/>
        <v>1</v>
      </c>
      <c r="Y675">
        <v>0</v>
      </c>
    </row>
    <row r="676" spans="1:25" x14ac:dyDescent="0.25">
      <c r="A676" t="s">
        <v>1518</v>
      </c>
      <c r="B676" s="3" t="s">
        <v>1513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1</v>
      </c>
      <c r="I676">
        <v>0</v>
      </c>
      <c r="J676">
        <v>0</v>
      </c>
      <c r="K676">
        <v>1</v>
      </c>
      <c r="L676">
        <v>0</v>
      </c>
      <c r="M676" t="s">
        <v>1519</v>
      </c>
      <c r="N676">
        <v>0</v>
      </c>
      <c r="O676">
        <v>0</v>
      </c>
      <c r="P676">
        <f t="shared" si="53"/>
        <v>0</v>
      </c>
      <c r="Q676">
        <v>1</v>
      </c>
      <c r="R676">
        <v>0</v>
      </c>
      <c r="S676">
        <v>0</v>
      </c>
      <c r="U676">
        <f t="shared" si="54"/>
        <v>0</v>
      </c>
      <c r="V676">
        <f t="shared" si="50"/>
        <v>0</v>
      </c>
      <c r="W676">
        <f t="shared" si="51"/>
        <v>0</v>
      </c>
      <c r="X676">
        <f t="shared" si="52"/>
        <v>0</v>
      </c>
      <c r="Y676">
        <v>1</v>
      </c>
    </row>
    <row r="677" spans="1:25" x14ac:dyDescent="0.25">
      <c r="A677" t="s">
        <v>1520</v>
      </c>
      <c r="B677" s="3" t="s">
        <v>1521</v>
      </c>
      <c r="C677">
        <v>1</v>
      </c>
      <c r="D677">
        <v>0</v>
      </c>
      <c r="E677">
        <v>0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1</v>
      </c>
      <c r="L677" t="s">
        <v>1522</v>
      </c>
      <c r="M677">
        <v>0</v>
      </c>
      <c r="N677">
        <v>0</v>
      </c>
      <c r="O677">
        <v>0</v>
      </c>
      <c r="P677">
        <f t="shared" si="53"/>
        <v>1</v>
      </c>
      <c r="Q677">
        <v>0</v>
      </c>
      <c r="R677">
        <v>0</v>
      </c>
      <c r="S677">
        <v>0</v>
      </c>
      <c r="U677">
        <f t="shared" si="54"/>
        <v>0</v>
      </c>
      <c r="V677">
        <f t="shared" si="50"/>
        <v>0</v>
      </c>
      <c r="W677">
        <f t="shared" si="51"/>
        <v>0</v>
      </c>
      <c r="X677">
        <f t="shared" si="52"/>
        <v>0</v>
      </c>
      <c r="Y677">
        <v>1</v>
      </c>
    </row>
    <row r="678" spans="1:25" x14ac:dyDescent="0.25">
      <c r="A678" t="s">
        <v>1523</v>
      </c>
      <c r="B678" s="3" t="s">
        <v>1513</v>
      </c>
      <c r="C678">
        <v>1</v>
      </c>
      <c r="D678">
        <v>0</v>
      </c>
      <c r="E678">
        <v>0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1</v>
      </c>
      <c r="L678" t="s">
        <v>1524</v>
      </c>
      <c r="M678">
        <v>0</v>
      </c>
      <c r="N678">
        <v>0</v>
      </c>
      <c r="O678">
        <v>0</v>
      </c>
      <c r="P678">
        <f t="shared" si="53"/>
        <v>0</v>
      </c>
      <c r="Q678">
        <v>0</v>
      </c>
      <c r="R678">
        <v>0</v>
      </c>
      <c r="S678">
        <v>1</v>
      </c>
      <c r="U678">
        <f t="shared" si="54"/>
        <v>1</v>
      </c>
      <c r="V678">
        <f t="shared" si="50"/>
        <v>0</v>
      </c>
      <c r="W678">
        <f t="shared" si="51"/>
        <v>0</v>
      </c>
      <c r="X678">
        <f t="shared" si="52"/>
        <v>1</v>
      </c>
      <c r="Y678">
        <v>0</v>
      </c>
    </row>
    <row r="679" spans="1:25" x14ac:dyDescent="0.25">
      <c r="A679" t="s">
        <v>1525</v>
      </c>
      <c r="B679" s="3" t="s">
        <v>1516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1</v>
      </c>
      <c r="I679">
        <v>0</v>
      </c>
      <c r="J679">
        <v>0</v>
      </c>
      <c r="K679">
        <v>1</v>
      </c>
      <c r="L679">
        <v>0</v>
      </c>
      <c r="M679" t="s">
        <v>1526</v>
      </c>
      <c r="N679">
        <v>0</v>
      </c>
      <c r="O679">
        <v>0</v>
      </c>
      <c r="P679">
        <f t="shared" si="53"/>
        <v>0</v>
      </c>
      <c r="Q679">
        <v>1</v>
      </c>
      <c r="R679">
        <v>0</v>
      </c>
      <c r="S679">
        <v>1</v>
      </c>
      <c r="U679">
        <f t="shared" si="54"/>
        <v>0</v>
      </c>
      <c r="V679">
        <f t="shared" si="50"/>
        <v>0</v>
      </c>
      <c r="W679">
        <f t="shared" si="51"/>
        <v>0</v>
      </c>
      <c r="X679">
        <f t="shared" si="52"/>
        <v>1</v>
      </c>
      <c r="Y679">
        <v>0</v>
      </c>
    </row>
    <row r="680" spans="1:25" x14ac:dyDescent="0.25">
      <c r="A680" t="s">
        <v>1527</v>
      </c>
      <c r="B680" s="3" t="s">
        <v>1528</v>
      </c>
      <c r="C680">
        <v>1</v>
      </c>
      <c r="D680">
        <v>0</v>
      </c>
      <c r="E680">
        <v>0</v>
      </c>
      <c r="F680">
        <v>0</v>
      </c>
      <c r="G680">
        <v>0.39568341135884311</v>
      </c>
      <c r="H680">
        <v>0.604316588641157</v>
      </c>
      <c r="I680">
        <v>0</v>
      </c>
      <c r="J680">
        <v>0</v>
      </c>
      <c r="K680">
        <v>0</v>
      </c>
      <c r="L680" t="s">
        <v>1529</v>
      </c>
      <c r="M680" t="s">
        <v>1530</v>
      </c>
      <c r="N680">
        <v>0</v>
      </c>
      <c r="O680">
        <v>0</v>
      </c>
      <c r="P680">
        <f t="shared" si="53"/>
        <v>0</v>
      </c>
      <c r="Q680">
        <v>1</v>
      </c>
      <c r="R680">
        <v>0</v>
      </c>
      <c r="S680">
        <v>0</v>
      </c>
      <c r="U680">
        <f t="shared" si="54"/>
        <v>1</v>
      </c>
      <c r="V680">
        <f t="shared" si="50"/>
        <v>1</v>
      </c>
      <c r="W680">
        <f t="shared" si="51"/>
        <v>0</v>
      </c>
      <c r="X680">
        <f t="shared" si="52"/>
        <v>0</v>
      </c>
      <c r="Y680">
        <v>0</v>
      </c>
    </row>
    <row r="681" spans="1:25" x14ac:dyDescent="0.25">
      <c r="A681" t="s">
        <v>1531</v>
      </c>
      <c r="B681" s="3" t="s">
        <v>1516</v>
      </c>
      <c r="C681">
        <v>1</v>
      </c>
      <c r="D681">
        <v>0</v>
      </c>
      <c r="E681">
        <v>0</v>
      </c>
      <c r="F681">
        <v>0</v>
      </c>
      <c r="G681">
        <v>1</v>
      </c>
      <c r="H681">
        <v>0</v>
      </c>
      <c r="I681">
        <v>0</v>
      </c>
      <c r="J681">
        <v>0</v>
      </c>
      <c r="K681">
        <v>1</v>
      </c>
      <c r="L681" t="s">
        <v>1532</v>
      </c>
      <c r="M681">
        <v>0</v>
      </c>
      <c r="N681">
        <v>0</v>
      </c>
      <c r="O681">
        <v>0</v>
      </c>
      <c r="P681">
        <f t="shared" si="53"/>
        <v>1</v>
      </c>
      <c r="Q681">
        <v>0</v>
      </c>
      <c r="R681">
        <v>0</v>
      </c>
      <c r="S681">
        <v>0</v>
      </c>
      <c r="U681">
        <f t="shared" si="54"/>
        <v>0</v>
      </c>
      <c r="V681">
        <f t="shared" si="50"/>
        <v>0</v>
      </c>
      <c r="W681">
        <f t="shared" si="51"/>
        <v>0</v>
      </c>
      <c r="X681">
        <f t="shared" si="52"/>
        <v>0</v>
      </c>
      <c r="Y681">
        <v>1</v>
      </c>
    </row>
    <row r="682" spans="1:25" x14ac:dyDescent="0.25">
      <c r="A682" t="s">
        <v>1533</v>
      </c>
      <c r="B682" s="3" t="s">
        <v>1528</v>
      </c>
      <c r="C682">
        <v>1</v>
      </c>
      <c r="D682">
        <v>0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1</v>
      </c>
      <c r="L682" t="s">
        <v>1534</v>
      </c>
      <c r="M682">
        <v>0</v>
      </c>
      <c r="N682">
        <v>0</v>
      </c>
      <c r="O682">
        <v>0</v>
      </c>
      <c r="P682">
        <f t="shared" si="53"/>
        <v>0</v>
      </c>
      <c r="Q682">
        <v>1</v>
      </c>
      <c r="R682">
        <v>0</v>
      </c>
      <c r="S682">
        <v>0</v>
      </c>
      <c r="U682">
        <f t="shared" si="54"/>
        <v>1</v>
      </c>
      <c r="V682">
        <f t="shared" si="50"/>
        <v>1</v>
      </c>
      <c r="W682">
        <f t="shared" si="51"/>
        <v>0</v>
      </c>
      <c r="X682">
        <f t="shared" si="52"/>
        <v>0</v>
      </c>
      <c r="Y682">
        <v>0</v>
      </c>
    </row>
    <row r="683" spans="1:25" x14ac:dyDescent="0.25">
      <c r="A683" t="s">
        <v>1535</v>
      </c>
      <c r="B683" s="3" t="s">
        <v>1521</v>
      </c>
      <c r="C683">
        <v>1</v>
      </c>
      <c r="D683">
        <v>0</v>
      </c>
      <c r="E683">
        <v>0</v>
      </c>
      <c r="F683">
        <v>0</v>
      </c>
      <c r="G683">
        <v>0.47461381712570372</v>
      </c>
      <c r="H683">
        <v>0.52538618287429628</v>
      </c>
      <c r="I683">
        <v>0</v>
      </c>
      <c r="J683">
        <v>0</v>
      </c>
      <c r="K683">
        <v>0</v>
      </c>
      <c r="L683" t="s">
        <v>1536</v>
      </c>
      <c r="M683" t="s">
        <v>1537</v>
      </c>
      <c r="N683">
        <v>0</v>
      </c>
      <c r="O683">
        <v>0</v>
      </c>
      <c r="P683">
        <f t="shared" si="53"/>
        <v>0</v>
      </c>
      <c r="Q683">
        <v>1</v>
      </c>
      <c r="R683">
        <v>0</v>
      </c>
      <c r="S683">
        <v>0</v>
      </c>
      <c r="U683">
        <f t="shared" si="54"/>
        <v>1</v>
      </c>
      <c r="V683">
        <f t="shared" si="50"/>
        <v>1</v>
      </c>
      <c r="W683">
        <f t="shared" si="51"/>
        <v>0</v>
      </c>
      <c r="X683">
        <f t="shared" si="52"/>
        <v>0</v>
      </c>
      <c r="Y683">
        <v>0</v>
      </c>
    </row>
    <row r="684" spans="1:25" x14ac:dyDescent="0.25">
      <c r="A684" t="s">
        <v>1538</v>
      </c>
      <c r="B684" s="3" t="s">
        <v>1513</v>
      </c>
      <c r="C684">
        <v>0</v>
      </c>
      <c r="D684">
        <v>1</v>
      </c>
      <c r="E684">
        <v>0</v>
      </c>
      <c r="F684">
        <v>1</v>
      </c>
      <c r="G684">
        <v>0</v>
      </c>
      <c r="H684">
        <v>1</v>
      </c>
      <c r="I684">
        <v>0</v>
      </c>
      <c r="J684">
        <v>1</v>
      </c>
      <c r="K684">
        <v>1</v>
      </c>
      <c r="L684">
        <v>0</v>
      </c>
      <c r="M684" t="s">
        <v>1539</v>
      </c>
      <c r="N684">
        <v>0</v>
      </c>
      <c r="O684" t="s">
        <v>1539</v>
      </c>
      <c r="P684">
        <f t="shared" si="53"/>
        <v>0</v>
      </c>
      <c r="Q684">
        <v>1</v>
      </c>
      <c r="R684">
        <v>0</v>
      </c>
      <c r="S684">
        <v>1</v>
      </c>
      <c r="U684">
        <f t="shared" si="54"/>
        <v>0</v>
      </c>
      <c r="V684">
        <f t="shared" si="50"/>
        <v>0</v>
      </c>
      <c r="W684">
        <f t="shared" si="51"/>
        <v>0</v>
      </c>
      <c r="X684">
        <f t="shared" si="52"/>
        <v>0</v>
      </c>
      <c r="Y684">
        <v>1</v>
      </c>
    </row>
    <row r="685" spans="1:25" x14ac:dyDescent="0.25">
      <c r="A685" t="s">
        <v>1540</v>
      </c>
      <c r="B685" s="3" t="s">
        <v>1521</v>
      </c>
      <c r="C685">
        <v>1</v>
      </c>
      <c r="D685">
        <v>0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1</v>
      </c>
      <c r="L685" t="s">
        <v>1242</v>
      </c>
      <c r="M685">
        <v>0</v>
      </c>
      <c r="N685">
        <v>0</v>
      </c>
      <c r="O685">
        <v>0</v>
      </c>
      <c r="P685">
        <f t="shared" si="53"/>
        <v>0</v>
      </c>
      <c r="Q685">
        <v>0</v>
      </c>
      <c r="R685">
        <v>0</v>
      </c>
      <c r="S685">
        <v>1</v>
      </c>
      <c r="U685">
        <f t="shared" si="54"/>
        <v>1</v>
      </c>
      <c r="V685">
        <f t="shared" si="50"/>
        <v>0</v>
      </c>
      <c r="W685">
        <f t="shared" si="51"/>
        <v>0</v>
      </c>
      <c r="X685">
        <f t="shared" si="52"/>
        <v>1</v>
      </c>
      <c r="Y685">
        <v>0</v>
      </c>
    </row>
    <row r="686" spans="1:25" x14ac:dyDescent="0.25">
      <c r="A686" t="s">
        <v>1541</v>
      </c>
      <c r="B686" s="3" t="s">
        <v>1528</v>
      </c>
      <c r="C686">
        <v>1</v>
      </c>
      <c r="D686">
        <v>0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1</v>
      </c>
      <c r="L686" t="s">
        <v>1273</v>
      </c>
      <c r="M686">
        <v>0</v>
      </c>
      <c r="N686">
        <v>0</v>
      </c>
      <c r="O686">
        <v>0</v>
      </c>
      <c r="P686">
        <f t="shared" si="53"/>
        <v>0</v>
      </c>
      <c r="Q686">
        <v>1</v>
      </c>
      <c r="R686">
        <v>0</v>
      </c>
      <c r="S686">
        <v>1</v>
      </c>
      <c r="U686">
        <f t="shared" si="54"/>
        <v>1</v>
      </c>
      <c r="V686">
        <f t="shared" si="50"/>
        <v>1</v>
      </c>
      <c r="W686">
        <f t="shared" si="51"/>
        <v>0</v>
      </c>
      <c r="X686">
        <f t="shared" si="52"/>
        <v>1</v>
      </c>
      <c r="Y686">
        <v>0</v>
      </c>
    </row>
    <row r="687" spans="1:25" x14ac:dyDescent="0.25">
      <c r="A687" t="s">
        <v>1542</v>
      </c>
      <c r="B687" s="3" t="s">
        <v>1516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1</v>
      </c>
      <c r="I687">
        <v>0</v>
      </c>
      <c r="J687">
        <v>0</v>
      </c>
      <c r="K687">
        <v>1</v>
      </c>
      <c r="L687">
        <v>0</v>
      </c>
      <c r="M687" t="s">
        <v>62</v>
      </c>
      <c r="N687">
        <v>0</v>
      </c>
      <c r="O687">
        <v>0</v>
      </c>
      <c r="P687">
        <f t="shared" si="53"/>
        <v>0</v>
      </c>
      <c r="Q687">
        <v>1</v>
      </c>
      <c r="R687">
        <v>0</v>
      </c>
      <c r="S687">
        <v>0</v>
      </c>
      <c r="U687">
        <f t="shared" si="54"/>
        <v>0</v>
      </c>
      <c r="V687">
        <f t="shared" si="50"/>
        <v>0</v>
      </c>
      <c r="W687">
        <f t="shared" si="51"/>
        <v>0</v>
      </c>
      <c r="X687">
        <f t="shared" si="52"/>
        <v>0</v>
      </c>
      <c r="Y687">
        <v>1</v>
      </c>
    </row>
    <row r="688" spans="1:25" x14ac:dyDescent="0.25">
      <c r="A688" t="s">
        <v>1543</v>
      </c>
      <c r="B688" s="3" t="s">
        <v>1528</v>
      </c>
      <c r="C688">
        <v>1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1</v>
      </c>
      <c r="L688" t="s">
        <v>1544</v>
      </c>
      <c r="M688">
        <v>0</v>
      </c>
      <c r="N688">
        <v>0</v>
      </c>
      <c r="O688">
        <v>0</v>
      </c>
      <c r="P688">
        <f t="shared" si="53"/>
        <v>0</v>
      </c>
      <c r="Q688">
        <v>1</v>
      </c>
      <c r="R688">
        <v>0</v>
      </c>
      <c r="S688">
        <v>0</v>
      </c>
      <c r="U688">
        <f t="shared" si="54"/>
        <v>1</v>
      </c>
      <c r="V688">
        <f t="shared" si="50"/>
        <v>1</v>
      </c>
      <c r="W688">
        <f t="shared" si="51"/>
        <v>0</v>
      </c>
      <c r="X688">
        <f t="shared" si="52"/>
        <v>0</v>
      </c>
      <c r="Y688">
        <v>0</v>
      </c>
    </row>
    <row r="689" spans="1:26" x14ac:dyDescent="0.25">
      <c r="A689" t="s">
        <v>1545</v>
      </c>
      <c r="B689" s="3" t="s">
        <v>1521</v>
      </c>
      <c r="C689">
        <v>1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1</v>
      </c>
      <c r="L689" t="s">
        <v>1546</v>
      </c>
      <c r="M689">
        <v>0</v>
      </c>
      <c r="N689">
        <v>0</v>
      </c>
      <c r="O689">
        <v>0</v>
      </c>
      <c r="P689">
        <f t="shared" si="53"/>
        <v>0</v>
      </c>
      <c r="Q689">
        <v>1</v>
      </c>
      <c r="R689">
        <v>0</v>
      </c>
      <c r="S689">
        <v>0</v>
      </c>
      <c r="U689">
        <f t="shared" si="54"/>
        <v>1</v>
      </c>
      <c r="V689">
        <f t="shared" si="50"/>
        <v>1</v>
      </c>
      <c r="W689">
        <f t="shared" si="51"/>
        <v>0</v>
      </c>
      <c r="X689">
        <f t="shared" si="52"/>
        <v>0</v>
      </c>
      <c r="Y689">
        <v>0</v>
      </c>
    </row>
    <row r="690" spans="1:26" x14ac:dyDescent="0.25">
      <c r="A690" t="s">
        <v>1547</v>
      </c>
      <c r="B690" s="3" t="s">
        <v>628</v>
      </c>
      <c r="C690">
        <v>1</v>
      </c>
      <c r="D690">
        <v>0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1</v>
      </c>
      <c r="L690" t="s">
        <v>1548</v>
      </c>
      <c r="M690">
        <v>0</v>
      </c>
      <c r="N690">
        <v>0</v>
      </c>
      <c r="O690">
        <v>0</v>
      </c>
      <c r="P690">
        <f t="shared" si="53"/>
        <v>0</v>
      </c>
      <c r="Q690">
        <v>1</v>
      </c>
      <c r="R690">
        <v>0</v>
      </c>
      <c r="S690">
        <v>1</v>
      </c>
      <c r="U690">
        <f t="shared" si="54"/>
        <v>1</v>
      </c>
      <c r="V690">
        <f t="shared" si="50"/>
        <v>1</v>
      </c>
      <c r="W690">
        <f t="shared" si="51"/>
        <v>0</v>
      </c>
      <c r="X690">
        <f t="shared" si="52"/>
        <v>1</v>
      </c>
      <c r="Y690">
        <v>0</v>
      </c>
    </row>
    <row r="691" spans="1:26" x14ac:dyDescent="0.25">
      <c r="A691" t="s">
        <v>1549</v>
      </c>
      <c r="B691" s="3" t="s">
        <v>621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1</v>
      </c>
      <c r="K691">
        <v>1</v>
      </c>
      <c r="L691">
        <v>0</v>
      </c>
      <c r="M691">
        <v>0</v>
      </c>
      <c r="N691">
        <v>0</v>
      </c>
      <c r="O691" t="s">
        <v>1147</v>
      </c>
      <c r="P691">
        <f t="shared" si="53"/>
        <v>0</v>
      </c>
      <c r="Q691">
        <v>0</v>
      </c>
      <c r="R691">
        <v>0</v>
      </c>
      <c r="S691">
        <v>1</v>
      </c>
      <c r="U691">
        <f t="shared" si="54"/>
        <v>0</v>
      </c>
      <c r="V691">
        <f t="shared" si="50"/>
        <v>0</v>
      </c>
      <c r="W691">
        <f t="shared" si="51"/>
        <v>0</v>
      </c>
      <c r="X691">
        <f t="shared" si="52"/>
        <v>0</v>
      </c>
      <c r="Y691">
        <v>1</v>
      </c>
    </row>
    <row r="692" spans="1:26" x14ac:dyDescent="0.25">
      <c r="A692" t="s">
        <v>1550</v>
      </c>
      <c r="B692" s="3" t="s">
        <v>628</v>
      </c>
      <c r="C692">
        <v>1</v>
      </c>
      <c r="D692">
        <v>0</v>
      </c>
      <c r="E692">
        <v>0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1</v>
      </c>
      <c r="L692" t="s">
        <v>1551</v>
      </c>
      <c r="M692">
        <v>0</v>
      </c>
      <c r="N692">
        <v>0</v>
      </c>
      <c r="O692">
        <v>0</v>
      </c>
      <c r="P692">
        <f t="shared" si="53"/>
        <v>1</v>
      </c>
      <c r="Q692">
        <v>0</v>
      </c>
      <c r="R692">
        <v>0</v>
      </c>
      <c r="S692">
        <v>0</v>
      </c>
      <c r="U692">
        <f t="shared" si="54"/>
        <v>0</v>
      </c>
      <c r="V692">
        <f t="shared" si="50"/>
        <v>0</v>
      </c>
      <c r="W692">
        <f t="shared" si="51"/>
        <v>0</v>
      </c>
      <c r="X692">
        <f t="shared" si="52"/>
        <v>0</v>
      </c>
      <c r="Y692">
        <v>1</v>
      </c>
    </row>
    <row r="693" spans="1:26" x14ac:dyDescent="0.25">
      <c r="A693" t="s">
        <v>1552</v>
      </c>
      <c r="B693" s="3" t="s">
        <v>617</v>
      </c>
      <c r="C693">
        <v>1</v>
      </c>
      <c r="D693">
        <v>0</v>
      </c>
      <c r="E693">
        <v>0</v>
      </c>
      <c r="F693">
        <v>0</v>
      </c>
      <c r="G693">
        <v>1</v>
      </c>
      <c r="H693">
        <v>0</v>
      </c>
      <c r="I693">
        <v>0</v>
      </c>
      <c r="J693">
        <v>0</v>
      </c>
      <c r="K693">
        <v>1</v>
      </c>
      <c r="L693" t="s">
        <v>1553</v>
      </c>
      <c r="M693">
        <v>0</v>
      </c>
      <c r="N693">
        <v>0</v>
      </c>
      <c r="O693">
        <v>0</v>
      </c>
      <c r="P693">
        <f t="shared" si="53"/>
        <v>0</v>
      </c>
      <c r="Q693">
        <v>0</v>
      </c>
      <c r="R693">
        <v>0</v>
      </c>
      <c r="S693">
        <v>1</v>
      </c>
      <c r="U693">
        <f t="shared" si="54"/>
        <v>1</v>
      </c>
      <c r="V693">
        <f t="shared" si="50"/>
        <v>0</v>
      </c>
      <c r="W693">
        <f t="shared" si="51"/>
        <v>0</v>
      </c>
      <c r="X693">
        <f t="shared" si="52"/>
        <v>1</v>
      </c>
      <c r="Y693">
        <v>0</v>
      </c>
    </row>
    <row r="694" spans="1:26" x14ac:dyDescent="0.25">
      <c r="A694" t="s">
        <v>1554</v>
      </c>
      <c r="B694" s="3" t="s">
        <v>628</v>
      </c>
      <c r="C694">
        <v>1</v>
      </c>
      <c r="D694">
        <v>0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1</v>
      </c>
      <c r="L694" t="s">
        <v>1555</v>
      </c>
      <c r="M694">
        <v>0</v>
      </c>
      <c r="N694">
        <v>0</v>
      </c>
      <c r="O694">
        <v>0</v>
      </c>
      <c r="P694">
        <f t="shared" si="53"/>
        <v>0</v>
      </c>
      <c r="Q694">
        <v>1</v>
      </c>
      <c r="R694">
        <v>0</v>
      </c>
      <c r="S694">
        <v>1</v>
      </c>
      <c r="U694">
        <f t="shared" si="54"/>
        <v>1</v>
      </c>
      <c r="V694">
        <f t="shared" si="50"/>
        <v>1</v>
      </c>
      <c r="W694">
        <f t="shared" si="51"/>
        <v>0</v>
      </c>
      <c r="X694">
        <f t="shared" si="52"/>
        <v>1</v>
      </c>
      <c r="Y694">
        <v>0</v>
      </c>
    </row>
    <row r="695" spans="1:26" x14ac:dyDescent="0.25">
      <c r="A695" t="s">
        <v>1556</v>
      </c>
      <c r="B695" s="3" t="s">
        <v>621</v>
      </c>
      <c r="C695">
        <v>1</v>
      </c>
      <c r="D695">
        <v>0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1</v>
      </c>
      <c r="L695" t="s">
        <v>1557</v>
      </c>
      <c r="M695">
        <v>0</v>
      </c>
      <c r="N695">
        <v>0</v>
      </c>
      <c r="O695">
        <v>0</v>
      </c>
      <c r="P695">
        <f t="shared" si="53"/>
        <v>1</v>
      </c>
      <c r="Q695">
        <v>0</v>
      </c>
      <c r="R695">
        <v>0</v>
      </c>
      <c r="S695">
        <v>0</v>
      </c>
      <c r="U695">
        <f t="shared" si="54"/>
        <v>0</v>
      </c>
      <c r="V695">
        <f t="shared" si="50"/>
        <v>0</v>
      </c>
      <c r="W695">
        <f t="shared" si="51"/>
        <v>0</v>
      </c>
      <c r="X695">
        <f t="shared" si="52"/>
        <v>0</v>
      </c>
      <c r="Y695">
        <v>1</v>
      </c>
    </row>
    <row r="696" spans="1:26" x14ac:dyDescent="0.25">
      <c r="A696" t="s">
        <v>1558</v>
      </c>
      <c r="B696" s="3" t="s">
        <v>614</v>
      </c>
      <c r="C696">
        <v>1</v>
      </c>
      <c r="D696">
        <v>0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1</v>
      </c>
      <c r="L696" t="s">
        <v>1559</v>
      </c>
      <c r="M696">
        <v>0</v>
      </c>
      <c r="N696">
        <v>0</v>
      </c>
      <c r="O696">
        <v>0</v>
      </c>
      <c r="P696">
        <f t="shared" si="53"/>
        <v>1</v>
      </c>
      <c r="Q696">
        <v>0</v>
      </c>
      <c r="R696">
        <v>0</v>
      </c>
      <c r="S696">
        <v>0</v>
      </c>
      <c r="U696">
        <f t="shared" si="54"/>
        <v>0</v>
      </c>
      <c r="V696">
        <f t="shared" si="50"/>
        <v>0</v>
      </c>
      <c r="W696">
        <f t="shared" si="51"/>
        <v>0</v>
      </c>
      <c r="X696">
        <f t="shared" si="52"/>
        <v>0</v>
      </c>
      <c r="Y696">
        <v>1</v>
      </c>
    </row>
    <row r="697" spans="1:26" x14ac:dyDescent="0.25">
      <c r="A697" t="s">
        <v>1560</v>
      </c>
      <c r="B697" s="3" t="s">
        <v>621</v>
      </c>
      <c r="C697">
        <v>1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0</v>
      </c>
      <c r="J697">
        <v>0</v>
      </c>
      <c r="K697">
        <v>1</v>
      </c>
      <c r="L697" t="s">
        <v>1561</v>
      </c>
      <c r="M697">
        <v>0</v>
      </c>
      <c r="N697">
        <v>0</v>
      </c>
      <c r="O697">
        <v>0</v>
      </c>
      <c r="P697">
        <f t="shared" si="53"/>
        <v>0</v>
      </c>
      <c r="Q697">
        <v>0</v>
      </c>
      <c r="R697">
        <v>0</v>
      </c>
      <c r="S697">
        <v>1</v>
      </c>
      <c r="U697">
        <f t="shared" si="54"/>
        <v>1</v>
      </c>
      <c r="V697">
        <f t="shared" si="50"/>
        <v>0</v>
      </c>
      <c r="W697">
        <f t="shared" si="51"/>
        <v>0</v>
      </c>
      <c r="X697">
        <f t="shared" si="52"/>
        <v>1</v>
      </c>
      <c r="Y697">
        <v>0</v>
      </c>
    </row>
    <row r="698" spans="1:26" x14ac:dyDescent="0.25">
      <c r="A698" t="s">
        <v>1562</v>
      </c>
      <c r="B698" s="3" t="s">
        <v>614</v>
      </c>
      <c r="C698">
        <v>1</v>
      </c>
      <c r="D698">
        <v>0</v>
      </c>
      <c r="E698">
        <v>0</v>
      </c>
      <c r="F698">
        <v>0</v>
      </c>
      <c r="G698">
        <v>0.46041439135798262</v>
      </c>
      <c r="H698">
        <v>0.53958560864201732</v>
      </c>
      <c r="I698">
        <v>0</v>
      </c>
      <c r="J698">
        <v>0</v>
      </c>
      <c r="K698">
        <v>0</v>
      </c>
      <c r="L698" t="s">
        <v>1563</v>
      </c>
      <c r="M698" t="s">
        <v>1564</v>
      </c>
      <c r="N698">
        <v>0</v>
      </c>
      <c r="O698">
        <v>0</v>
      </c>
      <c r="P698">
        <f t="shared" si="53"/>
        <v>0</v>
      </c>
      <c r="Q698">
        <v>0</v>
      </c>
      <c r="R698">
        <v>1</v>
      </c>
      <c r="S698">
        <v>0</v>
      </c>
      <c r="U698">
        <f t="shared" si="54"/>
        <v>1</v>
      </c>
      <c r="V698">
        <f t="shared" si="50"/>
        <v>0</v>
      </c>
      <c r="W698">
        <f t="shared" si="51"/>
        <v>1</v>
      </c>
      <c r="X698">
        <f t="shared" si="52"/>
        <v>0</v>
      </c>
      <c r="Y698">
        <v>0</v>
      </c>
      <c r="Z698" t="s">
        <v>2581</v>
      </c>
    </row>
    <row r="699" spans="1:26" x14ac:dyDescent="0.25">
      <c r="A699" t="s">
        <v>1565</v>
      </c>
      <c r="B699" s="3" t="s">
        <v>617</v>
      </c>
      <c r="C699">
        <v>1</v>
      </c>
      <c r="D699">
        <v>0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1</v>
      </c>
      <c r="L699" t="s">
        <v>1566</v>
      </c>
      <c r="M699">
        <v>0</v>
      </c>
      <c r="N699">
        <v>0</v>
      </c>
      <c r="O699">
        <v>0</v>
      </c>
      <c r="P699">
        <f t="shared" si="53"/>
        <v>0</v>
      </c>
      <c r="Q699">
        <v>1</v>
      </c>
      <c r="R699">
        <v>0</v>
      </c>
      <c r="S699">
        <v>0</v>
      </c>
      <c r="U699">
        <f t="shared" si="54"/>
        <v>1</v>
      </c>
      <c r="V699">
        <f t="shared" si="50"/>
        <v>1</v>
      </c>
      <c r="W699">
        <f t="shared" si="51"/>
        <v>0</v>
      </c>
      <c r="X699">
        <f t="shared" si="52"/>
        <v>0</v>
      </c>
      <c r="Y699">
        <v>0</v>
      </c>
    </row>
    <row r="700" spans="1:26" x14ac:dyDescent="0.25">
      <c r="A700" t="s">
        <v>1567</v>
      </c>
      <c r="B700" s="3" t="s">
        <v>628</v>
      </c>
      <c r="C700">
        <v>1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1</v>
      </c>
      <c r="J700">
        <v>0</v>
      </c>
      <c r="K700">
        <v>0</v>
      </c>
      <c r="L700">
        <v>0</v>
      </c>
      <c r="M700">
        <v>0</v>
      </c>
      <c r="N700" t="s">
        <v>1568</v>
      </c>
      <c r="O700">
        <v>0</v>
      </c>
      <c r="P700">
        <f t="shared" si="53"/>
        <v>0</v>
      </c>
      <c r="Q700">
        <v>1</v>
      </c>
      <c r="R700">
        <v>0</v>
      </c>
      <c r="S700">
        <v>0</v>
      </c>
      <c r="U700">
        <f t="shared" si="54"/>
        <v>1</v>
      </c>
      <c r="V700">
        <f t="shared" si="50"/>
        <v>1</v>
      </c>
      <c r="W700">
        <f t="shared" si="51"/>
        <v>0</v>
      </c>
      <c r="X700">
        <f t="shared" si="52"/>
        <v>0</v>
      </c>
      <c r="Y700">
        <v>0</v>
      </c>
    </row>
    <row r="701" spans="1:26" x14ac:dyDescent="0.25">
      <c r="A701" t="s">
        <v>1569</v>
      </c>
      <c r="B701" s="3" t="s">
        <v>617</v>
      </c>
      <c r="C701">
        <v>1</v>
      </c>
      <c r="D701">
        <v>0</v>
      </c>
      <c r="E701">
        <v>0</v>
      </c>
      <c r="F701">
        <v>0</v>
      </c>
      <c r="G701">
        <v>0</v>
      </c>
      <c r="H701">
        <v>1</v>
      </c>
      <c r="I701">
        <v>0</v>
      </c>
      <c r="J701">
        <v>0</v>
      </c>
      <c r="K701">
        <v>0</v>
      </c>
      <c r="L701">
        <v>0</v>
      </c>
      <c r="M701" t="s">
        <v>453</v>
      </c>
      <c r="N701">
        <v>0</v>
      </c>
      <c r="O701">
        <v>0</v>
      </c>
      <c r="P701">
        <f t="shared" si="53"/>
        <v>0</v>
      </c>
      <c r="Q701">
        <v>1</v>
      </c>
      <c r="R701">
        <v>0</v>
      </c>
      <c r="S701">
        <v>0</v>
      </c>
      <c r="U701">
        <f t="shared" si="54"/>
        <v>1</v>
      </c>
      <c r="V701">
        <f t="shared" si="50"/>
        <v>1</v>
      </c>
      <c r="W701">
        <f t="shared" si="51"/>
        <v>0</v>
      </c>
      <c r="X701">
        <f t="shared" si="52"/>
        <v>0</v>
      </c>
      <c r="Y701">
        <v>0</v>
      </c>
    </row>
    <row r="702" spans="1:26" x14ac:dyDescent="0.25">
      <c r="A702" t="s">
        <v>1570</v>
      </c>
      <c r="B702" s="3" t="s">
        <v>614</v>
      </c>
      <c r="C702">
        <v>1</v>
      </c>
      <c r="D702">
        <v>0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1</v>
      </c>
      <c r="L702" t="s">
        <v>1571</v>
      </c>
      <c r="M702">
        <v>0</v>
      </c>
      <c r="N702">
        <v>0</v>
      </c>
      <c r="O702">
        <v>0</v>
      </c>
      <c r="P702">
        <f t="shared" si="53"/>
        <v>1</v>
      </c>
      <c r="Q702">
        <v>0</v>
      </c>
      <c r="R702">
        <v>0</v>
      </c>
      <c r="S702">
        <v>0</v>
      </c>
      <c r="U702">
        <f t="shared" si="54"/>
        <v>0</v>
      </c>
      <c r="V702">
        <f t="shared" si="50"/>
        <v>0</v>
      </c>
      <c r="W702">
        <f t="shared" si="51"/>
        <v>0</v>
      </c>
      <c r="X702">
        <f t="shared" si="52"/>
        <v>0</v>
      </c>
      <c r="Y702">
        <v>1</v>
      </c>
    </row>
    <row r="703" spans="1:26" x14ac:dyDescent="0.25">
      <c r="A703" t="s">
        <v>1572</v>
      </c>
      <c r="B703" s="3" t="s">
        <v>621</v>
      </c>
      <c r="C703">
        <v>1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1</v>
      </c>
      <c r="J703">
        <v>0</v>
      </c>
      <c r="K703">
        <v>0</v>
      </c>
      <c r="L703">
        <v>0</v>
      </c>
      <c r="M703">
        <v>0</v>
      </c>
      <c r="N703" t="s">
        <v>688</v>
      </c>
      <c r="O703">
        <v>0</v>
      </c>
      <c r="P703">
        <f t="shared" si="53"/>
        <v>0</v>
      </c>
      <c r="Q703">
        <v>1</v>
      </c>
      <c r="R703">
        <v>0</v>
      </c>
      <c r="S703">
        <v>0</v>
      </c>
      <c r="U703">
        <f t="shared" si="54"/>
        <v>1</v>
      </c>
      <c r="V703">
        <f t="shared" si="50"/>
        <v>1</v>
      </c>
      <c r="W703">
        <f t="shared" si="51"/>
        <v>0</v>
      </c>
      <c r="X703">
        <f t="shared" si="52"/>
        <v>0</v>
      </c>
      <c r="Y703">
        <v>0</v>
      </c>
    </row>
    <row r="704" spans="1:26" x14ac:dyDescent="0.25">
      <c r="A704" t="s">
        <v>1573</v>
      </c>
      <c r="B704" s="3" t="s">
        <v>614</v>
      </c>
      <c r="C704">
        <v>1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1</v>
      </c>
      <c r="L704" t="s">
        <v>1574</v>
      </c>
      <c r="M704">
        <v>0</v>
      </c>
      <c r="N704">
        <v>0</v>
      </c>
      <c r="O704">
        <v>0</v>
      </c>
      <c r="P704">
        <f t="shared" si="53"/>
        <v>0</v>
      </c>
      <c r="Q704">
        <v>1</v>
      </c>
      <c r="R704">
        <v>0</v>
      </c>
      <c r="S704">
        <v>0</v>
      </c>
      <c r="U704">
        <f t="shared" si="54"/>
        <v>1</v>
      </c>
      <c r="V704">
        <f t="shared" si="50"/>
        <v>1</v>
      </c>
      <c r="W704">
        <f t="shared" si="51"/>
        <v>0</v>
      </c>
      <c r="X704">
        <f t="shared" si="52"/>
        <v>0</v>
      </c>
      <c r="Y704">
        <v>0</v>
      </c>
    </row>
    <row r="705" spans="1:25" x14ac:dyDescent="0.25">
      <c r="A705" t="s">
        <v>1575</v>
      </c>
      <c r="B705" s="3" t="s">
        <v>617</v>
      </c>
      <c r="C705">
        <v>1</v>
      </c>
      <c r="D705">
        <v>0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1</v>
      </c>
      <c r="L705" t="s">
        <v>1576</v>
      </c>
      <c r="M705">
        <v>0</v>
      </c>
      <c r="N705">
        <v>0</v>
      </c>
      <c r="O705">
        <v>0</v>
      </c>
      <c r="P705">
        <f t="shared" si="53"/>
        <v>0</v>
      </c>
      <c r="Q705">
        <v>0</v>
      </c>
      <c r="R705">
        <v>0</v>
      </c>
      <c r="S705">
        <v>1</v>
      </c>
      <c r="U705">
        <f t="shared" si="54"/>
        <v>1</v>
      </c>
      <c r="V705">
        <f t="shared" si="50"/>
        <v>0</v>
      </c>
      <c r="W705">
        <f t="shared" si="51"/>
        <v>0</v>
      </c>
      <c r="X705">
        <f t="shared" si="52"/>
        <v>1</v>
      </c>
      <c r="Y705">
        <v>0</v>
      </c>
    </row>
    <row r="706" spans="1:25" x14ac:dyDescent="0.25">
      <c r="A706" t="s">
        <v>1577</v>
      </c>
      <c r="B706" s="3" t="s">
        <v>1578</v>
      </c>
      <c r="C706">
        <v>1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1</v>
      </c>
      <c r="L706" t="s">
        <v>1579</v>
      </c>
      <c r="M706">
        <v>0</v>
      </c>
      <c r="N706">
        <v>0</v>
      </c>
      <c r="O706">
        <v>0</v>
      </c>
      <c r="P706">
        <f t="shared" si="53"/>
        <v>1</v>
      </c>
      <c r="Q706">
        <v>0</v>
      </c>
      <c r="R706">
        <v>0</v>
      </c>
      <c r="S706">
        <v>0</v>
      </c>
      <c r="U706">
        <f t="shared" si="54"/>
        <v>0</v>
      </c>
      <c r="V706">
        <f t="shared" ref="V706:V769" si="55">IF(Q706=D706,0,1)</f>
        <v>0</v>
      </c>
      <c r="W706">
        <f t="shared" ref="W706:W769" si="56">IF(R706=E706,0,1)</f>
        <v>0</v>
      </c>
      <c r="X706">
        <f t="shared" ref="X706:X769" si="57">IF(S706=F706,0,1)</f>
        <v>0</v>
      </c>
      <c r="Y706">
        <v>1</v>
      </c>
    </row>
    <row r="707" spans="1:25" x14ac:dyDescent="0.25">
      <c r="A707" t="s">
        <v>1580</v>
      </c>
      <c r="B707" s="3" t="s">
        <v>1581</v>
      </c>
      <c r="C707">
        <v>1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1</v>
      </c>
      <c r="J707">
        <v>0</v>
      </c>
      <c r="K707">
        <v>0</v>
      </c>
      <c r="L707">
        <v>0</v>
      </c>
      <c r="M707">
        <v>0</v>
      </c>
      <c r="N707" t="s">
        <v>1582</v>
      </c>
      <c r="O707">
        <v>0</v>
      </c>
      <c r="P707">
        <f t="shared" ref="P707:P770" si="58">IF(SUM(Q707:S707)=0,1,0)</f>
        <v>0</v>
      </c>
      <c r="Q707">
        <v>1</v>
      </c>
      <c r="R707">
        <v>0</v>
      </c>
      <c r="S707">
        <v>0</v>
      </c>
      <c r="U707">
        <f t="shared" ref="U707:U770" si="59">IF(P707=C707,0,1)</f>
        <v>1</v>
      </c>
      <c r="V707">
        <f t="shared" si="55"/>
        <v>1</v>
      </c>
      <c r="W707">
        <f t="shared" si="56"/>
        <v>0</v>
      </c>
      <c r="X707">
        <f t="shared" si="57"/>
        <v>0</v>
      </c>
      <c r="Y707">
        <v>0</v>
      </c>
    </row>
    <row r="708" spans="1:25" x14ac:dyDescent="0.25">
      <c r="A708" t="s">
        <v>1583</v>
      </c>
      <c r="B708" s="3" t="s">
        <v>1578</v>
      </c>
      <c r="C708">
        <v>1</v>
      </c>
      <c r="D708">
        <v>0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1</v>
      </c>
      <c r="L708" t="s">
        <v>1584</v>
      </c>
      <c r="M708">
        <v>0</v>
      </c>
      <c r="N708">
        <v>0</v>
      </c>
      <c r="O708">
        <v>0</v>
      </c>
      <c r="P708">
        <f t="shared" si="58"/>
        <v>1</v>
      </c>
      <c r="Q708">
        <v>0</v>
      </c>
      <c r="R708">
        <v>0</v>
      </c>
      <c r="S708">
        <v>0</v>
      </c>
      <c r="U708">
        <f t="shared" si="59"/>
        <v>0</v>
      </c>
      <c r="V708">
        <f t="shared" si="55"/>
        <v>0</v>
      </c>
      <c r="W708">
        <f t="shared" si="56"/>
        <v>0</v>
      </c>
      <c r="X708">
        <f t="shared" si="57"/>
        <v>0</v>
      </c>
      <c r="Y708">
        <v>1</v>
      </c>
    </row>
    <row r="709" spans="1:25" x14ac:dyDescent="0.25">
      <c r="A709" t="s">
        <v>1585</v>
      </c>
      <c r="B709" s="3" t="s">
        <v>1586</v>
      </c>
      <c r="C709">
        <v>1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1</v>
      </c>
      <c r="K709">
        <v>0</v>
      </c>
      <c r="L709">
        <v>0</v>
      </c>
      <c r="M709">
        <v>0</v>
      </c>
      <c r="N709">
        <v>0</v>
      </c>
      <c r="O709" t="s">
        <v>1587</v>
      </c>
      <c r="P709">
        <f t="shared" si="58"/>
        <v>0</v>
      </c>
      <c r="Q709">
        <v>1</v>
      </c>
      <c r="R709">
        <v>0</v>
      </c>
      <c r="S709">
        <v>1</v>
      </c>
      <c r="U709">
        <f t="shared" si="59"/>
        <v>1</v>
      </c>
      <c r="V709">
        <f t="shared" si="55"/>
        <v>1</v>
      </c>
      <c r="W709">
        <f t="shared" si="56"/>
        <v>0</v>
      </c>
      <c r="X709">
        <f t="shared" si="57"/>
        <v>1</v>
      </c>
      <c r="Y709">
        <v>0</v>
      </c>
    </row>
    <row r="710" spans="1:25" x14ac:dyDescent="0.25">
      <c r="A710" t="s">
        <v>1588</v>
      </c>
      <c r="B710" s="3" t="s">
        <v>1578</v>
      </c>
      <c r="C710">
        <v>1</v>
      </c>
      <c r="D710">
        <v>0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1</v>
      </c>
      <c r="L710" t="s">
        <v>1589</v>
      </c>
      <c r="M710">
        <v>0</v>
      </c>
      <c r="N710">
        <v>0</v>
      </c>
      <c r="O710">
        <v>0</v>
      </c>
      <c r="P710">
        <f t="shared" si="58"/>
        <v>1</v>
      </c>
      <c r="Q710">
        <v>0</v>
      </c>
      <c r="R710">
        <v>0</v>
      </c>
      <c r="S710">
        <v>0</v>
      </c>
      <c r="U710">
        <f t="shared" si="59"/>
        <v>0</v>
      </c>
      <c r="V710">
        <f t="shared" si="55"/>
        <v>0</v>
      </c>
      <c r="W710">
        <f t="shared" si="56"/>
        <v>0</v>
      </c>
      <c r="X710">
        <f t="shared" si="57"/>
        <v>0</v>
      </c>
      <c r="Y710">
        <v>1</v>
      </c>
    </row>
    <row r="711" spans="1:25" x14ac:dyDescent="0.25">
      <c r="A711" t="s">
        <v>1590</v>
      </c>
      <c r="B711" s="3" t="s">
        <v>1581</v>
      </c>
      <c r="C711">
        <v>1</v>
      </c>
      <c r="D711">
        <v>0</v>
      </c>
      <c r="E711">
        <v>0</v>
      </c>
      <c r="F711">
        <v>0</v>
      </c>
      <c r="G711">
        <v>0</v>
      </c>
      <c r="H711">
        <v>1</v>
      </c>
      <c r="I711">
        <v>0</v>
      </c>
      <c r="J711">
        <v>1</v>
      </c>
      <c r="K711">
        <v>0</v>
      </c>
      <c r="L711">
        <v>0</v>
      </c>
      <c r="M711" t="s">
        <v>1591</v>
      </c>
      <c r="N711">
        <v>0</v>
      </c>
      <c r="O711" t="s">
        <v>1591</v>
      </c>
      <c r="P711">
        <f t="shared" si="58"/>
        <v>0</v>
      </c>
      <c r="Q711">
        <v>0</v>
      </c>
      <c r="R711">
        <v>1</v>
      </c>
      <c r="S711">
        <v>1</v>
      </c>
      <c r="U711">
        <f t="shared" si="59"/>
        <v>1</v>
      </c>
      <c r="V711">
        <f t="shared" si="55"/>
        <v>0</v>
      </c>
      <c r="W711">
        <f t="shared" si="56"/>
        <v>1</v>
      </c>
      <c r="X711">
        <f t="shared" si="57"/>
        <v>1</v>
      </c>
      <c r="Y711">
        <v>0</v>
      </c>
    </row>
    <row r="712" spans="1:25" x14ac:dyDescent="0.25">
      <c r="A712" t="s">
        <v>1592</v>
      </c>
      <c r="B712" s="3" t="s">
        <v>1593</v>
      </c>
      <c r="C712">
        <v>1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1</v>
      </c>
      <c r="L712" t="s">
        <v>1594</v>
      </c>
      <c r="M712">
        <v>0</v>
      </c>
      <c r="N712">
        <v>0</v>
      </c>
      <c r="O712">
        <v>0</v>
      </c>
      <c r="P712">
        <f t="shared" si="58"/>
        <v>0</v>
      </c>
      <c r="Q712">
        <v>0</v>
      </c>
      <c r="R712">
        <v>0</v>
      </c>
      <c r="S712">
        <v>1</v>
      </c>
      <c r="U712">
        <f t="shared" si="59"/>
        <v>1</v>
      </c>
      <c r="V712">
        <f t="shared" si="55"/>
        <v>0</v>
      </c>
      <c r="W712">
        <f t="shared" si="56"/>
        <v>0</v>
      </c>
      <c r="X712">
        <f t="shared" si="57"/>
        <v>1</v>
      </c>
      <c r="Y712">
        <v>0</v>
      </c>
    </row>
    <row r="713" spans="1:25" x14ac:dyDescent="0.25">
      <c r="A713" t="s">
        <v>1595</v>
      </c>
      <c r="B713" s="3" t="s">
        <v>1581</v>
      </c>
      <c r="C713">
        <v>0</v>
      </c>
      <c r="D713">
        <v>1</v>
      </c>
      <c r="E713">
        <v>0</v>
      </c>
      <c r="F713">
        <v>1</v>
      </c>
      <c r="G713">
        <v>0</v>
      </c>
      <c r="H713">
        <v>1</v>
      </c>
      <c r="I713">
        <v>0</v>
      </c>
      <c r="J713">
        <v>1</v>
      </c>
      <c r="K713">
        <v>1</v>
      </c>
      <c r="L713">
        <v>0</v>
      </c>
      <c r="M713" t="s">
        <v>769</v>
      </c>
      <c r="N713">
        <v>0</v>
      </c>
      <c r="O713" t="s">
        <v>769</v>
      </c>
      <c r="P713">
        <f t="shared" si="58"/>
        <v>0</v>
      </c>
      <c r="Q713">
        <v>1</v>
      </c>
      <c r="R713">
        <v>0</v>
      </c>
      <c r="S713">
        <v>1</v>
      </c>
      <c r="U713">
        <f t="shared" si="59"/>
        <v>0</v>
      </c>
      <c r="V713">
        <f t="shared" si="55"/>
        <v>0</v>
      </c>
      <c r="W713">
        <f t="shared" si="56"/>
        <v>0</v>
      </c>
      <c r="X713">
        <f t="shared" si="57"/>
        <v>0</v>
      </c>
      <c r="Y713">
        <v>1</v>
      </c>
    </row>
    <row r="714" spans="1:25" x14ac:dyDescent="0.25">
      <c r="A714" t="s">
        <v>1596</v>
      </c>
      <c r="B714" s="3" t="s">
        <v>1593</v>
      </c>
      <c r="C714">
        <v>1</v>
      </c>
      <c r="D714">
        <v>0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1</v>
      </c>
      <c r="L714" t="s">
        <v>1597</v>
      </c>
      <c r="M714">
        <v>0</v>
      </c>
      <c r="N714">
        <v>0</v>
      </c>
      <c r="O714">
        <v>0</v>
      </c>
      <c r="P714">
        <f t="shared" si="58"/>
        <v>1</v>
      </c>
      <c r="Q714">
        <v>0</v>
      </c>
      <c r="R714">
        <v>0</v>
      </c>
      <c r="S714">
        <v>0</v>
      </c>
      <c r="U714">
        <f t="shared" si="59"/>
        <v>0</v>
      </c>
      <c r="V714">
        <f t="shared" si="55"/>
        <v>0</v>
      </c>
      <c r="W714">
        <f t="shared" si="56"/>
        <v>0</v>
      </c>
      <c r="X714">
        <f t="shared" si="57"/>
        <v>0</v>
      </c>
      <c r="Y714">
        <v>1</v>
      </c>
    </row>
    <row r="715" spans="1:25" x14ac:dyDescent="0.25">
      <c r="A715" t="s">
        <v>1598</v>
      </c>
      <c r="B715" s="3" t="s">
        <v>1586</v>
      </c>
      <c r="C715">
        <v>1</v>
      </c>
      <c r="D715">
        <v>0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1</v>
      </c>
      <c r="L715" t="s">
        <v>1599</v>
      </c>
      <c r="M715">
        <v>0</v>
      </c>
      <c r="N715">
        <v>0</v>
      </c>
      <c r="O715">
        <v>0</v>
      </c>
      <c r="P715">
        <f t="shared" si="58"/>
        <v>0</v>
      </c>
      <c r="Q715">
        <v>1</v>
      </c>
      <c r="R715">
        <v>0</v>
      </c>
      <c r="S715">
        <v>0</v>
      </c>
      <c r="U715">
        <f t="shared" si="59"/>
        <v>1</v>
      </c>
      <c r="V715">
        <f t="shared" si="55"/>
        <v>1</v>
      </c>
      <c r="W715">
        <f t="shared" si="56"/>
        <v>0</v>
      </c>
      <c r="X715">
        <f t="shared" si="57"/>
        <v>0</v>
      </c>
      <c r="Y715">
        <v>0</v>
      </c>
    </row>
    <row r="716" spans="1:25" x14ac:dyDescent="0.25">
      <c r="A716" t="s">
        <v>1600</v>
      </c>
      <c r="B716" s="3" t="s">
        <v>1578</v>
      </c>
      <c r="C716">
        <v>1</v>
      </c>
      <c r="D716">
        <v>0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1</v>
      </c>
      <c r="L716" t="s">
        <v>1601</v>
      </c>
      <c r="M716">
        <v>0</v>
      </c>
      <c r="N716">
        <v>0</v>
      </c>
      <c r="O716">
        <v>0</v>
      </c>
      <c r="P716">
        <f t="shared" si="58"/>
        <v>0</v>
      </c>
      <c r="Q716">
        <v>1</v>
      </c>
      <c r="R716">
        <v>0</v>
      </c>
      <c r="S716">
        <v>0</v>
      </c>
      <c r="U716">
        <f t="shared" si="59"/>
        <v>1</v>
      </c>
      <c r="V716">
        <f t="shared" si="55"/>
        <v>1</v>
      </c>
      <c r="W716">
        <f t="shared" si="56"/>
        <v>0</v>
      </c>
      <c r="X716">
        <f t="shared" si="57"/>
        <v>0</v>
      </c>
      <c r="Y716">
        <v>0</v>
      </c>
    </row>
    <row r="717" spans="1:25" x14ac:dyDescent="0.25">
      <c r="A717" t="s">
        <v>1602</v>
      </c>
      <c r="B717" s="3" t="s">
        <v>1586</v>
      </c>
      <c r="C717">
        <v>1</v>
      </c>
      <c r="D717">
        <v>0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1</v>
      </c>
      <c r="L717" t="s">
        <v>1603</v>
      </c>
      <c r="M717">
        <v>0</v>
      </c>
      <c r="N717">
        <v>0</v>
      </c>
      <c r="O717">
        <v>0</v>
      </c>
      <c r="P717">
        <f t="shared" si="58"/>
        <v>0</v>
      </c>
      <c r="Q717">
        <v>1</v>
      </c>
      <c r="R717">
        <v>0</v>
      </c>
      <c r="S717">
        <v>0</v>
      </c>
      <c r="U717">
        <f t="shared" si="59"/>
        <v>1</v>
      </c>
      <c r="V717">
        <f t="shared" si="55"/>
        <v>1</v>
      </c>
      <c r="W717">
        <f t="shared" si="56"/>
        <v>0</v>
      </c>
      <c r="X717">
        <f t="shared" si="57"/>
        <v>0</v>
      </c>
      <c r="Y717">
        <v>0</v>
      </c>
    </row>
    <row r="718" spans="1:25" x14ac:dyDescent="0.25">
      <c r="A718" t="s">
        <v>1604</v>
      </c>
      <c r="B718" s="3" t="s">
        <v>1593</v>
      </c>
      <c r="C718">
        <v>1</v>
      </c>
      <c r="D718">
        <v>0</v>
      </c>
      <c r="E718">
        <v>0</v>
      </c>
      <c r="F718">
        <v>0</v>
      </c>
      <c r="G718">
        <v>0.70291139768366062</v>
      </c>
      <c r="H718">
        <v>0.29708860231633938</v>
      </c>
      <c r="I718">
        <v>0</v>
      </c>
      <c r="J718">
        <v>0</v>
      </c>
      <c r="K718">
        <v>1</v>
      </c>
      <c r="L718" t="s">
        <v>1605</v>
      </c>
      <c r="M718" t="s">
        <v>721</v>
      </c>
      <c r="N718">
        <v>0</v>
      </c>
      <c r="O718">
        <v>0</v>
      </c>
      <c r="P718">
        <f t="shared" si="58"/>
        <v>1</v>
      </c>
      <c r="Q718">
        <v>0</v>
      </c>
      <c r="R718">
        <v>0</v>
      </c>
      <c r="S718">
        <v>0</v>
      </c>
      <c r="U718">
        <f t="shared" si="59"/>
        <v>0</v>
      </c>
      <c r="V718">
        <f t="shared" si="55"/>
        <v>0</v>
      </c>
      <c r="W718">
        <f t="shared" si="56"/>
        <v>0</v>
      </c>
      <c r="X718">
        <f t="shared" si="57"/>
        <v>0</v>
      </c>
      <c r="Y718">
        <v>1</v>
      </c>
    </row>
    <row r="719" spans="1:25" x14ac:dyDescent="0.25">
      <c r="A719" t="s">
        <v>1606</v>
      </c>
      <c r="B719" s="3" t="s">
        <v>1581</v>
      </c>
      <c r="C719">
        <v>1</v>
      </c>
      <c r="D719">
        <v>0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0</v>
      </c>
      <c r="K719">
        <v>1</v>
      </c>
      <c r="L719" t="s">
        <v>1607</v>
      </c>
      <c r="M719">
        <v>0</v>
      </c>
      <c r="N719">
        <v>0</v>
      </c>
      <c r="O719">
        <v>0</v>
      </c>
      <c r="P719">
        <f t="shared" si="58"/>
        <v>0</v>
      </c>
      <c r="Q719">
        <v>1</v>
      </c>
      <c r="R719">
        <v>0</v>
      </c>
      <c r="S719">
        <v>1</v>
      </c>
      <c r="U719">
        <f t="shared" si="59"/>
        <v>1</v>
      </c>
      <c r="V719">
        <f t="shared" si="55"/>
        <v>1</v>
      </c>
      <c r="W719">
        <f t="shared" si="56"/>
        <v>0</v>
      </c>
      <c r="X719">
        <f t="shared" si="57"/>
        <v>1</v>
      </c>
      <c r="Y719">
        <v>0</v>
      </c>
    </row>
    <row r="720" spans="1:25" x14ac:dyDescent="0.25">
      <c r="A720" t="s">
        <v>1608</v>
      </c>
      <c r="B720" s="3" t="s">
        <v>1593</v>
      </c>
      <c r="C720">
        <v>1</v>
      </c>
      <c r="D720">
        <v>0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1</v>
      </c>
      <c r="L720" t="s">
        <v>1609</v>
      </c>
      <c r="M720">
        <v>0</v>
      </c>
      <c r="N720">
        <v>0</v>
      </c>
      <c r="O720">
        <v>0</v>
      </c>
      <c r="P720">
        <f t="shared" si="58"/>
        <v>1</v>
      </c>
      <c r="Q720">
        <v>0</v>
      </c>
      <c r="R720">
        <v>0</v>
      </c>
      <c r="S720">
        <v>0</v>
      </c>
      <c r="U720">
        <f t="shared" si="59"/>
        <v>0</v>
      </c>
      <c r="V720">
        <f t="shared" si="55"/>
        <v>0</v>
      </c>
      <c r="W720">
        <f t="shared" si="56"/>
        <v>0</v>
      </c>
      <c r="X720">
        <f t="shared" si="57"/>
        <v>0</v>
      </c>
      <c r="Y720">
        <v>1</v>
      </c>
    </row>
    <row r="721" spans="1:25" x14ac:dyDescent="0.25">
      <c r="A721" t="s">
        <v>1610</v>
      </c>
      <c r="B721" s="3" t="s">
        <v>1586</v>
      </c>
      <c r="C721">
        <v>1</v>
      </c>
      <c r="D721">
        <v>0</v>
      </c>
      <c r="E721">
        <v>0</v>
      </c>
      <c r="F721">
        <v>0</v>
      </c>
      <c r="G721">
        <v>1</v>
      </c>
      <c r="H721">
        <v>0</v>
      </c>
      <c r="I721">
        <v>0</v>
      </c>
      <c r="J721">
        <v>0</v>
      </c>
      <c r="K721">
        <v>1</v>
      </c>
      <c r="L721" t="s">
        <v>1611</v>
      </c>
      <c r="M721">
        <v>0</v>
      </c>
      <c r="N721">
        <v>0</v>
      </c>
      <c r="O721">
        <v>0</v>
      </c>
      <c r="P721">
        <f t="shared" si="58"/>
        <v>0</v>
      </c>
      <c r="Q721">
        <v>0</v>
      </c>
      <c r="R721">
        <v>0</v>
      </c>
      <c r="S721">
        <v>1</v>
      </c>
      <c r="U721">
        <f t="shared" si="59"/>
        <v>1</v>
      </c>
      <c r="V721">
        <f t="shared" si="55"/>
        <v>0</v>
      </c>
      <c r="W721">
        <f t="shared" si="56"/>
        <v>0</v>
      </c>
      <c r="X721">
        <f t="shared" si="57"/>
        <v>1</v>
      </c>
      <c r="Y721">
        <v>0</v>
      </c>
    </row>
    <row r="722" spans="1:25" x14ac:dyDescent="0.25">
      <c r="A722" t="s">
        <v>1612</v>
      </c>
      <c r="B722" s="3" t="s">
        <v>707</v>
      </c>
      <c r="C722">
        <v>1</v>
      </c>
      <c r="D722">
        <v>0</v>
      </c>
      <c r="E722">
        <v>0</v>
      </c>
      <c r="F722">
        <v>0</v>
      </c>
      <c r="G722">
        <v>1</v>
      </c>
      <c r="H722">
        <v>0</v>
      </c>
      <c r="I722">
        <v>0</v>
      </c>
      <c r="J722">
        <v>0</v>
      </c>
      <c r="K722">
        <v>1</v>
      </c>
      <c r="L722" t="s">
        <v>1613</v>
      </c>
      <c r="M722">
        <v>0</v>
      </c>
      <c r="N722">
        <v>0</v>
      </c>
      <c r="O722">
        <v>0</v>
      </c>
      <c r="P722">
        <f t="shared" si="58"/>
        <v>1</v>
      </c>
      <c r="Q722">
        <v>0</v>
      </c>
      <c r="R722">
        <v>0</v>
      </c>
      <c r="S722">
        <v>0</v>
      </c>
      <c r="U722">
        <f t="shared" si="59"/>
        <v>0</v>
      </c>
      <c r="V722">
        <f t="shared" si="55"/>
        <v>0</v>
      </c>
      <c r="W722">
        <f t="shared" si="56"/>
        <v>0</v>
      </c>
      <c r="X722">
        <f t="shared" si="57"/>
        <v>0</v>
      </c>
      <c r="Y722">
        <v>1</v>
      </c>
    </row>
    <row r="723" spans="1:25" x14ac:dyDescent="0.25">
      <c r="A723" t="s">
        <v>1614</v>
      </c>
      <c r="B723" s="3" t="s">
        <v>700</v>
      </c>
      <c r="C723">
        <v>1</v>
      </c>
      <c r="D723">
        <v>0</v>
      </c>
      <c r="E723">
        <v>0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1</v>
      </c>
      <c r="L723" t="s">
        <v>1615</v>
      </c>
      <c r="M723">
        <v>0</v>
      </c>
      <c r="N723">
        <v>0</v>
      </c>
      <c r="O723">
        <v>0</v>
      </c>
      <c r="P723">
        <f t="shared" si="58"/>
        <v>0</v>
      </c>
      <c r="Q723">
        <v>1</v>
      </c>
      <c r="R723">
        <v>0</v>
      </c>
      <c r="S723">
        <v>0</v>
      </c>
      <c r="U723">
        <f t="shared" si="59"/>
        <v>1</v>
      </c>
      <c r="V723">
        <f t="shared" si="55"/>
        <v>1</v>
      </c>
      <c r="W723">
        <f t="shared" si="56"/>
        <v>0</v>
      </c>
      <c r="X723">
        <f t="shared" si="57"/>
        <v>0</v>
      </c>
      <c r="Y723">
        <v>0</v>
      </c>
    </row>
    <row r="724" spans="1:25" x14ac:dyDescent="0.25">
      <c r="A724" t="s">
        <v>1616</v>
      </c>
      <c r="B724" s="3" t="s">
        <v>707</v>
      </c>
      <c r="C724">
        <v>1</v>
      </c>
      <c r="D724">
        <v>0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1</v>
      </c>
      <c r="L724" t="s">
        <v>1617</v>
      </c>
      <c r="M724">
        <v>0</v>
      </c>
      <c r="N724">
        <v>0</v>
      </c>
      <c r="O724">
        <v>0</v>
      </c>
      <c r="P724">
        <f t="shared" si="58"/>
        <v>1</v>
      </c>
      <c r="Q724">
        <v>0</v>
      </c>
      <c r="R724">
        <v>0</v>
      </c>
      <c r="S724">
        <v>0</v>
      </c>
      <c r="U724">
        <f t="shared" si="59"/>
        <v>0</v>
      </c>
      <c r="V724">
        <f t="shared" si="55"/>
        <v>0</v>
      </c>
      <c r="W724">
        <f t="shared" si="56"/>
        <v>0</v>
      </c>
      <c r="X724">
        <f t="shared" si="57"/>
        <v>0</v>
      </c>
      <c r="Y724">
        <v>1</v>
      </c>
    </row>
    <row r="725" spans="1:25" x14ac:dyDescent="0.25">
      <c r="A725" t="s">
        <v>1618</v>
      </c>
      <c r="B725" s="3" t="s">
        <v>694</v>
      </c>
      <c r="C725">
        <v>1</v>
      </c>
      <c r="D725">
        <v>0</v>
      </c>
      <c r="E725">
        <v>0</v>
      </c>
      <c r="F725">
        <v>0</v>
      </c>
      <c r="G725">
        <v>1</v>
      </c>
      <c r="H725">
        <v>0</v>
      </c>
      <c r="I725">
        <v>0</v>
      </c>
      <c r="J725">
        <v>0</v>
      </c>
      <c r="K725">
        <v>1</v>
      </c>
      <c r="L725" t="s">
        <v>1619</v>
      </c>
      <c r="M725">
        <v>0</v>
      </c>
      <c r="N725">
        <v>0</v>
      </c>
      <c r="O725">
        <v>0</v>
      </c>
      <c r="P725">
        <f t="shared" si="58"/>
        <v>0</v>
      </c>
      <c r="Q725">
        <v>1</v>
      </c>
      <c r="R725">
        <v>0</v>
      </c>
      <c r="S725">
        <v>0</v>
      </c>
      <c r="U725">
        <f t="shared" si="59"/>
        <v>1</v>
      </c>
      <c r="V725">
        <f t="shared" si="55"/>
        <v>1</v>
      </c>
      <c r="W725">
        <f t="shared" si="56"/>
        <v>0</v>
      </c>
      <c r="X725">
        <f t="shared" si="57"/>
        <v>0</v>
      </c>
      <c r="Y725">
        <v>0</v>
      </c>
    </row>
    <row r="726" spans="1:25" x14ac:dyDescent="0.25">
      <c r="A726" t="s">
        <v>1620</v>
      </c>
      <c r="B726" s="3" t="s">
        <v>707</v>
      </c>
      <c r="C726">
        <v>1</v>
      </c>
      <c r="D726">
        <v>0</v>
      </c>
      <c r="E726">
        <v>0</v>
      </c>
      <c r="F726">
        <v>0</v>
      </c>
      <c r="G726">
        <v>0.72628455870719133</v>
      </c>
      <c r="H726">
        <v>0</v>
      </c>
      <c r="I726">
        <v>0</v>
      </c>
      <c r="J726">
        <v>0.27371544129280861</v>
      </c>
      <c r="K726">
        <v>1</v>
      </c>
      <c r="L726" t="s">
        <v>1621</v>
      </c>
      <c r="M726">
        <v>0</v>
      </c>
      <c r="N726">
        <v>0</v>
      </c>
      <c r="O726" t="s">
        <v>784</v>
      </c>
      <c r="P726">
        <f t="shared" si="58"/>
        <v>0</v>
      </c>
      <c r="Q726">
        <v>0</v>
      </c>
      <c r="R726">
        <v>0</v>
      </c>
      <c r="S726">
        <v>1</v>
      </c>
      <c r="U726">
        <f t="shared" si="59"/>
        <v>1</v>
      </c>
      <c r="V726">
        <f t="shared" si="55"/>
        <v>0</v>
      </c>
      <c r="W726">
        <f t="shared" si="56"/>
        <v>0</v>
      </c>
      <c r="X726">
        <f t="shared" si="57"/>
        <v>1</v>
      </c>
      <c r="Y726">
        <v>0</v>
      </c>
    </row>
    <row r="727" spans="1:25" x14ac:dyDescent="0.25">
      <c r="A727" t="s">
        <v>1622</v>
      </c>
      <c r="B727" s="3" t="s">
        <v>700</v>
      </c>
      <c r="C727">
        <v>1</v>
      </c>
      <c r="D727">
        <v>0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0</v>
      </c>
      <c r="K727">
        <v>1</v>
      </c>
      <c r="L727" t="s">
        <v>1623</v>
      </c>
      <c r="M727">
        <v>0</v>
      </c>
      <c r="N727">
        <v>0</v>
      </c>
      <c r="O727">
        <v>0</v>
      </c>
      <c r="P727">
        <f t="shared" si="58"/>
        <v>0</v>
      </c>
      <c r="Q727">
        <v>0</v>
      </c>
      <c r="R727">
        <v>0</v>
      </c>
      <c r="S727">
        <v>1</v>
      </c>
      <c r="U727">
        <f t="shared" si="59"/>
        <v>1</v>
      </c>
      <c r="V727">
        <f t="shared" si="55"/>
        <v>0</v>
      </c>
      <c r="W727">
        <f t="shared" si="56"/>
        <v>0</v>
      </c>
      <c r="X727">
        <f t="shared" si="57"/>
        <v>1</v>
      </c>
      <c r="Y727">
        <v>0</v>
      </c>
    </row>
    <row r="728" spans="1:25" x14ac:dyDescent="0.25">
      <c r="A728" t="s">
        <v>1624</v>
      </c>
      <c r="B728" s="3" t="s">
        <v>690</v>
      </c>
      <c r="C728">
        <v>0</v>
      </c>
      <c r="D728">
        <v>0</v>
      </c>
      <c r="E728">
        <v>1</v>
      </c>
      <c r="F728">
        <v>0</v>
      </c>
      <c r="G728">
        <v>0</v>
      </c>
      <c r="H728">
        <v>0</v>
      </c>
      <c r="I728">
        <v>1</v>
      </c>
      <c r="J728">
        <v>0</v>
      </c>
      <c r="K728">
        <v>1</v>
      </c>
      <c r="L728">
        <v>0</v>
      </c>
      <c r="M728">
        <v>0</v>
      </c>
      <c r="N728" t="s">
        <v>1582</v>
      </c>
      <c r="O728">
        <v>0</v>
      </c>
      <c r="P728">
        <f t="shared" si="58"/>
        <v>0</v>
      </c>
      <c r="Q728">
        <v>1</v>
      </c>
      <c r="R728">
        <v>0</v>
      </c>
      <c r="S728">
        <v>0</v>
      </c>
      <c r="U728">
        <f t="shared" si="59"/>
        <v>0</v>
      </c>
      <c r="V728">
        <f t="shared" si="55"/>
        <v>1</v>
      </c>
      <c r="W728">
        <f t="shared" si="56"/>
        <v>1</v>
      </c>
      <c r="X728">
        <f t="shared" si="57"/>
        <v>0</v>
      </c>
      <c r="Y728">
        <v>0</v>
      </c>
    </row>
    <row r="729" spans="1:25" x14ac:dyDescent="0.25">
      <c r="A729" t="s">
        <v>1625</v>
      </c>
      <c r="B729" s="3" t="s">
        <v>700</v>
      </c>
      <c r="C729">
        <v>1</v>
      </c>
      <c r="D729">
        <v>0</v>
      </c>
      <c r="E729">
        <v>0</v>
      </c>
      <c r="F729">
        <v>0</v>
      </c>
      <c r="G729">
        <v>1</v>
      </c>
      <c r="H729">
        <v>0</v>
      </c>
      <c r="I729">
        <v>0</v>
      </c>
      <c r="J729">
        <v>0</v>
      </c>
      <c r="K729">
        <v>1</v>
      </c>
      <c r="L729" t="s">
        <v>1626</v>
      </c>
      <c r="M729">
        <v>0</v>
      </c>
      <c r="N729">
        <v>0</v>
      </c>
      <c r="O729">
        <v>0</v>
      </c>
      <c r="P729">
        <f t="shared" si="58"/>
        <v>1</v>
      </c>
      <c r="Q729">
        <v>0</v>
      </c>
      <c r="R729">
        <v>0</v>
      </c>
      <c r="S729">
        <v>0</v>
      </c>
      <c r="U729">
        <f t="shared" si="59"/>
        <v>0</v>
      </c>
      <c r="V729">
        <f t="shared" si="55"/>
        <v>0</v>
      </c>
      <c r="W729">
        <f t="shared" si="56"/>
        <v>0</v>
      </c>
      <c r="X729">
        <f t="shared" si="57"/>
        <v>0</v>
      </c>
      <c r="Y729">
        <v>1</v>
      </c>
    </row>
    <row r="730" spans="1:25" x14ac:dyDescent="0.25">
      <c r="A730" t="s">
        <v>1627</v>
      </c>
      <c r="B730" s="3" t="s">
        <v>690</v>
      </c>
      <c r="C730">
        <v>0</v>
      </c>
      <c r="D730">
        <v>0</v>
      </c>
      <c r="E730">
        <v>1</v>
      </c>
      <c r="F730">
        <v>0</v>
      </c>
      <c r="G730">
        <v>0</v>
      </c>
      <c r="H730">
        <v>0</v>
      </c>
      <c r="I730">
        <v>1</v>
      </c>
      <c r="J730">
        <v>0</v>
      </c>
      <c r="K730">
        <v>1</v>
      </c>
      <c r="L730">
        <v>0</v>
      </c>
      <c r="M730">
        <v>0</v>
      </c>
      <c r="N730" t="s">
        <v>1628</v>
      </c>
      <c r="O730">
        <v>0</v>
      </c>
      <c r="P730">
        <f t="shared" si="58"/>
        <v>0</v>
      </c>
      <c r="Q730">
        <v>0</v>
      </c>
      <c r="R730">
        <v>1</v>
      </c>
      <c r="S730">
        <v>1</v>
      </c>
      <c r="U730">
        <f t="shared" si="59"/>
        <v>0</v>
      </c>
      <c r="V730">
        <f t="shared" si="55"/>
        <v>0</v>
      </c>
      <c r="W730">
        <f t="shared" si="56"/>
        <v>0</v>
      </c>
      <c r="X730">
        <f t="shared" si="57"/>
        <v>1</v>
      </c>
      <c r="Y730">
        <v>0</v>
      </c>
    </row>
    <row r="731" spans="1:25" x14ac:dyDescent="0.25">
      <c r="A731" t="s">
        <v>1629</v>
      </c>
      <c r="B731" s="3" t="s">
        <v>694</v>
      </c>
      <c r="C731">
        <v>1</v>
      </c>
      <c r="D731">
        <v>0</v>
      </c>
      <c r="E731">
        <v>0</v>
      </c>
      <c r="F731">
        <v>0</v>
      </c>
      <c r="G731">
        <v>1</v>
      </c>
      <c r="H731">
        <v>0</v>
      </c>
      <c r="I731">
        <v>0</v>
      </c>
      <c r="J731">
        <v>0</v>
      </c>
      <c r="K731">
        <v>1</v>
      </c>
      <c r="L731" t="s">
        <v>1630</v>
      </c>
      <c r="M731">
        <v>0</v>
      </c>
      <c r="N731">
        <v>0</v>
      </c>
      <c r="O731">
        <v>0</v>
      </c>
      <c r="P731">
        <f t="shared" si="58"/>
        <v>1</v>
      </c>
      <c r="Q731">
        <v>0</v>
      </c>
      <c r="R731">
        <v>0</v>
      </c>
      <c r="S731">
        <v>0</v>
      </c>
      <c r="U731">
        <f t="shared" si="59"/>
        <v>0</v>
      </c>
      <c r="V731">
        <f t="shared" si="55"/>
        <v>0</v>
      </c>
      <c r="W731">
        <f t="shared" si="56"/>
        <v>0</v>
      </c>
      <c r="X731">
        <f t="shared" si="57"/>
        <v>0</v>
      </c>
      <c r="Y731">
        <v>1</v>
      </c>
    </row>
    <row r="732" spans="1:25" x14ac:dyDescent="0.25">
      <c r="A732" t="s">
        <v>1631</v>
      </c>
      <c r="B732" s="3" t="s">
        <v>707</v>
      </c>
      <c r="C732">
        <v>1</v>
      </c>
      <c r="D732">
        <v>0</v>
      </c>
      <c r="E732">
        <v>0</v>
      </c>
      <c r="F732">
        <v>0</v>
      </c>
      <c r="G732">
        <v>0.35797033247210069</v>
      </c>
      <c r="H732">
        <v>0.64202966752789925</v>
      </c>
      <c r="I732">
        <v>0</v>
      </c>
      <c r="J732">
        <v>0.64202966752789925</v>
      </c>
      <c r="K732">
        <v>0</v>
      </c>
      <c r="L732" t="s">
        <v>1632</v>
      </c>
      <c r="M732" t="s">
        <v>183</v>
      </c>
      <c r="N732">
        <v>0</v>
      </c>
      <c r="O732" t="s">
        <v>183</v>
      </c>
      <c r="P732">
        <f t="shared" si="58"/>
        <v>0</v>
      </c>
      <c r="Q732">
        <v>1</v>
      </c>
      <c r="R732">
        <v>0</v>
      </c>
      <c r="S732">
        <v>1</v>
      </c>
      <c r="U732">
        <f t="shared" si="59"/>
        <v>1</v>
      </c>
      <c r="V732">
        <f t="shared" si="55"/>
        <v>1</v>
      </c>
      <c r="W732">
        <f t="shared" si="56"/>
        <v>0</v>
      </c>
      <c r="X732">
        <f t="shared" si="57"/>
        <v>1</v>
      </c>
      <c r="Y732">
        <v>0</v>
      </c>
    </row>
    <row r="733" spans="1:25" x14ac:dyDescent="0.25">
      <c r="A733" t="s">
        <v>1633</v>
      </c>
      <c r="B733" s="3" t="s">
        <v>694</v>
      </c>
      <c r="C733">
        <v>1</v>
      </c>
      <c r="D733">
        <v>0</v>
      </c>
      <c r="E733">
        <v>0</v>
      </c>
      <c r="F733">
        <v>0</v>
      </c>
      <c r="G733">
        <v>0</v>
      </c>
      <c r="H733">
        <v>1</v>
      </c>
      <c r="I733">
        <v>0</v>
      </c>
      <c r="J733">
        <v>0</v>
      </c>
      <c r="K733">
        <v>0</v>
      </c>
      <c r="L733">
        <v>0</v>
      </c>
      <c r="M733" t="s">
        <v>292</v>
      </c>
      <c r="N733">
        <v>0</v>
      </c>
      <c r="O733">
        <v>0</v>
      </c>
      <c r="P733">
        <f t="shared" si="58"/>
        <v>0</v>
      </c>
      <c r="Q733">
        <v>1</v>
      </c>
      <c r="R733">
        <v>0</v>
      </c>
      <c r="S733">
        <v>0</v>
      </c>
      <c r="U733">
        <f t="shared" si="59"/>
        <v>1</v>
      </c>
      <c r="V733">
        <f t="shared" si="55"/>
        <v>1</v>
      </c>
      <c r="W733">
        <f t="shared" si="56"/>
        <v>0</v>
      </c>
      <c r="X733">
        <f t="shared" si="57"/>
        <v>0</v>
      </c>
      <c r="Y733">
        <v>0</v>
      </c>
    </row>
    <row r="734" spans="1:25" x14ac:dyDescent="0.25">
      <c r="A734" t="s">
        <v>1634</v>
      </c>
      <c r="B734" s="3" t="s">
        <v>690</v>
      </c>
      <c r="C734">
        <v>1</v>
      </c>
      <c r="D734">
        <v>0</v>
      </c>
      <c r="E734">
        <v>0</v>
      </c>
      <c r="F734">
        <v>0</v>
      </c>
      <c r="G734">
        <v>1</v>
      </c>
      <c r="H734">
        <v>0</v>
      </c>
      <c r="I734">
        <v>0</v>
      </c>
      <c r="J734">
        <v>0</v>
      </c>
      <c r="K734">
        <v>1</v>
      </c>
      <c r="L734" t="s">
        <v>1635</v>
      </c>
      <c r="M734">
        <v>0</v>
      </c>
      <c r="N734">
        <v>0</v>
      </c>
      <c r="O734">
        <v>0</v>
      </c>
      <c r="P734">
        <f t="shared" si="58"/>
        <v>1</v>
      </c>
      <c r="Q734">
        <v>0</v>
      </c>
      <c r="R734">
        <v>0</v>
      </c>
      <c r="S734">
        <v>0</v>
      </c>
      <c r="U734">
        <f t="shared" si="59"/>
        <v>0</v>
      </c>
      <c r="V734">
        <f t="shared" si="55"/>
        <v>0</v>
      </c>
      <c r="W734">
        <f t="shared" si="56"/>
        <v>0</v>
      </c>
      <c r="X734">
        <f t="shared" si="57"/>
        <v>0</v>
      </c>
      <c r="Y734">
        <v>1</v>
      </c>
    </row>
    <row r="735" spans="1:25" x14ac:dyDescent="0.25">
      <c r="A735" t="s">
        <v>1636</v>
      </c>
      <c r="B735" s="3" t="s">
        <v>700</v>
      </c>
      <c r="C735">
        <v>0</v>
      </c>
      <c r="D735">
        <v>0</v>
      </c>
      <c r="E735">
        <v>0</v>
      </c>
      <c r="F735">
        <v>1</v>
      </c>
      <c r="G735">
        <v>0</v>
      </c>
      <c r="H735">
        <v>0</v>
      </c>
      <c r="I735">
        <v>0</v>
      </c>
      <c r="J735">
        <v>1</v>
      </c>
      <c r="K735">
        <v>1</v>
      </c>
      <c r="L735">
        <v>0</v>
      </c>
      <c r="M735">
        <v>0</v>
      </c>
      <c r="N735">
        <v>0</v>
      </c>
      <c r="O735" t="s">
        <v>1637</v>
      </c>
      <c r="P735">
        <f t="shared" si="58"/>
        <v>0</v>
      </c>
      <c r="Q735">
        <v>0</v>
      </c>
      <c r="R735">
        <v>0</v>
      </c>
      <c r="S735">
        <v>1</v>
      </c>
      <c r="U735">
        <f t="shared" si="59"/>
        <v>0</v>
      </c>
      <c r="V735">
        <f t="shared" si="55"/>
        <v>0</v>
      </c>
      <c r="W735">
        <f t="shared" si="56"/>
        <v>0</v>
      </c>
      <c r="X735">
        <f t="shared" si="57"/>
        <v>0</v>
      </c>
      <c r="Y735">
        <v>1</v>
      </c>
    </row>
    <row r="736" spans="1:25" x14ac:dyDescent="0.25">
      <c r="A736" t="s">
        <v>1638</v>
      </c>
      <c r="B736" s="3" t="s">
        <v>690</v>
      </c>
      <c r="C736">
        <v>1</v>
      </c>
      <c r="D736">
        <v>0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  <c r="K736">
        <v>1</v>
      </c>
      <c r="L736" t="s">
        <v>1639</v>
      </c>
      <c r="M736">
        <v>0</v>
      </c>
      <c r="N736">
        <v>0</v>
      </c>
      <c r="O736">
        <v>0</v>
      </c>
      <c r="P736">
        <f t="shared" si="58"/>
        <v>0</v>
      </c>
      <c r="Q736">
        <v>1</v>
      </c>
      <c r="R736">
        <v>0</v>
      </c>
      <c r="S736">
        <v>1</v>
      </c>
      <c r="U736">
        <f t="shared" si="59"/>
        <v>1</v>
      </c>
      <c r="V736">
        <f t="shared" si="55"/>
        <v>1</v>
      </c>
      <c r="W736">
        <f t="shared" si="56"/>
        <v>0</v>
      </c>
      <c r="X736">
        <f t="shared" si="57"/>
        <v>1</v>
      </c>
      <c r="Y736">
        <v>0</v>
      </c>
    </row>
    <row r="737" spans="1:26" x14ac:dyDescent="0.25">
      <c r="A737" t="s">
        <v>1640</v>
      </c>
      <c r="B737" s="3" t="s">
        <v>694</v>
      </c>
      <c r="C737">
        <v>1</v>
      </c>
      <c r="D737">
        <v>0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  <c r="K737">
        <v>1</v>
      </c>
      <c r="L737" t="s">
        <v>1641</v>
      </c>
      <c r="M737">
        <v>0</v>
      </c>
      <c r="N737">
        <v>0</v>
      </c>
      <c r="O737">
        <v>0</v>
      </c>
      <c r="P737">
        <f t="shared" si="58"/>
        <v>0</v>
      </c>
      <c r="Q737">
        <v>0</v>
      </c>
      <c r="R737">
        <v>0</v>
      </c>
      <c r="S737">
        <v>1</v>
      </c>
      <c r="U737">
        <f t="shared" si="59"/>
        <v>1</v>
      </c>
      <c r="V737">
        <f t="shared" si="55"/>
        <v>0</v>
      </c>
      <c r="W737">
        <f t="shared" si="56"/>
        <v>0</v>
      </c>
      <c r="X737">
        <f t="shared" si="57"/>
        <v>1</v>
      </c>
      <c r="Y737">
        <v>0</v>
      </c>
    </row>
    <row r="738" spans="1:26" x14ac:dyDescent="0.25">
      <c r="A738" t="s">
        <v>1642</v>
      </c>
      <c r="B738" s="3" t="s">
        <v>1643</v>
      </c>
      <c r="C738">
        <v>1</v>
      </c>
      <c r="D738">
        <v>0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0</v>
      </c>
      <c r="K738">
        <v>1</v>
      </c>
      <c r="L738" t="s">
        <v>1644</v>
      </c>
      <c r="M738">
        <v>0</v>
      </c>
      <c r="N738">
        <v>0</v>
      </c>
      <c r="O738">
        <v>0</v>
      </c>
      <c r="P738">
        <f t="shared" si="58"/>
        <v>0</v>
      </c>
      <c r="Q738">
        <v>1</v>
      </c>
      <c r="R738">
        <v>0</v>
      </c>
      <c r="S738">
        <v>0</v>
      </c>
      <c r="U738">
        <f t="shared" si="59"/>
        <v>1</v>
      </c>
      <c r="V738">
        <f t="shared" si="55"/>
        <v>1</v>
      </c>
      <c r="W738">
        <f t="shared" si="56"/>
        <v>0</v>
      </c>
      <c r="X738">
        <f t="shared" si="57"/>
        <v>0</v>
      </c>
      <c r="Y738">
        <v>0</v>
      </c>
    </row>
    <row r="739" spans="1:26" x14ac:dyDescent="0.25">
      <c r="A739" t="s">
        <v>1645</v>
      </c>
      <c r="B739" s="3" t="s">
        <v>1646</v>
      </c>
      <c r="C739">
        <v>1</v>
      </c>
      <c r="D739">
        <v>0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1</v>
      </c>
      <c r="L739" t="s">
        <v>1647</v>
      </c>
      <c r="M739">
        <v>0</v>
      </c>
      <c r="N739">
        <v>0</v>
      </c>
      <c r="O739">
        <v>0</v>
      </c>
      <c r="P739">
        <f t="shared" si="58"/>
        <v>1</v>
      </c>
      <c r="Q739">
        <v>0</v>
      </c>
      <c r="R739">
        <v>0</v>
      </c>
      <c r="S739">
        <v>0</v>
      </c>
      <c r="U739">
        <f t="shared" si="59"/>
        <v>0</v>
      </c>
      <c r="V739">
        <f t="shared" si="55"/>
        <v>0</v>
      </c>
      <c r="W739">
        <f t="shared" si="56"/>
        <v>0</v>
      </c>
      <c r="X739">
        <f t="shared" si="57"/>
        <v>0</v>
      </c>
      <c r="Y739">
        <v>1</v>
      </c>
    </row>
    <row r="740" spans="1:26" x14ac:dyDescent="0.25">
      <c r="A740" t="s">
        <v>1648</v>
      </c>
      <c r="B740" s="3" t="s">
        <v>1643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1</v>
      </c>
      <c r="I740">
        <v>0</v>
      </c>
      <c r="J740">
        <v>0</v>
      </c>
      <c r="K740">
        <v>1</v>
      </c>
      <c r="L740">
        <v>0</v>
      </c>
      <c r="M740" t="s">
        <v>775</v>
      </c>
      <c r="N740">
        <v>0</v>
      </c>
      <c r="O740">
        <v>0</v>
      </c>
      <c r="P740">
        <f t="shared" si="58"/>
        <v>0</v>
      </c>
      <c r="Q740">
        <v>1</v>
      </c>
      <c r="R740">
        <v>0</v>
      </c>
      <c r="S740">
        <v>1</v>
      </c>
      <c r="U740">
        <f t="shared" si="59"/>
        <v>0</v>
      </c>
      <c r="V740">
        <f t="shared" si="55"/>
        <v>0</v>
      </c>
      <c r="W740">
        <f t="shared" si="56"/>
        <v>0</v>
      </c>
      <c r="X740">
        <f t="shared" si="57"/>
        <v>1</v>
      </c>
      <c r="Y740">
        <v>0</v>
      </c>
    </row>
    <row r="741" spans="1:26" x14ac:dyDescent="0.25">
      <c r="A741" t="s">
        <v>1649</v>
      </c>
      <c r="B741" s="3" t="s">
        <v>1650</v>
      </c>
      <c r="C741">
        <v>1</v>
      </c>
      <c r="D741">
        <v>0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1</v>
      </c>
      <c r="L741" t="s">
        <v>1651</v>
      </c>
      <c r="M741">
        <v>0</v>
      </c>
      <c r="N741">
        <v>0</v>
      </c>
      <c r="O741">
        <v>0</v>
      </c>
      <c r="P741">
        <f t="shared" si="58"/>
        <v>0</v>
      </c>
      <c r="Q741">
        <v>0</v>
      </c>
      <c r="R741">
        <v>0</v>
      </c>
      <c r="S741">
        <v>1</v>
      </c>
      <c r="U741">
        <f t="shared" si="59"/>
        <v>1</v>
      </c>
      <c r="V741">
        <f t="shared" si="55"/>
        <v>0</v>
      </c>
      <c r="W741">
        <f t="shared" si="56"/>
        <v>0</v>
      </c>
      <c r="X741">
        <f t="shared" si="57"/>
        <v>1</v>
      </c>
      <c r="Y741">
        <v>0</v>
      </c>
    </row>
    <row r="742" spans="1:26" x14ac:dyDescent="0.25">
      <c r="A742" t="s">
        <v>1652</v>
      </c>
      <c r="B742" s="3" t="s">
        <v>1643</v>
      </c>
      <c r="C742">
        <v>1</v>
      </c>
      <c r="D742">
        <v>0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1</v>
      </c>
      <c r="L742" t="s">
        <v>716</v>
      </c>
      <c r="M742">
        <v>0</v>
      </c>
      <c r="N742">
        <v>0</v>
      </c>
      <c r="O742">
        <v>0</v>
      </c>
      <c r="P742">
        <f t="shared" si="58"/>
        <v>0</v>
      </c>
      <c r="Q742">
        <v>1</v>
      </c>
      <c r="R742">
        <v>0</v>
      </c>
      <c r="S742">
        <v>0</v>
      </c>
      <c r="U742">
        <f t="shared" si="59"/>
        <v>1</v>
      </c>
      <c r="V742">
        <f t="shared" si="55"/>
        <v>1</v>
      </c>
      <c r="W742">
        <f t="shared" si="56"/>
        <v>0</v>
      </c>
      <c r="X742">
        <f t="shared" si="57"/>
        <v>0</v>
      </c>
      <c r="Y742">
        <v>0</v>
      </c>
    </row>
    <row r="743" spans="1:26" x14ac:dyDescent="0.25">
      <c r="A743" t="s">
        <v>1653</v>
      </c>
      <c r="B743" s="3" t="s">
        <v>1646</v>
      </c>
      <c r="C743">
        <v>1</v>
      </c>
      <c r="D743">
        <v>0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0</v>
      </c>
      <c r="K743">
        <v>1</v>
      </c>
      <c r="L743" t="s">
        <v>1654</v>
      </c>
      <c r="M743">
        <v>0</v>
      </c>
      <c r="N743">
        <v>0</v>
      </c>
      <c r="O743">
        <v>0</v>
      </c>
      <c r="P743">
        <f t="shared" si="58"/>
        <v>0</v>
      </c>
      <c r="Q743">
        <v>1</v>
      </c>
      <c r="R743">
        <v>0</v>
      </c>
      <c r="S743">
        <v>1</v>
      </c>
      <c r="U743">
        <f t="shared" si="59"/>
        <v>1</v>
      </c>
      <c r="V743">
        <f t="shared" si="55"/>
        <v>1</v>
      </c>
      <c r="W743">
        <f t="shared" si="56"/>
        <v>0</v>
      </c>
      <c r="X743">
        <f t="shared" si="57"/>
        <v>1</v>
      </c>
      <c r="Y743">
        <v>0</v>
      </c>
    </row>
    <row r="744" spans="1:26" x14ac:dyDescent="0.25">
      <c r="A744" t="s">
        <v>1655</v>
      </c>
      <c r="B744" s="3" t="s">
        <v>1656</v>
      </c>
      <c r="C744">
        <v>1</v>
      </c>
      <c r="D744">
        <v>0</v>
      </c>
      <c r="E744">
        <v>0</v>
      </c>
      <c r="F744">
        <v>0</v>
      </c>
      <c r="G744">
        <v>0.71748638422329958</v>
      </c>
      <c r="H744">
        <v>0</v>
      </c>
      <c r="I744">
        <v>0.28251361577670048</v>
      </c>
      <c r="J744">
        <v>0</v>
      </c>
      <c r="K744">
        <v>1</v>
      </c>
      <c r="L744" t="s">
        <v>1657</v>
      </c>
      <c r="M744">
        <v>0</v>
      </c>
      <c r="N744" t="s">
        <v>1658</v>
      </c>
      <c r="O744">
        <v>0</v>
      </c>
      <c r="P744">
        <f t="shared" si="58"/>
        <v>0</v>
      </c>
      <c r="Q744">
        <v>0</v>
      </c>
      <c r="R744">
        <v>1</v>
      </c>
      <c r="S744">
        <v>1</v>
      </c>
      <c r="U744">
        <f t="shared" si="59"/>
        <v>1</v>
      </c>
      <c r="V744">
        <f t="shared" si="55"/>
        <v>0</v>
      </c>
      <c r="W744">
        <f t="shared" si="56"/>
        <v>1</v>
      </c>
      <c r="X744">
        <f t="shared" si="57"/>
        <v>1</v>
      </c>
      <c r="Y744">
        <v>0</v>
      </c>
    </row>
    <row r="745" spans="1:26" x14ac:dyDescent="0.25">
      <c r="A745" t="s">
        <v>1659</v>
      </c>
      <c r="B745" s="3" t="s">
        <v>1646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1</v>
      </c>
      <c r="I745">
        <v>0</v>
      </c>
      <c r="J745">
        <v>0</v>
      </c>
      <c r="K745">
        <v>1</v>
      </c>
      <c r="L745">
        <v>0</v>
      </c>
      <c r="M745" t="s">
        <v>1314</v>
      </c>
      <c r="N745">
        <v>0</v>
      </c>
      <c r="O745">
        <v>0</v>
      </c>
      <c r="P745">
        <f t="shared" si="58"/>
        <v>0</v>
      </c>
      <c r="Q745">
        <v>1</v>
      </c>
      <c r="R745">
        <v>0</v>
      </c>
      <c r="S745">
        <v>1</v>
      </c>
      <c r="U745">
        <f t="shared" si="59"/>
        <v>0</v>
      </c>
      <c r="V745">
        <f t="shared" si="55"/>
        <v>0</v>
      </c>
      <c r="W745">
        <f t="shared" si="56"/>
        <v>0</v>
      </c>
      <c r="X745">
        <f t="shared" si="57"/>
        <v>1</v>
      </c>
      <c r="Y745">
        <v>0</v>
      </c>
    </row>
    <row r="746" spans="1:26" x14ac:dyDescent="0.25">
      <c r="A746" t="s">
        <v>1660</v>
      </c>
      <c r="B746" s="3" t="s">
        <v>1656</v>
      </c>
      <c r="C746">
        <v>1</v>
      </c>
      <c r="D746">
        <v>0</v>
      </c>
      <c r="E746">
        <v>0</v>
      </c>
      <c r="F746">
        <v>0</v>
      </c>
      <c r="G746">
        <v>0.33911350039296478</v>
      </c>
      <c r="H746">
        <v>0.66088649960703527</v>
      </c>
      <c r="I746">
        <v>0</v>
      </c>
      <c r="J746">
        <v>0</v>
      </c>
      <c r="K746">
        <v>0</v>
      </c>
      <c r="L746" t="s">
        <v>1661</v>
      </c>
      <c r="M746" t="s">
        <v>1662</v>
      </c>
      <c r="N746">
        <v>0</v>
      </c>
      <c r="O746">
        <v>0</v>
      </c>
      <c r="P746">
        <f t="shared" si="58"/>
        <v>0</v>
      </c>
      <c r="Q746">
        <v>1</v>
      </c>
      <c r="R746">
        <v>0</v>
      </c>
      <c r="S746">
        <v>0</v>
      </c>
      <c r="U746">
        <f t="shared" si="59"/>
        <v>1</v>
      </c>
      <c r="V746">
        <f t="shared" si="55"/>
        <v>1</v>
      </c>
      <c r="W746">
        <f t="shared" si="56"/>
        <v>0</v>
      </c>
      <c r="X746">
        <f t="shared" si="57"/>
        <v>0</v>
      </c>
      <c r="Y746">
        <v>0</v>
      </c>
    </row>
    <row r="747" spans="1:26" x14ac:dyDescent="0.25">
      <c r="A747" t="s">
        <v>1663</v>
      </c>
      <c r="B747" s="3" t="s">
        <v>1650</v>
      </c>
      <c r="C747">
        <v>1</v>
      </c>
      <c r="D747">
        <v>0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1</v>
      </c>
      <c r="L747" t="s">
        <v>1664</v>
      </c>
      <c r="M747">
        <v>0</v>
      </c>
      <c r="N747">
        <v>0</v>
      </c>
      <c r="O747">
        <v>0</v>
      </c>
      <c r="P747">
        <f t="shared" si="58"/>
        <v>1</v>
      </c>
      <c r="Q747">
        <v>0</v>
      </c>
      <c r="R747">
        <v>0</v>
      </c>
      <c r="S747">
        <v>0</v>
      </c>
      <c r="U747">
        <f t="shared" si="59"/>
        <v>0</v>
      </c>
      <c r="V747">
        <f t="shared" si="55"/>
        <v>0</v>
      </c>
      <c r="W747">
        <f t="shared" si="56"/>
        <v>0</v>
      </c>
      <c r="X747">
        <f t="shared" si="57"/>
        <v>0</v>
      </c>
      <c r="Y747">
        <v>1</v>
      </c>
    </row>
    <row r="748" spans="1:26" x14ac:dyDescent="0.25">
      <c r="A748" t="s">
        <v>1665</v>
      </c>
      <c r="B748" s="3" t="s">
        <v>1643</v>
      </c>
      <c r="C748">
        <v>0</v>
      </c>
      <c r="D748">
        <v>1</v>
      </c>
      <c r="E748">
        <v>0</v>
      </c>
      <c r="F748">
        <v>1</v>
      </c>
      <c r="G748">
        <v>0</v>
      </c>
      <c r="H748">
        <v>1</v>
      </c>
      <c r="I748">
        <v>0</v>
      </c>
      <c r="J748">
        <v>1</v>
      </c>
      <c r="K748">
        <v>1</v>
      </c>
      <c r="L748">
        <v>0</v>
      </c>
      <c r="M748" t="s">
        <v>1666</v>
      </c>
      <c r="N748">
        <v>0</v>
      </c>
      <c r="O748" t="s">
        <v>1666</v>
      </c>
      <c r="P748">
        <f t="shared" si="58"/>
        <v>0</v>
      </c>
      <c r="Q748">
        <v>1</v>
      </c>
      <c r="R748">
        <v>0</v>
      </c>
      <c r="S748">
        <v>1</v>
      </c>
      <c r="U748">
        <f t="shared" si="59"/>
        <v>0</v>
      </c>
      <c r="V748">
        <f t="shared" si="55"/>
        <v>0</v>
      </c>
      <c r="W748">
        <f t="shared" si="56"/>
        <v>0</v>
      </c>
      <c r="X748">
        <f t="shared" si="57"/>
        <v>0</v>
      </c>
      <c r="Y748">
        <v>1</v>
      </c>
    </row>
    <row r="749" spans="1:26" x14ac:dyDescent="0.25">
      <c r="A749" t="s">
        <v>1667</v>
      </c>
      <c r="B749" s="3" t="s">
        <v>1650</v>
      </c>
      <c r="C749">
        <v>1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1</v>
      </c>
      <c r="K749">
        <v>0</v>
      </c>
      <c r="L749">
        <v>0</v>
      </c>
      <c r="M749">
        <v>0</v>
      </c>
      <c r="N749">
        <v>0</v>
      </c>
      <c r="O749" t="s">
        <v>949</v>
      </c>
      <c r="P749">
        <f t="shared" si="58"/>
        <v>0</v>
      </c>
      <c r="Q749">
        <v>1</v>
      </c>
      <c r="R749">
        <v>0</v>
      </c>
      <c r="S749">
        <v>1</v>
      </c>
      <c r="U749">
        <f t="shared" si="59"/>
        <v>1</v>
      </c>
      <c r="V749">
        <f t="shared" si="55"/>
        <v>1</v>
      </c>
      <c r="W749">
        <f t="shared" si="56"/>
        <v>0</v>
      </c>
      <c r="X749">
        <f t="shared" si="57"/>
        <v>1</v>
      </c>
      <c r="Y749">
        <v>0</v>
      </c>
    </row>
    <row r="750" spans="1:26" x14ac:dyDescent="0.25">
      <c r="A750" t="s">
        <v>1668</v>
      </c>
      <c r="B750" s="3" t="s">
        <v>1656</v>
      </c>
      <c r="C750">
        <v>1</v>
      </c>
      <c r="D750">
        <v>0</v>
      </c>
      <c r="E750">
        <v>0</v>
      </c>
      <c r="F750">
        <v>0</v>
      </c>
      <c r="G750">
        <v>0.386727898348876</v>
      </c>
      <c r="H750">
        <v>0.61327210165112411</v>
      </c>
      <c r="I750">
        <v>0</v>
      </c>
      <c r="J750">
        <v>0</v>
      </c>
      <c r="K750">
        <v>0</v>
      </c>
      <c r="L750" t="s">
        <v>1669</v>
      </c>
      <c r="M750" t="s">
        <v>1670</v>
      </c>
      <c r="N750">
        <v>0</v>
      </c>
      <c r="O750">
        <v>0</v>
      </c>
      <c r="P750">
        <f t="shared" si="58"/>
        <v>0</v>
      </c>
      <c r="Q750">
        <v>1</v>
      </c>
      <c r="R750">
        <v>0</v>
      </c>
      <c r="S750">
        <v>0</v>
      </c>
      <c r="U750">
        <f t="shared" si="59"/>
        <v>1</v>
      </c>
      <c r="V750">
        <f t="shared" si="55"/>
        <v>1</v>
      </c>
      <c r="W750">
        <f t="shared" si="56"/>
        <v>0</v>
      </c>
      <c r="X750">
        <f t="shared" si="57"/>
        <v>0</v>
      </c>
      <c r="Y750">
        <v>0</v>
      </c>
    </row>
    <row r="751" spans="1:26" x14ac:dyDescent="0.25">
      <c r="A751" t="s">
        <v>1671</v>
      </c>
      <c r="B751" s="3" t="s">
        <v>1646</v>
      </c>
      <c r="C751">
        <v>1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1</v>
      </c>
      <c r="L751" t="s">
        <v>1672</v>
      </c>
      <c r="M751">
        <v>0</v>
      </c>
      <c r="N751">
        <v>0</v>
      </c>
      <c r="O751">
        <v>0</v>
      </c>
      <c r="P751">
        <f t="shared" si="58"/>
        <v>0</v>
      </c>
      <c r="Q751">
        <v>0</v>
      </c>
      <c r="R751">
        <v>0</v>
      </c>
      <c r="S751">
        <v>1</v>
      </c>
      <c r="U751">
        <f t="shared" si="59"/>
        <v>1</v>
      </c>
      <c r="V751">
        <f t="shared" si="55"/>
        <v>0</v>
      </c>
      <c r="W751">
        <f t="shared" si="56"/>
        <v>0</v>
      </c>
      <c r="X751">
        <f t="shared" si="57"/>
        <v>1</v>
      </c>
      <c r="Y751">
        <v>0</v>
      </c>
      <c r="Z751" t="s">
        <v>2581</v>
      </c>
    </row>
    <row r="752" spans="1:26" x14ac:dyDescent="0.25">
      <c r="A752" t="s">
        <v>1673</v>
      </c>
      <c r="B752" s="3" t="s">
        <v>1656</v>
      </c>
      <c r="C752">
        <v>0</v>
      </c>
      <c r="D752">
        <v>1</v>
      </c>
      <c r="E752">
        <v>0</v>
      </c>
      <c r="F752">
        <v>0</v>
      </c>
      <c r="G752">
        <v>0</v>
      </c>
      <c r="H752">
        <v>1</v>
      </c>
      <c r="I752">
        <v>0</v>
      </c>
      <c r="J752">
        <v>0</v>
      </c>
      <c r="K752">
        <v>1</v>
      </c>
      <c r="L752">
        <v>0</v>
      </c>
      <c r="M752" t="s">
        <v>1674</v>
      </c>
      <c r="N752">
        <v>0</v>
      </c>
      <c r="O752">
        <v>0</v>
      </c>
      <c r="P752">
        <f t="shared" si="58"/>
        <v>0</v>
      </c>
      <c r="Q752">
        <v>1</v>
      </c>
      <c r="R752">
        <v>0</v>
      </c>
      <c r="S752">
        <v>1</v>
      </c>
      <c r="U752">
        <f t="shared" si="59"/>
        <v>0</v>
      </c>
      <c r="V752">
        <f t="shared" si="55"/>
        <v>0</v>
      </c>
      <c r="W752">
        <f t="shared" si="56"/>
        <v>0</v>
      </c>
      <c r="X752">
        <f t="shared" si="57"/>
        <v>1</v>
      </c>
      <c r="Y752">
        <v>0</v>
      </c>
    </row>
    <row r="753" spans="1:25" x14ac:dyDescent="0.25">
      <c r="A753" t="s">
        <v>1675</v>
      </c>
      <c r="B753" s="3" t="s">
        <v>1650</v>
      </c>
      <c r="C753">
        <v>1</v>
      </c>
      <c r="D753">
        <v>0</v>
      </c>
      <c r="E753">
        <v>0</v>
      </c>
      <c r="F753">
        <v>0</v>
      </c>
      <c r="G753">
        <v>0</v>
      </c>
      <c r="H753">
        <v>1</v>
      </c>
      <c r="I753">
        <v>0</v>
      </c>
      <c r="J753">
        <v>0</v>
      </c>
      <c r="K753">
        <v>0</v>
      </c>
      <c r="L753">
        <v>0</v>
      </c>
      <c r="M753" t="s">
        <v>60</v>
      </c>
      <c r="N753">
        <v>0</v>
      </c>
      <c r="O753">
        <v>0</v>
      </c>
      <c r="P753">
        <f t="shared" si="58"/>
        <v>0</v>
      </c>
      <c r="Q753">
        <v>1</v>
      </c>
      <c r="R753">
        <v>0</v>
      </c>
      <c r="S753">
        <v>0</v>
      </c>
      <c r="U753">
        <f t="shared" si="59"/>
        <v>1</v>
      </c>
      <c r="V753">
        <f t="shared" si="55"/>
        <v>1</v>
      </c>
      <c r="W753">
        <f t="shared" si="56"/>
        <v>0</v>
      </c>
      <c r="X753">
        <f t="shared" si="57"/>
        <v>0</v>
      </c>
      <c r="Y753">
        <v>0</v>
      </c>
    </row>
    <row r="754" spans="1:25" x14ac:dyDescent="0.25">
      <c r="A754" t="s">
        <v>1676</v>
      </c>
      <c r="B754" s="3" t="s">
        <v>786</v>
      </c>
      <c r="C754">
        <v>1</v>
      </c>
      <c r="D754">
        <v>0</v>
      </c>
      <c r="E754">
        <v>0</v>
      </c>
      <c r="F754">
        <v>0</v>
      </c>
      <c r="G754">
        <v>0.45901182671660251</v>
      </c>
      <c r="H754">
        <v>0</v>
      </c>
      <c r="I754">
        <v>0</v>
      </c>
      <c r="J754">
        <v>0.54098817328339766</v>
      </c>
      <c r="K754">
        <v>0</v>
      </c>
      <c r="L754" t="s">
        <v>1677</v>
      </c>
      <c r="M754">
        <v>0</v>
      </c>
      <c r="N754">
        <v>0</v>
      </c>
      <c r="O754" t="s">
        <v>973</v>
      </c>
      <c r="P754">
        <f t="shared" si="58"/>
        <v>0</v>
      </c>
      <c r="Q754">
        <v>0</v>
      </c>
      <c r="R754">
        <v>0</v>
      </c>
      <c r="S754">
        <v>1</v>
      </c>
      <c r="U754">
        <f t="shared" si="59"/>
        <v>1</v>
      </c>
      <c r="V754">
        <f t="shared" si="55"/>
        <v>0</v>
      </c>
      <c r="W754">
        <f t="shared" si="56"/>
        <v>0</v>
      </c>
      <c r="X754">
        <f t="shared" si="57"/>
        <v>1</v>
      </c>
      <c r="Y754">
        <v>0</v>
      </c>
    </row>
    <row r="755" spans="1:25" x14ac:dyDescent="0.25">
      <c r="A755" t="s">
        <v>1678</v>
      </c>
      <c r="B755" s="3" t="s">
        <v>777</v>
      </c>
      <c r="C755">
        <v>1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1</v>
      </c>
      <c r="L755" t="s">
        <v>1679</v>
      </c>
      <c r="M755">
        <v>0</v>
      </c>
      <c r="N755">
        <v>0</v>
      </c>
      <c r="O755">
        <v>0</v>
      </c>
      <c r="P755">
        <f t="shared" si="58"/>
        <v>1</v>
      </c>
      <c r="Q755">
        <v>0</v>
      </c>
      <c r="R755">
        <v>0</v>
      </c>
      <c r="S755">
        <v>0</v>
      </c>
      <c r="U755">
        <f t="shared" si="59"/>
        <v>0</v>
      </c>
      <c r="V755">
        <f t="shared" si="55"/>
        <v>0</v>
      </c>
      <c r="W755">
        <f t="shared" si="56"/>
        <v>0</v>
      </c>
      <c r="X755">
        <f t="shared" si="57"/>
        <v>0</v>
      </c>
      <c r="Y755">
        <v>1</v>
      </c>
    </row>
    <row r="756" spans="1:25" x14ac:dyDescent="0.25">
      <c r="A756" t="s">
        <v>1680</v>
      </c>
      <c r="B756" s="3" t="s">
        <v>786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1</v>
      </c>
      <c r="I756">
        <v>0</v>
      </c>
      <c r="J756">
        <v>0</v>
      </c>
      <c r="K756">
        <v>1</v>
      </c>
      <c r="L756">
        <v>0</v>
      </c>
      <c r="M756" t="s">
        <v>847</v>
      </c>
      <c r="N756">
        <v>0</v>
      </c>
      <c r="O756">
        <v>0</v>
      </c>
      <c r="P756">
        <f t="shared" si="58"/>
        <v>0</v>
      </c>
      <c r="Q756">
        <v>1</v>
      </c>
      <c r="R756">
        <v>0</v>
      </c>
      <c r="S756">
        <v>1</v>
      </c>
      <c r="U756">
        <f t="shared" si="59"/>
        <v>0</v>
      </c>
      <c r="V756">
        <f t="shared" si="55"/>
        <v>0</v>
      </c>
      <c r="W756">
        <f t="shared" si="56"/>
        <v>0</v>
      </c>
      <c r="X756">
        <f t="shared" si="57"/>
        <v>1</v>
      </c>
      <c r="Y756">
        <v>0</v>
      </c>
    </row>
    <row r="757" spans="1:25" x14ac:dyDescent="0.25">
      <c r="A757" t="s">
        <v>1681</v>
      </c>
      <c r="B757" s="3" t="s">
        <v>771</v>
      </c>
      <c r="C757">
        <v>1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1</v>
      </c>
      <c r="L757" t="s">
        <v>1682</v>
      </c>
      <c r="M757">
        <v>0</v>
      </c>
      <c r="N757">
        <v>0</v>
      </c>
      <c r="O757">
        <v>0</v>
      </c>
      <c r="P757">
        <f t="shared" si="58"/>
        <v>0</v>
      </c>
      <c r="Q757">
        <v>1</v>
      </c>
      <c r="R757">
        <v>0</v>
      </c>
      <c r="S757">
        <v>0</v>
      </c>
      <c r="U757">
        <f t="shared" si="59"/>
        <v>1</v>
      </c>
      <c r="V757">
        <f t="shared" si="55"/>
        <v>1</v>
      </c>
      <c r="W757">
        <f t="shared" si="56"/>
        <v>0</v>
      </c>
      <c r="X757">
        <f t="shared" si="57"/>
        <v>0</v>
      </c>
      <c r="Y757">
        <v>0</v>
      </c>
    </row>
    <row r="758" spans="1:25" x14ac:dyDescent="0.25">
      <c r="A758" t="s">
        <v>1683</v>
      </c>
      <c r="B758" s="3" t="s">
        <v>786</v>
      </c>
      <c r="C758">
        <v>1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1</v>
      </c>
      <c r="L758" t="s">
        <v>1684</v>
      </c>
      <c r="M758">
        <v>0</v>
      </c>
      <c r="N758">
        <v>0</v>
      </c>
      <c r="O758">
        <v>0</v>
      </c>
      <c r="P758">
        <f t="shared" si="58"/>
        <v>1</v>
      </c>
      <c r="Q758">
        <v>0</v>
      </c>
      <c r="R758">
        <v>0</v>
      </c>
      <c r="S758">
        <v>0</v>
      </c>
      <c r="U758">
        <f t="shared" si="59"/>
        <v>0</v>
      </c>
      <c r="V758">
        <f t="shared" si="55"/>
        <v>0</v>
      </c>
      <c r="W758">
        <f t="shared" si="56"/>
        <v>0</v>
      </c>
      <c r="X758">
        <f t="shared" si="57"/>
        <v>0</v>
      </c>
      <c r="Y758">
        <v>1</v>
      </c>
    </row>
    <row r="759" spans="1:25" x14ac:dyDescent="0.25">
      <c r="A759" t="s">
        <v>1685</v>
      </c>
      <c r="B759" s="3" t="s">
        <v>777</v>
      </c>
      <c r="C759">
        <v>1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1</v>
      </c>
      <c r="L759" t="s">
        <v>1686</v>
      </c>
      <c r="M759">
        <v>0</v>
      </c>
      <c r="N759">
        <v>0</v>
      </c>
      <c r="O759">
        <v>0</v>
      </c>
      <c r="P759">
        <f t="shared" si="58"/>
        <v>0</v>
      </c>
      <c r="Q759">
        <v>1</v>
      </c>
      <c r="R759">
        <v>0</v>
      </c>
      <c r="S759">
        <v>1</v>
      </c>
      <c r="U759">
        <f t="shared" si="59"/>
        <v>1</v>
      </c>
      <c r="V759">
        <f t="shared" si="55"/>
        <v>1</v>
      </c>
      <c r="W759">
        <f t="shared" si="56"/>
        <v>0</v>
      </c>
      <c r="X759">
        <f t="shared" si="57"/>
        <v>1</v>
      </c>
      <c r="Y759">
        <v>0</v>
      </c>
    </row>
    <row r="760" spans="1:25" x14ac:dyDescent="0.25">
      <c r="A760" t="s">
        <v>1687</v>
      </c>
      <c r="B760" s="3" t="s">
        <v>768</v>
      </c>
      <c r="C760">
        <v>1</v>
      </c>
      <c r="D760">
        <v>0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1</v>
      </c>
      <c r="L760" t="s">
        <v>1688</v>
      </c>
      <c r="M760">
        <v>0</v>
      </c>
      <c r="N760">
        <v>0</v>
      </c>
      <c r="O760">
        <v>0</v>
      </c>
      <c r="P760">
        <f t="shared" si="58"/>
        <v>1</v>
      </c>
      <c r="Q760">
        <v>0</v>
      </c>
      <c r="R760">
        <v>0</v>
      </c>
      <c r="S760">
        <v>0</v>
      </c>
      <c r="U760">
        <f t="shared" si="59"/>
        <v>0</v>
      </c>
      <c r="V760">
        <f t="shared" si="55"/>
        <v>0</v>
      </c>
      <c r="W760">
        <f t="shared" si="56"/>
        <v>0</v>
      </c>
      <c r="X760">
        <f t="shared" si="57"/>
        <v>0</v>
      </c>
      <c r="Y760">
        <v>1</v>
      </c>
    </row>
    <row r="761" spans="1:25" x14ac:dyDescent="0.25">
      <c r="A761" t="s">
        <v>1689</v>
      </c>
      <c r="B761" s="3" t="s">
        <v>777</v>
      </c>
      <c r="C761">
        <v>1</v>
      </c>
      <c r="D761">
        <v>0</v>
      </c>
      <c r="E761">
        <v>0</v>
      </c>
      <c r="F761">
        <v>0</v>
      </c>
      <c r="G761">
        <v>0</v>
      </c>
      <c r="H761">
        <v>1</v>
      </c>
      <c r="I761">
        <v>0</v>
      </c>
      <c r="J761">
        <v>0</v>
      </c>
      <c r="K761">
        <v>0</v>
      </c>
      <c r="L761">
        <v>0</v>
      </c>
      <c r="M761" t="s">
        <v>1690</v>
      </c>
      <c r="N761">
        <v>0</v>
      </c>
      <c r="O761">
        <v>0</v>
      </c>
      <c r="P761">
        <f t="shared" si="58"/>
        <v>0</v>
      </c>
      <c r="Q761">
        <v>1</v>
      </c>
      <c r="R761">
        <v>0</v>
      </c>
      <c r="S761">
        <v>0</v>
      </c>
      <c r="U761">
        <f t="shared" si="59"/>
        <v>1</v>
      </c>
      <c r="V761">
        <f t="shared" si="55"/>
        <v>1</v>
      </c>
      <c r="W761">
        <f t="shared" si="56"/>
        <v>0</v>
      </c>
      <c r="X761">
        <f t="shared" si="57"/>
        <v>0</v>
      </c>
      <c r="Y761">
        <v>0</v>
      </c>
    </row>
    <row r="762" spans="1:25" x14ac:dyDescent="0.25">
      <c r="A762" t="s">
        <v>1691</v>
      </c>
      <c r="B762" s="3" t="s">
        <v>768</v>
      </c>
      <c r="C762">
        <v>1</v>
      </c>
      <c r="D762">
        <v>0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1</v>
      </c>
      <c r="L762" t="s">
        <v>1692</v>
      </c>
      <c r="M762">
        <v>0</v>
      </c>
      <c r="N762">
        <v>0</v>
      </c>
      <c r="O762">
        <v>0</v>
      </c>
      <c r="P762">
        <f t="shared" si="58"/>
        <v>0</v>
      </c>
      <c r="Q762">
        <v>1</v>
      </c>
      <c r="R762">
        <v>0</v>
      </c>
      <c r="S762">
        <v>0</v>
      </c>
      <c r="U762">
        <f t="shared" si="59"/>
        <v>1</v>
      </c>
      <c r="V762">
        <f t="shared" si="55"/>
        <v>1</v>
      </c>
      <c r="W762">
        <f t="shared" si="56"/>
        <v>0</v>
      </c>
      <c r="X762">
        <f t="shared" si="57"/>
        <v>0</v>
      </c>
      <c r="Y762">
        <v>0</v>
      </c>
    </row>
    <row r="763" spans="1:25" x14ac:dyDescent="0.25">
      <c r="A763" t="s">
        <v>1693</v>
      </c>
      <c r="B763" s="3" t="s">
        <v>771</v>
      </c>
      <c r="C763">
        <v>1</v>
      </c>
      <c r="D763">
        <v>0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1</v>
      </c>
      <c r="L763" t="s">
        <v>1694</v>
      </c>
      <c r="M763">
        <v>0</v>
      </c>
      <c r="N763">
        <v>0</v>
      </c>
      <c r="O763">
        <v>0</v>
      </c>
      <c r="P763">
        <f t="shared" si="58"/>
        <v>0</v>
      </c>
      <c r="Q763">
        <v>1</v>
      </c>
      <c r="R763">
        <v>0</v>
      </c>
      <c r="S763">
        <v>0</v>
      </c>
      <c r="U763">
        <f t="shared" si="59"/>
        <v>1</v>
      </c>
      <c r="V763">
        <f t="shared" si="55"/>
        <v>1</v>
      </c>
      <c r="W763">
        <f t="shared" si="56"/>
        <v>0</v>
      </c>
      <c r="X763">
        <f t="shared" si="57"/>
        <v>0</v>
      </c>
      <c r="Y763">
        <v>0</v>
      </c>
    </row>
    <row r="764" spans="1:25" x14ac:dyDescent="0.25">
      <c r="A764" t="s">
        <v>1695</v>
      </c>
      <c r="B764" s="3" t="s">
        <v>786</v>
      </c>
      <c r="C764">
        <v>1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1</v>
      </c>
      <c r="K764">
        <v>0</v>
      </c>
      <c r="L764">
        <v>0</v>
      </c>
      <c r="M764">
        <v>0</v>
      </c>
      <c r="N764">
        <v>0</v>
      </c>
      <c r="O764" t="s">
        <v>1696</v>
      </c>
      <c r="P764">
        <f t="shared" si="58"/>
        <v>0</v>
      </c>
      <c r="Q764">
        <v>1</v>
      </c>
      <c r="R764">
        <v>0</v>
      </c>
      <c r="S764">
        <v>1</v>
      </c>
      <c r="U764">
        <f t="shared" si="59"/>
        <v>1</v>
      </c>
      <c r="V764">
        <f t="shared" si="55"/>
        <v>1</v>
      </c>
      <c r="W764">
        <f t="shared" si="56"/>
        <v>0</v>
      </c>
      <c r="X764">
        <f t="shared" si="57"/>
        <v>1</v>
      </c>
      <c r="Y764">
        <v>0</v>
      </c>
    </row>
    <row r="765" spans="1:25" x14ac:dyDescent="0.25">
      <c r="A765" t="s">
        <v>1697</v>
      </c>
      <c r="B765" s="3" t="s">
        <v>771</v>
      </c>
      <c r="C765">
        <v>1</v>
      </c>
      <c r="D765">
        <v>0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1</v>
      </c>
      <c r="L765" t="s">
        <v>1698</v>
      </c>
      <c r="M765">
        <v>0</v>
      </c>
      <c r="N765">
        <v>0</v>
      </c>
      <c r="O765">
        <v>0</v>
      </c>
      <c r="P765">
        <f t="shared" si="58"/>
        <v>0</v>
      </c>
      <c r="Q765">
        <v>1</v>
      </c>
      <c r="R765">
        <v>0</v>
      </c>
      <c r="S765">
        <v>0</v>
      </c>
      <c r="U765">
        <f t="shared" si="59"/>
        <v>1</v>
      </c>
      <c r="V765">
        <f t="shared" si="55"/>
        <v>1</v>
      </c>
      <c r="W765">
        <f t="shared" si="56"/>
        <v>0</v>
      </c>
      <c r="X765">
        <f t="shared" si="57"/>
        <v>0</v>
      </c>
      <c r="Y765">
        <v>0</v>
      </c>
    </row>
    <row r="766" spans="1:25" x14ac:dyDescent="0.25">
      <c r="A766" t="s">
        <v>1699</v>
      </c>
      <c r="B766" s="3" t="s">
        <v>768</v>
      </c>
      <c r="C766">
        <v>1</v>
      </c>
      <c r="D766">
        <v>0</v>
      </c>
      <c r="E766">
        <v>0</v>
      </c>
      <c r="F766">
        <v>0</v>
      </c>
      <c r="G766">
        <v>0.6863893634774455</v>
      </c>
      <c r="H766">
        <v>0.31361063652255439</v>
      </c>
      <c r="I766">
        <v>0</v>
      </c>
      <c r="J766">
        <v>0</v>
      </c>
      <c r="K766">
        <v>1</v>
      </c>
      <c r="L766" t="s">
        <v>1700</v>
      </c>
      <c r="M766" t="s">
        <v>320</v>
      </c>
      <c r="N766">
        <v>0</v>
      </c>
      <c r="O766">
        <v>0</v>
      </c>
      <c r="P766">
        <f t="shared" si="58"/>
        <v>0</v>
      </c>
      <c r="Q766">
        <v>1</v>
      </c>
      <c r="R766">
        <v>0</v>
      </c>
      <c r="S766">
        <v>0</v>
      </c>
      <c r="U766">
        <f t="shared" si="59"/>
        <v>1</v>
      </c>
      <c r="V766">
        <f t="shared" si="55"/>
        <v>1</v>
      </c>
      <c r="W766">
        <f t="shared" si="56"/>
        <v>0</v>
      </c>
      <c r="X766">
        <f t="shared" si="57"/>
        <v>0</v>
      </c>
      <c r="Y766">
        <v>0</v>
      </c>
    </row>
    <row r="767" spans="1:25" x14ac:dyDescent="0.25">
      <c r="A767" t="s">
        <v>1701</v>
      </c>
      <c r="B767" s="3" t="s">
        <v>777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1</v>
      </c>
      <c r="I767">
        <v>0</v>
      </c>
      <c r="J767">
        <v>0</v>
      </c>
      <c r="K767">
        <v>1</v>
      </c>
      <c r="L767">
        <v>0</v>
      </c>
      <c r="M767" t="s">
        <v>513</v>
      </c>
      <c r="N767">
        <v>0</v>
      </c>
      <c r="O767">
        <v>0</v>
      </c>
      <c r="P767">
        <f t="shared" si="58"/>
        <v>0</v>
      </c>
      <c r="Q767">
        <v>1</v>
      </c>
      <c r="R767">
        <v>0</v>
      </c>
      <c r="S767">
        <v>0</v>
      </c>
      <c r="U767">
        <f t="shared" si="59"/>
        <v>0</v>
      </c>
      <c r="V767">
        <f t="shared" si="55"/>
        <v>0</v>
      </c>
      <c r="W767">
        <f t="shared" si="56"/>
        <v>0</v>
      </c>
      <c r="X767">
        <f t="shared" si="57"/>
        <v>0</v>
      </c>
      <c r="Y767">
        <v>1</v>
      </c>
    </row>
    <row r="768" spans="1:25" x14ac:dyDescent="0.25">
      <c r="A768" t="s">
        <v>1702</v>
      </c>
      <c r="B768" s="3" t="s">
        <v>768</v>
      </c>
      <c r="C768">
        <v>1</v>
      </c>
      <c r="D768">
        <v>0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1</v>
      </c>
      <c r="L768" t="s">
        <v>1703</v>
      </c>
      <c r="M768">
        <v>0</v>
      </c>
      <c r="N768">
        <v>0</v>
      </c>
      <c r="O768">
        <v>0</v>
      </c>
      <c r="P768">
        <f t="shared" si="58"/>
        <v>1</v>
      </c>
      <c r="Q768">
        <v>0</v>
      </c>
      <c r="R768">
        <v>0</v>
      </c>
      <c r="S768">
        <v>0</v>
      </c>
      <c r="U768">
        <f t="shared" si="59"/>
        <v>0</v>
      </c>
      <c r="V768">
        <f t="shared" si="55"/>
        <v>0</v>
      </c>
      <c r="W768">
        <f t="shared" si="56"/>
        <v>0</v>
      </c>
      <c r="X768">
        <f t="shared" si="57"/>
        <v>0</v>
      </c>
      <c r="Y768">
        <v>1</v>
      </c>
    </row>
    <row r="769" spans="1:25" x14ac:dyDescent="0.25">
      <c r="A769" t="s">
        <v>1704</v>
      </c>
      <c r="B769" s="3" t="s">
        <v>771</v>
      </c>
      <c r="C769">
        <v>1</v>
      </c>
      <c r="D769">
        <v>0</v>
      </c>
      <c r="E769">
        <v>0</v>
      </c>
      <c r="F769">
        <v>0</v>
      </c>
      <c r="G769">
        <v>0.3471519104186091</v>
      </c>
      <c r="H769">
        <v>0</v>
      </c>
      <c r="I769">
        <v>0</v>
      </c>
      <c r="J769">
        <v>0.65284808958139096</v>
      </c>
      <c r="K769">
        <v>0</v>
      </c>
      <c r="L769" t="s">
        <v>929</v>
      </c>
      <c r="M769">
        <v>0</v>
      </c>
      <c r="N769">
        <v>0</v>
      </c>
      <c r="O769" t="s">
        <v>232</v>
      </c>
      <c r="P769">
        <f t="shared" si="58"/>
        <v>0</v>
      </c>
      <c r="Q769">
        <v>0</v>
      </c>
      <c r="R769">
        <v>0</v>
      </c>
      <c r="S769">
        <v>1</v>
      </c>
      <c r="U769">
        <f t="shared" si="59"/>
        <v>1</v>
      </c>
      <c r="V769">
        <f t="shared" si="55"/>
        <v>0</v>
      </c>
      <c r="W769">
        <f t="shared" si="56"/>
        <v>0</v>
      </c>
      <c r="X769">
        <f t="shared" si="57"/>
        <v>1</v>
      </c>
      <c r="Y769">
        <v>0</v>
      </c>
    </row>
    <row r="770" spans="1:25" x14ac:dyDescent="0.25">
      <c r="A770" t="s">
        <v>1705</v>
      </c>
      <c r="B770" s="3" t="s">
        <v>1706</v>
      </c>
      <c r="C770">
        <v>1</v>
      </c>
      <c r="D770">
        <v>0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1</v>
      </c>
      <c r="L770" t="s">
        <v>1707</v>
      </c>
      <c r="M770">
        <v>0</v>
      </c>
      <c r="N770">
        <v>0</v>
      </c>
      <c r="O770">
        <v>0</v>
      </c>
      <c r="P770">
        <f t="shared" si="58"/>
        <v>0</v>
      </c>
      <c r="Q770">
        <v>0</v>
      </c>
      <c r="R770">
        <v>0</v>
      </c>
      <c r="S770">
        <v>1</v>
      </c>
      <c r="U770">
        <f t="shared" si="59"/>
        <v>1</v>
      </c>
      <c r="V770">
        <f t="shared" ref="V770:V833" si="60">IF(Q770=D770,0,1)</f>
        <v>0</v>
      </c>
      <c r="W770">
        <f t="shared" ref="W770:W833" si="61">IF(R770=E770,0,1)</f>
        <v>0</v>
      </c>
      <c r="X770">
        <f t="shared" ref="X770:X833" si="62">IF(S770=F770,0,1)</f>
        <v>1</v>
      </c>
      <c r="Y770">
        <v>0</v>
      </c>
    </row>
    <row r="771" spans="1:25" x14ac:dyDescent="0.25">
      <c r="A771" t="s">
        <v>1708</v>
      </c>
      <c r="B771" s="3" t="s">
        <v>1709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1</v>
      </c>
      <c r="K771">
        <v>1</v>
      </c>
      <c r="L771">
        <v>0</v>
      </c>
      <c r="M771">
        <v>0</v>
      </c>
      <c r="N771">
        <v>0</v>
      </c>
      <c r="O771" t="s">
        <v>1710</v>
      </c>
      <c r="P771">
        <f t="shared" ref="P771:P834" si="63">IF(SUM(Q771:S771)=0,1,0)</f>
        <v>0</v>
      </c>
      <c r="Q771">
        <v>0</v>
      </c>
      <c r="R771">
        <v>0</v>
      </c>
      <c r="S771">
        <v>1</v>
      </c>
      <c r="U771">
        <f t="shared" ref="U771:U834" si="64">IF(P771=C771,0,1)</f>
        <v>0</v>
      </c>
      <c r="V771">
        <f t="shared" si="60"/>
        <v>0</v>
      </c>
      <c r="W771">
        <f t="shared" si="61"/>
        <v>0</v>
      </c>
      <c r="X771">
        <f t="shared" si="62"/>
        <v>0</v>
      </c>
      <c r="Y771">
        <v>1</v>
      </c>
    </row>
    <row r="772" spans="1:25" x14ac:dyDescent="0.25">
      <c r="A772" t="s">
        <v>1711</v>
      </c>
      <c r="B772" s="3" t="s">
        <v>1706</v>
      </c>
      <c r="C772">
        <v>1</v>
      </c>
      <c r="D772">
        <v>0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1</v>
      </c>
      <c r="L772" t="s">
        <v>1712</v>
      </c>
      <c r="M772">
        <v>0</v>
      </c>
      <c r="N772">
        <v>0</v>
      </c>
      <c r="O772">
        <v>0</v>
      </c>
      <c r="P772">
        <f t="shared" si="63"/>
        <v>1</v>
      </c>
      <c r="Q772">
        <v>0</v>
      </c>
      <c r="R772">
        <v>0</v>
      </c>
      <c r="S772">
        <v>0</v>
      </c>
      <c r="U772">
        <f t="shared" si="64"/>
        <v>0</v>
      </c>
      <c r="V772">
        <f t="shared" si="60"/>
        <v>0</v>
      </c>
      <c r="W772">
        <f t="shared" si="61"/>
        <v>0</v>
      </c>
      <c r="X772">
        <f t="shared" si="62"/>
        <v>0</v>
      </c>
      <c r="Y772">
        <v>1</v>
      </c>
    </row>
    <row r="773" spans="1:25" x14ac:dyDescent="0.25">
      <c r="A773" t="s">
        <v>1713</v>
      </c>
      <c r="B773" s="3" t="s">
        <v>1714</v>
      </c>
      <c r="C773">
        <v>1</v>
      </c>
      <c r="D773">
        <v>0</v>
      </c>
      <c r="E773">
        <v>0</v>
      </c>
      <c r="F773">
        <v>0</v>
      </c>
      <c r="G773">
        <v>0.68748367771409846</v>
      </c>
      <c r="H773">
        <v>0</v>
      </c>
      <c r="I773">
        <v>0</v>
      </c>
      <c r="J773">
        <v>0.31251632228590148</v>
      </c>
      <c r="K773">
        <v>1</v>
      </c>
      <c r="L773" t="s">
        <v>1715</v>
      </c>
      <c r="M773">
        <v>0</v>
      </c>
      <c r="N773">
        <v>0</v>
      </c>
      <c r="O773" t="s">
        <v>1396</v>
      </c>
      <c r="P773">
        <f t="shared" si="63"/>
        <v>0</v>
      </c>
      <c r="Q773">
        <v>0</v>
      </c>
      <c r="R773">
        <v>0</v>
      </c>
      <c r="S773">
        <v>1</v>
      </c>
      <c r="U773">
        <f t="shared" si="64"/>
        <v>1</v>
      </c>
      <c r="V773">
        <f t="shared" si="60"/>
        <v>0</v>
      </c>
      <c r="W773">
        <f t="shared" si="61"/>
        <v>0</v>
      </c>
      <c r="X773">
        <f t="shared" si="62"/>
        <v>1</v>
      </c>
      <c r="Y773">
        <v>0</v>
      </c>
    </row>
    <row r="774" spans="1:25" x14ac:dyDescent="0.25">
      <c r="A774" t="s">
        <v>1716</v>
      </c>
      <c r="B774" s="3" t="s">
        <v>1706</v>
      </c>
      <c r="C774">
        <v>1</v>
      </c>
      <c r="D774">
        <v>0</v>
      </c>
      <c r="E774">
        <v>0</v>
      </c>
      <c r="F774">
        <v>0</v>
      </c>
      <c r="G774">
        <v>0</v>
      </c>
      <c r="H774">
        <v>1</v>
      </c>
      <c r="I774">
        <v>0</v>
      </c>
      <c r="J774">
        <v>1</v>
      </c>
      <c r="K774">
        <v>0</v>
      </c>
      <c r="L774">
        <v>0</v>
      </c>
      <c r="M774" t="s">
        <v>1591</v>
      </c>
      <c r="N774">
        <v>0</v>
      </c>
      <c r="O774" t="s">
        <v>1591</v>
      </c>
      <c r="P774">
        <f t="shared" si="63"/>
        <v>0</v>
      </c>
      <c r="Q774">
        <v>0</v>
      </c>
      <c r="R774">
        <v>0</v>
      </c>
      <c r="S774">
        <v>1</v>
      </c>
      <c r="U774">
        <f t="shared" si="64"/>
        <v>1</v>
      </c>
      <c r="V774">
        <f t="shared" si="60"/>
        <v>0</v>
      </c>
      <c r="W774">
        <f t="shared" si="61"/>
        <v>0</v>
      </c>
      <c r="X774">
        <f t="shared" si="62"/>
        <v>1</v>
      </c>
      <c r="Y774">
        <v>0</v>
      </c>
    </row>
    <row r="775" spans="1:25" x14ac:dyDescent="0.25">
      <c r="A775" t="s">
        <v>1717</v>
      </c>
      <c r="B775" s="3" t="s">
        <v>1709</v>
      </c>
      <c r="C775">
        <v>1</v>
      </c>
      <c r="D775">
        <v>0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1</v>
      </c>
      <c r="L775" t="s">
        <v>1718</v>
      </c>
      <c r="M775">
        <v>0</v>
      </c>
      <c r="N775">
        <v>0</v>
      </c>
      <c r="O775">
        <v>0</v>
      </c>
      <c r="P775">
        <f t="shared" si="63"/>
        <v>0</v>
      </c>
      <c r="Q775">
        <v>1</v>
      </c>
      <c r="R775">
        <v>0</v>
      </c>
      <c r="S775">
        <v>0</v>
      </c>
      <c r="U775">
        <f t="shared" si="64"/>
        <v>1</v>
      </c>
      <c r="V775">
        <f t="shared" si="60"/>
        <v>1</v>
      </c>
      <c r="W775">
        <f t="shared" si="61"/>
        <v>0</v>
      </c>
      <c r="X775">
        <f t="shared" si="62"/>
        <v>0</v>
      </c>
      <c r="Y775">
        <v>0</v>
      </c>
    </row>
    <row r="776" spans="1:25" x14ac:dyDescent="0.25">
      <c r="A776" t="s">
        <v>1719</v>
      </c>
      <c r="B776" s="3" t="s">
        <v>1720</v>
      </c>
      <c r="C776">
        <v>1</v>
      </c>
      <c r="D776">
        <v>0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1</v>
      </c>
      <c r="L776" t="s">
        <v>1721</v>
      </c>
      <c r="M776">
        <v>0</v>
      </c>
      <c r="N776">
        <v>0</v>
      </c>
      <c r="O776">
        <v>0</v>
      </c>
      <c r="P776">
        <f t="shared" si="63"/>
        <v>0</v>
      </c>
      <c r="Q776">
        <v>0</v>
      </c>
      <c r="R776">
        <v>0</v>
      </c>
      <c r="S776">
        <v>1</v>
      </c>
      <c r="U776">
        <f t="shared" si="64"/>
        <v>1</v>
      </c>
      <c r="V776">
        <f t="shared" si="60"/>
        <v>0</v>
      </c>
      <c r="W776">
        <f t="shared" si="61"/>
        <v>0</v>
      </c>
      <c r="X776">
        <f t="shared" si="62"/>
        <v>1</v>
      </c>
      <c r="Y776">
        <v>0</v>
      </c>
    </row>
    <row r="777" spans="1:25" x14ac:dyDescent="0.25">
      <c r="A777" t="s">
        <v>1722</v>
      </c>
      <c r="B777" s="3" t="s">
        <v>1709</v>
      </c>
      <c r="C777">
        <v>1</v>
      </c>
      <c r="D777">
        <v>0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1</v>
      </c>
      <c r="L777" t="s">
        <v>1723</v>
      </c>
      <c r="M777">
        <v>0</v>
      </c>
      <c r="N777">
        <v>0</v>
      </c>
      <c r="O777">
        <v>0</v>
      </c>
      <c r="P777">
        <f t="shared" si="63"/>
        <v>0</v>
      </c>
      <c r="Q777">
        <v>1</v>
      </c>
      <c r="R777">
        <v>0</v>
      </c>
      <c r="S777">
        <v>1</v>
      </c>
      <c r="U777">
        <f t="shared" si="64"/>
        <v>1</v>
      </c>
      <c r="V777">
        <f t="shared" si="60"/>
        <v>1</v>
      </c>
      <c r="W777">
        <f t="shared" si="61"/>
        <v>0</v>
      </c>
      <c r="X777">
        <f t="shared" si="62"/>
        <v>1</v>
      </c>
      <c r="Y777">
        <v>0</v>
      </c>
    </row>
    <row r="778" spans="1:25" x14ac:dyDescent="0.25">
      <c r="A778" t="s">
        <v>1724</v>
      </c>
      <c r="B778" s="3" t="s">
        <v>1720</v>
      </c>
      <c r="C778">
        <v>1</v>
      </c>
      <c r="D778">
        <v>0</v>
      </c>
      <c r="E778">
        <v>0</v>
      </c>
      <c r="F778">
        <v>0</v>
      </c>
      <c r="G778">
        <v>0.67759612154019766</v>
      </c>
      <c r="H778">
        <v>0</v>
      </c>
      <c r="I778">
        <v>0</v>
      </c>
      <c r="J778">
        <v>0.32240387845980217</v>
      </c>
      <c r="K778">
        <v>1</v>
      </c>
      <c r="L778" t="s">
        <v>1725</v>
      </c>
      <c r="M778">
        <v>0</v>
      </c>
      <c r="N778">
        <v>0</v>
      </c>
      <c r="O778" t="s">
        <v>1283</v>
      </c>
      <c r="P778">
        <f t="shared" si="63"/>
        <v>0</v>
      </c>
      <c r="Q778">
        <v>0</v>
      </c>
      <c r="R778">
        <v>0</v>
      </c>
      <c r="S778">
        <v>1</v>
      </c>
      <c r="U778">
        <f t="shared" si="64"/>
        <v>1</v>
      </c>
      <c r="V778">
        <f t="shared" si="60"/>
        <v>0</v>
      </c>
      <c r="W778">
        <f t="shared" si="61"/>
        <v>0</v>
      </c>
      <c r="X778">
        <f t="shared" si="62"/>
        <v>1</v>
      </c>
      <c r="Y778">
        <v>0</v>
      </c>
    </row>
    <row r="779" spans="1:25" x14ac:dyDescent="0.25">
      <c r="A779" t="s">
        <v>1726</v>
      </c>
      <c r="B779" s="3" t="s">
        <v>1714</v>
      </c>
      <c r="C779">
        <v>1</v>
      </c>
      <c r="D779">
        <v>0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1</v>
      </c>
      <c r="L779" t="s">
        <v>1727</v>
      </c>
      <c r="M779">
        <v>0</v>
      </c>
      <c r="N779">
        <v>0</v>
      </c>
      <c r="O779">
        <v>0</v>
      </c>
      <c r="P779">
        <f t="shared" si="63"/>
        <v>0</v>
      </c>
      <c r="Q779">
        <v>1</v>
      </c>
      <c r="R779">
        <v>0</v>
      </c>
      <c r="S779">
        <v>0</v>
      </c>
      <c r="U779">
        <f t="shared" si="64"/>
        <v>1</v>
      </c>
      <c r="V779">
        <f t="shared" si="60"/>
        <v>1</v>
      </c>
      <c r="W779">
        <f t="shared" si="61"/>
        <v>0</v>
      </c>
      <c r="X779">
        <f t="shared" si="62"/>
        <v>0</v>
      </c>
      <c r="Y779">
        <v>0</v>
      </c>
    </row>
    <row r="780" spans="1:25" x14ac:dyDescent="0.25">
      <c r="A780" t="s">
        <v>1728</v>
      </c>
      <c r="B780" s="3" t="s">
        <v>1706</v>
      </c>
      <c r="C780">
        <v>1</v>
      </c>
      <c r="D780">
        <v>0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0</v>
      </c>
      <c r="K780">
        <v>1</v>
      </c>
      <c r="L780" t="s">
        <v>1729</v>
      </c>
      <c r="M780">
        <v>0</v>
      </c>
      <c r="N780">
        <v>0</v>
      </c>
      <c r="O780">
        <v>0</v>
      </c>
      <c r="P780">
        <f t="shared" si="63"/>
        <v>0</v>
      </c>
      <c r="Q780">
        <v>0</v>
      </c>
      <c r="R780">
        <v>0</v>
      </c>
      <c r="S780">
        <v>1</v>
      </c>
      <c r="U780">
        <f t="shared" si="64"/>
        <v>1</v>
      </c>
      <c r="V780">
        <f t="shared" si="60"/>
        <v>0</v>
      </c>
      <c r="W780">
        <f t="shared" si="61"/>
        <v>0</v>
      </c>
      <c r="X780">
        <f t="shared" si="62"/>
        <v>1</v>
      </c>
      <c r="Y780">
        <v>0</v>
      </c>
    </row>
    <row r="781" spans="1:25" x14ac:dyDescent="0.25">
      <c r="A781" t="s">
        <v>1730</v>
      </c>
      <c r="B781" s="3" t="s">
        <v>1714</v>
      </c>
      <c r="C781">
        <v>1</v>
      </c>
      <c r="D781">
        <v>0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1</v>
      </c>
      <c r="L781" t="s">
        <v>1731</v>
      </c>
      <c r="M781">
        <v>0</v>
      </c>
      <c r="N781">
        <v>0</v>
      </c>
      <c r="O781">
        <v>0</v>
      </c>
      <c r="P781">
        <f t="shared" si="63"/>
        <v>0</v>
      </c>
      <c r="Q781">
        <v>1</v>
      </c>
      <c r="R781">
        <v>0</v>
      </c>
      <c r="S781">
        <v>0</v>
      </c>
      <c r="U781">
        <f t="shared" si="64"/>
        <v>1</v>
      </c>
      <c r="V781">
        <f t="shared" si="60"/>
        <v>1</v>
      </c>
      <c r="W781">
        <f t="shared" si="61"/>
        <v>0</v>
      </c>
      <c r="X781">
        <f t="shared" si="62"/>
        <v>0</v>
      </c>
      <c r="Y781">
        <v>0</v>
      </c>
    </row>
    <row r="782" spans="1:25" x14ac:dyDescent="0.25">
      <c r="A782" t="s">
        <v>1732</v>
      </c>
      <c r="B782" s="3" t="s">
        <v>1720</v>
      </c>
      <c r="C782">
        <v>1</v>
      </c>
      <c r="D782">
        <v>0</v>
      </c>
      <c r="E782">
        <v>0</v>
      </c>
      <c r="F782">
        <v>0</v>
      </c>
      <c r="G782">
        <v>0.34876506970320442</v>
      </c>
      <c r="H782">
        <v>0.65123493029679558</v>
      </c>
      <c r="I782">
        <v>0</v>
      </c>
      <c r="J782">
        <v>0</v>
      </c>
      <c r="K782">
        <v>0</v>
      </c>
      <c r="L782" t="s">
        <v>1733</v>
      </c>
      <c r="M782" t="s">
        <v>1734</v>
      </c>
      <c r="N782">
        <v>0</v>
      </c>
      <c r="O782">
        <v>0</v>
      </c>
      <c r="P782">
        <f t="shared" si="63"/>
        <v>0</v>
      </c>
      <c r="Q782">
        <v>1</v>
      </c>
      <c r="R782">
        <v>0</v>
      </c>
      <c r="S782">
        <v>1</v>
      </c>
      <c r="U782">
        <f t="shared" si="64"/>
        <v>1</v>
      </c>
      <c r="V782">
        <f t="shared" si="60"/>
        <v>1</v>
      </c>
      <c r="W782">
        <f t="shared" si="61"/>
        <v>0</v>
      </c>
      <c r="X782">
        <f t="shared" si="62"/>
        <v>1</v>
      </c>
      <c r="Y782">
        <v>0</v>
      </c>
    </row>
    <row r="783" spans="1:25" x14ac:dyDescent="0.25">
      <c r="A783" t="s">
        <v>1735</v>
      </c>
      <c r="B783" s="3" t="s">
        <v>1709</v>
      </c>
      <c r="C783">
        <v>1</v>
      </c>
      <c r="D783">
        <v>0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1</v>
      </c>
      <c r="L783" t="s">
        <v>1736</v>
      </c>
      <c r="M783">
        <v>0</v>
      </c>
      <c r="N783">
        <v>0</v>
      </c>
      <c r="O783">
        <v>0</v>
      </c>
      <c r="P783">
        <f t="shared" si="63"/>
        <v>0</v>
      </c>
      <c r="Q783">
        <v>1</v>
      </c>
      <c r="R783">
        <v>0</v>
      </c>
      <c r="S783">
        <v>1</v>
      </c>
      <c r="U783">
        <f t="shared" si="64"/>
        <v>1</v>
      </c>
      <c r="V783">
        <f t="shared" si="60"/>
        <v>1</v>
      </c>
      <c r="W783">
        <f t="shared" si="61"/>
        <v>0</v>
      </c>
      <c r="X783">
        <f t="shared" si="62"/>
        <v>1</v>
      </c>
      <c r="Y783">
        <v>0</v>
      </c>
    </row>
    <row r="784" spans="1:25" x14ac:dyDescent="0.25">
      <c r="A784" t="s">
        <v>1737</v>
      </c>
      <c r="B784" s="3" t="s">
        <v>1720</v>
      </c>
      <c r="C784">
        <v>1</v>
      </c>
      <c r="D784">
        <v>0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1</v>
      </c>
      <c r="L784" t="s">
        <v>1738</v>
      </c>
      <c r="M784">
        <v>0</v>
      </c>
      <c r="N784">
        <v>0</v>
      </c>
      <c r="O784">
        <v>0</v>
      </c>
      <c r="P784">
        <f t="shared" si="63"/>
        <v>1</v>
      </c>
      <c r="Q784">
        <v>0</v>
      </c>
      <c r="R784">
        <v>0</v>
      </c>
      <c r="S784">
        <v>0</v>
      </c>
      <c r="U784">
        <f t="shared" si="64"/>
        <v>0</v>
      </c>
      <c r="V784">
        <f t="shared" si="60"/>
        <v>0</v>
      </c>
      <c r="W784">
        <f t="shared" si="61"/>
        <v>0</v>
      </c>
      <c r="X784">
        <f t="shared" si="62"/>
        <v>0</v>
      </c>
      <c r="Y784">
        <v>1</v>
      </c>
    </row>
    <row r="785" spans="1:25" x14ac:dyDescent="0.25">
      <c r="A785" t="s">
        <v>1739</v>
      </c>
      <c r="B785" s="3" t="s">
        <v>1714</v>
      </c>
      <c r="C785">
        <v>1</v>
      </c>
      <c r="D785">
        <v>0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1</v>
      </c>
      <c r="L785" t="s">
        <v>1740</v>
      </c>
      <c r="M785">
        <v>0</v>
      </c>
      <c r="N785">
        <v>0</v>
      </c>
      <c r="O785">
        <v>0</v>
      </c>
      <c r="P785">
        <f t="shared" si="63"/>
        <v>0</v>
      </c>
      <c r="Q785">
        <v>1</v>
      </c>
      <c r="R785">
        <v>0</v>
      </c>
      <c r="S785">
        <v>0</v>
      </c>
      <c r="U785">
        <f t="shared" si="64"/>
        <v>1</v>
      </c>
      <c r="V785">
        <f t="shared" si="60"/>
        <v>1</v>
      </c>
      <c r="W785">
        <f t="shared" si="61"/>
        <v>0</v>
      </c>
      <c r="X785">
        <f t="shared" si="62"/>
        <v>0</v>
      </c>
      <c r="Y785">
        <v>0</v>
      </c>
    </row>
    <row r="786" spans="1:25" x14ac:dyDescent="0.25">
      <c r="A786" t="s">
        <v>1741</v>
      </c>
      <c r="B786" s="3" t="s">
        <v>856</v>
      </c>
      <c r="C786">
        <v>1</v>
      </c>
      <c r="D786">
        <v>0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1</v>
      </c>
      <c r="L786" t="s">
        <v>1742</v>
      </c>
      <c r="M786">
        <v>0</v>
      </c>
      <c r="N786">
        <v>0</v>
      </c>
      <c r="O786">
        <v>0</v>
      </c>
      <c r="P786">
        <f t="shared" si="63"/>
        <v>1</v>
      </c>
      <c r="Q786">
        <v>0</v>
      </c>
      <c r="R786">
        <v>0</v>
      </c>
      <c r="S786">
        <v>0</v>
      </c>
      <c r="U786">
        <f t="shared" si="64"/>
        <v>0</v>
      </c>
      <c r="V786">
        <f t="shared" si="60"/>
        <v>0</v>
      </c>
      <c r="W786">
        <f t="shared" si="61"/>
        <v>0</v>
      </c>
      <c r="X786">
        <f t="shared" si="62"/>
        <v>0</v>
      </c>
      <c r="Y786">
        <v>1</v>
      </c>
    </row>
    <row r="787" spans="1:25" x14ac:dyDescent="0.25">
      <c r="A787" t="s">
        <v>1743</v>
      </c>
      <c r="B787" s="3" t="s">
        <v>849</v>
      </c>
      <c r="C787">
        <v>1</v>
      </c>
      <c r="D787">
        <v>0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1</v>
      </c>
      <c r="L787" t="s">
        <v>1744</v>
      </c>
      <c r="M787">
        <v>0</v>
      </c>
      <c r="N787">
        <v>0</v>
      </c>
      <c r="O787">
        <v>0</v>
      </c>
      <c r="P787">
        <f t="shared" si="63"/>
        <v>0</v>
      </c>
      <c r="Q787">
        <v>1</v>
      </c>
      <c r="R787">
        <v>0</v>
      </c>
      <c r="S787">
        <v>1</v>
      </c>
      <c r="U787">
        <f t="shared" si="64"/>
        <v>1</v>
      </c>
      <c r="V787">
        <f t="shared" si="60"/>
        <v>1</v>
      </c>
      <c r="W787">
        <f t="shared" si="61"/>
        <v>0</v>
      </c>
      <c r="X787">
        <f t="shared" si="62"/>
        <v>1</v>
      </c>
      <c r="Y787">
        <v>0</v>
      </c>
    </row>
    <row r="788" spans="1:25" x14ac:dyDescent="0.25">
      <c r="A788" t="s">
        <v>1745</v>
      </c>
      <c r="B788" s="3" t="s">
        <v>856</v>
      </c>
      <c r="C788">
        <v>1</v>
      </c>
      <c r="D788">
        <v>0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1</v>
      </c>
      <c r="L788" t="s">
        <v>1746</v>
      </c>
      <c r="M788">
        <v>0</v>
      </c>
      <c r="N788">
        <v>0</v>
      </c>
      <c r="O788">
        <v>0</v>
      </c>
      <c r="P788">
        <f t="shared" si="63"/>
        <v>0</v>
      </c>
      <c r="Q788">
        <v>0</v>
      </c>
      <c r="R788">
        <v>0</v>
      </c>
      <c r="S788">
        <v>1</v>
      </c>
      <c r="U788">
        <f t="shared" si="64"/>
        <v>1</v>
      </c>
      <c r="V788">
        <f t="shared" si="60"/>
        <v>0</v>
      </c>
      <c r="W788">
        <f t="shared" si="61"/>
        <v>0</v>
      </c>
      <c r="X788">
        <f t="shared" si="62"/>
        <v>1</v>
      </c>
      <c r="Y788">
        <v>0</v>
      </c>
    </row>
    <row r="789" spans="1:25" x14ac:dyDescent="0.25">
      <c r="A789" t="s">
        <v>1747</v>
      </c>
      <c r="B789" s="3" t="s">
        <v>844</v>
      </c>
      <c r="C789">
        <v>1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1</v>
      </c>
      <c r="J789">
        <v>0</v>
      </c>
      <c r="K789">
        <v>0</v>
      </c>
      <c r="L789">
        <v>0</v>
      </c>
      <c r="M789">
        <v>0</v>
      </c>
      <c r="N789" t="s">
        <v>1748</v>
      </c>
      <c r="O789">
        <v>0</v>
      </c>
      <c r="P789">
        <f t="shared" si="63"/>
        <v>0</v>
      </c>
      <c r="Q789">
        <v>1</v>
      </c>
      <c r="R789">
        <v>0</v>
      </c>
      <c r="S789">
        <v>0</v>
      </c>
      <c r="U789">
        <f t="shared" si="64"/>
        <v>1</v>
      </c>
      <c r="V789">
        <f t="shared" si="60"/>
        <v>1</v>
      </c>
      <c r="W789">
        <f t="shared" si="61"/>
        <v>0</v>
      </c>
      <c r="X789">
        <f t="shared" si="62"/>
        <v>0</v>
      </c>
      <c r="Y789">
        <v>0</v>
      </c>
    </row>
    <row r="790" spans="1:25" x14ac:dyDescent="0.25">
      <c r="A790" t="s">
        <v>1749</v>
      </c>
      <c r="B790" s="3" t="s">
        <v>856</v>
      </c>
      <c r="C790">
        <v>1</v>
      </c>
      <c r="D790">
        <v>0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1</v>
      </c>
      <c r="L790" t="s">
        <v>1750</v>
      </c>
      <c r="M790">
        <v>0</v>
      </c>
      <c r="N790">
        <v>0</v>
      </c>
      <c r="O790">
        <v>0</v>
      </c>
      <c r="P790">
        <f t="shared" si="63"/>
        <v>0</v>
      </c>
      <c r="Q790">
        <v>0</v>
      </c>
      <c r="R790">
        <v>1</v>
      </c>
      <c r="S790">
        <v>1</v>
      </c>
      <c r="U790">
        <f t="shared" si="64"/>
        <v>1</v>
      </c>
      <c r="V790">
        <f t="shared" si="60"/>
        <v>0</v>
      </c>
      <c r="W790">
        <f t="shared" si="61"/>
        <v>1</v>
      </c>
      <c r="X790">
        <f t="shared" si="62"/>
        <v>1</v>
      </c>
      <c r="Y790">
        <v>0</v>
      </c>
    </row>
    <row r="791" spans="1:25" x14ac:dyDescent="0.25">
      <c r="A791" t="s">
        <v>1751</v>
      </c>
      <c r="B791" s="3" t="s">
        <v>849</v>
      </c>
      <c r="C791">
        <v>0</v>
      </c>
      <c r="D791">
        <v>0</v>
      </c>
      <c r="E791">
        <v>1</v>
      </c>
      <c r="F791">
        <v>1</v>
      </c>
      <c r="G791">
        <v>0</v>
      </c>
      <c r="H791">
        <v>0</v>
      </c>
      <c r="I791">
        <v>1</v>
      </c>
      <c r="J791">
        <v>1</v>
      </c>
      <c r="K791">
        <v>1</v>
      </c>
      <c r="L791">
        <v>0</v>
      </c>
      <c r="M791">
        <v>0</v>
      </c>
      <c r="N791" t="s">
        <v>1456</v>
      </c>
      <c r="O791" t="s">
        <v>1456</v>
      </c>
      <c r="P791">
        <f t="shared" si="63"/>
        <v>0</v>
      </c>
      <c r="Q791">
        <v>1</v>
      </c>
      <c r="R791">
        <v>0</v>
      </c>
      <c r="S791">
        <v>1</v>
      </c>
      <c r="U791">
        <f t="shared" si="64"/>
        <v>0</v>
      </c>
      <c r="V791">
        <f t="shared" si="60"/>
        <v>1</v>
      </c>
      <c r="W791">
        <f t="shared" si="61"/>
        <v>1</v>
      </c>
      <c r="X791">
        <f t="shared" si="62"/>
        <v>0</v>
      </c>
      <c r="Y791">
        <v>0</v>
      </c>
    </row>
    <row r="792" spans="1:25" x14ac:dyDescent="0.25">
      <c r="A792" t="s">
        <v>1752</v>
      </c>
      <c r="B792" s="3" t="s">
        <v>841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1</v>
      </c>
      <c r="I792">
        <v>0</v>
      </c>
      <c r="J792">
        <v>0</v>
      </c>
      <c r="K792">
        <v>1</v>
      </c>
      <c r="L792">
        <v>0</v>
      </c>
      <c r="M792" t="s">
        <v>1753</v>
      </c>
      <c r="N792">
        <v>0</v>
      </c>
      <c r="O792">
        <v>0</v>
      </c>
      <c r="P792">
        <f t="shared" si="63"/>
        <v>0</v>
      </c>
      <c r="Q792">
        <v>1</v>
      </c>
      <c r="R792">
        <v>0</v>
      </c>
      <c r="S792">
        <v>0</v>
      </c>
      <c r="U792">
        <f t="shared" si="64"/>
        <v>0</v>
      </c>
      <c r="V792">
        <f t="shared" si="60"/>
        <v>0</v>
      </c>
      <c r="W792">
        <f t="shared" si="61"/>
        <v>0</v>
      </c>
      <c r="X792">
        <f t="shared" si="62"/>
        <v>0</v>
      </c>
      <c r="Y792">
        <v>1</v>
      </c>
    </row>
    <row r="793" spans="1:25" x14ac:dyDescent="0.25">
      <c r="A793" t="s">
        <v>1754</v>
      </c>
      <c r="B793" s="3" t="s">
        <v>849</v>
      </c>
      <c r="C793">
        <v>1</v>
      </c>
      <c r="D793">
        <v>0</v>
      </c>
      <c r="E793">
        <v>0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1</v>
      </c>
      <c r="L793" t="s">
        <v>1755</v>
      </c>
      <c r="M793">
        <v>0</v>
      </c>
      <c r="N793">
        <v>0</v>
      </c>
      <c r="O793">
        <v>0</v>
      </c>
      <c r="P793">
        <f t="shared" si="63"/>
        <v>1</v>
      </c>
      <c r="Q793">
        <v>0</v>
      </c>
      <c r="R793">
        <v>0</v>
      </c>
      <c r="S793">
        <v>0</v>
      </c>
      <c r="U793">
        <f t="shared" si="64"/>
        <v>0</v>
      </c>
      <c r="V793">
        <f t="shared" si="60"/>
        <v>0</v>
      </c>
      <c r="W793">
        <f t="shared" si="61"/>
        <v>0</v>
      </c>
      <c r="X793">
        <f t="shared" si="62"/>
        <v>0</v>
      </c>
      <c r="Y793">
        <v>1</v>
      </c>
    </row>
    <row r="794" spans="1:25" x14ac:dyDescent="0.25">
      <c r="A794" t="s">
        <v>1756</v>
      </c>
      <c r="B794" s="3" t="s">
        <v>841</v>
      </c>
      <c r="C794">
        <v>1</v>
      </c>
      <c r="D794">
        <v>0</v>
      </c>
      <c r="E794">
        <v>0</v>
      </c>
      <c r="F794">
        <v>0</v>
      </c>
      <c r="G794">
        <v>0.3702278180876416</v>
      </c>
      <c r="H794">
        <v>0</v>
      </c>
      <c r="I794">
        <v>0</v>
      </c>
      <c r="J794">
        <v>0.62977218191235851</v>
      </c>
      <c r="K794">
        <v>0</v>
      </c>
      <c r="L794" t="s">
        <v>1757</v>
      </c>
      <c r="M794">
        <v>0</v>
      </c>
      <c r="N794">
        <v>0</v>
      </c>
      <c r="O794" t="s">
        <v>428</v>
      </c>
      <c r="P794">
        <f t="shared" si="63"/>
        <v>0</v>
      </c>
      <c r="Q794">
        <v>0</v>
      </c>
      <c r="R794">
        <v>0</v>
      </c>
      <c r="S794">
        <v>1</v>
      </c>
      <c r="U794">
        <f t="shared" si="64"/>
        <v>1</v>
      </c>
      <c r="V794">
        <f t="shared" si="60"/>
        <v>0</v>
      </c>
      <c r="W794">
        <f t="shared" si="61"/>
        <v>0</v>
      </c>
      <c r="X794">
        <f t="shared" si="62"/>
        <v>1</v>
      </c>
      <c r="Y794">
        <v>0</v>
      </c>
    </row>
    <row r="795" spans="1:25" x14ac:dyDescent="0.25">
      <c r="A795" t="s">
        <v>1758</v>
      </c>
      <c r="B795" s="3" t="s">
        <v>844</v>
      </c>
      <c r="C795">
        <v>1</v>
      </c>
      <c r="D795">
        <v>0</v>
      </c>
      <c r="E795">
        <v>0</v>
      </c>
      <c r="F795">
        <v>0</v>
      </c>
      <c r="G795">
        <v>0</v>
      </c>
      <c r="H795">
        <v>1</v>
      </c>
      <c r="I795">
        <v>0</v>
      </c>
      <c r="J795">
        <v>0</v>
      </c>
      <c r="K795">
        <v>0</v>
      </c>
      <c r="L795">
        <v>0</v>
      </c>
      <c r="M795" t="s">
        <v>847</v>
      </c>
      <c r="N795">
        <v>0</v>
      </c>
      <c r="O795">
        <v>0</v>
      </c>
      <c r="P795">
        <f t="shared" si="63"/>
        <v>0</v>
      </c>
      <c r="Q795">
        <v>1</v>
      </c>
      <c r="R795">
        <v>0</v>
      </c>
      <c r="S795">
        <v>1</v>
      </c>
      <c r="U795">
        <f t="shared" si="64"/>
        <v>1</v>
      </c>
      <c r="V795">
        <f t="shared" si="60"/>
        <v>1</v>
      </c>
      <c r="W795">
        <f t="shared" si="61"/>
        <v>0</v>
      </c>
      <c r="X795">
        <f t="shared" si="62"/>
        <v>1</v>
      </c>
      <c r="Y795">
        <v>0</v>
      </c>
    </row>
    <row r="796" spans="1:25" x14ac:dyDescent="0.25">
      <c r="A796" t="s">
        <v>1759</v>
      </c>
      <c r="B796" s="3" t="s">
        <v>856</v>
      </c>
      <c r="C796">
        <v>1</v>
      </c>
      <c r="D796">
        <v>0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1</v>
      </c>
      <c r="L796" t="s">
        <v>1760</v>
      </c>
      <c r="M796">
        <v>0</v>
      </c>
      <c r="N796">
        <v>0</v>
      </c>
      <c r="O796">
        <v>0</v>
      </c>
      <c r="P796">
        <f t="shared" si="63"/>
        <v>0</v>
      </c>
      <c r="Q796">
        <v>1</v>
      </c>
      <c r="R796">
        <v>0</v>
      </c>
      <c r="S796">
        <v>0</v>
      </c>
      <c r="U796">
        <f t="shared" si="64"/>
        <v>1</v>
      </c>
      <c r="V796">
        <f t="shared" si="60"/>
        <v>1</v>
      </c>
      <c r="W796">
        <f t="shared" si="61"/>
        <v>0</v>
      </c>
      <c r="X796">
        <f t="shared" si="62"/>
        <v>0</v>
      </c>
      <c r="Y796">
        <v>0</v>
      </c>
    </row>
    <row r="797" spans="1:25" x14ac:dyDescent="0.25">
      <c r="A797" t="s">
        <v>1761</v>
      </c>
      <c r="B797" s="3" t="s">
        <v>844</v>
      </c>
      <c r="C797">
        <v>1</v>
      </c>
      <c r="D797">
        <v>0</v>
      </c>
      <c r="E797">
        <v>0</v>
      </c>
      <c r="F797">
        <v>0</v>
      </c>
      <c r="G797">
        <v>0.33727775521069109</v>
      </c>
      <c r="H797">
        <v>0</v>
      </c>
      <c r="I797">
        <v>0</v>
      </c>
      <c r="J797">
        <v>0.66272224478930886</v>
      </c>
      <c r="K797">
        <v>0</v>
      </c>
      <c r="L797" t="s">
        <v>650</v>
      </c>
      <c r="M797">
        <v>0</v>
      </c>
      <c r="N797">
        <v>0</v>
      </c>
      <c r="O797" t="s">
        <v>1762</v>
      </c>
      <c r="P797">
        <f t="shared" si="63"/>
        <v>0</v>
      </c>
      <c r="Q797">
        <v>0</v>
      </c>
      <c r="R797">
        <v>0</v>
      </c>
      <c r="S797">
        <v>1</v>
      </c>
      <c r="U797">
        <f t="shared" si="64"/>
        <v>1</v>
      </c>
      <c r="V797">
        <f t="shared" si="60"/>
        <v>0</v>
      </c>
      <c r="W797">
        <f t="shared" si="61"/>
        <v>0</v>
      </c>
      <c r="X797">
        <f t="shared" si="62"/>
        <v>1</v>
      </c>
      <c r="Y797">
        <v>0</v>
      </c>
    </row>
    <row r="798" spans="1:25" x14ac:dyDescent="0.25">
      <c r="A798" t="s">
        <v>1763</v>
      </c>
      <c r="B798" s="3" t="s">
        <v>841</v>
      </c>
      <c r="C798">
        <v>1</v>
      </c>
      <c r="D798">
        <v>0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1</v>
      </c>
      <c r="L798" t="s">
        <v>1764</v>
      </c>
      <c r="M798">
        <v>0</v>
      </c>
      <c r="N798">
        <v>0</v>
      </c>
      <c r="O798">
        <v>0</v>
      </c>
      <c r="P798">
        <f t="shared" si="63"/>
        <v>0</v>
      </c>
      <c r="Q798">
        <v>1</v>
      </c>
      <c r="R798">
        <v>0</v>
      </c>
      <c r="S798">
        <v>0</v>
      </c>
      <c r="U798">
        <f t="shared" si="64"/>
        <v>1</v>
      </c>
      <c r="V798">
        <f t="shared" si="60"/>
        <v>1</v>
      </c>
      <c r="W798">
        <f t="shared" si="61"/>
        <v>0</v>
      </c>
      <c r="X798">
        <f t="shared" si="62"/>
        <v>0</v>
      </c>
      <c r="Y798">
        <v>0</v>
      </c>
    </row>
    <row r="799" spans="1:25" x14ac:dyDescent="0.25">
      <c r="A799" t="s">
        <v>1765</v>
      </c>
      <c r="B799" s="3" t="s">
        <v>849</v>
      </c>
      <c r="C799">
        <v>0</v>
      </c>
      <c r="D799">
        <v>0</v>
      </c>
      <c r="E799">
        <v>1</v>
      </c>
      <c r="F799">
        <v>0</v>
      </c>
      <c r="G799">
        <v>0</v>
      </c>
      <c r="H799">
        <v>0</v>
      </c>
      <c r="I799">
        <v>1</v>
      </c>
      <c r="J799">
        <v>0</v>
      </c>
      <c r="K799">
        <v>1</v>
      </c>
      <c r="L799">
        <v>0</v>
      </c>
      <c r="M799">
        <v>0</v>
      </c>
      <c r="N799" t="s">
        <v>1568</v>
      </c>
      <c r="O799">
        <v>0</v>
      </c>
      <c r="P799">
        <f t="shared" si="63"/>
        <v>0</v>
      </c>
      <c r="Q799">
        <v>1</v>
      </c>
      <c r="R799">
        <v>0</v>
      </c>
      <c r="S799">
        <v>0</v>
      </c>
      <c r="U799">
        <f t="shared" si="64"/>
        <v>0</v>
      </c>
      <c r="V799">
        <f t="shared" si="60"/>
        <v>1</v>
      </c>
      <c r="W799">
        <f t="shared" si="61"/>
        <v>1</v>
      </c>
      <c r="X799">
        <f t="shared" si="62"/>
        <v>0</v>
      </c>
      <c r="Y799">
        <v>0</v>
      </c>
    </row>
    <row r="800" spans="1:25" x14ac:dyDescent="0.25">
      <c r="A800" t="s">
        <v>1766</v>
      </c>
      <c r="B800" s="3" t="s">
        <v>841</v>
      </c>
      <c r="C800">
        <v>1</v>
      </c>
      <c r="D800">
        <v>0</v>
      </c>
      <c r="E800">
        <v>0</v>
      </c>
      <c r="F800">
        <v>0</v>
      </c>
      <c r="G800">
        <v>0.49979102345961363</v>
      </c>
      <c r="H800">
        <v>0</v>
      </c>
      <c r="I800">
        <v>0</v>
      </c>
      <c r="J800">
        <v>0.50020897654038632</v>
      </c>
      <c r="K800">
        <v>0</v>
      </c>
      <c r="L800" t="s">
        <v>1767</v>
      </c>
      <c r="M800">
        <v>0</v>
      </c>
      <c r="N800">
        <v>0</v>
      </c>
      <c r="O800" t="s">
        <v>542</v>
      </c>
      <c r="P800">
        <f t="shared" si="63"/>
        <v>0</v>
      </c>
      <c r="Q800">
        <v>1</v>
      </c>
      <c r="R800">
        <v>0</v>
      </c>
      <c r="S800">
        <v>1</v>
      </c>
      <c r="U800">
        <f t="shared" si="64"/>
        <v>1</v>
      </c>
      <c r="V800">
        <f t="shared" si="60"/>
        <v>1</v>
      </c>
      <c r="W800">
        <f t="shared" si="61"/>
        <v>0</v>
      </c>
      <c r="X800">
        <f t="shared" si="62"/>
        <v>1</v>
      </c>
      <c r="Y800">
        <v>0</v>
      </c>
    </row>
    <row r="801" spans="1:25" x14ac:dyDescent="0.25">
      <c r="A801" t="s">
        <v>1768</v>
      </c>
      <c r="B801" s="3" t="s">
        <v>844</v>
      </c>
      <c r="C801">
        <v>1</v>
      </c>
      <c r="D801">
        <v>0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1</v>
      </c>
      <c r="L801" t="s">
        <v>1769</v>
      </c>
      <c r="M801">
        <v>0</v>
      </c>
      <c r="N801">
        <v>0</v>
      </c>
      <c r="O801">
        <v>0</v>
      </c>
      <c r="P801">
        <f t="shared" si="63"/>
        <v>0</v>
      </c>
      <c r="Q801">
        <v>0</v>
      </c>
      <c r="R801">
        <v>0</v>
      </c>
      <c r="S801">
        <v>1</v>
      </c>
      <c r="U801">
        <f t="shared" si="64"/>
        <v>1</v>
      </c>
      <c r="V801">
        <f t="shared" si="60"/>
        <v>0</v>
      </c>
      <c r="W801">
        <f t="shared" si="61"/>
        <v>0</v>
      </c>
      <c r="X801">
        <f t="shared" si="62"/>
        <v>1</v>
      </c>
      <c r="Y801">
        <v>0</v>
      </c>
    </row>
    <row r="802" spans="1:25" x14ac:dyDescent="0.25">
      <c r="A802" t="s">
        <v>1770</v>
      </c>
      <c r="B802" s="3" t="s">
        <v>1771</v>
      </c>
      <c r="C802">
        <v>1</v>
      </c>
      <c r="D802">
        <v>0</v>
      </c>
      <c r="E802">
        <v>0</v>
      </c>
      <c r="F802">
        <v>0</v>
      </c>
      <c r="G802">
        <v>1</v>
      </c>
      <c r="H802">
        <v>0</v>
      </c>
      <c r="I802">
        <v>0</v>
      </c>
      <c r="J802">
        <v>0</v>
      </c>
      <c r="K802">
        <v>1</v>
      </c>
      <c r="L802" t="s">
        <v>1772</v>
      </c>
      <c r="M802">
        <v>0</v>
      </c>
      <c r="N802">
        <v>0</v>
      </c>
      <c r="O802">
        <v>0</v>
      </c>
      <c r="P802">
        <f t="shared" si="63"/>
        <v>1</v>
      </c>
      <c r="Q802">
        <v>0</v>
      </c>
      <c r="R802">
        <v>0</v>
      </c>
      <c r="S802">
        <v>0</v>
      </c>
      <c r="U802">
        <f t="shared" si="64"/>
        <v>0</v>
      </c>
      <c r="V802">
        <f t="shared" si="60"/>
        <v>0</v>
      </c>
      <c r="W802">
        <f t="shared" si="61"/>
        <v>0</v>
      </c>
      <c r="X802">
        <f t="shared" si="62"/>
        <v>0</v>
      </c>
      <c r="Y802">
        <v>1</v>
      </c>
    </row>
    <row r="803" spans="1:25" x14ac:dyDescent="0.25">
      <c r="A803" t="s">
        <v>1773</v>
      </c>
      <c r="B803" s="3" t="s">
        <v>1774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1</v>
      </c>
      <c r="I803">
        <v>0</v>
      </c>
      <c r="J803">
        <v>0</v>
      </c>
      <c r="K803">
        <v>1</v>
      </c>
      <c r="L803">
        <v>0</v>
      </c>
      <c r="M803" t="s">
        <v>97</v>
      </c>
      <c r="N803">
        <v>0</v>
      </c>
      <c r="O803">
        <v>0</v>
      </c>
      <c r="P803">
        <f t="shared" si="63"/>
        <v>0</v>
      </c>
      <c r="Q803">
        <v>1</v>
      </c>
      <c r="R803">
        <v>0</v>
      </c>
      <c r="S803">
        <v>0</v>
      </c>
      <c r="U803">
        <f t="shared" si="64"/>
        <v>0</v>
      </c>
      <c r="V803">
        <f t="shared" si="60"/>
        <v>0</v>
      </c>
      <c r="W803">
        <f t="shared" si="61"/>
        <v>0</v>
      </c>
      <c r="X803">
        <f t="shared" si="62"/>
        <v>0</v>
      </c>
      <c r="Y803">
        <v>1</v>
      </c>
    </row>
    <row r="804" spans="1:25" x14ac:dyDescent="0.25">
      <c r="A804" t="s">
        <v>1775</v>
      </c>
      <c r="B804" s="3" t="s">
        <v>1771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1</v>
      </c>
      <c r="K804">
        <v>1</v>
      </c>
      <c r="L804">
        <v>0</v>
      </c>
      <c r="M804">
        <v>0</v>
      </c>
      <c r="N804">
        <v>0</v>
      </c>
      <c r="O804" t="s">
        <v>1776</v>
      </c>
      <c r="P804">
        <f t="shared" si="63"/>
        <v>0</v>
      </c>
      <c r="Q804">
        <v>1</v>
      </c>
      <c r="R804">
        <v>0</v>
      </c>
      <c r="S804">
        <v>1</v>
      </c>
      <c r="U804">
        <f t="shared" si="64"/>
        <v>0</v>
      </c>
      <c r="V804">
        <f t="shared" si="60"/>
        <v>1</v>
      </c>
      <c r="W804">
        <f t="shared" si="61"/>
        <v>0</v>
      </c>
      <c r="X804">
        <f t="shared" si="62"/>
        <v>0</v>
      </c>
      <c r="Y804">
        <v>0</v>
      </c>
    </row>
    <row r="805" spans="1:25" x14ac:dyDescent="0.25">
      <c r="A805" t="s">
        <v>1777</v>
      </c>
      <c r="B805" s="3" t="s">
        <v>1778</v>
      </c>
      <c r="C805">
        <v>1</v>
      </c>
      <c r="D805">
        <v>0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1</v>
      </c>
      <c r="L805" t="s">
        <v>1779</v>
      </c>
      <c r="M805">
        <v>0</v>
      </c>
      <c r="N805">
        <v>0</v>
      </c>
      <c r="O805">
        <v>0</v>
      </c>
      <c r="P805">
        <f t="shared" si="63"/>
        <v>0</v>
      </c>
      <c r="Q805">
        <v>0</v>
      </c>
      <c r="R805">
        <v>0</v>
      </c>
      <c r="S805">
        <v>1</v>
      </c>
      <c r="U805">
        <f t="shared" si="64"/>
        <v>1</v>
      </c>
      <c r="V805">
        <f t="shared" si="60"/>
        <v>0</v>
      </c>
      <c r="W805">
        <f t="shared" si="61"/>
        <v>0</v>
      </c>
      <c r="X805">
        <f t="shared" si="62"/>
        <v>1</v>
      </c>
      <c r="Y805">
        <v>0</v>
      </c>
    </row>
    <row r="806" spans="1:25" x14ac:dyDescent="0.25">
      <c r="A806" t="s">
        <v>1780</v>
      </c>
      <c r="B806" s="3" t="s">
        <v>1771</v>
      </c>
      <c r="C806">
        <v>1</v>
      </c>
      <c r="D806">
        <v>0</v>
      </c>
      <c r="E806">
        <v>0</v>
      </c>
      <c r="F806">
        <v>0</v>
      </c>
      <c r="G806">
        <v>0.68499862789587795</v>
      </c>
      <c r="H806">
        <v>0.31500137210412199</v>
      </c>
      <c r="I806">
        <v>0</v>
      </c>
      <c r="J806">
        <v>0</v>
      </c>
      <c r="K806">
        <v>1</v>
      </c>
      <c r="L806" t="s">
        <v>1781</v>
      </c>
      <c r="M806" t="s">
        <v>1782</v>
      </c>
      <c r="N806">
        <v>0</v>
      </c>
      <c r="O806">
        <v>0</v>
      </c>
      <c r="P806">
        <f t="shared" si="63"/>
        <v>0</v>
      </c>
      <c r="Q806">
        <v>1</v>
      </c>
      <c r="R806">
        <v>0</v>
      </c>
      <c r="S806">
        <v>0</v>
      </c>
      <c r="U806">
        <f t="shared" si="64"/>
        <v>1</v>
      </c>
      <c r="V806">
        <f t="shared" si="60"/>
        <v>1</v>
      </c>
      <c r="W806">
        <f t="shared" si="61"/>
        <v>0</v>
      </c>
      <c r="X806">
        <f t="shared" si="62"/>
        <v>0</v>
      </c>
      <c r="Y806">
        <v>0</v>
      </c>
    </row>
    <row r="807" spans="1:25" x14ac:dyDescent="0.25">
      <c r="A807" t="s">
        <v>1783</v>
      </c>
      <c r="B807" s="3" t="s">
        <v>1774</v>
      </c>
      <c r="C807">
        <v>1</v>
      </c>
      <c r="D807">
        <v>0</v>
      </c>
      <c r="E807">
        <v>0</v>
      </c>
      <c r="F807">
        <v>0</v>
      </c>
      <c r="G807">
        <v>1</v>
      </c>
      <c r="H807">
        <v>0</v>
      </c>
      <c r="I807">
        <v>0</v>
      </c>
      <c r="J807">
        <v>0</v>
      </c>
      <c r="K807">
        <v>1</v>
      </c>
      <c r="L807" t="s">
        <v>1784</v>
      </c>
      <c r="M807">
        <v>0</v>
      </c>
      <c r="N807">
        <v>0</v>
      </c>
      <c r="O807">
        <v>0</v>
      </c>
      <c r="P807">
        <f t="shared" si="63"/>
        <v>0</v>
      </c>
      <c r="Q807">
        <v>0</v>
      </c>
      <c r="R807">
        <v>0</v>
      </c>
      <c r="S807">
        <v>1</v>
      </c>
      <c r="U807">
        <f t="shared" si="64"/>
        <v>1</v>
      </c>
      <c r="V807">
        <f t="shared" si="60"/>
        <v>0</v>
      </c>
      <c r="W807">
        <f t="shared" si="61"/>
        <v>0</v>
      </c>
      <c r="X807">
        <f t="shared" si="62"/>
        <v>1</v>
      </c>
      <c r="Y807">
        <v>0</v>
      </c>
    </row>
    <row r="808" spans="1:25" x14ac:dyDescent="0.25">
      <c r="A808" t="s">
        <v>1785</v>
      </c>
      <c r="B808" s="3" t="s">
        <v>1786</v>
      </c>
      <c r="C808">
        <v>1</v>
      </c>
      <c r="D808">
        <v>0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0</v>
      </c>
      <c r="K808">
        <v>1</v>
      </c>
      <c r="L808" t="s">
        <v>1787</v>
      </c>
      <c r="M808">
        <v>0</v>
      </c>
      <c r="N808">
        <v>0</v>
      </c>
      <c r="O808">
        <v>0</v>
      </c>
      <c r="P808">
        <f t="shared" si="63"/>
        <v>0</v>
      </c>
      <c r="Q808">
        <v>1</v>
      </c>
      <c r="R808">
        <v>0</v>
      </c>
      <c r="S808">
        <v>0</v>
      </c>
      <c r="U808">
        <f t="shared" si="64"/>
        <v>1</v>
      </c>
      <c r="V808">
        <f t="shared" si="60"/>
        <v>1</v>
      </c>
      <c r="W808">
        <f t="shared" si="61"/>
        <v>0</v>
      </c>
      <c r="X808">
        <f t="shared" si="62"/>
        <v>0</v>
      </c>
      <c r="Y808">
        <v>0</v>
      </c>
    </row>
    <row r="809" spans="1:25" x14ac:dyDescent="0.25">
      <c r="A809" t="s">
        <v>1788</v>
      </c>
      <c r="B809" s="3" t="s">
        <v>1774</v>
      </c>
      <c r="C809">
        <v>1</v>
      </c>
      <c r="D809">
        <v>0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0</v>
      </c>
      <c r="K809">
        <v>1</v>
      </c>
      <c r="L809" t="s">
        <v>1113</v>
      </c>
      <c r="M809">
        <v>0</v>
      </c>
      <c r="N809">
        <v>0</v>
      </c>
      <c r="O809">
        <v>0</v>
      </c>
      <c r="P809">
        <f t="shared" si="63"/>
        <v>1</v>
      </c>
      <c r="Q809">
        <v>0</v>
      </c>
      <c r="R809">
        <v>0</v>
      </c>
      <c r="S809">
        <v>0</v>
      </c>
      <c r="U809">
        <f t="shared" si="64"/>
        <v>0</v>
      </c>
      <c r="V809">
        <f t="shared" si="60"/>
        <v>0</v>
      </c>
      <c r="W809">
        <f t="shared" si="61"/>
        <v>0</v>
      </c>
      <c r="X809">
        <f t="shared" si="62"/>
        <v>0</v>
      </c>
      <c r="Y809">
        <v>1</v>
      </c>
    </row>
    <row r="810" spans="1:25" x14ac:dyDescent="0.25">
      <c r="A810" t="s">
        <v>1789</v>
      </c>
      <c r="B810" s="3" t="s">
        <v>1786</v>
      </c>
      <c r="C810">
        <v>1</v>
      </c>
      <c r="D810">
        <v>0</v>
      </c>
      <c r="E810">
        <v>0</v>
      </c>
      <c r="F810">
        <v>0</v>
      </c>
      <c r="G810">
        <v>0.3659906037886545</v>
      </c>
      <c r="H810">
        <v>0</v>
      </c>
      <c r="I810">
        <v>0</v>
      </c>
      <c r="J810">
        <v>0.63400939621134544</v>
      </c>
      <c r="K810">
        <v>0</v>
      </c>
      <c r="L810" t="s">
        <v>1790</v>
      </c>
      <c r="M810">
        <v>0</v>
      </c>
      <c r="N810">
        <v>0</v>
      </c>
      <c r="O810" t="s">
        <v>1791</v>
      </c>
      <c r="P810">
        <f t="shared" si="63"/>
        <v>0</v>
      </c>
      <c r="Q810">
        <v>0</v>
      </c>
      <c r="R810">
        <v>0</v>
      </c>
      <c r="S810">
        <v>1</v>
      </c>
      <c r="U810">
        <f t="shared" si="64"/>
        <v>1</v>
      </c>
      <c r="V810">
        <f t="shared" si="60"/>
        <v>0</v>
      </c>
      <c r="W810">
        <f t="shared" si="61"/>
        <v>0</v>
      </c>
      <c r="X810">
        <f t="shared" si="62"/>
        <v>1</v>
      </c>
      <c r="Y810">
        <v>0</v>
      </c>
    </row>
    <row r="811" spans="1:25" x14ac:dyDescent="0.25">
      <c r="A811" t="s">
        <v>1792</v>
      </c>
      <c r="B811" s="3" t="s">
        <v>1778</v>
      </c>
      <c r="C811">
        <v>1</v>
      </c>
      <c r="D811">
        <v>0</v>
      </c>
      <c r="E811">
        <v>0</v>
      </c>
      <c r="F811">
        <v>0</v>
      </c>
      <c r="G811">
        <v>1</v>
      </c>
      <c r="H811">
        <v>0</v>
      </c>
      <c r="I811">
        <v>0</v>
      </c>
      <c r="J811">
        <v>0</v>
      </c>
      <c r="K811">
        <v>1</v>
      </c>
      <c r="L811" t="s">
        <v>1793</v>
      </c>
      <c r="M811">
        <v>0</v>
      </c>
      <c r="N811">
        <v>0</v>
      </c>
      <c r="O811">
        <v>0</v>
      </c>
      <c r="P811">
        <f t="shared" si="63"/>
        <v>1</v>
      </c>
      <c r="Q811">
        <v>0</v>
      </c>
      <c r="R811">
        <v>0</v>
      </c>
      <c r="S811">
        <v>0</v>
      </c>
      <c r="U811">
        <f t="shared" si="64"/>
        <v>0</v>
      </c>
      <c r="V811">
        <f t="shared" si="60"/>
        <v>0</v>
      </c>
      <c r="W811">
        <f t="shared" si="61"/>
        <v>0</v>
      </c>
      <c r="X811">
        <f t="shared" si="62"/>
        <v>0</v>
      </c>
      <c r="Y811">
        <v>1</v>
      </c>
    </row>
    <row r="812" spans="1:25" x14ac:dyDescent="0.25">
      <c r="A812" t="s">
        <v>1794</v>
      </c>
      <c r="B812" s="3" t="s">
        <v>1771</v>
      </c>
      <c r="C812">
        <v>1</v>
      </c>
      <c r="D812">
        <v>0</v>
      </c>
      <c r="E812">
        <v>0</v>
      </c>
      <c r="F812">
        <v>0</v>
      </c>
      <c r="G812">
        <v>1</v>
      </c>
      <c r="H812">
        <v>0</v>
      </c>
      <c r="I812">
        <v>0</v>
      </c>
      <c r="J812">
        <v>0</v>
      </c>
      <c r="K812">
        <v>1</v>
      </c>
      <c r="L812" t="s">
        <v>1795</v>
      </c>
      <c r="M812">
        <v>0</v>
      </c>
      <c r="N812">
        <v>0</v>
      </c>
      <c r="O812">
        <v>0</v>
      </c>
      <c r="P812">
        <f t="shared" si="63"/>
        <v>0</v>
      </c>
      <c r="Q812">
        <v>1</v>
      </c>
      <c r="R812">
        <v>0</v>
      </c>
      <c r="S812">
        <v>1</v>
      </c>
      <c r="U812">
        <f t="shared" si="64"/>
        <v>1</v>
      </c>
      <c r="V812">
        <f t="shared" si="60"/>
        <v>1</v>
      </c>
      <c r="W812">
        <f t="shared" si="61"/>
        <v>0</v>
      </c>
      <c r="X812">
        <f t="shared" si="62"/>
        <v>1</v>
      </c>
      <c r="Y812">
        <v>0</v>
      </c>
    </row>
    <row r="813" spans="1:25" x14ac:dyDescent="0.25">
      <c r="A813" t="s">
        <v>1796</v>
      </c>
      <c r="B813" s="3" t="s">
        <v>1778</v>
      </c>
      <c r="C813">
        <v>0</v>
      </c>
      <c r="D813">
        <v>0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1</v>
      </c>
      <c r="K813">
        <v>1</v>
      </c>
      <c r="L813">
        <v>0</v>
      </c>
      <c r="M813">
        <v>0</v>
      </c>
      <c r="N813">
        <v>0</v>
      </c>
      <c r="O813" t="s">
        <v>1797</v>
      </c>
      <c r="P813">
        <f t="shared" si="63"/>
        <v>0</v>
      </c>
      <c r="Q813">
        <v>1</v>
      </c>
      <c r="R813">
        <v>0</v>
      </c>
      <c r="S813">
        <v>1</v>
      </c>
      <c r="U813">
        <f t="shared" si="64"/>
        <v>0</v>
      </c>
      <c r="V813">
        <f t="shared" si="60"/>
        <v>1</v>
      </c>
      <c r="W813">
        <f t="shared" si="61"/>
        <v>0</v>
      </c>
      <c r="X813">
        <f t="shared" si="62"/>
        <v>0</v>
      </c>
      <c r="Y813">
        <v>0</v>
      </c>
    </row>
    <row r="814" spans="1:25" x14ac:dyDescent="0.25">
      <c r="A814" t="s">
        <v>1798</v>
      </c>
      <c r="B814" s="3" t="s">
        <v>1786</v>
      </c>
      <c r="C814">
        <v>1</v>
      </c>
      <c r="D814">
        <v>0</v>
      </c>
      <c r="E814">
        <v>0</v>
      </c>
      <c r="F814">
        <v>0</v>
      </c>
      <c r="G814">
        <v>1</v>
      </c>
      <c r="H814">
        <v>0</v>
      </c>
      <c r="I814">
        <v>0</v>
      </c>
      <c r="J814">
        <v>0</v>
      </c>
      <c r="K814">
        <v>1</v>
      </c>
      <c r="L814" t="s">
        <v>1799</v>
      </c>
      <c r="M814">
        <v>0</v>
      </c>
      <c r="N814">
        <v>0</v>
      </c>
      <c r="O814">
        <v>0</v>
      </c>
      <c r="P814">
        <f t="shared" si="63"/>
        <v>1</v>
      </c>
      <c r="Q814">
        <v>0</v>
      </c>
      <c r="R814">
        <v>0</v>
      </c>
      <c r="S814">
        <v>0</v>
      </c>
      <c r="U814">
        <f t="shared" si="64"/>
        <v>0</v>
      </c>
      <c r="V814">
        <f t="shared" si="60"/>
        <v>0</v>
      </c>
      <c r="W814">
        <f t="shared" si="61"/>
        <v>0</v>
      </c>
      <c r="X814">
        <f t="shared" si="62"/>
        <v>0</v>
      </c>
      <c r="Y814">
        <v>1</v>
      </c>
    </row>
    <row r="815" spans="1:25" x14ac:dyDescent="0.25">
      <c r="A815" t="s">
        <v>1800</v>
      </c>
      <c r="B815" s="3" t="s">
        <v>1774</v>
      </c>
      <c r="C815">
        <v>0</v>
      </c>
      <c r="D815">
        <v>0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1</v>
      </c>
      <c r="K815">
        <v>1</v>
      </c>
      <c r="L815">
        <v>0</v>
      </c>
      <c r="M815">
        <v>0</v>
      </c>
      <c r="N815">
        <v>0</v>
      </c>
      <c r="O815" t="s">
        <v>1801</v>
      </c>
      <c r="P815">
        <f t="shared" si="63"/>
        <v>0</v>
      </c>
      <c r="Q815">
        <v>1</v>
      </c>
      <c r="R815">
        <v>0</v>
      </c>
      <c r="S815">
        <v>1</v>
      </c>
      <c r="U815">
        <f t="shared" si="64"/>
        <v>0</v>
      </c>
      <c r="V815">
        <f t="shared" si="60"/>
        <v>1</v>
      </c>
      <c r="W815">
        <f t="shared" si="61"/>
        <v>0</v>
      </c>
      <c r="X815">
        <f t="shared" si="62"/>
        <v>0</v>
      </c>
      <c r="Y815">
        <v>0</v>
      </c>
    </row>
    <row r="816" spans="1:25" x14ac:dyDescent="0.25">
      <c r="A816" t="s">
        <v>1802</v>
      </c>
      <c r="B816" s="3" t="s">
        <v>1786</v>
      </c>
      <c r="C816">
        <v>1</v>
      </c>
      <c r="D816">
        <v>0</v>
      </c>
      <c r="E816">
        <v>0</v>
      </c>
      <c r="F816">
        <v>0</v>
      </c>
      <c r="G816">
        <v>1</v>
      </c>
      <c r="H816">
        <v>0</v>
      </c>
      <c r="I816">
        <v>0</v>
      </c>
      <c r="J816">
        <v>0</v>
      </c>
      <c r="K816">
        <v>1</v>
      </c>
      <c r="L816" t="s">
        <v>1803</v>
      </c>
      <c r="M816">
        <v>0</v>
      </c>
      <c r="N816">
        <v>0</v>
      </c>
      <c r="O816">
        <v>0</v>
      </c>
      <c r="P816">
        <f t="shared" si="63"/>
        <v>0</v>
      </c>
      <c r="Q816">
        <v>1</v>
      </c>
      <c r="R816">
        <v>0</v>
      </c>
      <c r="S816">
        <v>0</v>
      </c>
      <c r="U816">
        <f t="shared" si="64"/>
        <v>1</v>
      </c>
      <c r="V816">
        <f t="shared" si="60"/>
        <v>1</v>
      </c>
      <c r="W816">
        <f t="shared" si="61"/>
        <v>0</v>
      </c>
      <c r="X816">
        <f t="shared" si="62"/>
        <v>0</v>
      </c>
      <c r="Y816">
        <v>0</v>
      </c>
    </row>
    <row r="817" spans="1:25" x14ac:dyDescent="0.25">
      <c r="A817" t="s">
        <v>1804</v>
      </c>
      <c r="B817" s="3" t="s">
        <v>1778</v>
      </c>
      <c r="C817">
        <v>1</v>
      </c>
      <c r="D817">
        <v>0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0</v>
      </c>
      <c r="K817">
        <v>1</v>
      </c>
      <c r="L817" t="s">
        <v>1805</v>
      </c>
      <c r="M817">
        <v>0</v>
      </c>
      <c r="N817">
        <v>0</v>
      </c>
      <c r="O817">
        <v>0</v>
      </c>
      <c r="P817">
        <f t="shared" si="63"/>
        <v>0</v>
      </c>
      <c r="Q817">
        <v>1</v>
      </c>
      <c r="R817">
        <v>0</v>
      </c>
      <c r="S817">
        <v>1</v>
      </c>
      <c r="U817">
        <f t="shared" si="64"/>
        <v>1</v>
      </c>
      <c r="V817">
        <f t="shared" si="60"/>
        <v>1</v>
      </c>
      <c r="W817">
        <f t="shared" si="61"/>
        <v>0</v>
      </c>
      <c r="X817">
        <f t="shared" si="62"/>
        <v>1</v>
      </c>
      <c r="Y817">
        <v>0</v>
      </c>
    </row>
    <row r="818" spans="1:25" x14ac:dyDescent="0.25">
      <c r="A818" t="s">
        <v>1806</v>
      </c>
      <c r="B818" s="3" t="s">
        <v>928</v>
      </c>
      <c r="C818">
        <v>1</v>
      </c>
      <c r="D818">
        <v>0</v>
      </c>
      <c r="E818">
        <v>0</v>
      </c>
      <c r="F818">
        <v>0</v>
      </c>
      <c r="G818">
        <v>1</v>
      </c>
      <c r="H818">
        <v>0</v>
      </c>
      <c r="I818">
        <v>0</v>
      </c>
      <c r="J818">
        <v>0</v>
      </c>
      <c r="K818">
        <v>1</v>
      </c>
      <c r="L818" t="s">
        <v>1807</v>
      </c>
      <c r="M818">
        <v>0</v>
      </c>
      <c r="N818">
        <v>0</v>
      </c>
      <c r="O818">
        <v>0</v>
      </c>
      <c r="P818">
        <f t="shared" si="63"/>
        <v>0</v>
      </c>
      <c r="Q818">
        <v>0</v>
      </c>
      <c r="R818">
        <v>0</v>
      </c>
      <c r="S818">
        <v>1</v>
      </c>
      <c r="U818">
        <f t="shared" si="64"/>
        <v>1</v>
      </c>
      <c r="V818">
        <f t="shared" si="60"/>
        <v>0</v>
      </c>
      <c r="W818">
        <f t="shared" si="61"/>
        <v>0</v>
      </c>
      <c r="X818">
        <f t="shared" si="62"/>
        <v>1</v>
      </c>
      <c r="Y818">
        <v>0</v>
      </c>
    </row>
    <row r="819" spans="1:25" x14ac:dyDescent="0.25">
      <c r="A819" t="s">
        <v>1808</v>
      </c>
      <c r="B819" s="3" t="s">
        <v>920</v>
      </c>
      <c r="C819">
        <v>1</v>
      </c>
      <c r="D819">
        <v>0</v>
      </c>
      <c r="E819">
        <v>0</v>
      </c>
      <c r="F819">
        <v>0</v>
      </c>
      <c r="G819">
        <v>0.7288209020301234</v>
      </c>
      <c r="H819">
        <v>0.27117909796987671</v>
      </c>
      <c r="I819">
        <v>0</v>
      </c>
      <c r="J819">
        <v>0</v>
      </c>
      <c r="K819">
        <v>1</v>
      </c>
      <c r="L819" t="s">
        <v>1809</v>
      </c>
      <c r="M819" t="s">
        <v>721</v>
      </c>
      <c r="N819">
        <v>0</v>
      </c>
      <c r="O819">
        <v>0</v>
      </c>
      <c r="P819">
        <f t="shared" si="63"/>
        <v>0</v>
      </c>
      <c r="Q819">
        <v>1</v>
      </c>
      <c r="R819">
        <v>0</v>
      </c>
      <c r="S819">
        <v>0</v>
      </c>
      <c r="U819">
        <f t="shared" si="64"/>
        <v>1</v>
      </c>
      <c r="V819">
        <f t="shared" si="60"/>
        <v>1</v>
      </c>
      <c r="W819">
        <f t="shared" si="61"/>
        <v>0</v>
      </c>
      <c r="X819">
        <f t="shared" si="62"/>
        <v>0</v>
      </c>
      <c r="Y819">
        <v>0</v>
      </c>
    </row>
    <row r="820" spans="1:25" x14ac:dyDescent="0.25">
      <c r="A820" t="s">
        <v>1810</v>
      </c>
      <c r="B820" s="3" t="s">
        <v>928</v>
      </c>
      <c r="C820">
        <v>1</v>
      </c>
      <c r="D820">
        <v>0</v>
      </c>
      <c r="E820">
        <v>0</v>
      </c>
      <c r="F820">
        <v>0</v>
      </c>
      <c r="G820">
        <v>0.36882329397435581</v>
      </c>
      <c r="H820">
        <v>0.63117670602564424</v>
      </c>
      <c r="I820">
        <v>0</v>
      </c>
      <c r="J820">
        <v>0</v>
      </c>
      <c r="K820">
        <v>0</v>
      </c>
      <c r="L820" t="s">
        <v>953</v>
      </c>
      <c r="M820" t="s">
        <v>954</v>
      </c>
      <c r="N820">
        <v>0</v>
      </c>
      <c r="O820">
        <v>0</v>
      </c>
      <c r="P820">
        <f t="shared" si="63"/>
        <v>0</v>
      </c>
      <c r="Q820">
        <v>1</v>
      </c>
      <c r="R820">
        <v>0</v>
      </c>
      <c r="S820">
        <v>0</v>
      </c>
      <c r="U820">
        <f t="shared" si="64"/>
        <v>1</v>
      </c>
      <c r="V820">
        <f t="shared" si="60"/>
        <v>1</v>
      </c>
      <c r="W820">
        <f t="shared" si="61"/>
        <v>0</v>
      </c>
      <c r="X820">
        <f t="shared" si="62"/>
        <v>0</v>
      </c>
      <c r="Y820">
        <v>0</v>
      </c>
    </row>
    <row r="821" spans="1:25" x14ac:dyDescent="0.25">
      <c r="A821" t="s">
        <v>1811</v>
      </c>
      <c r="B821" s="3" t="s">
        <v>916</v>
      </c>
      <c r="C821">
        <v>1</v>
      </c>
      <c r="D821">
        <v>0</v>
      </c>
      <c r="E821">
        <v>0</v>
      </c>
      <c r="F821">
        <v>0</v>
      </c>
      <c r="G821">
        <v>1</v>
      </c>
      <c r="H821">
        <v>0</v>
      </c>
      <c r="I821">
        <v>0</v>
      </c>
      <c r="J821">
        <v>0</v>
      </c>
      <c r="K821">
        <v>1</v>
      </c>
      <c r="L821" t="s">
        <v>1812</v>
      </c>
      <c r="M821">
        <v>0</v>
      </c>
      <c r="N821">
        <v>0</v>
      </c>
      <c r="O821">
        <v>0</v>
      </c>
      <c r="P821">
        <f t="shared" si="63"/>
        <v>0</v>
      </c>
      <c r="Q821">
        <v>1</v>
      </c>
      <c r="R821">
        <v>0</v>
      </c>
      <c r="S821">
        <v>0</v>
      </c>
      <c r="U821">
        <f t="shared" si="64"/>
        <v>1</v>
      </c>
      <c r="V821">
        <f t="shared" si="60"/>
        <v>1</v>
      </c>
      <c r="W821">
        <f t="shared" si="61"/>
        <v>0</v>
      </c>
      <c r="X821">
        <f t="shared" si="62"/>
        <v>0</v>
      </c>
      <c r="Y821">
        <v>0</v>
      </c>
    </row>
    <row r="822" spans="1:25" x14ac:dyDescent="0.25">
      <c r="A822" t="s">
        <v>1813</v>
      </c>
      <c r="B822" s="3" t="s">
        <v>928</v>
      </c>
      <c r="C822">
        <v>0</v>
      </c>
      <c r="D822">
        <v>1</v>
      </c>
      <c r="E822">
        <v>0</v>
      </c>
      <c r="F822">
        <v>0</v>
      </c>
      <c r="G822">
        <v>0</v>
      </c>
      <c r="H822">
        <v>1</v>
      </c>
      <c r="I822">
        <v>0</v>
      </c>
      <c r="J822">
        <v>0</v>
      </c>
      <c r="K822">
        <v>1</v>
      </c>
      <c r="L822">
        <v>0</v>
      </c>
      <c r="M822" t="s">
        <v>1814</v>
      </c>
      <c r="N822">
        <v>0</v>
      </c>
      <c r="O822">
        <v>0</v>
      </c>
      <c r="P822">
        <f t="shared" si="63"/>
        <v>0</v>
      </c>
      <c r="Q822">
        <v>1</v>
      </c>
      <c r="R822">
        <v>0</v>
      </c>
      <c r="S822">
        <v>1</v>
      </c>
      <c r="U822">
        <f t="shared" si="64"/>
        <v>0</v>
      </c>
      <c r="V822">
        <f t="shared" si="60"/>
        <v>0</v>
      </c>
      <c r="W822">
        <f t="shared" si="61"/>
        <v>0</v>
      </c>
      <c r="X822">
        <f t="shared" si="62"/>
        <v>1</v>
      </c>
      <c r="Y822">
        <v>0</v>
      </c>
    </row>
    <row r="823" spans="1:25" x14ac:dyDescent="0.25">
      <c r="A823" t="s">
        <v>1815</v>
      </c>
      <c r="B823" s="3" t="s">
        <v>920</v>
      </c>
      <c r="C823">
        <v>1</v>
      </c>
      <c r="D823">
        <v>0</v>
      </c>
      <c r="E823">
        <v>0</v>
      </c>
      <c r="F823">
        <v>0</v>
      </c>
      <c r="G823">
        <v>0.33794280146291072</v>
      </c>
      <c r="H823">
        <v>0</v>
      </c>
      <c r="I823">
        <v>0.66205719853708933</v>
      </c>
      <c r="J823">
        <v>0</v>
      </c>
      <c r="K823">
        <v>0</v>
      </c>
      <c r="L823" t="s">
        <v>30</v>
      </c>
      <c r="M823">
        <v>0</v>
      </c>
      <c r="N823" t="s">
        <v>1816</v>
      </c>
      <c r="O823">
        <v>0</v>
      </c>
      <c r="P823">
        <f t="shared" si="63"/>
        <v>0</v>
      </c>
      <c r="Q823">
        <v>1</v>
      </c>
      <c r="R823">
        <v>0</v>
      </c>
      <c r="S823">
        <v>0</v>
      </c>
      <c r="U823">
        <f t="shared" si="64"/>
        <v>1</v>
      </c>
      <c r="V823">
        <f t="shared" si="60"/>
        <v>1</v>
      </c>
      <c r="W823">
        <f t="shared" si="61"/>
        <v>0</v>
      </c>
      <c r="X823">
        <f t="shared" si="62"/>
        <v>0</v>
      </c>
      <c r="Y823">
        <v>0</v>
      </c>
    </row>
    <row r="824" spans="1:25" x14ac:dyDescent="0.25">
      <c r="A824" t="s">
        <v>1817</v>
      </c>
      <c r="B824" s="3" t="s">
        <v>913</v>
      </c>
      <c r="C824">
        <v>1</v>
      </c>
      <c r="D824">
        <v>0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1</v>
      </c>
      <c r="L824" t="s">
        <v>1818</v>
      </c>
      <c r="M824">
        <v>0</v>
      </c>
      <c r="N824">
        <v>0</v>
      </c>
      <c r="O824">
        <v>0</v>
      </c>
      <c r="P824">
        <f t="shared" si="63"/>
        <v>0</v>
      </c>
      <c r="Q824">
        <v>0</v>
      </c>
      <c r="R824">
        <v>0</v>
      </c>
      <c r="S824">
        <v>1</v>
      </c>
      <c r="U824">
        <f t="shared" si="64"/>
        <v>1</v>
      </c>
      <c r="V824">
        <f t="shared" si="60"/>
        <v>0</v>
      </c>
      <c r="W824">
        <f t="shared" si="61"/>
        <v>0</v>
      </c>
      <c r="X824">
        <f t="shared" si="62"/>
        <v>1</v>
      </c>
      <c r="Y824">
        <v>0</v>
      </c>
    </row>
    <row r="825" spans="1:25" x14ac:dyDescent="0.25">
      <c r="A825" t="s">
        <v>1819</v>
      </c>
      <c r="B825" s="3" t="s">
        <v>920</v>
      </c>
      <c r="C825">
        <v>1</v>
      </c>
      <c r="D825">
        <v>0</v>
      </c>
      <c r="E825">
        <v>0</v>
      </c>
      <c r="F825">
        <v>0</v>
      </c>
      <c r="G825">
        <v>0</v>
      </c>
      <c r="H825">
        <v>1</v>
      </c>
      <c r="I825">
        <v>0</v>
      </c>
      <c r="J825">
        <v>0</v>
      </c>
      <c r="K825">
        <v>0</v>
      </c>
      <c r="L825">
        <v>0</v>
      </c>
      <c r="M825" t="s">
        <v>626</v>
      </c>
      <c r="N825">
        <v>0</v>
      </c>
      <c r="O825">
        <v>0</v>
      </c>
      <c r="P825">
        <f t="shared" si="63"/>
        <v>0</v>
      </c>
      <c r="Q825">
        <v>1</v>
      </c>
      <c r="R825">
        <v>0</v>
      </c>
      <c r="S825">
        <v>1</v>
      </c>
      <c r="U825">
        <f t="shared" si="64"/>
        <v>1</v>
      </c>
      <c r="V825">
        <f t="shared" si="60"/>
        <v>1</v>
      </c>
      <c r="W825">
        <f t="shared" si="61"/>
        <v>0</v>
      </c>
      <c r="X825">
        <f t="shared" si="62"/>
        <v>1</v>
      </c>
      <c r="Y825">
        <v>0</v>
      </c>
    </row>
    <row r="826" spans="1:25" x14ac:dyDescent="0.25">
      <c r="A826" t="s">
        <v>1820</v>
      </c>
      <c r="B826" s="3" t="s">
        <v>913</v>
      </c>
      <c r="C826">
        <v>0</v>
      </c>
      <c r="D826">
        <v>0</v>
      </c>
      <c r="E826">
        <v>1</v>
      </c>
      <c r="F826">
        <v>0</v>
      </c>
      <c r="G826">
        <v>0</v>
      </c>
      <c r="H826">
        <v>0</v>
      </c>
      <c r="I826">
        <v>1</v>
      </c>
      <c r="J826">
        <v>0</v>
      </c>
      <c r="K826">
        <v>1</v>
      </c>
      <c r="L826">
        <v>0</v>
      </c>
      <c r="M826">
        <v>0</v>
      </c>
      <c r="N826" t="s">
        <v>1821</v>
      </c>
      <c r="O826">
        <v>0</v>
      </c>
      <c r="P826">
        <f t="shared" si="63"/>
        <v>0</v>
      </c>
      <c r="Q826">
        <v>1</v>
      </c>
      <c r="R826">
        <v>0</v>
      </c>
      <c r="S826">
        <v>1</v>
      </c>
      <c r="U826">
        <f t="shared" si="64"/>
        <v>0</v>
      </c>
      <c r="V826">
        <f t="shared" si="60"/>
        <v>1</v>
      </c>
      <c r="W826">
        <f t="shared" si="61"/>
        <v>1</v>
      </c>
      <c r="X826">
        <f t="shared" si="62"/>
        <v>1</v>
      </c>
      <c r="Y826">
        <v>0</v>
      </c>
    </row>
    <row r="827" spans="1:25" x14ac:dyDescent="0.25">
      <c r="A827" t="s">
        <v>1822</v>
      </c>
      <c r="B827" s="3" t="s">
        <v>916</v>
      </c>
      <c r="C827">
        <v>1</v>
      </c>
      <c r="D827">
        <v>0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1</v>
      </c>
      <c r="L827" t="s">
        <v>1823</v>
      </c>
      <c r="M827">
        <v>0</v>
      </c>
      <c r="N827">
        <v>0</v>
      </c>
      <c r="O827">
        <v>0</v>
      </c>
      <c r="P827">
        <f t="shared" si="63"/>
        <v>0</v>
      </c>
      <c r="Q827">
        <v>1</v>
      </c>
      <c r="R827">
        <v>0</v>
      </c>
      <c r="S827">
        <v>1</v>
      </c>
      <c r="U827">
        <f t="shared" si="64"/>
        <v>1</v>
      </c>
      <c r="V827">
        <f t="shared" si="60"/>
        <v>1</v>
      </c>
      <c r="W827">
        <f t="shared" si="61"/>
        <v>0</v>
      </c>
      <c r="X827">
        <f t="shared" si="62"/>
        <v>1</v>
      </c>
      <c r="Y827">
        <v>0</v>
      </c>
    </row>
    <row r="828" spans="1:25" x14ac:dyDescent="0.25">
      <c r="A828" t="s">
        <v>1824</v>
      </c>
      <c r="B828" s="3" t="s">
        <v>928</v>
      </c>
      <c r="C828">
        <v>1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1</v>
      </c>
      <c r="L828" t="s">
        <v>1825</v>
      </c>
      <c r="M828">
        <v>0</v>
      </c>
      <c r="N828">
        <v>0</v>
      </c>
      <c r="O828">
        <v>0</v>
      </c>
      <c r="P828">
        <f t="shared" si="63"/>
        <v>1</v>
      </c>
      <c r="Q828">
        <v>0</v>
      </c>
      <c r="R828">
        <v>0</v>
      </c>
      <c r="S828">
        <v>0</v>
      </c>
      <c r="U828">
        <f t="shared" si="64"/>
        <v>0</v>
      </c>
      <c r="V828">
        <f t="shared" si="60"/>
        <v>0</v>
      </c>
      <c r="W828">
        <f t="shared" si="61"/>
        <v>0</v>
      </c>
      <c r="X828">
        <f t="shared" si="62"/>
        <v>0</v>
      </c>
      <c r="Y828">
        <v>1</v>
      </c>
    </row>
    <row r="829" spans="1:25" x14ac:dyDescent="0.25">
      <c r="A829" t="s">
        <v>1826</v>
      </c>
      <c r="B829" s="3" t="s">
        <v>916</v>
      </c>
      <c r="C829">
        <v>0</v>
      </c>
      <c r="D829">
        <v>1</v>
      </c>
      <c r="E829">
        <v>0</v>
      </c>
      <c r="F829">
        <v>0</v>
      </c>
      <c r="G829">
        <v>0</v>
      </c>
      <c r="H829">
        <v>1</v>
      </c>
      <c r="I829">
        <v>0</v>
      </c>
      <c r="J829">
        <v>0</v>
      </c>
      <c r="K829">
        <v>1</v>
      </c>
      <c r="L829">
        <v>0</v>
      </c>
      <c r="M829" t="s">
        <v>1827</v>
      </c>
      <c r="N829">
        <v>0</v>
      </c>
      <c r="O829">
        <v>0</v>
      </c>
      <c r="P829">
        <f t="shared" si="63"/>
        <v>0</v>
      </c>
      <c r="Q829">
        <v>1</v>
      </c>
      <c r="R829">
        <v>0</v>
      </c>
      <c r="S829">
        <v>0</v>
      </c>
      <c r="U829">
        <f t="shared" si="64"/>
        <v>0</v>
      </c>
      <c r="V829">
        <f t="shared" si="60"/>
        <v>0</v>
      </c>
      <c r="W829">
        <f t="shared" si="61"/>
        <v>0</v>
      </c>
      <c r="X829">
        <f t="shared" si="62"/>
        <v>0</v>
      </c>
      <c r="Y829">
        <v>1</v>
      </c>
    </row>
    <row r="830" spans="1:25" x14ac:dyDescent="0.25">
      <c r="A830" t="s">
        <v>1828</v>
      </c>
      <c r="B830" s="3" t="s">
        <v>913</v>
      </c>
      <c r="C830">
        <v>1</v>
      </c>
      <c r="D830">
        <v>0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1</v>
      </c>
      <c r="L830" t="s">
        <v>1829</v>
      </c>
      <c r="M830">
        <v>0</v>
      </c>
      <c r="N830">
        <v>0</v>
      </c>
      <c r="O830">
        <v>0</v>
      </c>
      <c r="P830">
        <f t="shared" si="63"/>
        <v>1</v>
      </c>
      <c r="Q830">
        <v>0</v>
      </c>
      <c r="R830">
        <v>0</v>
      </c>
      <c r="S830">
        <v>0</v>
      </c>
      <c r="U830">
        <f t="shared" si="64"/>
        <v>0</v>
      </c>
      <c r="V830">
        <f t="shared" si="60"/>
        <v>0</v>
      </c>
      <c r="W830">
        <f t="shared" si="61"/>
        <v>0</v>
      </c>
      <c r="X830">
        <f t="shared" si="62"/>
        <v>0</v>
      </c>
      <c r="Y830">
        <v>1</v>
      </c>
    </row>
    <row r="831" spans="1:25" x14ac:dyDescent="0.25">
      <c r="A831" t="s">
        <v>1830</v>
      </c>
      <c r="B831" s="3" t="s">
        <v>920</v>
      </c>
      <c r="C831">
        <v>1</v>
      </c>
      <c r="D831">
        <v>0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1</v>
      </c>
      <c r="L831" t="s">
        <v>1831</v>
      </c>
      <c r="M831">
        <v>0</v>
      </c>
      <c r="N831">
        <v>0</v>
      </c>
      <c r="O831">
        <v>0</v>
      </c>
      <c r="P831">
        <f t="shared" si="63"/>
        <v>0</v>
      </c>
      <c r="Q831">
        <v>0</v>
      </c>
      <c r="R831">
        <v>0</v>
      </c>
      <c r="S831">
        <v>1</v>
      </c>
      <c r="U831">
        <f t="shared" si="64"/>
        <v>1</v>
      </c>
      <c r="V831">
        <f t="shared" si="60"/>
        <v>0</v>
      </c>
      <c r="W831">
        <f t="shared" si="61"/>
        <v>0</v>
      </c>
      <c r="X831">
        <f t="shared" si="62"/>
        <v>1</v>
      </c>
      <c r="Y831">
        <v>0</v>
      </c>
    </row>
    <row r="832" spans="1:25" x14ac:dyDescent="0.25">
      <c r="A832" t="s">
        <v>1832</v>
      </c>
      <c r="B832" s="3" t="s">
        <v>913</v>
      </c>
      <c r="C832">
        <v>1</v>
      </c>
      <c r="D832">
        <v>0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1</v>
      </c>
      <c r="L832" t="s">
        <v>1833</v>
      </c>
      <c r="M832">
        <v>0</v>
      </c>
      <c r="N832">
        <v>0</v>
      </c>
      <c r="O832">
        <v>0</v>
      </c>
      <c r="P832">
        <f t="shared" si="63"/>
        <v>0</v>
      </c>
      <c r="Q832">
        <v>1</v>
      </c>
      <c r="R832">
        <v>0</v>
      </c>
      <c r="S832">
        <v>0</v>
      </c>
      <c r="U832">
        <f t="shared" si="64"/>
        <v>1</v>
      </c>
      <c r="V832">
        <f t="shared" si="60"/>
        <v>1</v>
      </c>
      <c r="W832">
        <f t="shared" si="61"/>
        <v>0</v>
      </c>
      <c r="X832">
        <f t="shared" si="62"/>
        <v>0</v>
      </c>
      <c r="Y832">
        <v>0</v>
      </c>
    </row>
    <row r="833" spans="1:26" x14ac:dyDescent="0.25">
      <c r="A833" t="s">
        <v>1834</v>
      </c>
      <c r="B833" s="3" t="s">
        <v>916</v>
      </c>
      <c r="C833">
        <v>1</v>
      </c>
      <c r="D833">
        <v>0</v>
      </c>
      <c r="E833">
        <v>0</v>
      </c>
      <c r="F833">
        <v>0</v>
      </c>
      <c r="G833">
        <v>0.38096408682853011</v>
      </c>
      <c r="H833">
        <v>0</v>
      </c>
      <c r="I833">
        <v>0</v>
      </c>
      <c r="J833">
        <v>0.61903591317146989</v>
      </c>
      <c r="K833">
        <v>0</v>
      </c>
      <c r="L833" t="s">
        <v>1835</v>
      </c>
      <c r="M833">
        <v>0</v>
      </c>
      <c r="N833">
        <v>0</v>
      </c>
      <c r="O833" t="s">
        <v>1836</v>
      </c>
      <c r="P833">
        <f t="shared" si="63"/>
        <v>0</v>
      </c>
      <c r="Q833">
        <v>0</v>
      </c>
      <c r="R833">
        <v>1</v>
      </c>
      <c r="S833">
        <v>1</v>
      </c>
      <c r="U833">
        <f t="shared" si="64"/>
        <v>1</v>
      </c>
      <c r="V833">
        <f t="shared" si="60"/>
        <v>0</v>
      </c>
      <c r="W833">
        <f t="shared" si="61"/>
        <v>1</v>
      </c>
      <c r="X833">
        <f t="shared" si="62"/>
        <v>1</v>
      </c>
      <c r="Y833">
        <v>0</v>
      </c>
    </row>
    <row r="834" spans="1:26" x14ac:dyDescent="0.25">
      <c r="A834" t="s">
        <v>1837</v>
      </c>
      <c r="B834" s="3" t="s">
        <v>963</v>
      </c>
      <c r="C834">
        <v>1</v>
      </c>
      <c r="D834">
        <v>0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1</v>
      </c>
      <c r="L834" t="s">
        <v>1838</v>
      </c>
      <c r="M834">
        <v>0</v>
      </c>
      <c r="N834">
        <v>0</v>
      </c>
      <c r="O834">
        <v>0</v>
      </c>
      <c r="P834">
        <f t="shared" si="63"/>
        <v>0</v>
      </c>
      <c r="Q834">
        <v>1</v>
      </c>
      <c r="R834">
        <v>0</v>
      </c>
      <c r="S834">
        <v>0</v>
      </c>
      <c r="U834">
        <f t="shared" si="64"/>
        <v>1</v>
      </c>
      <c r="V834">
        <f t="shared" ref="V834:V897" si="65">IF(Q834=D834,0,1)</f>
        <v>1</v>
      </c>
      <c r="W834">
        <f t="shared" ref="W834:W897" si="66">IF(R834=E834,0,1)</f>
        <v>0</v>
      </c>
      <c r="X834">
        <f t="shared" ref="X834:X897" si="67">IF(S834=F834,0,1)</f>
        <v>0</v>
      </c>
      <c r="Y834">
        <v>0</v>
      </c>
    </row>
    <row r="835" spans="1:26" x14ac:dyDescent="0.25">
      <c r="A835" t="s">
        <v>1839</v>
      </c>
      <c r="B835" s="3" t="s">
        <v>956</v>
      </c>
      <c r="C835">
        <v>1</v>
      </c>
      <c r="D835">
        <v>0</v>
      </c>
      <c r="E835">
        <v>0</v>
      </c>
      <c r="F835">
        <v>0</v>
      </c>
      <c r="G835">
        <v>0.45602814033860661</v>
      </c>
      <c r="H835">
        <v>0.54397185966139328</v>
      </c>
      <c r="I835">
        <v>0</v>
      </c>
      <c r="J835">
        <v>0</v>
      </c>
      <c r="K835">
        <v>0</v>
      </c>
      <c r="L835" t="s">
        <v>1733</v>
      </c>
      <c r="M835" t="s">
        <v>729</v>
      </c>
      <c r="N835">
        <v>0</v>
      </c>
      <c r="O835">
        <v>0</v>
      </c>
      <c r="P835">
        <f t="shared" ref="P835:P898" si="68">IF(SUM(Q835:S835)=0,1,0)</f>
        <v>0</v>
      </c>
      <c r="Q835">
        <v>0</v>
      </c>
      <c r="R835">
        <v>1</v>
      </c>
      <c r="S835">
        <v>1</v>
      </c>
      <c r="U835">
        <f t="shared" ref="U835:U898" si="69">IF(P835=C835,0,1)</f>
        <v>1</v>
      </c>
      <c r="V835">
        <f t="shared" si="65"/>
        <v>0</v>
      </c>
      <c r="W835">
        <f t="shared" si="66"/>
        <v>1</v>
      </c>
      <c r="X835">
        <f t="shared" si="67"/>
        <v>1</v>
      </c>
      <c r="Y835">
        <v>0</v>
      </c>
    </row>
    <row r="836" spans="1:26" x14ac:dyDescent="0.25">
      <c r="A836" t="s">
        <v>1840</v>
      </c>
      <c r="B836" s="3" t="s">
        <v>963</v>
      </c>
      <c r="C836">
        <v>1</v>
      </c>
      <c r="D836">
        <v>0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1</v>
      </c>
      <c r="L836" t="s">
        <v>1841</v>
      </c>
      <c r="M836">
        <v>0</v>
      </c>
      <c r="N836">
        <v>0</v>
      </c>
      <c r="O836">
        <v>0</v>
      </c>
      <c r="P836">
        <f t="shared" si="68"/>
        <v>0</v>
      </c>
      <c r="Q836">
        <v>1</v>
      </c>
      <c r="R836">
        <v>0</v>
      </c>
      <c r="S836">
        <v>1</v>
      </c>
      <c r="U836">
        <f t="shared" si="69"/>
        <v>1</v>
      </c>
      <c r="V836">
        <f t="shared" si="65"/>
        <v>1</v>
      </c>
      <c r="W836">
        <f t="shared" si="66"/>
        <v>0</v>
      </c>
      <c r="X836">
        <f t="shared" si="67"/>
        <v>1</v>
      </c>
      <c r="Y836">
        <v>0</v>
      </c>
    </row>
    <row r="837" spans="1:26" x14ac:dyDescent="0.25">
      <c r="A837" t="s">
        <v>1842</v>
      </c>
      <c r="B837" s="3" t="s">
        <v>951</v>
      </c>
      <c r="C837">
        <v>1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1</v>
      </c>
      <c r="K837">
        <v>0</v>
      </c>
      <c r="L837">
        <v>0</v>
      </c>
      <c r="M837">
        <v>0</v>
      </c>
      <c r="N837">
        <v>0</v>
      </c>
      <c r="O837" t="s">
        <v>1843</v>
      </c>
      <c r="P837">
        <f t="shared" si="68"/>
        <v>0</v>
      </c>
      <c r="Q837">
        <v>0</v>
      </c>
      <c r="R837">
        <v>0</v>
      </c>
      <c r="S837">
        <v>1</v>
      </c>
      <c r="U837">
        <f t="shared" si="69"/>
        <v>1</v>
      </c>
      <c r="V837">
        <f t="shared" si="65"/>
        <v>0</v>
      </c>
      <c r="W837">
        <f t="shared" si="66"/>
        <v>0</v>
      </c>
      <c r="X837">
        <f t="shared" si="67"/>
        <v>1</v>
      </c>
      <c r="Y837">
        <v>0</v>
      </c>
    </row>
    <row r="838" spans="1:26" x14ac:dyDescent="0.25">
      <c r="A838" t="s">
        <v>1844</v>
      </c>
      <c r="B838" s="3" t="s">
        <v>963</v>
      </c>
      <c r="C838">
        <v>1</v>
      </c>
      <c r="D838">
        <v>0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1</v>
      </c>
      <c r="L838" t="s">
        <v>1845</v>
      </c>
      <c r="M838">
        <v>0</v>
      </c>
      <c r="N838">
        <v>0</v>
      </c>
      <c r="O838">
        <v>0</v>
      </c>
      <c r="P838">
        <f t="shared" si="68"/>
        <v>0</v>
      </c>
      <c r="Q838">
        <v>1</v>
      </c>
      <c r="R838">
        <v>0</v>
      </c>
      <c r="S838">
        <v>1</v>
      </c>
      <c r="U838">
        <f t="shared" si="69"/>
        <v>1</v>
      </c>
      <c r="V838">
        <f t="shared" si="65"/>
        <v>1</v>
      </c>
      <c r="W838">
        <f t="shared" si="66"/>
        <v>0</v>
      </c>
      <c r="X838">
        <f t="shared" si="67"/>
        <v>1</v>
      </c>
      <c r="Y838">
        <v>0</v>
      </c>
      <c r="Z838" t="s">
        <v>2581</v>
      </c>
    </row>
    <row r="839" spans="1:26" x14ac:dyDescent="0.25">
      <c r="A839" t="s">
        <v>1846</v>
      </c>
      <c r="B839" s="3" t="s">
        <v>956</v>
      </c>
      <c r="C839">
        <v>1</v>
      </c>
      <c r="D839">
        <v>0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1</v>
      </c>
      <c r="L839" t="s">
        <v>1847</v>
      </c>
      <c r="M839">
        <v>0</v>
      </c>
      <c r="N839">
        <v>0</v>
      </c>
      <c r="O839">
        <v>0</v>
      </c>
      <c r="P839">
        <f t="shared" si="68"/>
        <v>0</v>
      </c>
      <c r="Q839">
        <v>1</v>
      </c>
      <c r="R839">
        <v>0</v>
      </c>
      <c r="S839">
        <v>0</v>
      </c>
      <c r="U839">
        <f t="shared" si="69"/>
        <v>1</v>
      </c>
      <c r="V839">
        <f t="shared" si="65"/>
        <v>1</v>
      </c>
      <c r="W839">
        <f t="shared" si="66"/>
        <v>0</v>
      </c>
      <c r="X839">
        <f t="shared" si="67"/>
        <v>0</v>
      </c>
      <c r="Y839">
        <v>0</v>
      </c>
    </row>
    <row r="840" spans="1:26" x14ac:dyDescent="0.25">
      <c r="A840" t="s">
        <v>1848</v>
      </c>
      <c r="B840" s="3" t="s">
        <v>948</v>
      </c>
      <c r="C840">
        <v>1</v>
      </c>
      <c r="D840">
        <v>0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1</v>
      </c>
      <c r="L840" t="s">
        <v>1849</v>
      </c>
      <c r="M840">
        <v>0</v>
      </c>
      <c r="N840">
        <v>0</v>
      </c>
      <c r="O840">
        <v>0</v>
      </c>
      <c r="P840">
        <f t="shared" si="68"/>
        <v>0</v>
      </c>
      <c r="Q840">
        <v>1</v>
      </c>
      <c r="R840">
        <v>0</v>
      </c>
      <c r="S840">
        <v>0</v>
      </c>
      <c r="U840">
        <f t="shared" si="69"/>
        <v>1</v>
      </c>
      <c r="V840">
        <f t="shared" si="65"/>
        <v>1</v>
      </c>
      <c r="W840">
        <f t="shared" si="66"/>
        <v>0</v>
      </c>
      <c r="X840">
        <f t="shared" si="67"/>
        <v>0</v>
      </c>
      <c r="Y840">
        <v>0</v>
      </c>
    </row>
    <row r="841" spans="1:26" x14ac:dyDescent="0.25">
      <c r="A841" t="s">
        <v>1850</v>
      </c>
      <c r="B841" s="3" t="s">
        <v>956</v>
      </c>
      <c r="C841">
        <v>0</v>
      </c>
      <c r="D841">
        <v>0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1</v>
      </c>
      <c r="K841">
        <v>1</v>
      </c>
      <c r="L841">
        <v>0</v>
      </c>
      <c r="M841">
        <v>0</v>
      </c>
      <c r="N841">
        <v>0</v>
      </c>
      <c r="O841" t="s">
        <v>1851</v>
      </c>
      <c r="P841">
        <f t="shared" si="68"/>
        <v>0</v>
      </c>
      <c r="Q841">
        <v>0</v>
      </c>
      <c r="R841">
        <v>0</v>
      </c>
      <c r="S841">
        <v>1</v>
      </c>
      <c r="U841">
        <f t="shared" si="69"/>
        <v>0</v>
      </c>
      <c r="V841">
        <f t="shared" si="65"/>
        <v>0</v>
      </c>
      <c r="W841">
        <f t="shared" si="66"/>
        <v>0</v>
      </c>
      <c r="X841">
        <f t="shared" si="67"/>
        <v>0</v>
      </c>
      <c r="Y841">
        <v>1</v>
      </c>
    </row>
    <row r="842" spans="1:26" x14ac:dyDescent="0.25">
      <c r="A842" t="s">
        <v>1852</v>
      </c>
      <c r="B842" s="3" t="s">
        <v>948</v>
      </c>
      <c r="C842">
        <v>1</v>
      </c>
      <c r="D842">
        <v>0</v>
      </c>
      <c r="E842">
        <v>0</v>
      </c>
      <c r="F842">
        <v>0</v>
      </c>
      <c r="G842">
        <v>0.75022834997482268</v>
      </c>
      <c r="H842">
        <v>0</v>
      </c>
      <c r="I842">
        <v>0.24977165002517729</v>
      </c>
      <c r="J842">
        <v>0</v>
      </c>
      <c r="K842">
        <v>1</v>
      </c>
      <c r="L842" t="s">
        <v>1853</v>
      </c>
      <c r="M842">
        <v>0</v>
      </c>
      <c r="N842" t="s">
        <v>21</v>
      </c>
      <c r="O842">
        <v>0</v>
      </c>
      <c r="P842">
        <f t="shared" si="68"/>
        <v>0</v>
      </c>
      <c r="Q842">
        <v>0</v>
      </c>
      <c r="R842">
        <v>1</v>
      </c>
      <c r="S842">
        <v>0</v>
      </c>
      <c r="U842">
        <f t="shared" si="69"/>
        <v>1</v>
      </c>
      <c r="V842">
        <f t="shared" si="65"/>
        <v>0</v>
      </c>
      <c r="W842">
        <f t="shared" si="66"/>
        <v>1</v>
      </c>
      <c r="X842">
        <f t="shared" si="67"/>
        <v>0</v>
      </c>
      <c r="Y842">
        <v>0</v>
      </c>
    </row>
    <row r="843" spans="1:26" x14ac:dyDescent="0.25">
      <c r="A843" t="s">
        <v>1854</v>
      </c>
      <c r="B843" s="3" t="s">
        <v>951</v>
      </c>
      <c r="C843">
        <v>1</v>
      </c>
      <c r="D843">
        <v>0</v>
      </c>
      <c r="E843">
        <v>0</v>
      </c>
      <c r="F843">
        <v>0</v>
      </c>
      <c r="G843">
        <v>0.3375970164512393</v>
      </c>
      <c r="H843">
        <v>0</v>
      </c>
      <c r="I843">
        <v>0</v>
      </c>
      <c r="J843">
        <v>0.6624029835487607</v>
      </c>
      <c r="K843">
        <v>0</v>
      </c>
      <c r="L843" t="s">
        <v>1855</v>
      </c>
      <c r="M843">
        <v>0</v>
      </c>
      <c r="N843">
        <v>0</v>
      </c>
      <c r="O843" t="s">
        <v>1856</v>
      </c>
      <c r="P843">
        <f t="shared" si="68"/>
        <v>0</v>
      </c>
      <c r="Q843">
        <v>0</v>
      </c>
      <c r="R843">
        <v>1</v>
      </c>
      <c r="S843">
        <v>1</v>
      </c>
      <c r="U843">
        <f t="shared" si="69"/>
        <v>1</v>
      </c>
      <c r="V843">
        <f t="shared" si="65"/>
        <v>0</v>
      </c>
      <c r="W843">
        <f t="shared" si="66"/>
        <v>1</v>
      </c>
      <c r="X843">
        <f t="shared" si="67"/>
        <v>1</v>
      </c>
      <c r="Y843">
        <v>0</v>
      </c>
    </row>
    <row r="844" spans="1:26" x14ac:dyDescent="0.25">
      <c r="A844" t="s">
        <v>1857</v>
      </c>
      <c r="B844" s="3" t="s">
        <v>963</v>
      </c>
      <c r="C844">
        <v>1</v>
      </c>
      <c r="D844">
        <v>0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1</v>
      </c>
      <c r="L844" t="s">
        <v>1858</v>
      </c>
      <c r="M844">
        <v>0</v>
      </c>
      <c r="N844">
        <v>0</v>
      </c>
      <c r="O844">
        <v>0</v>
      </c>
      <c r="P844">
        <f t="shared" si="68"/>
        <v>0</v>
      </c>
      <c r="Q844">
        <v>1</v>
      </c>
      <c r="R844">
        <v>0</v>
      </c>
      <c r="S844">
        <v>0</v>
      </c>
      <c r="U844">
        <f t="shared" si="69"/>
        <v>1</v>
      </c>
      <c r="V844">
        <f t="shared" si="65"/>
        <v>1</v>
      </c>
      <c r="W844">
        <f t="shared" si="66"/>
        <v>0</v>
      </c>
      <c r="X844">
        <f t="shared" si="67"/>
        <v>0</v>
      </c>
      <c r="Y844">
        <v>0</v>
      </c>
    </row>
    <row r="845" spans="1:26" x14ac:dyDescent="0.25">
      <c r="A845" t="s">
        <v>1859</v>
      </c>
      <c r="B845" s="3" t="s">
        <v>951</v>
      </c>
      <c r="C845">
        <v>1</v>
      </c>
      <c r="D845">
        <v>0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1</v>
      </c>
      <c r="L845" t="s">
        <v>1860</v>
      </c>
      <c r="M845">
        <v>0</v>
      </c>
      <c r="N845">
        <v>0</v>
      </c>
      <c r="O845">
        <v>0</v>
      </c>
      <c r="P845">
        <f t="shared" si="68"/>
        <v>0</v>
      </c>
      <c r="Q845">
        <v>0</v>
      </c>
      <c r="R845">
        <v>1</v>
      </c>
      <c r="S845">
        <v>0</v>
      </c>
      <c r="U845">
        <f t="shared" si="69"/>
        <v>1</v>
      </c>
      <c r="V845">
        <f t="shared" si="65"/>
        <v>0</v>
      </c>
      <c r="W845">
        <f t="shared" si="66"/>
        <v>1</v>
      </c>
      <c r="X845">
        <f t="shared" si="67"/>
        <v>0</v>
      </c>
      <c r="Y845">
        <v>0</v>
      </c>
    </row>
    <row r="846" spans="1:26" x14ac:dyDescent="0.25">
      <c r="A846" t="s">
        <v>1861</v>
      </c>
      <c r="B846" s="3" t="s">
        <v>948</v>
      </c>
      <c r="C846">
        <v>0</v>
      </c>
      <c r="D846">
        <v>0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1</v>
      </c>
      <c r="K846">
        <v>1</v>
      </c>
      <c r="L846">
        <v>0</v>
      </c>
      <c r="M846">
        <v>0</v>
      </c>
      <c r="N846">
        <v>0</v>
      </c>
      <c r="O846" t="s">
        <v>1862</v>
      </c>
      <c r="P846">
        <f t="shared" si="68"/>
        <v>0</v>
      </c>
      <c r="Q846">
        <v>1</v>
      </c>
      <c r="R846">
        <v>0</v>
      </c>
      <c r="S846">
        <v>1</v>
      </c>
      <c r="U846">
        <f t="shared" si="69"/>
        <v>0</v>
      </c>
      <c r="V846">
        <f t="shared" si="65"/>
        <v>1</v>
      </c>
      <c r="W846">
        <f t="shared" si="66"/>
        <v>0</v>
      </c>
      <c r="X846">
        <f t="shared" si="67"/>
        <v>0</v>
      </c>
      <c r="Y846">
        <v>0</v>
      </c>
    </row>
    <row r="847" spans="1:26" x14ac:dyDescent="0.25">
      <c r="A847" t="s">
        <v>1863</v>
      </c>
      <c r="B847" s="3" t="s">
        <v>956</v>
      </c>
      <c r="C847">
        <v>1</v>
      </c>
      <c r="D847">
        <v>0</v>
      </c>
      <c r="E847">
        <v>0</v>
      </c>
      <c r="F847">
        <v>0</v>
      </c>
      <c r="G847">
        <v>1</v>
      </c>
      <c r="H847">
        <v>0</v>
      </c>
      <c r="I847">
        <v>0</v>
      </c>
      <c r="J847">
        <v>0</v>
      </c>
      <c r="K847">
        <v>1</v>
      </c>
      <c r="L847" t="s">
        <v>1864</v>
      </c>
      <c r="M847">
        <v>0</v>
      </c>
      <c r="N847">
        <v>0</v>
      </c>
      <c r="O847">
        <v>0</v>
      </c>
      <c r="P847">
        <f t="shared" si="68"/>
        <v>1</v>
      </c>
      <c r="Q847">
        <v>0</v>
      </c>
      <c r="R847">
        <v>0</v>
      </c>
      <c r="S847">
        <v>0</v>
      </c>
      <c r="U847">
        <f t="shared" si="69"/>
        <v>0</v>
      </c>
      <c r="V847">
        <f t="shared" si="65"/>
        <v>0</v>
      </c>
      <c r="W847">
        <f t="shared" si="66"/>
        <v>0</v>
      </c>
      <c r="X847">
        <f t="shared" si="67"/>
        <v>0</v>
      </c>
      <c r="Y847">
        <v>1</v>
      </c>
    </row>
    <row r="848" spans="1:26" x14ac:dyDescent="0.25">
      <c r="A848" t="s">
        <v>1865</v>
      </c>
      <c r="B848" s="3" t="s">
        <v>948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1</v>
      </c>
      <c r="I848">
        <v>0</v>
      </c>
      <c r="J848">
        <v>0</v>
      </c>
      <c r="K848">
        <v>1</v>
      </c>
      <c r="L848">
        <v>0</v>
      </c>
      <c r="M848" t="s">
        <v>1866</v>
      </c>
      <c r="N848">
        <v>0</v>
      </c>
      <c r="O848">
        <v>0</v>
      </c>
      <c r="P848">
        <f t="shared" si="68"/>
        <v>0</v>
      </c>
      <c r="Q848">
        <v>1</v>
      </c>
      <c r="R848">
        <v>0</v>
      </c>
      <c r="S848">
        <v>0</v>
      </c>
      <c r="U848">
        <f t="shared" si="69"/>
        <v>0</v>
      </c>
      <c r="V848">
        <f t="shared" si="65"/>
        <v>0</v>
      </c>
      <c r="W848">
        <f t="shared" si="66"/>
        <v>0</v>
      </c>
      <c r="X848">
        <f t="shared" si="67"/>
        <v>0</v>
      </c>
      <c r="Y848">
        <v>1</v>
      </c>
    </row>
    <row r="849" spans="1:26" x14ac:dyDescent="0.25">
      <c r="A849" t="s">
        <v>1867</v>
      </c>
      <c r="B849" s="3" t="s">
        <v>951</v>
      </c>
      <c r="C849">
        <v>1</v>
      </c>
      <c r="D849">
        <v>0</v>
      </c>
      <c r="E849">
        <v>0</v>
      </c>
      <c r="F849">
        <v>0</v>
      </c>
      <c r="G849">
        <v>1</v>
      </c>
      <c r="H849">
        <v>0</v>
      </c>
      <c r="I849">
        <v>0</v>
      </c>
      <c r="J849">
        <v>0</v>
      </c>
      <c r="K849">
        <v>1</v>
      </c>
      <c r="L849" t="s">
        <v>1868</v>
      </c>
      <c r="M849">
        <v>0</v>
      </c>
      <c r="N849">
        <v>0</v>
      </c>
      <c r="O849">
        <v>0</v>
      </c>
      <c r="P849">
        <f t="shared" si="68"/>
        <v>1</v>
      </c>
      <c r="Q849">
        <v>0</v>
      </c>
      <c r="R849">
        <v>0</v>
      </c>
      <c r="S849">
        <v>0</v>
      </c>
      <c r="U849">
        <f t="shared" si="69"/>
        <v>0</v>
      </c>
      <c r="V849">
        <f t="shared" si="65"/>
        <v>0</v>
      </c>
      <c r="W849">
        <f t="shared" si="66"/>
        <v>0</v>
      </c>
      <c r="X849">
        <f t="shared" si="67"/>
        <v>0</v>
      </c>
      <c r="Y849">
        <v>1</v>
      </c>
    </row>
    <row r="850" spans="1:26" x14ac:dyDescent="0.25">
      <c r="A850" t="s">
        <v>1869</v>
      </c>
      <c r="B850" s="3" t="s">
        <v>1000</v>
      </c>
      <c r="C850">
        <v>1</v>
      </c>
      <c r="D850">
        <v>0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1</v>
      </c>
      <c r="L850" t="s">
        <v>1870</v>
      </c>
      <c r="M850">
        <v>0</v>
      </c>
      <c r="N850">
        <v>0</v>
      </c>
      <c r="O850">
        <v>0</v>
      </c>
      <c r="P850">
        <f t="shared" si="68"/>
        <v>1</v>
      </c>
      <c r="Q850">
        <v>0</v>
      </c>
      <c r="R850">
        <v>0</v>
      </c>
      <c r="S850">
        <v>0</v>
      </c>
      <c r="U850">
        <f t="shared" si="69"/>
        <v>0</v>
      </c>
      <c r="V850">
        <f t="shared" si="65"/>
        <v>0</v>
      </c>
      <c r="W850">
        <f t="shared" si="66"/>
        <v>0</v>
      </c>
      <c r="X850">
        <f t="shared" si="67"/>
        <v>0</v>
      </c>
      <c r="Y850">
        <v>1</v>
      </c>
    </row>
    <row r="851" spans="1:26" x14ac:dyDescent="0.25">
      <c r="A851" t="s">
        <v>1871</v>
      </c>
      <c r="B851" s="3" t="s">
        <v>993</v>
      </c>
      <c r="C851">
        <v>1</v>
      </c>
      <c r="D851">
        <v>0</v>
      </c>
      <c r="E851">
        <v>0</v>
      </c>
      <c r="F851">
        <v>0</v>
      </c>
      <c r="G851">
        <v>1</v>
      </c>
      <c r="H851">
        <v>0</v>
      </c>
      <c r="I851">
        <v>0</v>
      </c>
      <c r="J851">
        <v>0</v>
      </c>
      <c r="K851">
        <v>1</v>
      </c>
      <c r="L851" t="s">
        <v>1872</v>
      </c>
      <c r="M851">
        <v>0</v>
      </c>
      <c r="N851">
        <v>0</v>
      </c>
      <c r="O851">
        <v>0</v>
      </c>
      <c r="P851">
        <f t="shared" si="68"/>
        <v>1</v>
      </c>
      <c r="Q851">
        <v>0</v>
      </c>
      <c r="R851">
        <v>0</v>
      </c>
      <c r="S851">
        <v>0</v>
      </c>
      <c r="U851">
        <f t="shared" si="69"/>
        <v>0</v>
      </c>
      <c r="V851">
        <f t="shared" si="65"/>
        <v>0</v>
      </c>
      <c r="W851">
        <f t="shared" si="66"/>
        <v>0</v>
      </c>
      <c r="X851">
        <f t="shared" si="67"/>
        <v>0</v>
      </c>
      <c r="Y851">
        <v>1</v>
      </c>
    </row>
    <row r="852" spans="1:26" x14ac:dyDescent="0.25">
      <c r="A852" t="s">
        <v>1873</v>
      </c>
      <c r="B852" s="3" t="s">
        <v>1000</v>
      </c>
      <c r="C852">
        <v>1</v>
      </c>
      <c r="D852">
        <v>0</v>
      </c>
      <c r="E852">
        <v>0</v>
      </c>
      <c r="F852">
        <v>0</v>
      </c>
      <c r="G852">
        <v>1</v>
      </c>
      <c r="H852">
        <v>0</v>
      </c>
      <c r="I852">
        <v>0</v>
      </c>
      <c r="J852">
        <v>0</v>
      </c>
      <c r="K852">
        <v>1</v>
      </c>
      <c r="L852" t="s">
        <v>1874</v>
      </c>
      <c r="M852">
        <v>0</v>
      </c>
      <c r="N852">
        <v>0</v>
      </c>
      <c r="O852">
        <v>0</v>
      </c>
      <c r="P852">
        <f t="shared" si="68"/>
        <v>0</v>
      </c>
      <c r="Q852">
        <v>0</v>
      </c>
      <c r="R852">
        <v>0</v>
      </c>
      <c r="S852">
        <v>1</v>
      </c>
      <c r="U852">
        <f t="shared" si="69"/>
        <v>1</v>
      </c>
      <c r="V852">
        <f t="shared" si="65"/>
        <v>0</v>
      </c>
      <c r="W852">
        <f t="shared" si="66"/>
        <v>0</v>
      </c>
      <c r="X852">
        <f t="shared" si="67"/>
        <v>1</v>
      </c>
      <c r="Y852">
        <v>0</v>
      </c>
    </row>
    <row r="853" spans="1:26" x14ac:dyDescent="0.25">
      <c r="A853" t="s">
        <v>1875</v>
      </c>
      <c r="B853" s="3" t="s">
        <v>988</v>
      </c>
      <c r="C853">
        <v>1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1</v>
      </c>
      <c r="K853">
        <v>0</v>
      </c>
      <c r="L853">
        <v>0</v>
      </c>
      <c r="M853">
        <v>0</v>
      </c>
      <c r="N853">
        <v>0</v>
      </c>
      <c r="O853" t="s">
        <v>1876</v>
      </c>
      <c r="P853">
        <f t="shared" si="68"/>
        <v>1</v>
      </c>
      <c r="Q853">
        <v>0</v>
      </c>
      <c r="R853">
        <v>0</v>
      </c>
      <c r="S853">
        <v>0</v>
      </c>
      <c r="U853">
        <f t="shared" si="69"/>
        <v>0</v>
      </c>
      <c r="V853">
        <f t="shared" si="65"/>
        <v>0</v>
      </c>
      <c r="W853">
        <f t="shared" si="66"/>
        <v>0</v>
      </c>
      <c r="X853">
        <f t="shared" si="67"/>
        <v>0</v>
      </c>
      <c r="Y853">
        <v>1</v>
      </c>
    </row>
    <row r="854" spans="1:26" x14ac:dyDescent="0.25">
      <c r="A854" t="s">
        <v>1877</v>
      </c>
      <c r="B854" s="3" t="s">
        <v>1000</v>
      </c>
      <c r="C854">
        <v>0</v>
      </c>
      <c r="D854">
        <v>0</v>
      </c>
      <c r="E854">
        <v>1</v>
      </c>
      <c r="F854">
        <v>1</v>
      </c>
      <c r="G854">
        <v>0</v>
      </c>
      <c r="H854">
        <v>0</v>
      </c>
      <c r="I854">
        <v>1</v>
      </c>
      <c r="J854">
        <v>1</v>
      </c>
      <c r="K854">
        <v>1</v>
      </c>
      <c r="L854">
        <v>0</v>
      </c>
      <c r="M854">
        <v>0</v>
      </c>
      <c r="N854" t="s">
        <v>1878</v>
      </c>
      <c r="O854" t="s">
        <v>1878</v>
      </c>
      <c r="P854">
        <f t="shared" si="68"/>
        <v>0</v>
      </c>
      <c r="Q854">
        <v>0</v>
      </c>
      <c r="R854">
        <v>1</v>
      </c>
      <c r="S854">
        <v>1</v>
      </c>
      <c r="U854">
        <f t="shared" si="69"/>
        <v>0</v>
      </c>
      <c r="V854">
        <f t="shared" si="65"/>
        <v>0</v>
      </c>
      <c r="W854">
        <f t="shared" si="66"/>
        <v>0</v>
      </c>
      <c r="X854">
        <f t="shared" si="67"/>
        <v>0</v>
      </c>
      <c r="Y854">
        <v>1</v>
      </c>
    </row>
    <row r="855" spans="1:26" x14ac:dyDescent="0.25">
      <c r="A855" t="s">
        <v>1879</v>
      </c>
      <c r="B855" s="3" t="s">
        <v>993</v>
      </c>
      <c r="C855">
        <v>1</v>
      </c>
      <c r="D855">
        <v>0</v>
      </c>
      <c r="E855">
        <v>0</v>
      </c>
      <c r="F855">
        <v>0</v>
      </c>
      <c r="G855">
        <v>0</v>
      </c>
      <c r="H855">
        <v>1</v>
      </c>
      <c r="I855">
        <v>0</v>
      </c>
      <c r="J855">
        <v>1</v>
      </c>
      <c r="K855">
        <v>0</v>
      </c>
      <c r="L855">
        <v>0</v>
      </c>
      <c r="M855" t="s">
        <v>1880</v>
      </c>
      <c r="N855">
        <v>0</v>
      </c>
      <c r="O855" t="s">
        <v>1880</v>
      </c>
      <c r="P855">
        <f t="shared" si="68"/>
        <v>0</v>
      </c>
      <c r="Q855">
        <v>1</v>
      </c>
      <c r="R855">
        <v>0</v>
      </c>
      <c r="S855">
        <v>1</v>
      </c>
      <c r="U855">
        <f t="shared" si="69"/>
        <v>1</v>
      </c>
      <c r="V855">
        <f t="shared" si="65"/>
        <v>1</v>
      </c>
      <c r="W855">
        <f t="shared" si="66"/>
        <v>0</v>
      </c>
      <c r="X855">
        <f t="shared" si="67"/>
        <v>1</v>
      </c>
      <c r="Y855">
        <v>0</v>
      </c>
    </row>
    <row r="856" spans="1:26" x14ac:dyDescent="0.25">
      <c r="A856" t="s">
        <v>1881</v>
      </c>
      <c r="B856" s="3" t="s">
        <v>985</v>
      </c>
      <c r="C856">
        <v>1</v>
      </c>
      <c r="D856">
        <v>0</v>
      </c>
      <c r="E856">
        <v>0</v>
      </c>
      <c r="F856">
        <v>0</v>
      </c>
      <c r="G856">
        <v>1</v>
      </c>
      <c r="H856">
        <v>0</v>
      </c>
      <c r="I856">
        <v>0</v>
      </c>
      <c r="J856">
        <v>0</v>
      </c>
      <c r="K856">
        <v>1</v>
      </c>
      <c r="L856" t="s">
        <v>1882</v>
      </c>
      <c r="M856">
        <v>0</v>
      </c>
      <c r="N856">
        <v>0</v>
      </c>
      <c r="O856">
        <v>0</v>
      </c>
      <c r="P856">
        <f t="shared" si="68"/>
        <v>1</v>
      </c>
      <c r="Q856">
        <v>0</v>
      </c>
      <c r="R856">
        <v>0</v>
      </c>
      <c r="S856">
        <v>0</v>
      </c>
      <c r="U856">
        <f t="shared" si="69"/>
        <v>0</v>
      </c>
      <c r="V856">
        <f t="shared" si="65"/>
        <v>0</v>
      </c>
      <c r="W856">
        <f t="shared" si="66"/>
        <v>0</v>
      </c>
      <c r="X856">
        <f t="shared" si="67"/>
        <v>0</v>
      </c>
      <c r="Y856">
        <v>1</v>
      </c>
    </row>
    <row r="857" spans="1:26" x14ac:dyDescent="0.25">
      <c r="A857" t="s">
        <v>1883</v>
      </c>
      <c r="B857" s="3" t="s">
        <v>993</v>
      </c>
      <c r="C857">
        <v>1</v>
      </c>
      <c r="D857">
        <v>0</v>
      </c>
      <c r="E857">
        <v>0</v>
      </c>
      <c r="F857">
        <v>0</v>
      </c>
      <c r="G857">
        <v>1</v>
      </c>
      <c r="H857">
        <v>0</v>
      </c>
      <c r="I857">
        <v>0</v>
      </c>
      <c r="J857">
        <v>0</v>
      </c>
      <c r="K857">
        <v>1</v>
      </c>
      <c r="L857" t="s">
        <v>1219</v>
      </c>
      <c r="M857">
        <v>0</v>
      </c>
      <c r="N857">
        <v>0</v>
      </c>
      <c r="O857">
        <v>0</v>
      </c>
      <c r="P857">
        <f t="shared" si="68"/>
        <v>0</v>
      </c>
      <c r="Q857">
        <v>1</v>
      </c>
      <c r="R857">
        <v>0</v>
      </c>
      <c r="S857">
        <v>1</v>
      </c>
      <c r="U857">
        <f t="shared" si="69"/>
        <v>1</v>
      </c>
      <c r="V857">
        <f t="shared" si="65"/>
        <v>1</v>
      </c>
      <c r="W857">
        <f t="shared" si="66"/>
        <v>0</v>
      </c>
      <c r="X857">
        <f t="shared" si="67"/>
        <v>1</v>
      </c>
      <c r="Y857">
        <v>0</v>
      </c>
    </row>
    <row r="858" spans="1:26" x14ac:dyDescent="0.25">
      <c r="A858" t="s">
        <v>1884</v>
      </c>
      <c r="B858" s="3" t="s">
        <v>985</v>
      </c>
      <c r="C858">
        <v>1</v>
      </c>
      <c r="D858">
        <v>0</v>
      </c>
      <c r="E858">
        <v>0</v>
      </c>
      <c r="F858">
        <v>0</v>
      </c>
      <c r="G858">
        <v>1</v>
      </c>
      <c r="H858">
        <v>0</v>
      </c>
      <c r="I858">
        <v>0</v>
      </c>
      <c r="J858">
        <v>0</v>
      </c>
      <c r="K858">
        <v>1</v>
      </c>
      <c r="L858" t="s">
        <v>1885</v>
      </c>
      <c r="M858">
        <v>0</v>
      </c>
      <c r="N858">
        <v>0</v>
      </c>
      <c r="O858">
        <v>0</v>
      </c>
      <c r="P858">
        <f t="shared" si="68"/>
        <v>0</v>
      </c>
      <c r="Q858">
        <v>1</v>
      </c>
      <c r="R858">
        <v>0</v>
      </c>
      <c r="S858">
        <v>0</v>
      </c>
      <c r="U858">
        <f t="shared" si="69"/>
        <v>1</v>
      </c>
      <c r="V858">
        <f t="shared" si="65"/>
        <v>1</v>
      </c>
      <c r="W858">
        <f t="shared" si="66"/>
        <v>0</v>
      </c>
      <c r="X858">
        <f t="shared" si="67"/>
        <v>0</v>
      </c>
      <c r="Y858">
        <v>0</v>
      </c>
    </row>
    <row r="859" spans="1:26" x14ac:dyDescent="0.25">
      <c r="A859" t="s">
        <v>1886</v>
      </c>
      <c r="B859" s="3" t="s">
        <v>988</v>
      </c>
      <c r="C859">
        <v>1</v>
      </c>
      <c r="D859">
        <v>0</v>
      </c>
      <c r="E859">
        <v>0</v>
      </c>
      <c r="F859">
        <v>0</v>
      </c>
      <c r="G859">
        <v>1</v>
      </c>
      <c r="H859">
        <v>0</v>
      </c>
      <c r="I859">
        <v>0</v>
      </c>
      <c r="J859">
        <v>0</v>
      </c>
      <c r="K859">
        <v>1</v>
      </c>
      <c r="L859" t="s">
        <v>1887</v>
      </c>
      <c r="M859">
        <v>0</v>
      </c>
      <c r="N859">
        <v>0</v>
      </c>
      <c r="O859">
        <v>0</v>
      </c>
      <c r="P859">
        <f t="shared" si="68"/>
        <v>0</v>
      </c>
      <c r="Q859">
        <v>1</v>
      </c>
      <c r="R859">
        <v>0</v>
      </c>
      <c r="S859">
        <v>1</v>
      </c>
      <c r="U859">
        <f t="shared" si="69"/>
        <v>1</v>
      </c>
      <c r="V859">
        <f t="shared" si="65"/>
        <v>1</v>
      </c>
      <c r="W859">
        <f t="shared" si="66"/>
        <v>0</v>
      </c>
      <c r="X859">
        <f t="shared" si="67"/>
        <v>1</v>
      </c>
      <c r="Y859">
        <v>0</v>
      </c>
    </row>
    <row r="860" spans="1:26" x14ac:dyDescent="0.25">
      <c r="A860" t="s">
        <v>1888</v>
      </c>
      <c r="B860" s="3" t="s">
        <v>1000</v>
      </c>
      <c r="C860">
        <v>1</v>
      </c>
      <c r="D860">
        <v>0</v>
      </c>
      <c r="E860">
        <v>0</v>
      </c>
      <c r="F860">
        <v>0</v>
      </c>
      <c r="G860">
        <v>1</v>
      </c>
      <c r="H860">
        <v>0</v>
      </c>
      <c r="I860">
        <v>0</v>
      </c>
      <c r="J860">
        <v>0</v>
      </c>
      <c r="K860">
        <v>1</v>
      </c>
      <c r="L860" t="s">
        <v>1889</v>
      </c>
      <c r="M860">
        <v>0</v>
      </c>
      <c r="N860">
        <v>0</v>
      </c>
      <c r="O860">
        <v>0</v>
      </c>
      <c r="P860">
        <f t="shared" si="68"/>
        <v>0</v>
      </c>
      <c r="Q860">
        <v>1</v>
      </c>
      <c r="R860">
        <v>0</v>
      </c>
      <c r="S860">
        <v>0</v>
      </c>
      <c r="U860">
        <f t="shared" si="69"/>
        <v>1</v>
      </c>
      <c r="V860">
        <f t="shared" si="65"/>
        <v>1</v>
      </c>
      <c r="W860">
        <f t="shared" si="66"/>
        <v>0</v>
      </c>
      <c r="X860">
        <f t="shared" si="67"/>
        <v>0</v>
      </c>
      <c r="Y860">
        <v>0</v>
      </c>
    </row>
    <row r="861" spans="1:26" x14ac:dyDescent="0.25">
      <c r="A861" t="s">
        <v>1890</v>
      </c>
      <c r="B861" s="3" t="s">
        <v>988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1</v>
      </c>
      <c r="K861">
        <v>1</v>
      </c>
      <c r="L861">
        <v>0</v>
      </c>
      <c r="M861">
        <v>0</v>
      </c>
      <c r="N861">
        <v>0</v>
      </c>
      <c r="O861" t="s">
        <v>1876</v>
      </c>
      <c r="P861">
        <f t="shared" si="68"/>
        <v>1</v>
      </c>
      <c r="Q861">
        <v>0</v>
      </c>
      <c r="R861">
        <v>0</v>
      </c>
      <c r="S861">
        <v>0</v>
      </c>
      <c r="U861">
        <f t="shared" si="69"/>
        <v>1</v>
      </c>
      <c r="V861">
        <f t="shared" si="65"/>
        <v>0</v>
      </c>
      <c r="W861">
        <f t="shared" si="66"/>
        <v>0</v>
      </c>
      <c r="X861">
        <f t="shared" si="67"/>
        <v>1</v>
      </c>
      <c r="Y861">
        <v>0</v>
      </c>
      <c r="Z861" t="s">
        <v>2581</v>
      </c>
    </row>
    <row r="862" spans="1:26" x14ac:dyDescent="0.25">
      <c r="A862" t="s">
        <v>1891</v>
      </c>
      <c r="B862" s="3" t="s">
        <v>985</v>
      </c>
      <c r="C862">
        <v>1</v>
      </c>
      <c r="D862">
        <v>0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1</v>
      </c>
      <c r="L862" t="s">
        <v>1892</v>
      </c>
      <c r="M862">
        <v>0</v>
      </c>
      <c r="N862">
        <v>0</v>
      </c>
      <c r="O862">
        <v>0</v>
      </c>
      <c r="P862">
        <f t="shared" si="68"/>
        <v>0</v>
      </c>
      <c r="Q862">
        <v>1</v>
      </c>
      <c r="R862">
        <v>0</v>
      </c>
      <c r="S862">
        <v>0</v>
      </c>
      <c r="U862">
        <f t="shared" si="69"/>
        <v>1</v>
      </c>
      <c r="V862">
        <f t="shared" si="65"/>
        <v>1</v>
      </c>
      <c r="W862">
        <f t="shared" si="66"/>
        <v>0</v>
      </c>
      <c r="X862">
        <f t="shared" si="67"/>
        <v>0</v>
      </c>
      <c r="Y862">
        <v>0</v>
      </c>
    </row>
    <row r="863" spans="1:26" x14ac:dyDescent="0.25">
      <c r="A863" t="s">
        <v>1893</v>
      </c>
      <c r="B863" s="3" t="s">
        <v>993</v>
      </c>
      <c r="C863">
        <v>1</v>
      </c>
      <c r="D863">
        <v>0</v>
      </c>
      <c r="E863">
        <v>0</v>
      </c>
      <c r="F863">
        <v>0</v>
      </c>
      <c r="G863">
        <v>1</v>
      </c>
      <c r="H863">
        <v>0</v>
      </c>
      <c r="I863">
        <v>0</v>
      </c>
      <c r="J863">
        <v>0</v>
      </c>
      <c r="K863">
        <v>1</v>
      </c>
      <c r="L863" t="s">
        <v>1894</v>
      </c>
      <c r="M863">
        <v>0</v>
      </c>
      <c r="N863">
        <v>0</v>
      </c>
      <c r="O863">
        <v>0</v>
      </c>
      <c r="P863">
        <f t="shared" si="68"/>
        <v>1</v>
      </c>
      <c r="Q863">
        <v>0</v>
      </c>
      <c r="R863">
        <v>0</v>
      </c>
      <c r="S863">
        <v>0</v>
      </c>
      <c r="U863">
        <f t="shared" si="69"/>
        <v>0</v>
      </c>
      <c r="V863">
        <f t="shared" si="65"/>
        <v>0</v>
      </c>
      <c r="W863">
        <f t="shared" si="66"/>
        <v>0</v>
      </c>
      <c r="X863">
        <f t="shared" si="67"/>
        <v>0</v>
      </c>
      <c r="Y863">
        <v>1</v>
      </c>
    </row>
    <row r="864" spans="1:26" x14ac:dyDescent="0.25">
      <c r="A864" t="s">
        <v>1895</v>
      </c>
      <c r="B864" s="3" t="s">
        <v>985</v>
      </c>
      <c r="C864">
        <v>1</v>
      </c>
      <c r="D864">
        <v>0</v>
      </c>
      <c r="E864">
        <v>0</v>
      </c>
      <c r="F864">
        <v>0</v>
      </c>
      <c r="G864">
        <v>1</v>
      </c>
      <c r="H864">
        <v>0</v>
      </c>
      <c r="I864">
        <v>0</v>
      </c>
      <c r="J864">
        <v>0</v>
      </c>
      <c r="K864">
        <v>1</v>
      </c>
      <c r="L864" t="s">
        <v>1896</v>
      </c>
      <c r="M864">
        <v>0</v>
      </c>
      <c r="N864">
        <v>0</v>
      </c>
      <c r="O864">
        <v>0</v>
      </c>
      <c r="P864">
        <f t="shared" si="68"/>
        <v>1</v>
      </c>
      <c r="Q864">
        <v>0</v>
      </c>
      <c r="R864">
        <v>0</v>
      </c>
      <c r="S864">
        <v>0</v>
      </c>
      <c r="U864">
        <f t="shared" si="69"/>
        <v>0</v>
      </c>
      <c r="V864">
        <f t="shared" si="65"/>
        <v>0</v>
      </c>
      <c r="W864">
        <f t="shared" si="66"/>
        <v>0</v>
      </c>
      <c r="X864">
        <f t="shared" si="67"/>
        <v>0</v>
      </c>
      <c r="Y864">
        <v>1</v>
      </c>
    </row>
    <row r="865" spans="1:25" x14ac:dyDescent="0.25">
      <c r="A865" t="s">
        <v>1897</v>
      </c>
      <c r="B865" s="3" t="s">
        <v>988</v>
      </c>
      <c r="C865">
        <v>1</v>
      </c>
      <c r="D865">
        <v>0</v>
      </c>
      <c r="E865">
        <v>0</v>
      </c>
      <c r="F865">
        <v>0</v>
      </c>
      <c r="G865">
        <v>0.35934263347749912</v>
      </c>
      <c r="H865">
        <v>0</v>
      </c>
      <c r="I865">
        <v>0</v>
      </c>
      <c r="J865">
        <v>0.64065736652250083</v>
      </c>
      <c r="K865">
        <v>0</v>
      </c>
      <c r="L865" t="s">
        <v>1898</v>
      </c>
      <c r="M865">
        <v>0</v>
      </c>
      <c r="N865">
        <v>0</v>
      </c>
      <c r="O865" t="s">
        <v>1899</v>
      </c>
      <c r="P865">
        <f t="shared" si="68"/>
        <v>0</v>
      </c>
      <c r="Q865">
        <v>0</v>
      </c>
      <c r="R865">
        <v>0</v>
      </c>
      <c r="S865">
        <v>1</v>
      </c>
      <c r="U865">
        <f t="shared" si="69"/>
        <v>1</v>
      </c>
      <c r="V865">
        <f t="shared" si="65"/>
        <v>0</v>
      </c>
      <c r="W865">
        <f t="shared" si="66"/>
        <v>0</v>
      </c>
      <c r="X865">
        <f t="shared" si="67"/>
        <v>1</v>
      </c>
      <c r="Y865">
        <v>0</v>
      </c>
    </row>
    <row r="866" spans="1:25" x14ac:dyDescent="0.25">
      <c r="A866" t="s">
        <v>1900</v>
      </c>
      <c r="B866" s="3" t="s">
        <v>138</v>
      </c>
      <c r="C866">
        <v>1</v>
      </c>
      <c r="D866">
        <v>0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1</v>
      </c>
      <c r="L866" t="s">
        <v>1901</v>
      </c>
      <c r="M866">
        <v>0</v>
      </c>
      <c r="N866">
        <v>0</v>
      </c>
      <c r="O866">
        <v>0</v>
      </c>
      <c r="P866">
        <f t="shared" si="68"/>
        <v>0</v>
      </c>
      <c r="Q866">
        <v>0</v>
      </c>
      <c r="R866">
        <v>1</v>
      </c>
      <c r="S866">
        <v>1</v>
      </c>
      <c r="U866">
        <f t="shared" si="69"/>
        <v>1</v>
      </c>
      <c r="V866">
        <f t="shared" si="65"/>
        <v>0</v>
      </c>
      <c r="W866">
        <f t="shared" si="66"/>
        <v>1</v>
      </c>
      <c r="X866">
        <f t="shared" si="67"/>
        <v>1</v>
      </c>
      <c r="Y866">
        <v>0</v>
      </c>
    </row>
    <row r="867" spans="1:25" x14ac:dyDescent="0.25">
      <c r="A867" t="s">
        <v>1902</v>
      </c>
      <c r="B867" s="3" t="s">
        <v>131</v>
      </c>
      <c r="C867">
        <v>1</v>
      </c>
      <c r="D867">
        <v>0</v>
      </c>
      <c r="E867">
        <v>0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1</v>
      </c>
      <c r="L867" t="s">
        <v>1903</v>
      </c>
      <c r="M867">
        <v>0</v>
      </c>
      <c r="N867">
        <v>0</v>
      </c>
      <c r="O867">
        <v>0</v>
      </c>
      <c r="P867">
        <f t="shared" si="68"/>
        <v>0</v>
      </c>
      <c r="Q867">
        <v>0</v>
      </c>
      <c r="R867">
        <v>1</v>
      </c>
      <c r="S867">
        <v>1</v>
      </c>
      <c r="U867">
        <f t="shared" si="69"/>
        <v>1</v>
      </c>
      <c r="V867">
        <f t="shared" si="65"/>
        <v>0</v>
      </c>
      <c r="W867">
        <f t="shared" si="66"/>
        <v>1</v>
      </c>
      <c r="X867">
        <f t="shared" si="67"/>
        <v>1</v>
      </c>
      <c r="Y867">
        <v>0</v>
      </c>
    </row>
    <row r="868" spans="1:25" x14ac:dyDescent="0.25">
      <c r="A868" t="s">
        <v>1904</v>
      </c>
      <c r="B868" s="3" t="s">
        <v>138</v>
      </c>
      <c r="C868">
        <v>1</v>
      </c>
      <c r="D868">
        <v>0</v>
      </c>
      <c r="E868">
        <v>0</v>
      </c>
      <c r="F868">
        <v>0</v>
      </c>
      <c r="G868">
        <v>0</v>
      </c>
      <c r="H868">
        <v>1</v>
      </c>
      <c r="I868">
        <v>0</v>
      </c>
      <c r="J868">
        <v>0</v>
      </c>
      <c r="K868">
        <v>0</v>
      </c>
      <c r="L868">
        <v>0</v>
      </c>
      <c r="M868" t="s">
        <v>1905</v>
      </c>
      <c r="N868">
        <v>0</v>
      </c>
      <c r="O868">
        <v>0</v>
      </c>
      <c r="P868">
        <f t="shared" si="68"/>
        <v>0</v>
      </c>
      <c r="Q868">
        <v>1</v>
      </c>
      <c r="R868">
        <v>0</v>
      </c>
      <c r="S868">
        <v>0</v>
      </c>
      <c r="U868">
        <f t="shared" si="69"/>
        <v>1</v>
      </c>
      <c r="V868">
        <f t="shared" si="65"/>
        <v>1</v>
      </c>
      <c r="W868">
        <f t="shared" si="66"/>
        <v>0</v>
      </c>
      <c r="X868">
        <f t="shared" si="67"/>
        <v>0</v>
      </c>
      <c r="Y868">
        <v>0</v>
      </c>
    </row>
    <row r="869" spans="1:25" x14ac:dyDescent="0.25">
      <c r="A869" t="s">
        <v>1906</v>
      </c>
      <c r="B869" s="3" t="s">
        <v>126</v>
      </c>
      <c r="C869">
        <v>1</v>
      </c>
      <c r="D869">
        <v>0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1</v>
      </c>
      <c r="L869" t="s">
        <v>1907</v>
      </c>
      <c r="M869">
        <v>0</v>
      </c>
      <c r="N869">
        <v>0</v>
      </c>
      <c r="O869">
        <v>0</v>
      </c>
      <c r="P869">
        <f t="shared" si="68"/>
        <v>0</v>
      </c>
      <c r="Q869">
        <v>0</v>
      </c>
      <c r="R869">
        <v>0</v>
      </c>
      <c r="S869">
        <v>1</v>
      </c>
      <c r="U869">
        <f t="shared" si="69"/>
        <v>1</v>
      </c>
      <c r="V869">
        <f t="shared" si="65"/>
        <v>0</v>
      </c>
      <c r="W869">
        <f t="shared" si="66"/>
        <v>0</v>
      </c>
      <c r="X869">
        <f t="shared" si="67"/>
        <v>1</v>
      </c>
      <c r="Y869">
        <v>0</v>
      </c>
    </row>
    <row r="870" spans="1:25" x14ac:dyDescent="0.25">
      <c r="A870" t="s">
        <v>1908</v>
      </c>
      <c r="B870" s="3" t="s">
        <v>138</v>
      </c>
      <c r="C870">
        <v>1</v>
      </c>
      <c r="D870">
        <v>0</v>
      </c>
      <c r="E870">
        <v>0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1</v>
      </c>
      <c r="L870" t="s">
        <v>1909</v>
      </c>
      <c r="M870">
        <v>0</v>
      </c>
      <c r="N870">
        <v>0</v>
      </c>
      <c r="O870">
        <v>0</v>
      </c>
      <c r="P870">
        <f t="shared" si="68"/>
        <v>1</v>
      </c>
      <c r="Q870">
        <v>0</v>
      </c>
      <c r="R870">
        <v>0</v>
      </c>
      <c r="S870">
        <v>0</v>
      </c>
      <c r="U870">
        <f t="shared" si="69"/>
        <v>0</v>
      </c>
      <c r="V870">
        <f t="shared" si="65"/>
        <v>0</v>
      </c>
      <c r="W870">
        <f t="shared" si="66"/>
        <v>0</v>
      </c>
      <c r="X870">
        <f t="shared" si="67"/>
        <v>0</v>
      </c>
      <c r="Y870">
        <v>1</v>
      </c>
    </row>
    <row r="871" spans="1:25" x14ac:dyDescent="0.25">
      <c r="A871" t="s">
        <v>1910</v>
      </c>
      <c r="B871" s="3" t="s">
        <v>131</v>
      </c>
      <c r="C871">
        <v>1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1</v>
      </c>
      <c r="K871">
        <v>0</v>
      </c>
      <c r="L871">
        <v>0</v>
      </c>
      <c r="M871">
        <v>0</v>
      </c>
      <c r="N871">
        <v>0</v>
      </c>
      <c r="O871" t="s">
        <v>87</v>
      </c>
      <c r="P871">
        <f t="shared" si="68"/>
        <v>0</v>
      </c>
      <c r="Q871">
        <v>0</v>
      </c>
      <c r="R871">
        <v>1</v>
      </c>
      <c r="S871">
        <v>1</v>
      </c>
      <c r="U871">
        <f t="shared" si="69"/>
        <v>1</v>
      </c>
      <c r="V871">
        <f t="shared" si="65"/>
        <v>0</v>
      </c>
      <c r="W871">
        <f t="shared" si="66"/>
        <v>1</v>
      </c>
      <c r="X871">
        <f t="shared" si="67"/>
        <v>1</v>
      </c>
      <c r="Y871">
        <v>0</v>
      </c>
    </row>
    <row r="872" spans="1:25" x14ac:dyDescent="0.25">
      <c r="A872" t="s">
        <v>1911</v>
      </c>
      <c r="B872" s="3" t="s">
        <v>123</v>
      </c>
      <c r="C872">
        <v>1</v>
      </c>
      <c r="D872">
        <v>0</v>
      </c>
      <c r="E872">
        <v>0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1</v>
      </c>
      <c r="L872" t="s">
        <v>1912</v>
      </c>
      <c r="M872">
        <v>0</v>
      </c>
      <c r="N872">
        <v>0</v>
      </c>
      <c r="O872">
        <v>0</v>
      </c>
      <c r="P872">
        <f t="shared" si="68"/>
        <v>1</v>
      </c>
      <c r="Q872">
        <v>0</v>
      </c>
      <c r="R872">
        <v>0</v>
      </c>
      <c r="S872">
        <v>0</v>
      </c>
      <c r="U872">
        <f t="shared" si="69"/>
        <v>0</v>
      </c>
      <c r="V872">
        <f t="shared" si="65"/>
        <v>0</v>
      </c>
      <c r="W872">
        <f t="shared" si="66"/>
        <v>0</v>
      </c>
      <c r="X872">
        <f t="shared" si="67"/>
        <v>0</v>
      </c>
      <c r="Y872">
        <v>1</v>
      </c>
    </row>
    <row r="873" spans="1:25" x14ac:dyDescent="0.25">
      <c r="A873" t="s">
        <v>1913</v>
      </c>
      <c r="B873" s="3" t="s">
        <v>131</v>
      </c>
      <c r="C873">
        <v>1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1</v>
      </c>
      <c r="K873">
        <v>0</v>
      </c>
      <c r="L873">
        <v>0</v>
      </c>
      <c r="M873">
        <v>0</v>
      </c>
      <c r="N873">
        <v>0</v>
      </c>
      <c r="O873" t="s">
        <v>555</v>
      </c>
      <c r="P873">
        <f t="shared" si="68"/>
        <v>0</v>
      </c>
      <c r="Q873">
        <v>1</v>
      </c>
      <c r="R873">
        <v>0</v>
      </c>
      <c r="S873">
        <v>1</v>
      </c>
      <c r="U873">
        <f t="shared" si="69"/>
        <v>1</v>
      </c>
      <c r="V873">
        <f t="shared" si="65"/>
        <v>1</v>
      </c>
      <c r="W873">
        <f t="shared" si="66"/>
        <v>0</v>
      </c>
      <c r="X873">
        <f t="shared" si="67"/>
        <v>1</v>
      </c>
      <c r="Y873">
        <v>0</v>
      </c>
    </row>
    <row r="874" spans="1:25" x14ac:dyDescent="0.25">
      <c r="A874" t="s">
        <v>1914</v>
      </c>
      <c r="B874" s="3" t="s">
        <v>123</v>
      </c>
      <c r="C874">
        <v>1</v>
      </c>
      <c r="D874">
        <v>0</v>
      </c>
      <c r="E874">
        <v>0</v>
      </c>
      <c r="F874">
        <v>0</v>
      </c>
      <c r="G874">
        <v>0.50936322357446362</v>
      </c>
      <c r="H874">
        <v>0</v>
      </c>
      <c r="I874">
        <v>0.49063677642553638</v>
      </c>
      <c r="J874">
        <v>0</v>
      </c>
      <c r="K874">
        <v>1</v>
      </c>
      <c r="L874" t="s">
        <v>1915</v>
      </c>
      <c r="M874">
        <v>0</v>
      </c>
      <c r="N874" t="s">
        <v>489</v>
      </c>
      <c r="O874">
        <v>0</v>
      </c>
      <c r="P874">
        <f t="shared" si="68"/>
        <v>0</v>
      </c>
      <c r="Q874">
        <v>0</v>
      </c>
      <c r="R874">
        <v>1</v>
      </c>
      <c r="S874">
        <v>0</v>
      </c>
      <c r="U874">
        <f t="shared" si="69"/>
        <v>1</v>
      </c>
      <c r="V874">
        <f t="shared" si="65"/>
        <v>0</v>
      </c>
      <c r="W874">
        <f t="shared" si="66"/>
        <v>1</v>
      </c>
      <c r="X874">
        <f t="shared" si="67"/>
        <v>0</v>
      </c>
      <c r="Y874">
        <v>0</v>
      </c>
    </row>
    <row r="875" spans="1:25" x14ac:dyDescent="0.25">
      <c r="A875" t="s">
        <v>1916</v>
      </c>
      <c r="B875" s="3" t="s">
        <v>126</v>
      </c>
      <c r="C875">
        <v>1</v>
      </c>
      <c r="D875">
        <v>0</v>
      </c>
      <c r="E875">
        <v>0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1</v>
      </c>
      <c r="L875" t="s">
        <v>1917</v>
      </c>
      <c r="M875">
        <v>0</v>
      </c>
      <c r="N875">
        <v>0</v>
      </c>
      <c r="O875">
        <v>0</v>
      </c>
      <c r="P875">
        <f t="shared" si="68"/>
        <v>1</v>
      </c>
      <c r="Q875">
        <v>0</v>
      </c>
      <c r="R875">
        <v>0</v>
      </c>
      <c r="S875">
        <v>0</v>
      </c>
      <c r="U875">
        <f t="shared" si="69"/>
        <v>0</v>
      </c>
      <c r="V875">
        <f t="shared" si="65"/>
        <v>0</v>
      </c>
      <c r="W875">
        <f t="shared" si="66"/>
        <v>0</v>
      </c>
      <c r="X875">
        <f t="shared" si="67"/>
        <v>0</v>
      </c>
      <c r="Y875">
        <v>1</v>
      </c>
    </row>
    <row r="876" spans="1:25" x14ac:dyDescent="0.25">
      <c r="A876" t="s">
        <v>1918</v>
      </c>
      <c r="B876" s="3" t="s">
        <v>138</v>
      </c>
      <c r="C876">
        <v>1</v>
      </c>
      <c r="D876">
        <v>0</v>
      </c>
      <c r="E876">
        <v>0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1</v>
      </c>
      <c r="L876" t="s">
        <v>1919</v>
      </c>
      <c r="M876">
        <v>0</v>
      </c>
      <c r="N876">
        <v>0</v>
      </c>
      <c r="O876">
        <v>0</v>
      </c>
      <c r="P876">
        <f t="shared" si="68"/>
        <v>0</v>
      </c>
      <c r="Q876">
        <v>1</v>
      </c>
      <c r="R876">
        <v>0</v>
      </c>
      <c r="S876">
        <v>1</v>
      </c>
      <c r="U876">
        <f t="shared" si="69"/>
        <v>1</v>
      </c>
      <c r="V876">
        <f t="shared" si="65"/>
        <v>1</v>
      </c>
      <c r="W876">
        <f t="shared" si="66"/>
        <v>0</v>
      </c>
      <c r="X876">
        <f t="shared" si="67"/>
        <v>1</v>
      </c>
      <c r="Y876">
        <v>0</v>
      </c>
    </row>
    <row r="877" spans="1:25" x14ac:dyDescent="0.25">
      <c r="A877" t="s">
        <v>1920</v>
      </c>
      <c r="B877" s="3" t="s">
        <v>126</v>
      </c>
      <c r="C877">
        <v>1</v>
      </c>
      <c r="D877">
        <v>0</v>
      </c>
      <c r="E877">
        <v>0</v>
      </c>
      <c r="F877">
        <v>0</v>
      </c>
      <c r="G877">
        <v>0.72243968526143021</v>
      </c>
      <c r="H877">
        <v>0</v>
      </c>
      <c r="I877">
        <v>0</v>
      </c>
      <c r="J877">
        <v>0.27756031473856968</v>
      </c>
      <c r="K877">
        <v>1</v>
      </c>
      <c r="L877" t="s">
        <v>1921</v>
      </c>
      <c r="M877">
        <v>0</v>
      </c>
      <c r="N877">
        <v>0</v>
      </c>
      <c r="O877" t="s">
        <v>385</v>
      </c>
      <c r="P877">
        <f t="shared" si="68"/>
        <v>0</v>
      </c>
      <c r="Q877">
        <v>1</v>
      </c>
      <c r="R877">
        <v>0</v>
      </c>
      <c r="S877">
        <v>1</v>
      </c>
      <c r="U877">
        <f t="shared" si="69"/>
        <v>1</v>
      </c>
      <c r="V877">
        <f t="shared" si="65"/>
        <v>1</v>
      </c>
      <c r="W877">
        <f t="shared" si="66"/>
        <v>0</v>
      </c>
      <c r="X877">
        <f t="shared" si="67"/>
        <v>1</v>
      </c>
      <c r="Y877">
        <v>0</v>
      </c>
    </row>
    <row r="878" spans="1:25" x14ac:dyDescent="0.25">
      <c r="A878" t="s">
        <v>1922</v>
      </c>
      <c r="B878" s="3" t="s">
        <v>123</v>
      </c>
      <c r="C878">
        <v>1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1</v>
      </c>
      <c r="K878">
        <v>0</v>
      </c>
      <c r="L878">
        <v>0</v>
      </c>
      <c r="M878">
        <v>0</v>
      </c>
      <c r="N878">
        <v>0</v>
      </c>
      <c r="O878" t="s">
        <v>1231</v>
      </c>
      <c r="P878">
        <f t="shared" si="68"/>
        <v>0</v>
      </c>
      <c r="Q878">
        <v>0</v>
      </c>
      <c r="R878">
        <v>0</v>
      </c>
      <c r="S878">
        <v>1</v>
      </c>
      <c r="U878">
        <f t="shared" si="69"/>
        <v>1</v>
      </c>
      <c r="V878">
        <f t="shared" si="65"/>
        <v>0</v>
      </c>
      <c r="W878">
        <f t="shared" si="66"/>
        <v>0</v>
      </c>
      <c r="X878">
        <f t="shared" si="67"/>
        <v>1</v>
      </c>
      <c r="Y878">
        <v>0</v>
      </c>
    </row>
    <row r="879" spans="1:25" x14ac:dyDescent="0.25">
      <c r="A879" t="s">
        <v>1923</v>
      </c>
      <c r="B879" s="3" t="s">
        <v>131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1</v>
      </c>
      <c r="K879">
        <v>1</v>
      </c>
      <c r="L879">
        <v>0</v>
      </c>
      <c r="M879">
        <v>0</v>
      </c>
      <c r="N879">
        <v>0</v>
      </c>
      <c r="O879" t="s">
        <v>1202</v>
      </c>
      <c r="P879">
        <f t="shared" si="68"/>
        <v>0</v>
      </c>
      <c r="Q879">
        <v>0</v>
      </c>
      <c r="R879">
        <v>0</v>
      </c>
      <c r="S879">
        <v>1</v>
      </c>
      <c r="U879">
        <f t="shared" si="69"/>
        <v>0</v>
      </c>
      <c r="V879">
        <f t="shared" si="65"/>
        <v>0</v>
      </c>
      <c r="W879">
        <f t="shared" si="66"/>
        <v>0</v>
      </c>
      <c r="X879">
        <f t="shared" si="67"/>
        <v>0</v>
      </c>
      <c r="Y879">
        <v>1</v>
      </c>
    </row>
    <row r="880" spans="1:25" x14ac:dyDescent="0.25">
      <c r="A880" t="s">
        <v>1924</v>
      </c>
      <c r="B880" s="3" t="s">
        <v>123</v>
      </c>
      <c r="C880">
        <v>1</v>
      </c>
      <c r="D880">
        <v>0</v>
      </c>
      <c r="E880">
        <v>0</v>
      </c>
      <c r="F880">
        <v>0</v>
      </c>
      <c r="G880">
        <v>0</v>
      </c>
      <c r="H880">
        <v>1</v>
      </c>
      <c r="I880">
        <v>0</v>
      </c>
      <c r="J880">
        <v>0</v>
      </c>
      <c r="K880">
        <v>0</v>
      </c>
      <c r="L880">
        <v>0</v>
      </c>
      <c r="M880" t="s">
        <v>513</v>
      </c>
      <c r="N880">
        <v>0</v>
      </c>
      <c r="O880">
        <v>0</v>
      </c>
      <c r="P880">
        <f t="shared" si="68"/>
        <v>0</v>
      </c>
      <c r="Q880">
        <v>1</v>
      </c>
      <c r="R880">
        <v>0</v>
      </c>
      <c r="S880">
        <v>0</v>
      </c>
      <c r="U880">
        <f t="shared" si="69"/>
        <v>1</v>
      </c>
      <c r="V880">
        <f t="shared" si="65"/>
        <v>1</v>
      </c>
      <c r="W880">
        <f t="shared" si="66"/>
        <v>0</v>
      </c>
      <c r="X880">
        <f t="shared" si="67"/>
        <v>0</v>
      </c>
      <c r="Y880">
        <v>0</v>
      </c>
    </row>
    <row r="881" spans="1:26" x14ac:dyDescent="0.25">
      <c r="A881" t="s">
        <v>1925</v>
      </c>
      <c r="B881" s="3" t="s">
        <v>126</v>
      </c>
      <c r="C881">
        <v>1</v>
      </c>
      <c r="D881">
        <v>0</v>
      </c>
      <c r="E881">
        <v>0</v>
      </c>
      <c r="F881">
        <v>0</v>
      </c>
      <c r="G881">
        <v>1</v>
      </c>
      <c r="H881">
        <v>0</v>
      </c>
      <c r="I881">
        <v>0</v>
      </c>
      <c r="J881">
        <v>0</v>
      </c>
      <c r="K881">
        <v>1</v>
      </c>
      <c r="L881" t="s">
        <v>1926</v>
      </c>
      <c r="M881">
        <v>0</v>
      </c>
      <c r="N881">
        <v>0</v>
      </c>
      <c r="O881">
        <v>0</v>
      </c>
      <c r="P881">
        <f t="shared" si="68"/>
        <v>0</v>
      </c>
      <c r="Q881">
        <v>1</v>
      </c>
      <c r="R881">
        <v>0</v>
      </c>
      <c r="S881">
        <v>0</v>
      </c>
      <c r="U881">
        <f t="shared" si="69"/>
        <v>1</v>
      </c>
      <c r="V881">
        <f t="shared" si="65"/>
        <v>1</v>
      </c>
      <c r="W881">
        <f t="shared" si="66"/>
        <v>0</v>
      </c>
      <c r="X881">
        <f t="shared" si="67"/>
        <v>0</v>
      </c>
      <c r="Y881">
        <v>0</v>
      </c>
    </row>
    <row r="882" spans="1:26" x14ac:dyDescent="0.25">
      <c r="A882" t="s">
        <v>1927</v>
      </c>
      <c r="B882" s="3" t="s">
        <v>1130</v>
      </c>
      <c r="C882">
        <v>1</v>
      </c>
      <c r="D882">
        <v>0</v>
      </c>
      <c r="E882">
        <v>0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1</v>
      </c>
      <c r="L882" t="s">
        <v>1928</v>
      </c>
      <c r="M882">
        <v>0</v>
      </c>
      <c r="N882">
        <v>0</v>
      </c>
      <c r="O882">
        <v>0</v>
      </c>
      <c r="P882">
        <f t="shared" si="68"/>
        <v>0</v>
      </c>
      <c r="Q882">
        <v>1</v>
      </c>
      <c r="R882">
        <v>0</v>
      </c>
      <c r="S882">
        <v>0</v>
      </c>
      <c r="U882">
        <f t="shared" si="69"/>
        <v>1</v>
      </c>
      <c r="V882">
        <f t="shared" si="65"/>
        <v>1</v>
      </c>
      <c r="W882">
        <f t="shared" si="66"/>
        <v>0</v>
      </c>
      <c r="X882">
        <f t="shared" si="67"/>
        <v>0</v>
      </c>
      <c r="Y882">
        <v>0</v>
      </c>
    </row>
    <row r="883" spans="1:26" x14ac:dyDescent="0.25">
      <c r="A883" t="s">
        <v>1929</v>
      </c>
      <c r="B883" s="3" t="s">
        <v>1123</v>
      </c>
      <c r="C883">
        <v>1</v>
      </c>
      <c r="D883">
        <v>0</v>
      </c>
      <c r="E883">
        <v>0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1</v>
      </c>
      <c r="L883" t="s">
        <v>1930</v>
      </c>
      <c r="M883">
        <v>0</v>
      </c>
      <c r="N883">
        <v>0</v>
      </c>
      <c r="O883">
        <v>0</v>
      </c>
      <c r="P883">
        <f t="shared" si="68"/>
        <v>0</v>
      </c>
      <c r="Q883">
        <v>0</v>
      </c>
      <c r="R883">
        <v>0</v>
      </c>
      <c r="S883">
        <v>1</v>
      </c>
      <c r="U883">
        <f t="shared" si="69"/>
        <v>1</v>
      </c>
      <c r="V883">
        <f t="shared" si="65"/>
        <v>0</v>
      </c>
      <c r="W883">
        <f t="shared" si="66"/>
        <v>0</v>
      </c>
      <c r="X883">
        <f t="shared" si="67"/>
        <v>1</v>
      </c>
      <c r="Y883">
        <v>0</v>
      </c>
    </row>
    <row r="884" spans="1:26" x14ac:dyDescent="0.25">
      <c r="A884" t="s">
        <v>1931</v>
      </c>
      <c r="B884" s="3" t="s">
        <v>1130</v>
      </c>
      <c r="C884">
        <v>1</v>
      </c>
      <c r="D884">
        <v>0</v>
      </c>
      <c r="E884">
        <v>0</v>
      </c>
      <c r="F884">
        <v>0</v>
      </c>
      <c r="G884">
        <v>0.6967414041502612</v>
      </c>
      <c r="H884">
        <v>0</v>
      </c>
      <c r="I884">
        <v>0</v>
      </c>
      <c r="J884">
        <v>0.30325859584973891</v>
      </c>
      <c r="K884">
        <v>1</v>
      </c>
      <c r="L884" t="s">
        <v>1932</v>
      </c>
      <c r="M884">
        <v>0</v>
      </c>
      <c r="N884">
        <v>0</v>
      </c>
      <c r="O884" t="s">
        <v>1933</v>
      </c>
      <c r="P884">
        <f t="shared" si="68"/>
        <v>0</v>
      </c>
      <c r="Q884">
        <v>1</v>
      </c>
      <c r="R884">
        <v>0</v>
      </c>
      <c r="S884">
        <v>1</v>
      </c>
      <c r="U884">
        <f t="shared" si="69"/>
        <v>1</v>
      </c>
      <c r="V884">
        <f t="shared" si="65"/>
        <v>1</v>
      </c>
      <c r="W884">
        <f t="shared" si="66"/>
        <v>0</v>
      </c>
      <c r="X884">
        <f t="shared" si="67"/>
        <v>1</v>
      </c>
      <c r="Y884">
        <v>0</v>
      </c>
    </row>
    <row r="885" spans="1:26" x14ac:dyDescent="0.25">
      <c r="A885" t="s">
        <v>1934</v>
      </c>
      <c r="B885" s="3" t="s">
        <v>1118</v>
      </c>
      <c r="C885">
        <v>1</v>
      </c>
      <c r="D885">
        <v>0</v>
      </c>
      <c r="E885">
        <v>0</v>
      </c>
      <c r="F885">
        <v>0</v>
      </c>
      <c r="G885">
        <v>1</v>
      </c>
      <c r="H885">
        <v>0</v>
      </c>
      <c r="I885">
        <v>0</v>
      </c>
      <c r="J885">
        <v>0</v>
      </c>
      <c r="K885">
        <v>1</v>
      </c>
      <c r="L885" t="s">
        <v>1935</v>
      </c>
      <c r="M885">
        <v>0</v>
      </c>
      <c r="N885">
        <v>0</v>
      </c>
      <c r="O885">
        <v>0</v>
      </c>
      <c r="P885">
        <f t="shared" si="68"/>
        <v>0</v>
      </c>
      <c r="Q885">
        <v>1</v>
      </c>
      <c r="R885">
        <v>0</v>
      </c>
      <c r="S885">
        <v>0</v>
      </c>
      <c r="U885">
        <f t="shared" si="69"/>
        <v>1</v>
      </c>
      <c r="V885">
        <f t="shared" si="65"/>
        <v>1</v>
      </c>
      <c r="W885">
        <f t="shared" si="66"/>
        <v>0</v>
      </c>
      <c r="X885">
        <f t="shared" si="67"/>
        <v>0</v>
      </c>
      <c r="Y885">
        <v>0</v>
      </c>
    </row>
    <row r="886" spans="1:26" x14ac:dyDescent="0.25">
      <c r="A886" t="s">
        <v>1936</v>
      </c>
      <c r="B886" s="3" t="s">
        <v>1130</v>
      </c>
      <c r="C886">
        <v>1</v>
      </c>
      <c r="D886">
        <v>0</v>
      </c>
      <c r="E886">
        <v>0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1</v>
      </c>
      <c r="L886" t="s">
        <v>1937</v>
      </c>
      <c r="M886">
        <v>0</v>
      </c>
      <c r="N886">
        <v>0</v>
      </c>
      <c r="O886">
        <v>0</v>
      </c>
      <c r="P886">
        <f t="shared" si="68"/>
        <v>1</v>
      </c>
      <c r="Q886">
        <v>0</v>
      </c>
      <c r="R886">
        <v>0</v>
      </c>
      <c r="S886">
        <v>0</v>
      </c>
      <c r="U886">
        <f t="shared" si="69"/>
        <v>0</v>
      </c>
      <c r="V886">
        <f t="shared" si="65"/>
        <v>0</v>
      </c>
      <c r="W886">
        <f t="shared" si="66"/>
        <v>0</v>
      </c>
      <c r="X886">
        <f t="shared" si="67"/>
        <v>0</v>
      </c>
      <c r="Y886">
        <v>1</v>
      </c>
    </row>
    <row r="887" spans="1:26" x14ac:dyDescent="0.25">
      <c r="A887" t="s">
        <v>1938</v>
      </c>
      <c r="B887" s="3" t="s">
        <v>1123</v>
      </c>
      <c r="C887">
        <v>1</v>
      </c>
      <c r="D887">
        <v>0</v>
      </c>
      <c r="E887">
        <v>0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1</v>
      </c>
      <c r="L887" t="s">
        <v>1939</v>
      </c>
      <c r="M887">
        <v>0</v>
      </c>
      <c r="N887">
        <v>0</v>
      </c>
      <c r="O887">
        <v>0</v>
      </c>
      <c r="P887">
        <f t="shared" si="68"/>
        <v>1</v>
      </c>
      <c r="Q887">
        <v>0</v>
      </c>
      <c r="R887">
        <v>0</v>
      </c>
      <c r="S887">
        <v>0</v>
      </c>
      <c r="U887">
        <f t="shared" si="69"/>
        <v>0</v>
      </c>
      <c r="V887">
        <f t="shared" si="65"/>
        <v>0</v>
      </c>
      <c r="W887">
        <f t="shared" si="66"/>
        <v>0</v>
      </c>
      <c r="X887">
        <f t="shared" si="67"/>
        <v>0</v>
      </c>
      <c r="Y887">
        <v>1</v>
      </c>
    </row>
    <row r="888" spans="1:26" x14ac:dyDescent="0.25">
      <c r="A888" t="s">
        <v>1940</v>
      </c>
      <c r="B888" s="3" t="s">
        <v>1115</v>
      </c>
      <c r="C888">
        <v>1</v>
      </c>
      <c r="D888">
        <v>0</v>
      </c>
      <c r="E888">
        <v>0</v>
      </c>
      <c r="F888">
        <v>0</v>
      </c>
      <c r="G888">
        <v>0</v>
      </c>
      <c r="H888">
        <v>1</v>
      </c>
      <c r="I888">
        <v>0</v>
      </c>
      <c r="J888">
        <v>0</v>
      </c>
      <c r="K888">
        <v>0</v>
      </c>
      <c r="L888">
        <v>0</v>
      </c>
      <c r="M888" t="s">
        <v>513</v>
      </c>
      <c r="N888">
        <v>0</v>
      </c>
      <c r="O888">
        <v>0</v>
      </c>
      <c r="P888">
        <f t="shared" si="68"/>
        <v>0</v>
      </c>
      <c r="Q888">
        <v>1</v>
      </c>
      <c r="R888">
        <v>0</v>
      </c>
      <c r="S888">
        <v>1</v>
      </c>
      <c r="U888">
        <f t="shared" si="69"/>
        <v>1</v>
      </c>
      <c r="V888">
        <f t="shared" si="65"/>
        <v>1</v>
      </c>
      <c r="W888">
        <f t="shared" si="66"/>
        <v>0</v>
      </c>
      <c r="X888">
        <f t="shared" si="67"/>
        <v>1</v>
      </c>
      <c r="Y888">
        <v>0</v>
      </c>
    </row>
    <row r="889" spans="1:26" x14ac:dyDescent="0.25">
      <c r="A889" t="s">
        <v>1941</v>
      </c>
      <c r="B889" s="3" t="s">
        <v>1123</v>
      </c>
      <c r="C889">
        <v>1</v>
      </c>
      <c r="D889">
        <v>0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1</v>
      </c>
      <c r="L889" t="s">
        <v>1942</v>
      </c>
      <c r="M889">
        <v>0</v>
      </c>
      <c r="N889">
        <v>0</v>
      </c>
      <c r="O889">
        <v>0</v>
      </c>
      <c r="P889">
        <f t="shared" si="68"/>
        <v>0</v>
      </c>
      <c r="Q889">
        <v>1</v>
      </c>
      <c r="R889">
        <v>0</v>
      </c>
      <c r="S889">
        <v>1</v>
      </c>
      <c r="U889">
        <f t="shared" si="69"/>
        <v>1</v>
      </c>
      <c r="V889">
        <f t="shared" si="65"/>
        <v>1</v>
      </c>
      <c r="W889">
        <f t="shared" si="66"/>
        <v>0</v>
      </c>
      <c r="X889">
        <f t="shared" si="67"/>
        <v>1</v>
      </c>
      <c r="Y889">
        <v>0</v>
      </c>
    </row>
    <row r="890" spans="1:26" x14ac:dyDescent="0.25">
      <c r="A890" t="s">
        <v>1943</v>
      </c>
      <c r="B890" s="3" t="s">
        <v>1115</v>
      </c>
      <c r="C890">
        <v>0</v>
      </c>
      <c r="D890">
        <v>1</v>
      </c>
      <c r="E890">
        <v>0</v>
      </c>
      <c r="F890">
        <v>0</v>
      </c>
      <c r="G890">
        <v>0</v>
      </c>
      <c r="H890">
        <v>1</v>
      </c>
      <c r="I890">
        <v>0</v>
      </c>
      <c r="J890">
        <v>0</v>
      </c>
      <c r="K890">
        <v>1</v>
      </c>
      <c r="L890">
        <v>0</v>
      </c>
      <c r="M890" t="s">
        <v>1944</v>
      </c>
      <c r="N890">
        <v>0</v>
      </c>
      <c r="O890">
        <v>0</v>
      </c>
      <c r="P890">
        <f t="shared" si="68"/>
        <v>0</v>
      </c>
      <c r="Q890">
        <v>1</v>
      </c>
      <c r="R890">
        <v>0</v>
      </c>
      <c r="S890">
        <v>0</v>
      </c>
      <c r="U890">
        <f t="shared" si="69"/>
        <v>0</v>
      </c>
      <c r="V890">
        <f t="shared" si="65"/>
        <v>0</v>
      </c>
      <c r="W890">
        <f t="shared" si="66"/>
        <v>0</v>
      </c>
      <c r="X890">
        <f t="shared" si="67"/>
        <v>0</v>
      </c>
      <c r="Y890">
        <v>1</v>
      </c>
    </row>
    <row r="891" spans="1:26" x14ac:dyDescent="0.25">
      <c r="A891" t="s">
        <v>1945</v>
      </c>
      <c r="B891" s="3" t="s">
        <v>1118</v>
      </c>
      <c r="C891">
        <v>1</v>
      </c>
      <c r="D891">
        <v>0</v>
      </c>
      <c r="E891">
        <v>0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1</v>
      </c>
      <c r="L891" t="s">
        <v>1946</v>
      </c>
      <c r="M891">
        <v>0</v>
      </c>
      <c r="N891">
        <v>0</v>
      </c>
      <c r="O891">
        <v>0</v>
      </c>
      <c r="P891">
        <f t="shared" si="68"/>
        <v>0</v>
      </c>
      <c r="Q891">
        <v>0</v>
      </c>
      <c r="R891">
        <v>0</v>
      </c>
      <c r="S891">
        <v>1</v>
      </c>
      <c r="U891">
        <f t="shared" si="69"/>
        <v>1</v>
      </c>
      <c r="V891">
        <f t="shared" si="65"/>
        <v>0</v>
      </c>
      <c r="W891">
        <f t="shared" si="66"/>
        <v>0</v>
      </c>
      <c r="X891">
        <f t="shared" si="67"/>
        <v>1</v>
      </c>
      <c r="Y891">
        <v>0</v>
      </c>
    </row>
    <row r="892" spans="1:26" x14ac:dyDescent="0.25">
      <c r="A892" t="s">
        <v>1947</v>
      </c>
      <c r="B892" s="3" t="s">
        <v>1130</v>
      </c>
      <c r="C892">
        <v>1</v>
      </c>
      <c r="D892">
        <v>0</v>
      </c>
      <c r="E892">
        <v>0</v>
      </c>
      <c r="F892">
        <v>0</v>
      </c>
      <c r="G892">
        <v>1</v>
      </c>
      <c r="H892">
        <v>0</v>
      </c>
      <c r="I892">
        <v>0</v>
      </c>
      <c r="J892">
        <v>0</v>
      </c>
      <c r="K892">
        <v>1</v>
      </c>
      <c r="L892" t="s">
        <v>1948</v>
      </c>
      <c r="M892">
        <v>0</v>
      </c>
      <c r="N892">
        <v>0</v>
      </c>
      <c r="O892">
        <v>0</v>
      </c>
      <c r="P892">
        <f t="shared" si="68"/>
        <v>0</v>
      </c>
      <c r="Q892">
        <v>1</v>
      </c>
      <c r="R892">
        <v>0</v>
      </c>
      <c r="S892">
        <v>1</v>
      </c>
      <c r="U892">
        <f t="shared" si="69"/>
        <v>1</v>
      </c>
      <c r="V892">
        <f t="shared" si="65"/>
        <v>1</v>
      </c>
      <c r="W892">
        <f t="shared" si="66"/>
        <v>0</v>
      </c>
      <c r="X892">
        <f t="shared" si="67"/>
        <v>1</v>
      </c>
      <c r="Y892">
        <v>0</v>
      </c>
    </row>
    <row r="893" spans="1:26" x14ac:dyDescent="0.25">
      <c r="A893" t="s">
        <v>1949</v>
      </c>
      <c r="B893" s="3" t="s">
        <v>1118</v>
      </c>
      <c r="C893">
        <v>1</v>
      </c>
      <c r="D893">
        <v>0</v>
      </c>
      <c r="E893">
        <v>0</v>
      </c>
      <c r="F893">
        <v>0</v>
      </c>
      <c r="G893">
        <v>0</v>
      </c>
      <c r="H893">
        <v>1</v>
      </c>
      <c r="I893">
        <v>0</v>
      </c>
      <c r="J893">
        <v>0</v>
      </c>
      <c r="K893">
        <v>0</v>
      </c>
      <c r="L893">
        <v>0</v>
      </c>
      <c r="M893" t="s">
        <v>718</v>
      </c>
      <c r="N893">
        <v>0</v>
      </c>
      <c r="O893">
        <v>0</v>
      </c>
      <c r="P893">
        <f t="shared" si="68"/>
        <v>0</v>
      </c>
      <c r="Q893">
        <v>0</v>
      </c>
      <c r="R893">
        <v>1</v>
      </c>
      <c r="S893">
        <v>1</v>
      </c>
      <c r="U893">
        <f t="shared" si="69"/>
        <v>1</v>
      </c>
      <c r="V893">
        <f t="shared" si="65"/>
        <v>0</v>
      </c>
      <c r="W893">
        <f t="shared" si="66"/>
        <v>1</v>
      </c>
      <c r="X893">
        <f t="shared" si="67"/>
        <v>1</v>
      </c>
      <c r="Y893">
        <v>0</v>
      </c>
      <c r="Z893" t="s">
        <v>2581</v>
      </c>
    </row>
    <row r="894" spans="1:26" x14ac:dyDescent="0.25">
      <c r="A894" t="s">
        <v>1950</v>
      </c>
      <c r="B894" s="3" t="s">
        <v>1115</v>
      </c>
      <c r="C894">
        <v>1</v>
      </c>
      <c r="D894">
        <v>0</v>
      </c>
      <c r="E894">
        <v>0</v>
      </c>
      <c r="F894">
        <v>0</v>
      </c>
      <c r="G894">
        <v>0.69390410693686833</v>
      </c>
      <c r="H894">
        <v>0.30609589306313167</v>
      </c>
      <c r="I894">
        <v>0</v>
      </c>
      <c r="J894">
        <v>0</v>
      </c>
      <c r="K894">
        <v>1</v>
      </c>
      <c r="L894" t="s">
        <v>1951</v>
      </c>
      <c r="M894" t="s">
        <v>1952</v>
      </c>
      <c r="N894">
        <v>0</v>
      </c>
      <c r="O894">
        <v>0</v>
      </c>
      <c r="P894">
        <f t="shared" si="68"/>
        <v>0</v>
      </c>
      <c r="Q894">
        <v>1</v>
      </c>
      <c r="R894">
        <v>0</v>
      </c>
      <c r="S894">
        <v>1</v>
      </c>
      <c r="U894">
        <f t="shared" si="69"/>
        <v>1</v>
      </c>
      <c r="V894">
        <f t="shared" si="65"/>
        <v>1</v>
      </c>
      <c r="W894">
        <f t="shared" si="66"/>
        <v>0</v>
      </c>
      <c r="X894">
        <f t="shared" si="67"/>
        <v>1</v>
      </c>
      <c r="Y894">
        <v>0</v>
      </c>
    </row>
    <row r="895" spans="1:26" x14ac:dyDescent="0.25">
      <c r="A895" t="s">
        <v>1953</v>
      </c>
      <c r="B895" s="3" t="s">
        <v>1123</v>
      </c>
      <c r="C895">
        <v>1</v>
      </c>
      <c r="D895">
        <v>0</v>
      </c>
      <c r="E895">
        <v>0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1</v>
      </c>
      <c r="L895" t="s">
        <v>1954</v>
      </c>
      <c r="M895">
        <v>0</v>
      </c>
      <c r="N895">
        <v>0</v>
      </c>
      <c r="O895">
        <v>0</v>
      </c>
      <c r="P895">
        <f t="shared" si="68"/>
        <v>1</v>
      </c>
      <c r="Q895">
        <v>0</v>
      </c>
      <c r="R895">
        <v>0</v>
      </c>
      <c r="S895">
        <v>0</v>
      </c>
      <c r="U895">
        <f t="shared" si="69"/>
        <v>0</v>
      </c>
      <c r="V895">
        <f t="shared" si="65"/>
        <v>0</v>
      </c>
      <c r="W895">
        <f t="shared" si="66"/>
        <v>0</v>
      </c>
      <c r="X895">
        <f t="shared" si="67"/>
        <v>0</v>
      </c>
      <c r="Y895">
        <v>1</v>
      </c>
    </row>
    <row r="896" spans="1:26" x14ac:dyDescent="0.25">
      <c r="A896" t="s">
        <v>1955</v>
      </c>
      <c r="B896" s="3" t="s">
        <v>1115</v>
      </c>
      <c r="C896">
        <v>1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1</v>
      </c>
      <c r="L896" t="s">
        <v>1956</v>
      </c>
      <c r="M896">
        <v>0</v>
      </c>
      <c r="N896">
        <v>0</v>
      </c>
      <c r="O896">
        <v>0</v>
      </c>
      <c r="P896">
        <f t="shared" si="68"/>
        <v>1</v>
      </c>
      <c r="Q896">
        <v>0</v>
      </c>
      <c r="R896">
        <v>0</v>
      </c>
      <c r="S896">
        <v>0</v>
      </c>
      <c r="U896">
        <f t="shared" si="69"/>
        <v>0</v>
      </c>
      <c r="V896">
        <f t="shared" si="65"/>
        <v>0</v>
      </c>
      <c r="W896">
        <f t="shared" si="66"/>
        <v>0</v>
      </c>
      <c r="X896">
        <f t="shared" si="67"/>
        <v>0</v>
      </c>
      <c r="Y896">
        <v>1</v>
      </c>
    </row>
    <row r="897" spans="1:25" x14ac:dyDescent="0.25">
      <c r="A897" t="s">
        <v>1957</v>
      </c>
      <c r="B897" s="3" t="s">
        <v>1118</v>
      </c>
      <c r="C897">
        <v>1</v>
      </c>
      <c r="D897">
        <v>0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1</v>
      </c>
      <c r="L897" t="s">
        <v>1958</v>
      </c>
      <c r="M897">
        <v>0</v>
      </c>
      <c r="N897">
        <v>0</v>
      </c>
      <c r="O897">
        <v>0</v>
      </c>
      <c r="P897">
        <f t="shared" si="68"/>
        <v>0</v>
      </c>
      <c r="Q897">
        <v>1</v>
      </c>
      <c r="R897">
        <v>0</v>
      </c>
      <c r="S897">
        <v>0</v>
      </c>
      <c r="U897">
        <f t="shared" si="69"/>
        <v>1</v>
      </c>
      <c r="V897">
        <f t="shared" si="65"/>
        <v>1</v>
      </c>
      <c r="W897">
        <f t="shared" si="66"/>
        <v>0</v>
      </c>
      <c r="X897">
        <f t="shared" si="67"/>
        <v>0</v>
      </c>
      <c r="Y897">
        <v>0</v>
      </c>
    </row>
    <row r="898" spans="1:25" x14ac:dyDescent="0.25">
      <c r="A898" t="s">
        <v>1959</v>
      </c>
      <c r="B898" s="3" t="s">
        <v>217</v>
      </c>
      <c r="C898">
        <v>1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1</v>
      </c>
      <c r="L898" t="s">
        <v>1641</v>
      </c>
      <c r="M898">
        <v>0</v>
      </c>
      <c r="N898">
        <v>0</v>
      </c>
      <c r="O898">
        <v>0</v>
      </c>
      <c r="P898">
        <f t="shared" si="68"/>
        <v>0</v>
      </c>
      <c r="Q898">
        <v>0</v>
      </c>
      <c r="R898">
        <v>0</v>
      </c>
      <c r="S898">
        <v>1</v>
      </c>
      <c r="U898">
        <f t="shared" si="69"/>
        <v>1</v>
      </c>
      <c r="V898">
        <f t="shared" ref="V898:V961" si="70">IF(Q898=D898,0,1)</f>
        <v>0</v>
      </c>
      <c r="W898">
        <f t="shared" ref="W898:W961" si="71">IF(R898=E898,0,1)</f>
        <v>0</v>
      </c>
      <c r="X898">
        <f t="shared" ref="X898:X961" si="72">IF(S898=F898,0,1)</f>
        <v>1</v>
      </c>
      <c r="Y898">
        <v>0</v>
      </c>
    </row>
    <row r="899" spans="1:25" x14ac:dyDescent="0.25">
      <c r="A899" t="s">
        <v>1960</v>
      </c>
      <c r="B899" s="3" t="s">
        <v>210</v>
      </c>
      <c r="C899">
        <v>1</v>
      </c>
      <c r="D899">
        <v>0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1</v>
      </c>
      <c r="L899" t="s">
        <v>1961</v>
      </c>
      <c r="M899">
        <v>0</v>
      </c>
      <c r="N899">
        <v>0</v>
      </c>
      <c r="O899">
        <v>0</v>
      </c>
      <c r="P899">
        <f t="shared" ref="P899:P962" si="73">IF(SUM(Q899:S899)=0,1,0)</f>
        <v>0</v>
      </c>
      <c r="Q899">
        <v>0</v>
      </c>
      <c r="R899">
        <v>1</v>
      </c>
      <c r="S899">
        <v>0</v>
      </c>
      <c r="U899">
        <f t="shared" ref="U899:U962" si="74">IF(P899=C899,0,1)</f>
        <v>1</v>
      </c>
      <c r="V899">
        <f t="shared" si="70"/>
        <v>0</v>
      </c>
      <c r="W899">
        <f t="shared" si="71"/>
        <v>1</v>
      </c>
      <c r="X899">
        <f t="shared" si="72"/>
        <v>0</v>
      </c>
      <c r="Y899">
        <v>0</v>
      </c>
    </row>
    <row r="900" spans="1:25" x14ac:dyDescent="0.25">
      <c r="A900" t="s">
        <v>1962</v>
      </c>
      <c r="B900" s="3" t="s">
        <v>217</v>
      </c>
      <c r="C900">
        <v>1</v>
      </c>
      <c r="D900">
        <v>0</v>
      </c>
      <c r="E900">
        <v>0</v>
      </c>
      <c r="F900">
        <v>0</v>
      </c>
      <c r="G900">
        <v>0.71130022573935547</v>
      </c>
      <c r="H900">
        <v>0.28869977426064458</v>
      </c>
      <c r="I900">
        <v>0</v>
      </c>
      <c r="J900">
        <v>0</v>
      </c>
      <c r="K900">
        <v>1</v>
      </c>
      <c r="L900" t="s">
        <v>1963</v>
      </c>
      <c r="M900" t="s">
        <v>1964</v>
      </c>
      <c r="N900">
        <v>0</v>
      </c>
      <c r="O900">
        <v>0</v>
      </c>
      <c r="P900">
        <f t="shared" si="73"/>
        <v>0</v>
      </c>
      <c r="Q900">
        <v>1</v>
      </c>
      <c r="R900">
        <v>0</v>
      </c>
      <c r="S900">
        <v>1</v>
      </c>
      <c r="U900">
        <f t="shared" si="74"/>
        <v>1</v>
      </c>
      <c r="V900">
        <f t="shared" si="70"/>
        <v>1</v>
      </c>
      <c r="W900">
        <f t="shared" si="71"/>
        <v>0</v>
      </c>
      <c r="X900">
        <f t="shared" si="72"/>
        <v>1</v>
      </c>
      <c r="Y900">
        <v>0</v>
      </c>
    </row>
    <row r="901" spans="1:25" x14ac:dyDescent="0.25">
      <c r="A901" t="s">
        <v>1965</v>
      </c>
      <c r="B901" s="3" t="s">
        <v>205</v>
      </c>
      <c r="C901">
        <v>0</v>
      </c>
      <c r="D901">
        <v>0</v>
      </c>
      <c r="E901">
        <v>0</v>
      </c>
      <c r="F901">
        <v>1</v>
      </c>
      <c r="G901">
        <v>0</v>
      </c>
      <c r="H901">
        <v>0</v>
      </c>
      <c r="I901">
        <v>0</v>
      </c>
      <c r="J901">
        <v>1</v>
      </c>
      <c r="K901">
        <v>1</v>
      </c>
      <c r="L901">
        <v>0</v>
      </c>
      <c r="M901">
        <v>0</v>
      </c>
      <c r="N901">
        <v>0</v>
      </c>
      <c r="O901" t="s">
        <v>1966</v>
      </c>
      <c r="P901">
        <f t="shared" si="73"/>
        <v>0</v>
      </c>
      <c r="Q901">
        <v>1</v>
      </c>
      <c r="R901">
        <v>0</v>
      </c>
      <c r="S901">
        <v>1</v>
      </c>
      <c r="U901">
        <f t="shared" si="74"/>
        <v>0</v>
      </c>
      <c r="V901">
        <f t="shared" si="70"/>
        <v>1</v>
      </c>
      <c r="W901">
        <f t="shared" si="71"/>
        <v>0</v>
      </c>
      <c r="X901">
        <f t="shared" si="72"/>
        <v>0</v>
      </c>
      <c r="Y901">
        <v>0</v>
      </c>
    </row>
    <row r="902" spans="1:25" x14ac:dyDescent="0.25">
      <c r="A902" t="s">
        <v>1967</v>
      </c>
      <c r="B902" s="3" t="s">
        <v>217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1</v>
      </c>
      <c r="I902">
        <v>0</v>
      </c>
      <c r="J902">
        <v>0</v>
      </c>
      <c r="K902">
        <v>1</v>
      </c>
      <c r="L902">
        <v>0</v>
      </c>
      <c r="M902" t="s">
        <v>1968</v>
      </c>
      <c r="N902">
        <v>0</v>
      </c>
      <c r="O902">
        <v>0</v>
      </c>
      <c r="P902">
        <f t="shared" si="73"/>
        <v>0</v>
      </c>
      <c r="Q902">
        <v>1</v>
      </c>
      <c r="R902">
        <v>0</v>
      </c>
      <c r="S902">
        <v>0</v>
      </c>
      <c r="U902">
        <f t="shared" si="74"/>
        <v>0</v>
      </c>
      <c r="V902">
        <f t="shared" si="70"/>
        <v>0</v>
      </c>
      <c r="W902">
        <f t="shared" si="71"/>
        <v>0</v>
      </c>
      <c r="X902">
        <f t="shared" si="72"/>
        <v>0</v>
      </c>
      <c r="Y902">
        <v>1</v>
      </c>
    </row>
    <row r="903" spans="1:25" x14ac:dyDescent="0.25">
      <c r="A903" t="s">
        <v>1969</v>
      </c>
      <c r="B903" s="3" t="s">
        <v>210</v>
      </c>
      <c r="C903">
        <v>1</v>
      </c>
      <c r="D903">
        <v>0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1</v>
      </c>
      <c r="L903" t="s">
        <v>1970</v>
      </c>
      <c r="M903">
        <v>0</v>
      </c>
      <c r="N903">
        <v>0</v>
      </c>
      <c r="O903">
        <v>0</v>
      </c>
      <c r="P903">
        <f t="shared" si="73"/>
        <v>0</v>
      </c>
      <c r="Q903">
        <v>1</v>
      </c>
      <c r="R903">
        <v>0</v>
      </c>
      <c r="S903">
        <v>0</v>
      </c>
      <c r="U903">
        <f t="shared" si="74"/>
        <v>1</v>
      </c>
      <c r="V903">
        <f t="shared" si="70"/>
        <v>1</v>
      </c>
      <c r="W903">
        <f t="shared" si="71"/>
        <v>0</v>
      </c>
      <c r="X903">
        <f t="shared" si="72"/>
        <v>0</v>
      </c>
      <c r="Y903">
        <v>0</v>
      </c>
    </row>
    <row r="904" spans="1:25" x14ac:dyDescent="0.25">
      <c r="A904" t="s">
        <v>1971</v>
      </c>
      <c r="B904" s="3" t="s">
        <v>202</v>
      </c>
      <c r="C904">
        <v>1</v>
      </c>
      <c r="D904">
        <v>0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1</v>
      </c>
      <c r="L904" t="s">
        <v>1972</v>
      </c>
      <c r="M904">
        <v>0</v>
      </c>
      <c r="N904">
        <v>0</v>
      </c>
      <c r="O904">
        <v>0</v>
      </c>
      <c r="P904">
        <f t="shared" si="73"/>
        <v>1</v>
      </c>
      <c r="Q904">
        <v>0</v>
      </c>
      <c r="R904">
        <v>0</v>
      </c>
      <c r="S904">
        <v>0</v>
      </c>
      <c r="U904">
        <f t="shared" si="74"/>
        <v>0</v>
      </c>
      <c r="V904">
        <f t="shared" si="70"/>
        <v>0</v>
      </c>
      <c r="W904">
        <f t="shared" si="71"/>
        <v>0</v>
      </c>
      <c r="X904">
        <f t="shared" si="72"/>
        <v>0</v>
      </c>
      <c r="Y904">
        <v>1</v>
      </c>
    </row>
    <row r="905" spans="1:25" x14ac:dyDescent="0.25">
      <c r="A905" t="s">
        <v>1973</v>
      </c>
      <c r="B905" s="3" t="s">
        <v>210</v>
      </c>
      <c r="C905">
        <v>1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1</v>
      </c>
      <c r="L905" t="s">
        <v>1974</v>
      </c>
      <c r="M905">
        <v>0</v>
      </c>
      <c r="N905">
        <v>0</v>
      </c>
      <c r="O905">
        <v>0</v>
      </c>
      <c r="P905">
        <f t="shared" si="73"/>
        <v>0</v>
      </c>
      <c r="Q905">
        <v>1</v>
      </c>
      <c r="R905">
        <v>0</v>
      </c>
      <c r="S905">
        <v>1</v>
      </c>
      <c r="U905">
        <f t="shared" si="74"/>
        <v>1</v>
      </c>
      <c r="V905">
        <f t="shared" si="70"/>
        <v>1</v>
      </c>
      <c r="W905">
        <f t="shared" si="71"/>
        <v>0</v>
      </c>
      <c r="X905">
        <f t="shared" si="72"/>
        <v>1</v>
      </c>
      <c r="Y905">
        <v>0</v>
      </c>
    </row>
    <row r="906" spans="1:25" x14ac:dyDescent="0.25">
      <c r="A906" t="s">
        <v>1975</v>
      </c>
      <c r="B906" s="3" t="s">
        <v>202</v>
      </c>
      <c r="C906">
        <v>1</v>
      </c>
      <c r="D906">
        <v>0</v>
      </c>
      <c r="E906">
        <v>0</v>
      </c>
      <c r="F906">
        <v>0</v>
      </c>
      <c r="G906">
        <v>0.68789807712185358</v>
      </c>
      <c r="H906">
        <v>0.31210192287814631</v>
      </c>
      <c r="I906">
        <v>0</v>
      </c>
      <c r="J906">
        <v>0</v>
      </c>
      <c r="K906">
        <v>1</v>
      </c>
      <c r="L906" t="s">
        <v>1976</v>
      </c>
      <c r="M906" t="s">
        <v>18</v>
      </c>
      <c r="N906">
        <v>0</v>
      </c>
      <c r="O906">
        <v>0</v>
      </c>
      <c r="P906">
        <f t="shared" si="73"/>
        <v>0</v>
      </c>
      <c r="Q906">
        <v>1</v>
      </c>
      <c r="R906">
        <v>0</v>
      </c>
      <c r="S906">
        <v>0</v>
      </c>
      <c r="U906">
        <f t="shared" si="74"/>
        <v>1</v>
      </c>
      <c r="V906">
        <f t="shared" si="70"/>
        <v>1</v>
      </c>
      <c r="W906">
        <f t="shared" si="71"/>
        <v>0</v>
      </c>
      <c r="X906">
        <f t="shared" si="72"/>
        <v>0</v>
      </c>
      <c r="Y906">
        <v>0</v>
      </c>
    </row>
    <row r="907" spans="1:25" x14ac:dyDescent="0.25">
      <c r="A907" t="s">
        <v>1977</v>
      </c>
      <c r="B907" s="3" t="s">
        <v>205</v>
      </c>
      <c r="C907">
        <v>1</v>
      </c>
      <c r="D907">
        <v>0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1</v>
      </c>
      <c r="L907" t="s">
        <v>1978</v>
      </c>
      <c r="M907">
        <v>0</v>
      </c>
      <c r="N907">
        <v>0</v>
      </c>
      <c r="O907">
        <v>0</v>
      </c>
      <c r="P907">
        <f t="shared" si="73"/>
        <v>0</v>
      </c>
      <c r="Q907">
        <v>1</v>
      </c>
      <c r="R907">
        <v>0</v>
      </c>
      <c r="S907">
        <v>1</v>
      </c>
      <c r="U907">
        <f t="shared" si="74"/>
        <v>1</v>
      </c>
      <c r="V907">
        <f t="shared" si="70"/>
        <v>1</v>
      </c>
      <c r="W907">
        <f t="shared" si="71"/>
        <v>0</v>
      </c>
      <c r="X907">
        <f t="shared" si="72"/>
        <v>1</v>
      </c>
      <c r="Y907">
        <v>0</v>
      </c>
    </row>
    <row r="908" spans="1:25" x14ac:dyDescent="0.25">
      <c r="A908" t="s">
        <v>1979</v>
      </c>
      <c r="B908" s="3" t="s">
        <v>217</v>
      </c>
      <c r="C908">
        <v>1</v>
      </c>
      <c r="D908">
        <v>0</v>
      </c>
      <c r="E908">
        <v>0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1</v>
      </c>
      <c r="L908" t="s">
        <v>1980</v>
      </c>
      <c r="M908">
        <v>0</v>
      </c>
      <c r="N908">
        <v>0</v>
      </c>
      <c r="O908">
        <v>0</v>
      </c>
      <c r="P908">
        <f t="shared" si="73"/>
        <v>0</v>
      </c>
      <c r="Q908">
        <v>0</v>
      </c>
      <c r="R908">
        <v>0</v>
      </c>
      <c r="S908">
        <v>1</v>
      </c>
      <c r="U908">
        <f t="shared" si="74"/>
        <v>1</v>
      </c>
      <c r="V908">
        <f t="shared" si="70"/>
        <v>0</v>
      </c>
      <c r="W908">
        <f t="shared" si="71"/>
        <v>0</v>
      </c>
      <c r="X908">
        <f t="shared" si="72"/>
        <v>1</v>
      </c>
      <c r="Y908">
        <v>0</v>
      </c>
    </row>
    <row r="909" spans="1:25" x14ac:dyDescent="0.25">
      <c r="A909" t="s">
        <v>1981</v>
      </c>
      <c r="B909" s="3" t="s">
        <v>205</v>
      </c>
      <c r="C909">
        <v>1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1</v>
      </c>
      <c r="K909">
        <v>0</v>
      </c>
      <c r="L909">
        <v>0</v>
      </c>
      <c r="M909">
        <v>0</v>
      </c>
      <c r="N909">
        <v>0</v>
      </c>
      <c r="O909" t="s">
        <v>1801</v>
      </c>
      <c r="P909">
        <f t="shared" si="73"/>
        <v>0</v>
      </c>
      <c r="Q909">
        <v>1</v>
      </c>
      <c r="R909">
        <v>0</v>
      </c>
      <c r="S909">
        <v>1</v>
      </c>
      <c r="U909">
        <f t="shared" si="74"/>
        <v>1</v>
      </c>
      <c r="V909">
        <f t="shared" si="70"/>
        <v>1</v>
      </c>
      <c r="W909">
        <f t="shared" si="71"/>
        <v>0</v>
      </c>
      <c r="X909">
        <f t="shared" si="72"/>
        <v>1</v>
      </c>
      <c r="Y909">
        <v>0</v>
      </c>
    </row>
    <row r="910" spans="1:25" x14ac:dyDescent="0.25">
      <c r="A910" t="s">
        <v>1982</v>
      </c>
      <c r="B910" s="3" t="s">
        <v>202</v>
      </c>
      <c r="C910">
        <v>1</v>
      </c>
      <c r="D910">
        <v>0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1</v>
      </c>
      <c r="L910" t="s">
        <v>1983</v>
      </c>
      <c r="M910">
        <v>0</v>
      </c>
      <c r="N910">
        <v>0</v>
      </c>
      <c r="O910">
        <v>0</v>
      </c>
      <c r="P910">
        <f t="shared" si="73"/>
        <v>1</v>
      </c>
      <c r="Q910">
        <v>0</v>
      </c>
      <c r="R910">
        <v>0</v>
      </c>
      <c r="S910">
        <v>0</v>
      </c>
      <c r="U910">
        <f t="shared" si="74"/>
        <v>0</v>
      </c>
      <c r="V910">
        <f t="shared" si="70"/>
        <v>0</v>
      </c>
      <c r="W910">
        <f t="shared" si="71"/>
        <v>0</v>
      </c>
      <c r="X910">
        <f t="shared" si="72"/>
        <v>0</v>
      </c>
      <c r="Y910">
        <v>1</v>
      </c>
    </row>
    <row r="911" spans="1:25" x14ac:dyDescent="0.25">
      <c r="A911" t="s">
        <v>1984</v>
      </c>
      <c r="B911" s="3" t="s">
        <v>210</v>
      </c>
      <c r="C911">
        <v>0</v>
      </c>
      <c r="D911">
        <v>0</v>
      </c>
      <c r="E911">
        <v>1</v>
      </c>
      <c r="F911">
        <v>0</v>
      </c>
      <c r="G911">
        <v>0</v>
      </c>
      <c r="H911">
        <v>0</v>
      </c>
      <c r="I911">
        <v>1</v>
      </c>
      <c r="J911">
        <v>0</v>
      </c>
      <c r="K911">
        <v>1</v>
      </c>
      <c r="L911">
        <v>0</v>
      </c>
      <c r="M911">
        <v>0</v>
      </c>
      <c r="N911" t="s">
        <v>1985</v>
      </c>
      <c r="O911">
        <v>0</v>
      </c>
      <c r="P911">
        <f t="shared" si="73"/>
        <v>0</v>
      </c>
      <c r="Q911">
        <v>0</v>
      </c>
      <c r="R911">
        <v>1</v>
      </c>
      <c r="S911">
        <v>0</v>
      </c>
      <c r="U911">
        <f t="shared" si="74"/>
        <v>0</v>
      </c>
      <c r="V911">
        <f t="shared" si="70"/>
        <v>0</v>
      </c>
      <c r="W911">
        <f t="shared" si="71"/>
        <v>0</v>
      </c>
      <c r="X911">
        <f t="shared" si="72"/>
        <v>0</v>
      </c>
      <c r="Y911">
        <v>1</v>
      </c>
    </row>
    <row r="912" spans="1:25" x14ac:dyDescent="0.25">
      <c r="A912" t="s">
        <v>1986</v>
      </c>
      <c r="B912" s="3" t="s">
        <v>202</v>
      </c>
      <c r="C912">
        <v>1</v>
      </c>
      <c r="D912">
        <v>0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1</v>
      </c>
      <c r="L912" t="s">
        <v>1987</v>
      </c>
      <c r="M912">
        <v>0</v>
      </c>
      <c r="N912">
        <v>0</v>
      </c>
      <c r="O912">
        <v>0</v>
      </c>
      <c r="P912">
        <f t="shared" si="73"/>
        <v>1</v>
      </c>
      <c r="Q912">
        <v>0</v>
      </c>
      <c r="R912">
        <v>0</v>
      </c>
      <c r="S912">
        <v>0</v>
      </c>
      <c r="U912">
        <f t="shared" si="74"/>
        <v>0</v>
      </c>
      <c r="V912">
        <f t="shared" si="70"/>
        <v>0</v>
      </c>
      <c r="W912">
        <f t="shared" si="71"/>
        <v>0</v>
      </c>
      <c r="X912">
        <f t="shared" si="72"/>
        <v>0</v>
      </c>
      <c r="Y912">
        <v>1</v>
      </c>
    </row>
    <row r="913" spans="1:25" x14ac:dyDescent="0.25">
      <c r="A913" t="s">
        <v>1988</v>
      </c>
      <c r="B913" s="3" t="s">
        <v>205</v>
      </c>
      <c r="C913">
        <v>1</v>
      </c>
      <c r="D913">
        <v>0</v>
      </c>
      <c r="E913">
        <v>0</v>
      </c>
      <c r="F913">
        <v>0</v>
      </c>
      <c r="G913">
        <v>1</v>
      </c>
      <c r="H913">
        <v>0</v>
      </c>
      <c r="I913">
        <v>0</v>
      </c>
      <c r="J913">
        <v>0</v>
      </c>
      <c r="K913">
        <v>1</v>
      </c>
      <c r="L913" t="s">
        <v>1989</v>
      </c>
      <c r="M913">
        <v>0</v>
      </c>
      <c r="N913">
        <v>0</v>
      </c>
      <c r="O913">
        <v>0</v>
      </c>
      <c r="P913">
        <f t="shared" si="73"/>
        <v>0</v>
      </c>
      <c r="Q913">
        <v>1</v>
      </c>
      <c r="R913">
        <v>0</v>
      </c>
      <c r="S913">
        <v>1</v>
      </c>
      <c r="U913">
        <f t="shared" si="74"/>
        <v>1</v>
      </c>
      <c r="V913">
        <f t="shared" si="70"/>
        <v>1</v>
      </c>
      <c r="W913">
        <f t="shared" si="71"/>
        <v>0</v>
      </c>
      <c r="X913">
        <f t="shared" si="72"/>
        <v>1</v>
      </c>
      <c r="Y913">
        <v>0</v>
      </c>
    </row>
    <row r="914" spans="1:25" x14ac:dyDescent="0.25">
      <c r="A914" t="s">
        <v>1990</v>
      </c>
      <c r="B914" s="3" t="s">
        <v>1199</v>
      </c>
      <c r="C914">
        <v>1</v>
      </c>
      <c r="D914">
        <v>0</v>
      </c>
      <c r="E914">
        <v>0</v>
      </c>
      <c r="F914">
        <v>0</v>
      </c>
      <c r="G914">
        <v>0</v>
      </c>
      <c r="H914">
        <v>1</v>
      </c>
      <c r="I914">
        <v>0</v>
      </c>
      <c r="J914">
        <v>0</v>
      </c>
      <c r="K914">
        <v>0</v>
      </c>
      <c r="L914">
        <v>0</v>
      </c>
      <c r="M914" t="s">
        <v>886</v>
      </c>
      <c r="N914">
        <v>0</v>
      </c>
      <c r="O914">
        <v>0</v>
      </c>
      <c r="P914">
        <f t="shared" si="73"/>
        <v>0</v>
      </c>
      <c r="Q914">
        <v>1</v>
      </c>
      <c r="R914">
        <v>0</v>
      </c>
      <c r="S914">
        <v>1</v>
      </c>
      <c r="U914">
        <f t="shared" si="74"/>
        <v>1</v>
      </c>
      <c r="V914">
        <f t="shared" si="70"/>
        <v>1</v>
      </c>
      <c r="W914">
        <f t="shared" si="71"/>
        <v>0</v>
      </c>
      <c r="X914">
        <f t="shared" si="72"/>
        <v>1</v>
      </c>
      <c r="Y914">
        <v>0</v>
      </c>
    </row>
    <row r="915" spans="1:25" x14ac:dyDescent="0.25">
      <c r="A915" t="s">
        <v>1991</v>
      </c>
      <c r="B915" s="3" t="s">
        <v>1191</v>
      </c>
      <c r="C915">
        <v>1</v>
      </c>
      <c r="D915">
        <v>0</v>
      </c>
      <c r="E915">
        <v>0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1</v>
      </c>
      <c r="L915" t="s">
        <v>1992</v>
      </c>
      <c r="M915">
        <v>0</v>
      </c>
      <c r="N915">
        <v>0</v>
      </c>
      <c r="O915">
        <v>0</v>
      </c>
      <c r="P915">
        <f t="shared" si="73"/>
        <v>0</v>
      </c>
      <c r="Q915">
        <v>1</v>
      </c>
      <c r="R915">
        <v>0</v>
      </c>
      <c r="S915">
        <v>0</v>
      </c>
      <c r="U915">
        <f t="shared" si="74"/>
        <v>1</v>
      </c>
      <c r="V915">
        <f t="shared" si="70"/>
        <v>1</v>
      </c>
      <c r="W915">
        <f t="shared" si="71"/>
        <v>0</v>
      </c>
      <c r="X915">
        <f t="shared" si="72"/>
        <v>0</v>
      </c>
      <c r="Y915">
        <v>0</v>
      </c>
    </row>
    <row r="916" spans="1:25" x14ac:dyDescent="0.25">
      <c r="A916" t="s">
        <v>1993</v>
      </c>
      <c r="B916" s="3" t="s">
        <v>1199</v>
      </c>
      <c r="C916">
        <v>1</v>
      </c>
      <c r="D916">
        <v>0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0</v>
      </c>
      <c r="K916">
        <v>1</v>
      </c>
      <c r="L916" t="s">
        <v>1994</v>
      </c>
      <c r="M916">
        <v>0</v>
      </c>
      <c r="N916">
        <v>0</v>
      </c>
      <c r="O916">
        <v>0</v>
      </c>
      <c r="P916">
        <f t="shared" si="73"/>
        <v>0</v>
      </c>
      <c r="Q916">
        <v>0</v>
      </c>
      <c r="R916">
        <v>0</v>
      </c>
      <c r="S916">
        <v>1</v>
      </c>
      <c r="U916">
        <f t="shared" si="74"/>
        <v>1</v>
      </c>
      <c r="V916">
        <f t="shared" si="70"/>
        <v>0</v>
      </c>
      <c r="W916">
        <f t="shared" si="71"/>
        <v>0</v>
      </c>
      <c r="X916">
        <f t="shared" si="72"/>
        <v>1</v>
      </c>
      <c r="Y916">
        <v>0</v>
      </c>
    </row>
    <row r="917" spans="1:25" x14ac:dyDescent="0.25">
      <c r="A917" t="s">
        <v>1995</v>
      </c>
      <c r="B917" s="3" t="s">
        <v>1185</v>
      </c>
      <c r="C917">
        <v>1</v>
      </c>
      <c r="D917">
        <v>0</v>
      </c>
      <c r="E917">
        <v>0</v>
      </c>
      <c r="F917">
        <v>0</v>
      </c>
      <c r="G917">
        <v>0</v>
      </c>
      <c r="H917">
        <v>1</v>
      </c>
      <c r="I917">
        <v>0</v>
      </c>
      <c r="J917">
        <v>0</v>
      </c>
      <c r="K917">
        <v>0</v>
      </c>
      <c r="L917">
        <v>0</v>
      </c>
      <c r="M917" t="s">
        <v>97</v>
      </c>
      <c r="N917">
        <v>0</v>
      </c>
      <c r="O917">
        <v>0</v>
      </c>
      <c r="P917">
        <f t="shared" si="73"/>
        <v>0</v>
      </c>
      <c r="Q917">
        <v>1</v>
      </c>
      <c r="R917">
        <v>0</v>
      </c>
      <c r="S917">
        <v>1</v>
      </c>
      <c r="U917">
        <f t="shared" si="74"/>
        <v>1</v>
      </c>
      <c r="V917">
        <f t="shared" si="70"/>
        <v>1</v>
      </c>
      <c r="W917">
        <f t="shared" si="71"/>
        <v>0</v>
      </c>
      <c r="X917">
        <f t="shared" si="72"/>
        <v>1</v>
      </c>
      <c r="Y917">
        <v>0</v>
      </c>
    </row>
    <row r="918" spans="1:25" x14ac:dyDescent="0.25">
      <c r="A918" t="s">
        <v>1996</v>
      </c>
      <c r="B918" s="3" t="s">
        <v>1199</v>
      </c>
      <c r="C918">
        <v>1</v>
      </c>
      <c r="D918">
        <v>0</v>
      </c>
      <c r="E918">
        <v>0</v>
      </c>
      <c r="F918">
        <v>0</v>
      </c>
      <c r="G918">
        <v>0.38442168308111291</v>
      </c>
      <c r="H918">
        <v>0</v>
      </c>
      <c r="I918">
        <v>0.61557831691888731</v>
      </c>
      <c r="J918">
        <v>0</v>
      </c>
      <c r="K918">
        <v>0</v>
      </c>
      <c r="L918" t="s">
        <v>1997</v>
      </c>
      <c r="M918">
        <v>0</v>
      </c>
      <c r="N918" t="s">
        <v>1816</v>
      </c>
      <c r="O918">
        <v>0</v>
      </c>
      <c r="P918">
        <f t="shared" si="73"/>
        <v>0</v>
      </c>
      <c r="Q918">
        <v>1</v>
      </c>
      <c r="R918">
        <v>0</v>
      </c>
      <c r="S918">
        <v>0</v>
      </c>
      <c r="U918">
        <f t="shared" si="74"/>
        <v>1</v>
      </c>
      <c r="V918">
        <f t="shared" si="70"/>
        <v>1</v>
      </c>
      <c r="W918">
        <f t="shared" si="71"/>
        <v>0</v>
      </c>
      <c r="X918">
        <f t="shared" si="72"/>
        <v>0</v>
      </c>
      <c r="Y918">
        <v>0</v>
      </c>
    </row>
    <row r="919" spans="1:25" x14ac:dyDescent="0.25">
      <c r="A919" t="s">
        <v>1998</v>
      </c>
      <c r="B919" s="3" t="s">
        <v>1191</v>
      </c>
      <c r="C919">
        <v>0</v>
      </c>
      <c r="D919">
        <v>1</v>
      </c>
      <c r="E919">
        <v>0</v>
      </c>
      <c r="F919">
        <v>0</v>
      </c>
      <c r="G919">
        <v>0</v>
      </c>
      <c r="H919">
        <v>1</v>
      </c>
      <c r="I919">
        <v>0</v>
      </c>
      <c r="J919">
        <v>0</v>
      </c>
      <c r="K919">
        <v>1</v>
      </c>
      <c r="L919">
        <v>0</v>
      </c>
      <c r="M919" t="s">
        <v>1999</v>
      </c>
      <c r="N919">
        <v>0</v>
      </c>
      <c r="O919">
        <v>0</v>
      </c>
      <c r="P919">
        <f t="shared" si="73"/>
        <v>0</v>
      </c>
      <c r="Q919">
        <v>1</v>
      </c>
      <c r="R919">
        <v>0</v>
      </c>
      <c r="S919">
        <v>0</v>
      </c>
      <c r="U919">
        <f t="shared" si="74"/>
        <v>0</v>
      </c>
      <c r="V919">
        <f t="shared" si="70"/>
        <v>0</v>
      </c>
      <c r="W919">
        <f t="shared" si="71"/>
        <v>0</v>
      </c>
      <c r="X919">
        <f t="shared" si="72"/>
        <v>0</v>
      </c>
      <c r="Y919">
        <v>1</v>
      </c>
    </row>
    <row r="920" spans="1:25" x14ac:dyDescent="0.25">
      <c r="A920" t="s">
        <v>2000</v>
      </c>
      <c r="B920" s="3" t="s">
        <v>1182</v>
      </c>
      <c r="C920">
        <v>1</v>
      </c>
      <c r="D920">
        <v>0</v>
      </c>
      <c r="E920">
        <v>0</v>
      </c>
      <c r="F920">
        <v>0</v>
      </c>
      <c r="G920">
        <v>0.52991575028378579</v>
      </c>
      <c r="H920">
        <v>0.47008424971621421</v>
      </c>
      <c r="I920">
        <v>0</v>
      </c>
      <c r="J920">
        <v>0</v>
      </c>
      <c r="K920">
        <v>1</v>
      </c>
      <c r="L920" t="s">
        <v>2001</v>
      </c>
      <c r="M920" t="s">
        <v>2002</v>
      </c>
      <c r="N920">
        <v>0</v>
      </c>
      <c r="O920">
        <v>0</v>
      </c>
      <c r="P920">
        <f t="shared" si="73"/>
        <v>0</v>
      </c>
      <c r="Q920">
        <v>0</v>
      </c>
      <c r="R920">
        <v>1</v>
      </c>
      <c r="S920">
        <v>1</v>
      </c>
      <c r="U920">
        <f t="shared" si="74"/>
        <v>1</v>
      </c>
      <c r="V920">
        <f t="shared" si="70"/>
        <v>0</v>
      </c>
      <c r="W920">
        <f t="shared" si="71"/>
        <v>1</v>
      </c>
      <c r="X920">
        <f t="shared" si="72"/>
        <v>1</v>
      </c>
      <c r="Y920">
        <v>0</v>
      </c>
    </row>
    <row r="921" spans="1:25" x14ac:dyDescent="0.25">
      <c r="A921" t="s">
        <v>2003</v>
      </c>
      <c r="B921" s="3" t="s">
        <v>1191</v>
      </c>
      <c r="C921">
        <v>1</v>
      </c>
      <c r="D921">
        <v>0</v>
      </c>
      <c r="E921">
        <v>0</v>
      </c>
      <c r="F921">
        <v>0</v>
      </c>
      <c r="G921">
        <v>1</v>
      </c>
      <c r="H921">
        <v>0</v>
      </c>
      <c r="I921">
        <v>0</v>
      </c>
      <c r="J921">
        <v>0</v>
      </c>
      <c r="K921">
        <v>1</v>
      </c>
      <c r="L921" t="s">
        <v>2004</v>
      </c>
      <c r="M921">
        <v>0</v>
      </c>
      <c r="N921">
        <v>0</v>
      </c>
      <c r="O921">
        <v>0</v>
      </c>
      <c r="P921">
        <f t="shared" si="73"/>
        <v>0</v>
      </c>
      <c r="Q921">
        <v>0</v>
      </c>
      <c r="R921">
        <v>0</v>
      </c>
      <c r="S921">
        <v>1</v>
      </c>
      <c r="U921">
        <f t="shared" si="74"/>
        <v>1</v>
      </c>
      <c r="V921">
        <f t="shared" si="70"/>
        <v>0</v>
      </c>
      <c r="W921">
        <f t="shared" si="71"/>
        <v>0</v>
      </c>
      <c r="X921">
        <f t="shared" si="72"/>
        <v>1</v>
      </c>
      <c r="Y921">
        <v>0</v>
      </c>
    </row>
    <row r="922" spans="1:25" x14ac:dyDescent="0.25">
      <c r="A922" t="s">
        <v>2005</v>
      </c>
      <c r="B922" s="3" t="s">
        <v>1182</v>
      </c>
      <c r="C922">
        <v>1</v>
      </c>
      <c r="D922">
        <v>0</v>
      </c>
      <c r="E922">
        <v>0</v>
      </c>
      <c r="F922">
        <v>0</v>
      </c>
      <c r="G922">
        <v>1</v>
      </c>
      <c r="H922">
        <v>0</v>
      </c>
      <c r="I922">
        <v>0</v>
      </c>
      <c r="J922">
        <v>0</v>
      </c>
      <c r="K922">
        <v>1</v>
      </c>
      <c r="L922" t="s">
        <v>2006</v>
      </c>
      <c r="M922">
        <v>0</v>
      </c>
      <c r="N922">
        <v>0</v>
      </c>
      <c r="O922">
        <v>0</v>
      </c>
      <c r="P922">
        <f t="shared" si="73"/>
        <v>1</v>
      </c>
      <c r="Q922">
        <v>0</v>
      </c>
      <c r="R922">
        <v>0</v>
      </c>
      <c r="S922">
        <v>0</v>
      </c>
      <c r="U922">
        <f t="shared" si="74"/>
        <v>0</v>
      </c>
      <c r="V922">
        <f t="shared" si="70"/>
        <v>0</v>
      </c>
      <c r="W922">
        <f t="shared" si="71"/>
        <v>0</v>
      </c>
      <c r="X922">
        <f t="shared" si="72"/>
        <v>0</v>
      </c>
      <c r="Y922">
        <v>1</v>
      </c>
    </row>
    <row r="923" spans="1:25" x14ac:dyDescent="0.25">
      <c r="A923" t="s">
        <v>2007</v>
      </c>
      <c r="B923" s="3" t="s">
        <v>1185</v>
      </c>
      <c r="C923">
        <v>1</v>
      </c>
      <c r="D923">
        <v>0</v>
      </c>
      <c r="E923">
        <v>0</v>
      </c>
      <c r="F923">
        <v>0</v>
      </c>
      <c r="G923">
        <v>0.41993250123061743</v>
      </c>
      <c r="H923">
        <v>0.58006749876938257</v>
      </c>
      <c r="I923">
        <v>0</v>
      </c>
      <c r="J923">
        <v>0</v>
      </c>
      <c r="K923">
        <v>0</v>
      </c>
      <c r="L923" t="s">
        <v>1345</v>
      </c>
      <c r="M923" t="s">
        <v>900</v>
      </c>
      <c r="N923">
        <v>0</v>
      </c>
      <c r="O923">
        <v>0</v>
      </c>
      <c r="P923">
        <f t="shared" si="73"/>
        <v>0</v>
      </c>
      <c r="Q923">
        <v>1</v>
      </c>
      <c r="R923">
        <v>0</v>
      </c>
      <c r="S923">
        <v>0</v>
      </c>
      <c r="U923">
        <f t="shared" si="74"/>
        <v>1</v>
      </c>
      <c r="V923">
        <f t="shared" si="70"/>
        <v>1</v>
      </c>
      <c r="W923">
        <f t="shared" si="71"/>
        <v>0</v>
      </c>
      <c r="X923">
        <f t="shared" si="72"/>
        <v>0</v>
      </c>
      <c r="Y923">
        <v>0</v>
      </c>
    </row>
    <row r="924" spans="1:25" x14ac:dyDescent="0.25">
      <c r="A924" t="s">
        <v>2008</v>
      </c>
      <c r="B924" s="3" t="s">
        <v>1199</v>
      </c>
      <c r="C924">
        <v>1</v>
      </c>
      <c r="D924">
        <v>0</v>
      </c>
      <c r="E924">
        <v>0</v>
      </c>
      <c r="F924">
        <v>0</v>
      </c>
      <c r="G924">
        <v>1</v>
      </c>
      <c r="H924">
        <v>0</v>
      </c>
      <c r="I924">
        <v>0</v>
      </c>
      <c r="J924">
        <v>0</v>
      </c>
      <c r="K924">
        <v>1</v>
      </c>
      <c r="L924" t="s">
        <v>2009</v>
      </c>
      <c r="M924">
        <v>0</v>
      </c>
      <c r="N924">
        <v>0</v>
      </c>
      <c r="O924">
        <v>0</v>
      </c>
      <c r="P924">
        <f t="shared" si="73"/>
        <v>1</v>
      </c>
      <c r="Q924">
        <v>0</v>
      </c>
      <c r="R924">
        <v>0</v>
      </c>
      <c r="S924">
        <v>0</v>
      </c>
      <c r="U924">
        <f t="shared" si="74"/>
        <v>0</v>
      </c>
      <c r="V924">
        <f t="shared" si="70"/>
        <v>0</v>
      </c>
      <c r="W924">
        <f t="shared" si="71"/>
        <v>0</v>
      </c>
      <c r="X924">
        <f t="shared" si="72"/>
        <v>0</v>
      </c>
      <c r="Y924">
        <v>1</v>
      </c>
    </row>
    <row r="925" spans="1:25" x14ac:dyDescent="0.25">
      <c r="A925" t="s">
        <v>2010</v>
      </c>
      <c r="B925" s="3" t="s">
        <v>1185</v>
      </c>
      <c r="C925">
        <v>1</v>
      </c>
      <c r="D925">
        <v>0</v>
      </c>
      <c r="E925">
        <v>0</v>
      </c>
      <c r="F925">
        <v>0</v>
      </c>
      <c r="G925">
        <v>1</v>
      </c>
      <c r="H925">
        <v>0</v>
      </c>
      <c r="I925">
        <v>0</v>
      </c>
      <c r="J925">
        <v>0</v>
      </c>
      <c r="K925">
        <v>1</v>
      </c>
      <c r="L925" t="s">
        <v>2011</v>
      </c>
      <c r="M925">
        <v>0</v>
      </c>
      <c r="N925">
        <v>0</v>
      </c>
      <c r="O925">
        <v>0</v>
      </c>
      <c r="P925">
        <f t="shared" si="73"/>
        <v>0</v>
      </c>
      <c r="Q925">
        <v>1</v>
      </c>
      <c r="R925">
        <v>0</v>
      </c>
      <c r="S925">
        <v>0</v>
      </c>
      <c r="U925">
        <f t="shared" si="74"/>
        <v>1</v>
      </c>
      <c r="V925">
        <f t="shared" si="70"/>
        <v>1</v>
      </c>
      <c r="W925">
        <f t="shared" si="71"/>
        <v>0</v>
      </c>
      <c r="X925">
        <f t="shared" si="72"/>
        <v>0</v>
      </c>
      <c r="Y925">
        <v>0</v>
      </c>
    </row>
    <row r="926" spans="1:25" x14ac:dyDescent="0.25">
      <c r="A926" t="s">
        <v>2012</v>
      </c>
      <c r="B926" s="3" t="s">
        <v>1182</v>
      </c>
      <c r="C926">
        <v>1</v>
      </c>
      <c r="D926">
        <v>0</v>
      </c>
      <c r="E926">
        <v>0</v>
      </c>
      <c r="F926">
        <v>0</v>
      </c>
      <c r="G926">
        <v>0.81291705627644828</v>
      </c>
      <c r="H926">
        <v>0</v>
      </c>
      <c r="I926">
        <v>0</v>
      </c>
      <c r="J926">
        <v>0.18708294372355169</v>
      </c>
      <c r="K926">
        <v>1</v>
      </c>
      <c r="L926" t="s">
        <v>2013</v>
      </c>
      <c r="M926">
        <v>0</v>
      </c>
      <c r="N926">
        <v>0</v>
      </c>
      <c r="O926" t="s">
        <v>2014</v>
      </c>
      <c r="P926">
        <f t="shared" si="73"/>
        <v>0</v>
      </c>
      <c r="Q926">
        <v>1</v>
      </c>
      <c r="R926">
        <v>0</v>
      </c>
      <c r="S926">
        <v>1</v>
      </c>
      <c r="U926">
        <f t="shared" si="74"/>
        <v>1</v>
      </c>
      <c r="V926">
        <f t="shared" si="70"/>
        <v>1</v>
      </c>
      <c r="W926">
        <f t="shared" si="71"/>
        <v>0</v>
      </c>
      <c r="X926">
        <f t="shared" si="72"/>
        <v>1</v>
      </c>
      <c r="Y926">
        <v>0</v>
      </c>
    </row>
    <row r="927" spans="1:25" x14ac:dyDescent="0.25">
      <c r="A927" t="s">
        <v>2015</v>
      </c>
      <c r="B927" s="3" t="s">
        <v>1191</v>
      </c>
      <c r="C927">
        <v>1</v>
      </c>
      <c r="D927">
        <v>0</v>
      </c>
      <c r="E927">
        <v>0</v>
      </c>
      <c r="F927">
        <v>0</v>
      </c>
      <c r="G927">
        <v>1</v>
      </c>
      <c r="H927">
        <v>0</v>
      </c>
      <c r="I927">
        <v>0</v>
      </c>
      <c r="J927">
        <v>0</v>
      </c>
      <c r="K927">
        <v>1</v>
      </c>
      <c r="L927" t="s">
        <v>2016</v>
      </c>
      <c r="M927">
        <v>0</v>
      </c>
      <c r="N927">
        <v>0</v>
      </c>
      <c r="O927">
        <v>0</v>
      </c>
      <c r="P927">
        <f t="shared" si="73"/>
        <v>1</v>
      </c>
      <c r="Q927">
        <v>0</v>
      </c>
      <c r="R927">
        <v>0</v>
      </c>
      <c r="S927">
        <v>0</v>
      </c>
      <c r="U927">
        <f t="shared" si="74"/>
        <v>0</v>
      </c>
      <c r="V927">
        <f t="shared" si="70"/>
        <v>0</v>
      </c>
      <c r="W927">
        <f t="shared" si="71"/>
        <v>0</v>
      </c>
      <c r="X927">
        <f t="shared" si="72"/>
        <v>0</v>
      </c>
      <c r="Y927">
        <v>1</v>
      </c>
    </row>
    <row r="928" spans="1:25" x14ac:dyDescent="0.25">
      <c r="A928" t="s">
        <v>2017</v>
      </c>
      <c r="B928" s="3" t="s">
        <v>1182</v>
      </c>
      <c r="C928">
        <v>1</v>
      </c>
      <c r="D928">
        <v>0</v>
      </c>
      <c r="E928">
        <v>0</v>
      </c>
      <c r="F928">
        <v>0</v>
      </c>
      <c r="G928">
        <v>1</v>
      </c>
      <c r="H928">
        <v>0</v>
      </c>
      <c r="I928">
        <v>0</v>
      </c>
      <c r="J928">
        <v>0</v>
      </c>
      <c r="K928">
        <v>1</v>
      </c>
      <c r="L928" t="s">
        <v>1502</v>
      </c>
      <c r="M928">
        <v>0</v>
      </c>
      <c r="N928">
        <v>0</v>
      </c>
      <c r="O928">
        <v>0</v>
      </c>
      <c r="P928">
        <f t="shared" si="73"/>
        <v>1</v>
      </c>
      <c r="Q928">
        <v>0</v>
      </c>
      <c r="R928">
        <v>0</v>
      </c>
      <c r="S928">
        <v>0</v>
      </c>
      <c r="U928">
        <f t="shared" si="74"/>
        <v>0</v>
      </c>
      <c r="V928">
        <f t="shared" si="70"/>
        <v>0</v>
      </c>
      <c r="W928">
        <f t="shared" si="71"/>
        <v>0</v>
      </c>
      <c r="X928">
        <f t="shared" si="72"/>
        <v>0</v>
      </c>
      <c r="Y928">
        <v>1</v>
      </c>
    </row>
    <row r="929" spans="1:25" x14ac:dyDescent="0.25">
      <c r="A929" t="s">
        <v>2018</v>
      </c>
      <c r="B929" s="3" t="s">
        <v>1185</v>
      </c>
      <c r="C929">
        <v>1</v>
      </c>
      <c r="D929">
        <v>0</v>
      </c>
      <c r="E929">
        <v>0</v>
      </c>
      <c r="F929">
        <v>0</v>
      </c>
      <c r="G929">
        <v>1</v>
      </c>
      <c r="H929">
        <v>0</v>
      </c>
      <c r="I929">
        <v>0</v>
      </c>
      <c r="J929">
        <v>0</v>
      </c>
      <c r="K929">
        <v>1</v>
      </c>
      <c r="L929" t="s">
        <v>2019</v>
      </c>
      <c r="M929">
        <v>0</v>
      </c>
      <c r="N929">
        <v>0</v>
      </c>
      <c r="O929">
        <v>0</v>
      </c>
      <c r="P929">
        <f t="shared" si="73"/>
        <v>0</v>
      </c>
      <c r="Q929">
        <v>1</v>
      </c>
      <c r="R929">
        <v>0</v>
      </c>
      <c r="S929">
        <v>1</v>
      </c>
      <c r="U929">
        <f t="shared" si="74"/>
        <v>1</v>
      </c>
      <c r="V929">
        <f t="shared" si="70"/>
        <v>1</v>
      </c>
      <c r="W929">
        <f t="shared" si="71"/>
        <v>0</v>
      </c>
      <c r="X929">
        <f t="shared" si="72"/>
        <v>1</v>
      </c>
      <c r="Y929">
        <v>0</v>
      </c>
    </row>
    <row r="930" spans="1:25" x14ac:dyDescent="0.25">
      <c r="A930" t="s">
        <v>2020</v>
      </c>
      <c r="B930" s="3" t="s">
        <v>291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1</v>
      </c>
      <c r="K930">
        <v>0</v>
      </c>
      <c r="L930">
        <v>0</v>
      </c>
      <c r="M930">
        <v>0</v>
      </c>
      <c r="N930">
        <v>0</v>
      </c>
      <c r="O930" t="s">
        <v>152</v>
      </c>
      <c r="P930">
        <f t="shared" si="73"/>
        <v>0</v>
      </c>
      <c r="Q930">
        <v>0</v>
      </c>
      <c r="R930">
        <v>0</v>
      </c>
      <c r="S930">
        <v>1</v>
      </c>
      <c r="U930">
        <f t="shared" si="74"/>
        <v>1</v>
      </c>
      <c r="V930">
        <f t="shared" si="70"/>
        <v>0</v>
      </c>
      <c r="W930">
        <f t="shared" si="71"/>
        <v>0</v>
      </c>
      <c r="X930">
        <f t="shared" si="72"/>
        <v>1</v>
      </c>
      <c r="Y930">
        <v>0</v>
      </c>
    </row>
    <row r="931" spans="1:25" x14ac:dyDescent="0.25">
      <c r="A931" t="s">
        <v>2021</v>
      </c>
      <c r="B931" s="3" t="s">
        <v>284</v>
      </c>
      <c r="C931">
        <v>1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1</v>
      </c>
      <c r="J931">
        <v>0</v>
      </c>
      <c r="K931">
        <v>0</v>
      </c>
      <c r="L931">
        <v>0</v>
      </c>
      <c r="M931">
        <v>0</v>
      </c>
      <c r="N931" t="s">
        <v>2022</v>
      </c>
      <c r="O931">
        <v>0</v>
      </c>
      <c r="P931">
        <f t="shared" si="73"/>
        <v>0</v>
      </c>
      <c r="Q931">
        <v>1</v>
      </c>
      <c r="R931">
        <v>0</v>
      </c>
      <c r="S931">
        <v>0</v>
      </c>
      <c r="U931">
        <f t="shared" si="74"/>
        <v>1</v>
      </c>
      <c r="V931">
        <f t="shared" si="70"/>
        <v>1</v>
      </c>
      <c r="W931">
        <f t="shared" si="71"/>
        <v>0</v>
      </c>
      <c r="X931">
        <f t="shared" si="72"/>
        <v>0</v>
      </c>
      <c r="Y931">
        <v>0</v>
      </c>
    </row>
    <row r="932" spans="1:25" x14ac:dyDescent="0.25">
      <c r="A932" t="s">
        <v>2023</v>
      </c>
      <c r="B932" s="3" t="s">
        <v>291</v>
      </c>
      <c r="C932">
        <v>1</v>
      </c>
      <c r="D932">
        <v>0</v>
      </c>
      <c r="E932">
        <v>0</v>
      </c>
      <c r="F932">
        <v>0</v>
      </c>
      <c r="G932">
        <v>0</v>
      </c>
      <c r="H932">
        <v>1</v>
      </c>
      <c r="I932">
        <v>0</v>
      </c>
      <c r="J932">
        <v>0</v>
      </c>
      <c r="K932">
        <v>0</v>
      </c>
      <c r="L932">
        <v>0</v>
      </c>
      <c r="M932" t="s">
        <v>1905</v>
      </c>
      <c r="N932">
        <v>0</v>
      </c>
      <c r="O932">
        <v>0</v>
      </c>
      <c r="P932">
        <f t="shared" si="73"/>
        <v>0</v>
      </c>
      <c r="Q932">
        <v>1</v>
      </c>
      <c r="R932">
        <v>0</v>
      </c>
      <c r="S932">
        <v>0</v>
      </c>
      <c r="U932">
        <f t="shared" si="74"/>
        <v>1</v>
      </c>
      <c r="V932">
        <f t="shared" si="70"/>
        <v>1</v>
      </c>
      <c r="W932">
        <f t="shared" si="71"/>
        <v>0</v>
      </c>
      <c r="X932">
        <f t="shared" si="72"/>
        <v>0</v>
      </c>
      <c r="Y932">
        <v>0</v>
      </c>
    </row>
    <row r="933" spans="1:25" x14ac:dyDescent="0.25">
      <c r="A933" t="s">
        <v>2024</v>
      </c>
      <c r="B933" s="3" t="s">
        <v>279</v>
      </c>
      <c r="C933">
        <v>1</v>
      </c>
      <c r="D933">
        <v>0</v>
      </c>
      <c r="E933">
        <v>0</v>
      </c>
      <c r="F933">
        <v>0</v>
      </c>
      <c r="G933">
        <v>0.33339649395885151</v>
      </c>
      <c r="H933">
        <v>0.6666035060411486</v>
      </c>
      <c r="I933">
        <v>0</v>
      </c>
      <c r="J933">
        <v>0</v>
      </c>
      <c r="K933">
        <v>0</v>
      </c>
      <c r="L933" t="s">
        <v>850</v>
      </c>
      <c r="M933" t="s">
        <v>1040</v>
      </c>
      <c r="N933">
        <v>0</v>
      </c>
      <c r="O933">
        <v>0</v>
      </c>
      <c r="P933">
        <f t="shared" si="73"/>
        <v>0</v>
      </c>
      <c r="Q933">
        <v>1</v>
      </c>
      <c r="R933">
        <v>0</v>
      </c>
      <c r="S933">
        <v>0</v>
      </c>
      <c r="U933">
        <f t="shared" si="74"/>
        <v>1</v>
      </c>
      <c r="V933">
        <f t="shared" si="70"/>
        <v>1</v>
      </c>
      <c r="W933">
        <f t="shared" si="71"/>
        <v>0</v>
      </c>
      <c r="X933">
        <f t="shared" si="72"/>
        <v>0</v>
      </c>
      <c r="Y933">
        <v>0</v>
      </c>
    </row>
    <row r="934" spans="1:25" x14ac:dyDescent="0.25">
      <c r="A934" t="s">
        <v>2025</v>
      </c>
      <c r="B934" s="3" t="s">
        <v>291</v>
      </c>
      <c r="C934">
        <v>1</v>
      </c>
      <c r="D934">
        <v>0</v>
      </c>
      <c r="E934">
        <v>0</v>
      </c>
      <c r="F934">
        <v>0</v>
      </c>
      <c r="G934">
        <v>0</v>
      </c>
      <c r="H934">
        <v>1</v>
      </c>
      <c r="I934">
        <v>0</v>
      </c>
      <c r="J934">
        <v>1</v>
      </c>
      <c r="K934">
        <v>0</v>
      </c>
      <c r="L934">
        <v>0</v>
      </c>
      <c r="M934" t="s">
        <v>1591</v>
      </c>
      <c r="N934">
        <v>0</v>
      </c>
      <c r="O934" t="s">
        <v>1591</v>
      </c>
      <c r="P934">
        <f t="shared" si="73"/>
        <v>0</v>
      </c>
      <c r="Q934">
        <v>1</v>
      </c>
      <c r="R934">
        <v>0</v>
      </c>
      <c r="S934">
        <v>1</v>
      </c>
      <c r="U934">
        <f t="shared" si="74"/>
        <v>1</v>
      </c>
      <c r="V934">
        <f t="shared" si="70"/>
        <v>1</v>
      </c>
      <c r="W934">
        <f t="shared" si="71"/>
        <v>0</v>
      </c>
      <c r="X934">
        <f t="shared" si="72"/>
        <v>1</v>
      </c>
      <c r="Y934">
        <v>0</v>
      </c>
    </row>
    <row r="935" spans="1:25" x14ac:dyDescent="0.25">
      <c r="A935" t="s">
        <v>2026</v>
      </c>
      <c r="B935" s="3" t="s">
        <v>284</v>
      </c>
      <c r="C935">
        <v>0</v>
      </c>
      <c r="D935">
        <v>1</v>
      </c>
      <c r="E935">
        <v>0</v>
      </c>
      <c r="F935">
        <v>0</v>
      </c>
      <c r="G935">
        <v>0</v>
      </c>
      <c r="H935">
        <v>1</v>
      </c>
      <c r="I935">
        <v>0</v>
      </c>
      <c r="J935">
        <v>0</v>
      </c>
      <c r="K935">
        <v>1</v>
      </c>
      <c r="L935">
        <v>0</v>
      </c>
      <c r="M935" t="s">
        <v>1250</v>
      </c>
      <c r="N935">
        <v>0</v>
      </c>
      <c r="O935">
        <v>0</v>
      </c>
      <c r="P935">
        <f t="shared" si="73"/>
        <v>0</v>
      </c>
      <c r="Q935">
        <v>1</v>
      </c>
      <c r="R935">
        <v>0</v>
      </c>
      <c r="S935">
        <v>0</v>
      </c>
      <c r="U935">
        <f t="shared" si="74"/>
        <v>0</v>
      </c>
      <c r="V935">
        <f t="shared" si="70"/>
        <v>0</v>
      </c>
      <c r="W935">
        <f t="shared" si="71"/>
        <v>0</v>
      </c>
      <c r="X935">
        <f t="shared" si="72"/>
        <v>0</v>
      </c>
      <c r="Y935">
        <v>1</v>
      </c>
    </row>
    <row r="936" spans="1:25" x14ac:dyDescent="0.25">
      <c r="A936" t="s">
        <v>2027</v>
      </c>
      <c r="B936" s="3" t="s">
        <v>276</v>
      </c>
      <c r="C936">
        <v>1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1</v>
      </c>
      <c r="K936">
        <v>0</v>
      </c>
      <c r="L936">
        <v>0</v>
      </c>
      <c r="M936">
        <v>0</v>
      </c>
      <c r="N936">
        <v>0</v>
      </c>
      <c r="O936" t="s">
        <v>152</v>
      </c>
      <c r="P936">
        <f t="shared" si="73"/>
        <v>0</v>
      </c>
      <c r="Q936">
        <v>0</v>
      </c>
      <c r="R936">
        <v>0</v>
      </c>
      <c r="S936">
        <v>1</v>
      </c>
      <c r="U936">
        <f t="shared" si="74"/>
        <v>1</v>
      </c>
      <c r="V936">
        <f t="shared" si="70"/>
        <v>0</v>
      </c>
      <c r="W936">
        <f t="shared" si="71"/>
        <v>0</v>
      </c>
      <c r="X936">
        <f t="shared" si="72"/>
        <v>1</v>
      </c>
      <c r="Y936">
        <v>0</v>
      </c>
    </row>
    <row r="937" spans="1:25" x14ac:dyDescent="0.25">
      <c r="A937" t="s">
        <v>2028</v>
      </c>
      <c r="B937" s="3" t="s">
        <v>284</v>
      </c>
      <c r="C937">
        <v>1</v>
      </c>
      <c r="D937">
        <v>0</v>
      </c>
      <c r="E937">
        <v>0</v>
      </c>
      <c r="F937">
        <v>0</v>
      </c>
      <c r="G937">
        <v>1</v>
      </c>
      <c r="H937">
        <v>0</v>
      </c>
      <c r="I937">
        <v>0</v>
      </c>
      <c r="J937">
        <v>0</v>
      </c>
      <c r="K937">
        <v>1</v>
      </c>
      <c r="L937" t="s">
        <v>2029</v>
      </c>
      <c r="M937">
        <v>0</v>
      </c>
      <c r="N937">
        <v>0</v>
      </c>
      <c r="O937">
        <v>0</v>
      </c>
      <c r="P937">
        <f t="shared" si="73"/>
        <v>1</v>
      </c>
      <c r="Q937">
        <v>0</v>
      </c>
      <c r="R937">
        <v>0</v>
      </c>
      <c r="S937">
        <v>0</v>
      </c>
      <c r="U937">
        <f t="shared" si="74"/>
        <v>0</v>
      </c>
      <c r="V937">
        <f t="shared" si="70"/>
        <v>0</v>
      </c>
      <c r="W937">
        <f t="shared" si="71"/>
        <v>0</v>
      </c>
      <c r="X937">
        <f t="shared" si="72"/>
        <v>0</v>
      </c>
      <c r="Y937">
        <v>1</v>
      </c>
    </row>
    <row r="938" spans="1:25" x14ac:dyDescent="0.25">
      <c r="A938" t="s">
        <v>2030</v>
      </c>
      <c r="B938" s="3" t="s">
        <v>276</v>
      </c>
      <c r="C938">
        <v>1</v>
      </c>
      <c r="D938">
        <v>0</v>
      </c>
      <c r="E938">
        <v>0</v>
      </c>
      <c r="F938">
        <v>0</v>
      </c>
      <c r="G938">
        <v>0.72729794612402232</v>
      </c>
      <c r="H938">
        <v>0</v>
      </c>
      <c r="I938">
        <v>0.27270205387597768</v>
      </c>
      <c r="J938">
        <v>0</v>
      </c>
      <c r="K938">
        <v>1</v>
      </c>
      <c r="L938" t="s">
        <v>2031</v>
      </c>
      <c r="M938">
        <v>0</v>
      </c>
      <c r="N938" t="s">
        <v>2032</v>
      </c>
      <c r="O938">
        <v>0</v>
      </c>
      <c r="P938">
        <f t="shared" si="73"/>
        <v>0</v>
      </c>
      <c r="Q938">
        <v>0</v>
      </c>
      <c r="R938">
        <v>1</v>
      </c>
      <c r="S938">
        <v>0</v>
      </c>
      <c r="U938">
        <f t="shared" si="74"/>
        <v>1</v>
      </c>
      <c r="V938">
        <f t="shared" si="70"/>
        <v>0</v>
      </c>
      <c r="W938">
        <f t="shared" si="71"/>
        <v>1</v>
      </c>
      <c r="X938">
        <f t="shared" si="72"/>
        <v>0</v>
      </c>
      <c r="Y938">
        <v>0</v>
      </c>
    </row>
    <row r="939" spans="1:25" x14ac:dyDescent="0.25">
      <c r="A939" t="s">
        <v>2033</v>
      </c>
      <c r="B939" s="3" t="s">
        <v>279</v>
      </c>
      <c r="C939">
        <v>1</v>
      </c>
      <c r="D939">
        <v>0</v>
      </c>
      <c r="E939">
        <v>0</v>
      </c>
      <c r="F939">
        <v>0</v>
      </c>
      <c r="G939">
        <v>0.73580492318102542</v>
      </c>
      <c r="H939">
        <v>0.26419507681897458</v>
      </c>
      <c r="I939">
        <v>0</v>
      </c>
      <c r="J939">
        <v>0</v>
      </c>
      <c r="K939">
        <v>1</v>
      </c>
      <c r="L939" t="s">
        <v>2034</v>
      </c>
      <c r="M939" t="s">
        <v>698</v>
      </c>
      <c r="N939">
        <v>0</v>
      </c>
      <c r="O939">
        <v>0</v>
      </c>
      <c r="P939">
        <f t="shared" si="73"/>
        <v>0</v>
      </c>
      <c r="Q939">
        <v>0</v>
      </c>
      <c r="R939">
        <v>0</v>
      </c>
      <c r="S939">
        <v>1</v>
      </c>
      <c r="U939">
        <f t="shared" si="74"/>
        <v>1</v>
      </c>
      <c r="V939">
        <f t="shared" si="70"/>
        <v>0</v>
      </c>
      <c r="W939">
        <f t="shared" si="71"/>
        <v>0</v>
      </c>
      <c r="X939">
        <f t="shared" si="72"/>
        <v>1</v>
      </c>
      <c r="Y939">
        <v>0</v>
      </c>
    </row>
    <row r="940" spans="1:25" x14ac:dyDescent="0.25">
      <c r="A940" t="s">
        <v>2035</v>
      </c>
      <c r="B940" s="3" t="s">
        <v>291</v>
      </c>
      <c r="C940">
        <v>1</v>
      </c>
      <c r="D940">
        <v>0</v>
      </c>
      <c r="E940">
        <v>0</v>
      </c>
      <c r="F940">
        <v>0</v>
      </c>
      <c r="G940">
        <v>0.37572983081417233</v>
      </c>
      <c r="H940">
        <v>0</v>
      </c>
      <c r="I940">
        <v>0</v>
      </c>
      <c r="J940">
        <v>0.62427016918582767</v>
      </c>
      <c r="K940">
        <v>0</v>
      </c>
      <c r="L940" t="s">
        <v>2036</v>
      </c>
      <c r="M940">
        <v>0</v>
      </c>
      <c r="N940">
        <v>0</v>
      </c>
      <c r="O940" t="s">
        <v>2037</v>
      </c>
      <c r="P940">
        <f t="shared" si="73"/>
        <v>0</v>
      </c>
      <c r="Q940">
        <v>0</v>
      </c>
      <c r="R940">
        <v>0</v>
      </c>
      <c r="S940">
        <v>1</v>
      </c>
      <c r="U940">
        <f t="shared" si="74"/>
        <v>1</v>
      </c>
      <c r="V940">
        <f t="shared" si="70"/>
        <v>0</v>
      </c>
      <c r="W940">
        <f t="shared" si="71"/>
        <v>0</v>
      </c>
      <c r="X940">
        <f t="shared" si="72"/>
        <v>1</v>
      </c>
      <c r="Y940">
        <v>0</v>
      </c>
    </row>
    <row r="941" spans="1:25" x14ac:dyDescent="0.25">
      <c r="A941" t="s">
        <v>2038</v>
      </c>
      <c r="B941" s="3" t="s">
        <v>279</v>
      </c>
      <c r="C941">
        <v>1</v>
      </c>
      <c r="D941">
        <v>0</v>
      </c>
      <c r="E941">
        <v>0</v>
      </c>
      <c r="F941">
        <v>0</v>
      </c>
      <c r="G941">
        <v>1</v>
      </c>
      <c r="H941">
        <v>0</v>
      </c>
      <c r="I941">
        <v>0</v>
      </c>
      <c r="J941">
        <v>0</v>
      </c>
      <c r="K941">
        <v>1</v>
      </c>
      <c r="L941" t="s">
        <v>2039</v>
      </c>
      <c r="M941">
        <v>0</v>
      </c>
      <c r="N941">
        <v>0</v>
      </c>
      <c r="O941">
        <v>0</v>
      </c>
      <c r="P941">
        <f t="shared" si="73"/>
        <v>0</v>
      </c>
      <c r="Q941">
        <v>1</v>
      </c>
      <c r="R941">
        <v>0</v>
      </c>
      <c r="S941">
        <v>1</v>
      </c>
      <c r="U941">
        <f t="shared" si="74"/>
        <v>1</v>
      </c>
      <c r="V941">
        <f t="shared" si="70"/>
        <v>1</v>
      </c>
      <c r="W941">
        <f t="shared" si="71"/>
        <v>0</v>
      </c>
      <c r="X941">
        <f t="shared" si="72"/>
        <v>1</v>
      </c>
      <c r="Y941">
        <v>0</v>
      </c>
    </row>
    <row r="942" spans="1:25" x14ac:dyDescent="0.25">
      <c r="A942" t="s">
        <v>2040</v>
      </c>
      <c r="B942" s="3" t="s">
        <v>276</v>
      </c>
      <c r="C942">
        <v>1</v>
      </c>
      <c r="D942">
        <v>0</v>
      </c>
      <c r="E942">
        <v>0</v>
      </c>
      <c r="F942">
        <v>0</v>
      </c>
      <c r="G942">
        <v>0</v>
      </c>
      <c r="H942">
        <v>1</v>
      </c>
      <c r="I942">
        <v>0</v>
      </c>
      <c r="J942">
        <v>0</v>
      </c>
      <c r="K942">
        <v>0</v>
      </c>
      <c r="L942">
        <v>0</v>
      </c>
      <c r="M942" t="s">
        <v>732</v>
      </c>
      <c r="N942">
        <v>0</v>
      </c>
      <c r="O942">
        <v>0</v>
      </c>
      <c r="P942">
        <f t="shared" si="73"/>
        <v>0</v>
      </c>
      <c r="Q942">
        <v>0</v>
      </c>
      <c r="R942">
        <v>1</v>
      </c>
      <c r="S942">
        <v>0</v>
      </c>
      <c r="U942">
        <f t="shared" si="74"/>
        <v>1</v>
      </c>
      <c r="V942">
        <f t="shared" si="70"/>
        <v>0</v>
      </c>
      <c r="W942">
        <f t="shared" si="71"/>
        <v>1</v>
      </c>
      <c r="X942">
        <f t="shared" si="72"/>
        <v>0</v>
      </c>
      <c r="Y942">
        <v>0</v>
      </c>
    </row>
    <row r="943" spans="1:25" x14ac:dyDescent="0.25">
      <c r="A943" t="s">
        <v>2041</v>
      </c>
      <c r="B943" s="3" t="s">
        <v>284</v>
      </c>
      <c r="C943">
        <v>1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1</v>
      </c>
      <c r="K943">
        <v>0</v>
      </c>
      <c r="L943">
        <v>0</v>
      </c>
      <c r="M943">
        <v>0</v>
      </c>
      <c r="N943">
        <v>0</v>
      </c>
      <c r="O943" t="s">
        <v>622</v>
      </c>
      <c r="P943">
        <f t="shared" si="73"/>
        <v>0</v>
      </c>
      <c r="Q943">
        <v>1</v>
      </c>
      <c r="R943">
        <v>0</v>
      </c>
      <c r="S943">
        <v>1</v>
      </c>
      <c r="U943">
        <f t="shared" si="74"/>
        <v>1</v>
      </c>
      <c r="V943">
        <f t="shared" si="70"/>
        <v>1</v>
      </c>
      <c r="W943">
        <f t="shared" si="71"/>
        <v>0</v>
      </c>
      <c r="X943">
        <f t="shared" si="72"/>
        <v>1</v>
      </c>
      <c r="Y943">
        <v>0</v>
      </c>
    </row>
    <row r="944" spans="1:25" x14ac:dyDescent="0.25">
      <c r="A944" t="s">
        <v>2042</v>
      </c>
      <c r="B944" s="3" t="s">
        <v>276</v>
      </c>
      <c r="C944">
        <v>1</v>
      </c>
      <c r="D944">
        <v>0</v>
      </c>
      <c r="E944">
        <v>0</v>
      </c>
      <c r="F944">
        <v>0</v>
      </c>
      <c r="G944">
        <v>1</v>
      </c>
      <c r="H944">
        <v>0</v>
      </c>
      <c r="I944">
        <v>0</v>
      </c>
      <c r="J944">
        <v>0</v>
      </c>
      <c r="K944">
        <v>1</v>
      </c>
      <c r="L944" t="s">
        <v>2043</v>
      </c>
      <c r="M944">
        <v>0</v>
      </c>
      <c r="N944">
        <v>0</v>
      </c>
      <c r="O944">
        <v>0</v>
      </c>
      <c r="P944">
        <f t="shared" si="73"/>
        <v>0</v>
      </c>
      <c r="Q944">
        <v>1</v>
      </c>
      <c r="R944">
        <v>0</v>
      </c>
      <c r="S944">
        <v>1</v>
      </c>
      <c r="U944">
        <f t="shared" si="74"/>
        <v>1</v>
      </c>
      <c r="V944">
        <f t="shared" si="70"/>
        <v>1</v>
      </c>
      <c r="W944">
        <f t="shared" si="71"/>
        <v>0</v>
      </c>
      <c r="X944">
        <f t="shared" si="72"/>
        <v>1</v>
      </c>
      <c r="Y944">
        <v>0</v>
      </c>
    </row>
    <row r="945" spans="1:25" x14ac:dyDescent="0.25">
      <c r="A945" t="s">
        <v>2044</v>
      </c>
      <c r="B945" s="3" t="s">
        <v>279</v>
      </c>
      <c r="C945">
        <v>1</v>
      </c>
      <c r="D945">
        <v>0</v>
      </c>
      <c r="E945">
        <v>0</v>
      </c>
      <c r="F945">
        <v>0</v>
      </c>
      <c r="G945">
        <v>1</v>
      </c>
      <c r="H945">
        <v>0</v>
      </c>
      <c r="I945">
        <v>0</v>
      </c>
      <c r="J945">
        <v>0</v>
      </c>
      <c r="K945">
        <v>1</v>
      </c>
      <c r="L945" t="s">
        <v>2045</v>
      </c>
      <c r="M945">
        <v>0</v>
      </c>
      <c r="N945">
        <v>0</v>
      </c>
      <c r="O945">
        <v>0</v>
      </c>
      <c r="P945">
        <f t="shared" si="73"/>
        <v>0</v>
      </c>
      <c r="Q945">
        <v>0</v>
      </c>
      <c r="R945">
        <v>1</v>
      </c>
      <c r="S945">
        <v>1</v>
      </c>
      <c r="U945">
        <f t="shared" si="74"/>
        <v>1</v>
      </c>
      <c r="V945">
        <f t="shared" si="70"/>
        <v>0</v>
      </c>
      <c r="W945">
        <f t="shared" si="71"/>
        <v>1</v>
      </c>
      <c r="X945">
        <f t="shared" si="72"/>
        <v>1</v>
      </c>
      <c r="Y945">
        <v>0</v>
      </c>
    </row>
    <row r="946" spans="1:25" x14ac:dyDescent="0.25">
      <c r="A946" t="s">
        <v>2046</v>
      </c>
      <c r="B946" s="3" t="s">
        <v>1268</v>
      </c>
      <c r="C946">
        <v>1</v>
      </c>
      <c r="D946">
        <v>0</v>
      </c>
      <c r="E946">
        <v>0</v>
      </c>
      <c r="F946">
        <v>0</v>
      </c>
      <c r="G946">
        <v>1</v>
      </c>
      <c r="H946">
        <v>0</v>
      </c>
      <c r="I946">
        <v>0</v>
      </c>
      <c r="J946">
        <v>0</v>
      </c>
      <c r="K946">
        <v>1</v>
      </c>
      <c r="L946" t="s">
        <v>2047</v>
      </c>
      <c r="M946">
        <v>0</v>
      </c>
      <c r="N946">
        <v>0</v>
      </c>
      <c r="O946">
        <v>0</v>
      </c>
      <c r="P946">
        <f t="shared" si="73"/>
        <v>0</v>
      </c>
      <c r="Q946">
        <v>1</v>
      </c>
      <c r="R946">
        <v>0</v>
      </c>
      <c r="S946">
        <v>0</v>
      </c>
      <c r="U946">
        <f t="shared" si="74"/>
        <v>1</v>
      </c>
      <c r="V946">
        <f t="shared" si="70"/>
        <v>1</v>
      </c>
      <c r="W946">
        <f t="shared" si="71"/>
        <v>0</v>
      </c>
      <c r="X946">
        <f t="shared" si="72"/>
        <v>0</v>
      </c>
      <c r="Y946">
        <v>0</v>
      </c>
    </row>
    <row r="947" spans="1:25" x14ac:dyDescent="0.25">
      <c r="A947" t="s">
        <v>2048</v>
      </c>
      <c r="B947" s="3" t="s">
        <v>1262</v>
      </c>
      <c r="C947">
        <v>1</v>
      </c>
      <c r="D947">
        <v>0</v>
      </c>
      <c r="E947">
        <v>0</v>
      </c>
      <c r="F947">
        <v>0</v>
      </c>
      <c r="G947">
        <v>1</v>
      </c>
      <c r="H947">
        <v>0</v>
      </c>
      <c r="I947">
        <v>0</v>
      </c>
      <c r="J947">
        <v>0</v>
      </c>
      <c r="K947">
        <v>1</v>
      </c>
      <c r="L947" t="s">
        <v>2049</v>
      </c>
      <c r="M947">
        <v>0</v>
      </c>
      <c r="N947">
        <v>0</v>
      </c>
      <c r="O947">
        <v>0</v>
      </c>
      <c r="P947">
        <f t="shared" si="73"/>
        <v>0</v>
      </c>
      <c r="Q947">
        <v>1</v>
      </c>
      <c r="R947">
        <v>0</v>
      </c>
      <c r="S947">
        <v>0</v>
      </c>
      <c r="U947">
        <f t="shared" si="74"/>
        <v>1</v>
      </c>
      <c r="V947">
        <f t="shared" si="70"/>
        <v>1</v>
      </c>
      <c r="W947">
        <f t="shared" si="71"/>
        <v>0</v>
      </c>
      <c r="X947">
        <f t="shared" si="72"/>
        <v>0</v>
      </c>
      <c r="Y947">
        <v>0</v>
      </c>
    </row>
    <row r="948" spans="1:25" x14ac:dyDescent="0.25">
      <c r="A948" t="s">
        <v>2050</v>
      </c>
      <c r="B948" s="3" t="s">
        <v>1268</v>
      </c>
      <c r="C948">
        <v>1</v>
      </c>
      <c r="D948">
        <v>0</v>
      </c>
      <c r="E948">
        <v>0</v>
      </c>
      <c r="F948">
        <v>0</v>
      </c>
      <c r="G948">
        <v>1</v>
      </c>
      <c r="H948">
        <v>0</v>
      </c>
      <c r="I948">
        <v>0</v>
      </c>
      <c r="J948">
        <v>0</v>
      </c>
      <c r="K948">
        <v>1</v>
      </c>
      <c r="L948" t="s">
        <v>2051</v>
      </c>
      <c r="M948">
        <v>0</v>
      </c>
      <c r="N948">
        <v>0</v>
      </c>
      <c r="O948">
        <v>0</v>
      </c>
      <c r="P948">
        <f t="shared" si="73"/>
        <v>0</v>
      </c>
      <c r="Q948">
        <v>0</v>
      </c>
      <c r="R948">
        <v>0</v>
      </c>
      <c r="S948">
        <v>1</v>
      </c>
      <c r="U948">
        <f t="shared" si="74"/>
        <v>1</v>
      </c>
      <c r="V948">
        <f t="shared" si="70"/>
        <v>0</v>
      </c>
      <c r="W948">
        <f t="shared" si="71"/>
        <v>0</v>
      </c>
      <c r="X948">
        <f t="shared" si="72"/>
        <v>1</v>
      </c>
      <c r="Y948">
        <v>0</v>
      </c>
    </row>
    <row r="949" spans="1:25" x14ac:dyDescent="0.25">
      <c r="A949" t="s">
        <v>2052</v>
      </c>
      <c r="B949" s="3" t="s">
        <v>1257</v>
      </c>
      <c r="C949">
        <v>1</v>
      </c>
      <c r="D949">
        <v>0</v>
      </c>
      <c r="E949">
        <v>0</v>
      </c>
      <c r="F949">
        <v>0</v>
      </c>
      <c r="G949">
        <v>0.36585184237939788</v>
      </c>
      <c r="H949">
        <v>0</v>
      </c>
      <c r="I949">
        <v>0</v>
      </c>
      <c r="J949">
        <v>0.63414815762060206</v>
      </c>
      <c r="K949">
        <v>0</v>
      </c>
      <c r="L949" t="s">
        <v>975</v>
      </c>
      <c r="M949">
        <v>0</v>
      </c>
      <c r="N949">
        <v>0</v>
      </c>
      <c r="O949" t="s">
        <v>232</v>
      </c>
      <c r="P949">
        <f t="shared" si="73"/>
        <v>0</v>
      </c>
      <c r="Q949">
        <v>0</v>
      </c>
      <c r="R949">
        <v>0</v>
      </c>
      <c r="S949">
        <v>1</v>
      </c>
      <c r="U949">
        <f t="shared" si="74"/>
        <v>1</v>
      </c>
      <c r="V949">
        <f t="shared" si="70"/>
        <v>0</v>
      </c>
      <c r="W949">
        <f t="shared" si="71"/>
        <v>0</v>
      </c>
      <c r="X949">
        <f t="shared" si="72"/>
        <v>1</v>
      </c>
      <c r="Y949">
        <v>0</v>
      </c>
    </row>
    <row r="950" spans="1:25" x14ac:dyDescent="0.25">
      <c r="A950" t="s">
        <v>2053</v>
      </c>
      <c r="B950" s="3" t="s">
        <v>1268</v>
      </c>
      <c r="C950">
        <v>1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1</v>
      </c>
      <c r="K950">
        <v>0</v>
      </c>
      <c r="L950">
        <v>0</v>
      </c>
      <c r="M950">
        <v>0</v>
      </c>
      <c r="N950">
        <v>0</v>
      </c>
      <c r="O950" t="s">
        <v>152</v>
      </c>
      <c r="P950">
        <f t="shared" si="73"/>
        <v>0</v>
      </c>
      <c r="Q950">
        <v>0</v>
      </c>
      <c r="R950">
        <v>0</v>
      </c>
      <c r="S950">
        <v>1</v>
      </c>
      <c r="U950">
        <f t="shared" si="74"/>
        <v>1</v>
      </c>
      <c r="V950">
        <f t="shared" si="70"/>
        <v>0</v>
      </c>
      <c r="W950">
        <f t="shared" si="71"/>
        <v>0</v>
      </c>
      <c r="X950">
        <f t="shared" si="72"/>
        <v>1</v>
      </c>
      <c r="Y950">
        <v>0</v>
      </c>
    </row>
    <row r="951" spans="1:25" x14ac:dyDescent="0.25">
      <c r="A951" t="s">
        <v>2054</v>
      </c>
      <c r="B951" s="3" t="s">
        <v>1262</v>
      </c>
      <c r="C951">
        <v>1</v>
      </c>
      <c r="D951">
        <v>0</v>
      </c>
      <c r="E951">
        <v>0</v>
      </c>
      <c r="F951">
        <v>0</v>
      </c>
      <c r="G951">
        <v>1</v>
      </c>
      <c r="H951">
        <v>0</v>
      </c>
      <c r="I951">
        <v>0</v>
      </c>
      <c r="J951">
        <v>0</v>
      </c>
      <c r="K951">
        <v>1</v>
      </c>
      <c r="L951" t="s">
        <v>2055</v>
      </c>
      <c r="M951">
        <v>0</v>
      </c>
      <c r="N951">
        <v>0</v>
      </c>
      <c r="O951">
        <v>0</v>
      </c>
      <c r="P951">
        <f t="shared" si="73"/>
        <v>0</v>
      </c>
      <c r="Q951">
        <v>1</v>
      </c>
      <c r="R951">
        <v>0</v>
      </c>
      <c r="S951">
        <v>0</v>
      </c>
      <c r="U951">
        <f t="shared" si="74"/>
        <v>1</v>
      </c>
      <c r="V951">
        <f t="shared" si="70"/>
        <v>1</v>
      </c>
      <c r="W951">
        <f t="shared" si="71"/>
        <v>0</v>
      </c>
      <c r="X951">
        <f t="shared" si="72"/>
        <v>0</v>
      </c>
      <c r="Y951">
        <v>0</v>
      </c>
    </row>
    <row r="952" spans="1:25" x14ac:dyDescent="0.25">
      <c r="A952" t="s">
        <v>2056</v>
      </c>
      <c r="B952" s="3" t="s">
        <v>1254</v>
      </c>
      <c r="C952">
        <v>1</v>
      </c>
      <c r="D952">
        <v>0</v>
      </c>
      <c r="E952">
        <v>0</v>
      </c>
      <c r="F952">
        <v>0</v>
      </c>
      <c r="G952">
        <v>1</v>
      </c>
      <c r="H952">
        <v>0</v>
      </c>
      <c r="I952">
        <v>0</v>
      </c>
      <c r="J952">
        <v>0</v>
      </c>
      <c r="K952">
        <v>1</v>
      </c>
      <c r="L952" t="s">
        <v>2057</v>
      </c>
      <c r="M952">
        <v>0</v>
      </c>
      <c r="N952">
        <v>0</v>
      </c>
      <c r="O952">
        <v>0</v>
      </c>
      <c r="P952">
        <f t="shared" si="73"/>
        <v>0</v>
      </c>
      <c r="Q952">
        <v>1</v>
      </c>
      <c r="R952">
        <v>0</v>
      </c>
      <c r="S952">
        <v>0</v>
      </c>
      <c r="U952">
        <f t="shared" si="74"/>
        <v>1</v>
      </c>
      <c r="V952">
        <f t="shared" si="70"/>
        <v>1</v>
      </c>
      <c r="W952">
        <f t="shared" si="71"/>
        <v>0</v>
      </c>
      <c r="X952">
        <f t="shared" si="72"/>
        <v>0</v>
      </c>
      <c r="Y952">
        <v>0</v>
      </c>
    </row>
    <row r="953" spans="1:25" x14ac:dyDescent="0.25">
      <c r="A953" t="s">
        <v>2058</v>
      </c>
      <c r="B953" s="3" t="s">
        <v>1262</v>
      </c>
      <c r="C953">
        <v>1</v>
      </c>
      <c r="D953">
        <v>0</v>
      </c>
      <c r="E953">
        <v>0</v>
      </c>
      <c r="F953">
        <v>0</v>
      </c>
      <c r="G953">
        <v>1</v>
      </c>
      <c r="H953">
        <v>0</v>
      </c>
      <c r="I953">
        <v>0</v>
      </c>
      <c r="J953">
        <v>0</v>
      </c>
      <c r="K953">
        <v>1</v>
      </c>
      <c r="L953" t="s">
        <v>2059</v>
      </c>
      <c r="M953">
        <v>0</v>
      </c>
      <c r="N953">
        <v>0</v>
      </c>
      <c r="O953">
        <v>0</v>
      </c>
      <c r="P953">
        <f t="shared" si="73"/>
        <v>0</v>
      </c>
      <c r="Q953">
        <v>0</v>
      </c>
      <c r="R953">
        <v>0</v>
      </c>
      <c r="S953">
        <v>1</v>
      </c>
      <c r="U953">
        <f t="shared" si="74"/>
        <v>1</v>
      </c>
      <c r="V953">
        <f t="shared" si="70"/>
        <v>0</v>
      </c>
      <c r="W953">
        <f t="shared" si="71"/>
        <v>0</v>
      </c>
      <c r="X953">
        <f t="shared" si="72"/>
        <v>1</v>
      </c>
      <c r="Y953">
        <v>0</v>
      </c>
    </row>
    <row r="954" spans="1:25" x14ac:dyDescent="0.25">
      <c r="A954" t="s">
        <v>2060</v>
      </c>
      <c r="B954" s="3" t="s">
        <v>1254</v>
      </c>
      <c r="C954">
        <v>1</v>
      </c>
      <c r="D954">
        <v>0</v>
      </c>
      <c r="E954">
        <v>0</v>
      </c>
      <c r="F954">
        <v>0</v>
      </c>
      <c r="G954">
        <v>0.80934422208292767</v>
      </c>
      <c r="H954">
        <v>0</v>
      </c>
      <c r="I954">
        <v>0</v>
      </c>
      <c r="J954">
        <v>0.19065577791707231</v>
      </c>
      <c r="K954">
        <v>1</v>
      </c>
      <c r="L954" t="s">
        <v>2061</v>
      </c>
      <c r="M954">
        <v>0</v>
      </c>
      <c r="N954">
        <v>0</v>
      </c>
      <c r="O954" t="s">
        <v>2062</v>
      </c>
      <c r="P954">
        <f t="shared" si="73"/>
        <v>0</v>
      </c>
      <c r="Q954">
        <v>1</v>
      </c>
      <c r="R954">
        <v>0</v>
      </c>
      <c r="S954">
        <v>1</v>
      </c>
      <c r="U954">
        <f t="shared" si="74"/>
        <v>1</v>
      </c>
      <c r="V954">
        <f t="shared" si="70"/>
        <v>1</v>
      </c>
      <c r="W954">
        <f t="shared" si="71"/>
        <v>0</v>
      </c>
      <c r="X954">
        <f t="shared" si="72"/>
        <v>1</v>
      </c>
      <c r="Y954">
        <v>0</v>
      </c>
    </row>
    <row r="955" spans="1:25" x14ac:dyDescent="0.25">
      <c r="A955" t="s">
        <v>2063</v>
      </c>
      <c r="B955" s="3" t="s">
        <v>1257</v>
      </c>
      <c r="C955">
        <v>1</v>
      </c>
      <c r="D955">
        <v>0</v>
      </c>
      <c r="E955">
        <v>0</v>
      </c>
      <c r="F955">
        <v>0</v>
      </c>
      <c r="G955">
        <v>1</v>
      </c>
      <c r="H955">
        <v>0</v>
      </c>
      <c r="I955">
        <v>0</v>
      </c>
      <c r="J955">
        <v>0</v>
      </c>
      <c r="K955">
        <v>1</v>
      </c>
      <c r="L955" t="s">
        <v>2064</v>
      </c>
      <c r="M955">
        <v>0</v>
      </c>
      <c r="N955">
        <v>0</v>
      </c>
      <c r="O955">
        <v>0</v>
      </c>
      <c r="P955">
        <f t="shared" si="73"/>
        <v>1</v>
      </c>
      <c r="Q955">
        <v>0</v>
      </c>
      <c r="R955">
        <v>0</v>
      </c>
      <c r="S955">
        <v>0</v>
      </c>
      <c r="U955">
        <f t="shared" si="74"/>
        <v>0</v>
      </c>
      <c r="V955">
        <f t="shared" si="70"/>
        <v>0</v>
      </c>
      <c r="W955">
        <f t="shared" si="71"/>
        <v>0</v>
      </c>
      <c r="X955">
        <f t="shared" si="72"/>
        <v>0</v>
      </c>
      <c r="Y955">
        <v>1</v>
      </c>
    </row>
    <row r="956" spans="1:25" x14ac:dyDescent="0.25">
      <c r="A956" t="s">
        <v>2065</v>
      </c>
      <c r="B956" s="3" t="s">
        <v>1268</v>
      </c>
      <c r="C956">
        <v>1</v>
      </c>
      <c r="D956">
        <v>0</v>
      </c>
      <c r="E956">
        <v>0</v>
      </c>
      <c r="F956">
        <v>0</v>
      </c>
      <c r="G956">
        <v>1</v>
      </c>
      <c r="H956">
        <v>0</v>
      </c>
      <c r="I956">
        <v>0</v>
      </c>
      <c r="J956">
        <v>0</v>
      </c>
      <c r="K956">
        <v>1</v>
      </c>
      <c r="L956" t="s">
        <v>2066</v>
      </c>
      <c r="M956">
        <v>0</v>
      </c>
      <c r="N956">
        <v>0</v>
      </c>
      <c r="O956">
        <v>0</v>
      </c>
      <c r="P956">
        <f t="shared" si="73"/>
        <v>0</v>
      </c>
      <c r="Q956">
        <v>1</v>
      </c>
      <c r="R956">
        <v>0</v>
      </c>
      <c r="S956">
        <v>1</v>
      </c>
      <c r="U956">
        <f t="shared" si="74"/>
        <v>1</v>
      </c>
      <c r="V956">
        <f t="shared" si="70"/>
        <v>1</v>
      </c>
      <c r="W956">
        <f t="shared" si="71"/>
        <v>0</v>
      </c>
      <c r="X956">
        <f t="shared" si="72"/>
        <v>1</v>
      </c>
      <c r="Y956">
        <v>0</v>
      </c>
    </row>
    <row r="957" spans="1:25" x14ac:dyDescent="0.25">
      <c r="A957" t="s">
        <v>2067</v>
      </c>
      <c r="B957" s="3" t="s">
        <v>1257</v>
      </c>
      <c r="C957">
        <v>1</v>
      </c>
      <c r="D957">
        <v>0</v>
      </c>
      <c r="E957">
        <v>0</v>
      </c>
      <c r="F957">
        <v>0</v>
      </c>
      <c r="G957">
        <v>1</v>
      </c>
      <c r="H957">
        <v>0</v>
      </c>
      <c r="I957">
        <v>0</v>
      </c>
      <c r="J957">
        <v>0</v>
      </c>
      <c r="K957">
        <v>1</v>
      </c>
      <c r="L957" t="s">
        <v>2068</v>
      </c>
      <c r="M957">
        <v>0</v>
      </c>
      <c r="N957">
        <v>0</v>
      </c>
      <c r="O957">
        <v>0</v>
      </c>
      <c r="P957">
        <f t="shared" si="73"/>
        <v>0</v>
      </c>
      <c r="Q957">
        <v>0</v>
      </c>
      <c r="R957">
        <v>1</v>
      </c>
      <c r="S957">
        <v>1</v>
      </c>
      <c r="U957">
        <f t="shared" si="74"/>
        <v>1</v>
      </c>
      <c r="V957">
        <f t="shared" si="70"/>
        <v>0</v>
      </c>
      <c r="W957">
        <f t="shared" si="71"/>
        <v>1</v>
      </c>
      <c r="X957">
        <f t="shared" si="72"/>
        <v>1</v>
      </c>
      <c r="Y957">
        <v>0</v>
      </c>
    </row>
    <row r="958" spans="1:25" x14ac:dyDescent="0.25">
      <c r="A958" t="s">
        <v>2069</v>
      </c>
      <c r="B958" s="3" t="s">
        <v>1254</v>
      </c>
      <c r="C958">
        <v>1</v>
      </c>
      <c r="D958">
        <v>0</v>
      </c>
      <c r="E958">
        <v>0</v>
      </c>
      <c r="F958">
        <v>0</v>
      </c>
      <c r="G958">
        <v>1</v>
      </c>
      <c r="H958">
        <v>0</v>
      </c>
      <c r="I958">
        <v>0</v>
      </c>
      <c r="J958">
        <v>0</v>
      </c>
      <c r="K958">
        <v>1</v>
      </c>
      <c r="L958" t="s">
        <v>2070</v>
      </c>
      <c r="M958">
        <v>0</v>
      </c>
      <c r="N958">
        <v>0</v>
      </c>
      <c r="O958">
        <v>0</v>
      </c>
      <c r="P958">
        <f t="shared" si="73"/>
        <v>0</v>
      </c>
      <c r="Q958">
        <v>1</v>
      </c>
      <c r="R958">
        <v>0</v>
      </c>
      <c r="S958">
        <v>0</v>
      </c>
      <c r="U958">
        <f t="shared" si="74"/>
        <v>1</v>
      </c>
      <c r="V958">
        <f t="shared" si="70"/>
        <v>1</v>
      </c>
      <c r="W958">
        <f t="shared" si="71"/>
        <v>0</v>
      </c>
      <c r="X958">
        <f t="shared" si="72"/>
        <v>0</v>
      </c>
      <c r="Y958">
        <v>0</v>
      </c>
    </row>
    <row r="959" spans="1:25" x14ac:dyDescent="0.25">
      <c r="A959" t="s">
        <v>2071</v>
      </c>
      <c r="B959" s="3" t="s">
        <v>1262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1</v>
      </c>
      <c r="I959">
        <v>0</v>
      </c>
      <c r="J959">
        <v>1</v>
      </c>
      <c r="K959">
        <v>1</v>
      </c>
      <c r="L959">
        <v>0</v>
      </c>
      <c r="M959" t="s">
        <v>2072</v>
      </c>
      <c r="N959">
        <v>0</v>
      </c>
      <c r="O959" t="s">
        <v>2072</v>
      </c>
      <c r="P959">
        <f t="shared" si="73"/>
        <v>0</v>
      </c>
      <c r="Q959">
        <v>1</v>
      </c>
      <c r="R959">
        <v>0</v>
      </c>
      <c r="S959">
        <v>1</v>
      </c>
      <c r="U959">
        <f t="shared" si="74"/>
        <v>0</v>
      </c>
      <c r="V959">
        <f t="shared" si="70"/>
        <v>0</v>
      </c>
      <c r="W959">
        <f t="shared" si="71"/>
        <v>0</v>
      </c>
      <c r="X959">
        <f t="shared" si="72"/>
        <v>0</v>
      </c>
      <c r="Y959">
        <v>1</v>
      </c>
    </row>
    <row r="960" spans="1:25" x14ac:dyDescent="0.25">
      <c r="A960" t="s">
        <v>2073</v>
      </c>
      <c r="B960" s="3" t="s">
        <v>1254</v>
      </c>
      <c r="C960">
        <v>1</v>
      </c>
      <c r="D960">
        <v>0</v>
      </c>
      <c r="E960">
        <v>0</v>
      </c>
      <c r="F960">
        <v>0</v>
      </c>
      <c r="G960">
        <v>1</v>
      </c>
      <c r="H960">
        <v>0</v>
      </c>
      <c r="I960">
        <v>0</v>
      </c>
      <c r="J960">
        <v>0</v>
      </c>
      <c r="K960">
        <v>1</v>
      </c>
      <c r="L960" t="s">
        <v>2074</v>
      </c>
      <c r="M960">
        <v>0</v>
      </c>
      <c r="N960">
        <v>0</v>
      </c>
      <c r="O960">
        <v>0</v>
      </c>
      <c r="P960">
        <f t="shared" si="73"/>
        <v>1</v>
      </c>
      <c r="Q960">
        <v>0</v>
      </c>
      <c r="R960">
        <v>0</v>
      </c>
      <c r="S960">
        <v>0</v>
      </c>
      <c r="U960">
        <f t="shared" si="74"/>
        <v>0</v>
      </c>
      <c r="V960">
        <f t="shared" si="70"/>
        <v>0</v>
      </c>
      <c r="W960">
        <f t="shared" si="71"/>
        <v>0</v>
      </c>
      <c r="X960">
        <f t="shared" si="72"/>
        <v>0</v>
      </c>
      <c r="Y960">
        <v>1</v>
      </c>
    </row>
    <row r="961" spans="1:25" x14ac:dyDescent="0.25">
      <c r="A961" t="s">
        <v>2075</v>
      </c>
      <c r="B961" s="3" t="s">
        <v>1257</v>
      </c>
      <c r="C961">
        <v>1</v>
      </c>
      <c r="D961">
        <v>0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0</v>
      </c>
      <c r="K961">
        <v>1</v>
      </c>
      <c r="L961" t="s">
        <v>2076</v>
      </c>
      <c r="M961">
        <v>0</v>
      </c>
      <c r="N961">
        <v>0</v>
      </c>
      <c r="O961">
        <v>0</v>
      </c>
      <c r="P961">
        <f t="shared" si="73"/>
        <v>1</v>
      </c>
      <c r="Q961">
        <v>0</v>
      </c>
      <c r="R961">
        <v>0</v>
      </c>
      <c r="S961">
        <v>0</v>
      </c>
      <c r="U961">
        <f t="shared" si="74"/>
        <v>0</v>
      </c>
      <c r="V961">
        <f t="shared" si="70"/>
        <v>0</v>
      </c>
      <c r="W961">
        <f t="shared" si="71"/>
        <v>0</v>
      </c>
      <c r="X961">
        <f t="shared" si="72"/>
        <v>0</v>
      </c>
      <c r="Y961">
        <v>1</v>
      </c>
    </row>
    <row r="962" spans="1:25" x14ac:dyDescent="0.25">
      <c r="A962" t="s">
        <v>2077</v>
      </c>
      <c r="B962" s="3" t="s">
        <v>366</v>
      </c>
      <c r="C962">
        <v>1</v>
      </c>
      <c r="D962">
        <v>0</v>
      </c>
      <c r="E962">
        <v>0</v>
      </c>
      <c r="F962">
        <v>0</v>
      </c>
      <c r="G962">
        <v>0.34445156931538212</v>
      </c>
      <c r="H962">
        <v>0.65554843068461788</v>
      </c>
      <c r="I962">
        <v>0</v>
      </c>
      <c r="J962">
        <v>0.65554843068461788</v>
      </c>
      <c r="K962">
        <v>0</v>
      </c>
      <c r="L962" t="s">
        <v>182</v>
      </c>
      <c r="M962" t="s">
        <v>183</v>
      </c>
      <c r="N962">
        <v>0</v>
      </c>
      <c r="O962" t="s">
        <v>183</v>
      </c>
      <c r="P962">
        <f t="shared" si="73"/>
        <v>0</v>
      </c>
      <c r="Q962">
        <v>1</v>
      </c>
      <c r="R962">
        <v>0</v>
      </c>
      <c r="S962">
        <v>1</v>
      </c>
      <c r="U962">
        <f t="shared" si="74"/>
        <v>1</v>
      </c>
      <c r="V962">
        <f t="shared" ref="V962:V1025" si="75">IF(Q962=D962,0,1)</f>
        <v>1</v>
      </c>
      <c r="W962">
        <f t="shared" ref="W962:W1025" si="76">IF(R962=E962,0,1)</f>
        <v>0</v>
      </c>
      <c r="X962">
        <f t="shared" ref="X962:X1025" si="77">IF(S962=F962,0,1)</f>
        <v>1</v>
      </c>
      <c r="Y962">
        <v>0</v>
      </c>
    </row>
    <row r="963" spans="1:25" x14ac:dyDescent="0.25">
      <c r="A963" t="s">
        <v>2078</v>
      </c>
      <c r="B963" s="3" t="s">
        <v>360</v>
      </c>
      <c r="C963">
        <v>1</v>
      </c>
      <c r="D963">
        <v>0</v>
      </c>
      <c r="E963">
        <v>0</v>
      </c>
      <c r="F963">
        <v>0</v>
      </c>
      <c r="G963">
        <v>0.6341326291131254</v>
      </c>
      <c r="H963">
        <v>0</v>
      </c>
      <c r="I963">
        <v>0</v>
      </c>
      <c r="J963">
        <v>0.3658673708868746</v>
      </c>
      <c r="K963">
        <v>1</v>
      </c>
      <c r="L963" t="s">
        <v>2079</v>
      </c>
      <c r="M963">
        <v>0</v>
      </c>
      <c r="N963">
        <v>0</v>
      </c>
      <c r="O963" t="s">
        <v>542</v>
      </c>
      <c r="P963">
        <f t="shared" ref="P963:P1026" si="78">IF(SUM(Q963:S963)=0,1,0)</f>
        <v>0</v>
      </c>
      <c r="Q963">
        <v>1</v>
      </c>
      <c r="R963">
        <v>0</v>
      </c>
      <c r="S963">
        <v>1</v>
      </c>
      <c r="U963">
        <f t="shared" ref="U963:U1026" si="79">IF(P963=C963,0,1)</f>
        <v>1</v>
      </c>
      <c r="V963">
        <f t="shared" si="75"/>
        <v>1</v>
      </c>
      <c r="W963">
        <f t="shared" si="76"/>
        <v>0</v>
      </c>
      <c r="X963">
        <f t="shared" si="77"/>
        <v>1</v>
      </c>
      <c r="Y963">
        <v>0</v>
      </c>
    </row>
    <row r="964" spans="1:25" x14ac:dyDescent="0.25">
      <c r="A964" t="s">
        <v>2080</v>
      </c>
      <c r="B964" s="3" t="s">
        <v>366</v>
      </c>
      <c r="C964">
        <v>1</v>
      </c>
      <c r="D964">
        <v>0</v>
      </c>
      <c r="E964">
        <v>0</v>
      </c>
      <c r="F964">
        <v>0</v>
      </c>
      <c r="G964">
        <v>1</v>
      </c>
      <c r="H964">
        <v>0</v>
      </c>
      <c r="I964">
        <v>0</v>
      </c>
      <c r="J964">
        <v>0</v>
      </c>
      <c r="K964">
        <v>1</v>
      </c>
      <c r="L964" t="s">
        <v>2081</v>
      </c>
      <c r="M964">
        <v>0</v>
      </c>
      <c r="N964">
        <v>0</v>
      </c>
      <c r="O964">
        <v>0</v>
      </c>
      <c r="P964">
        <f t="shared" si="78"/>
        <v>0</v>
      </c>
      <c r="Q964">
        <v>1</v>
      </c>
      <c r="R964">
        <v>0</v>
      </c>
      <c r="S964">
        <v>1</v>
      </c>
      <c r="U964">
        <f t="shared" si="79"/>
        <v>1</v>
      </c>
      <c r="V964">
        <f t="shared" si="75"/>
        <v>1</v>
      </c>
      <c r="W964">
        <f t="shared" si="76"/>
        <v>0</v>
      </c>
      <c r="X964">
        <f t="shared" si="77"/>
        <v>1</v>
      </c>
      <c r="Y964">
        <v>0</v>
      </c>
    </row>
    <row r="965" spans="1:25" x14ac:dyDescent="0.25">
      <c r="A965" t="s">
        <v>2082</v>
      </c>
      <c r="B965" s="3" t="s">
        <v>355</v>
      </c>
      <c r="C965">
        <v>1</v>
      </c>
      <c r="D965">
        <v>0</v>
      </c>
      <c r="E965">
        <v>0</v>
      </c>
      <c r="F965">
        <v>0</v>
      </c>
      <c r="G965">
        <v>1</v>
      </c>
      <c r="H965">
        <v>0</v>
      </c>
      <c r="I965">
        <v>0</v>
      </c>
      <c r="J965">
        <v>0</v>
      </c>
      <c r="K965">
        <v>1</v>
      </c>
      <c r="L965" t="s">
        <v>2083</v>
      </c>
      <c r="M965">
        <v>0</v>
      </c>
      <c r="N965">
        <v>0</v>
      </c>
      <c r="O965">
        <v>0</v>
      </c>
      <c r="P965">
        <f t="shared" si="78"/>
        <v>0</v>
      </c>
      <c r="Q965">
        <v>0</v>
      </c>
      <c r="R965">
        <v>0</v>
      </c>
      <c r="S965">
        <v>1</v>
      </c>
      <c r="U965">
        <f t="shared" si="79"/>
        <v>1</v>
      </c>
      <c r="V965">
        <f t="shared" si="75"/>
        <v>0</v>
      </c>
      <c r="W965">
        <f t="shared" si="76"/>
        <v>0</v>
      </c>
      <c r="X965">
        <f t="shared" si="77"/>
        <v>1</v>
      </c>
      <c r="Y965">
        <v>0</v>
      </c>
    </row>
    <row r="966" spans="1:25" x14ac:dyDescent="0.25">
      <c r="A966" t="s">
        <v>2084</v>
      </c>
      <c r="B966" s="3" t="s">
        <v>366</v>
      </c>
      <c r="C966">
        <v>0</v>
      </c>
      <c r="D966">
        <v>0</v>
      </c>
      <c r="E966">
        <v>1</v>
      </c>
      <c r="F966">
        <v>0</v>
      </c>
      <c r="G966">
        <v>0</v>
      </c>
      <c r="H966">
        <v>0</v>
      </c>
      <c r="I966">
        <v>1</v>
      </c>
      <c r="J966">
        <v>0</v>
      </c>
      <c r="K966">
        <v>1</v>
      </c>
      <c r="L966">
        <v>0</v>
      </c>
      <c r="M966">
        <v>0</v>
      </c>
      <c r="N966" t="s">
        <v>688</v>
      </c>
      <c r="O966">
        <v>0</v>
      </c>
      <c r="P966">
        <f t="shared" si="78"/>
        <v>0</v>
      </c>
      <c r="Q966">
        <v>1</v>
      </c>
      <c r="R966">
        <v>0</v>
      </c>
      <c r="S966">
        <v>0</v>
      </c>
      <c r="U966">
        <f t="shared" si="79"/>
        <v>0</v>
      </c>
      <c r="V966">
        <f t="shared" si="75"/>
        <v>1</v>
      </c>
      <c r="W966">
        <f t="shared" si="76"/>
        <v>1</v>
      </c>
      <c r="X966">
        <f t="shared" si="77"/>
        <v>0</v>
      </c>
      <c r="Y966">
        <v>0</v>
      </c>
    </row>
    <row r="967" spans="1:25" x14ac:dyDescent="0.25">
      <c r="A967" t="s">
        <v>2085</v>
      </c>
      <c r="B967" s="3" t="s">
        <v>360</v>
      </c>
      <c r="C967">
        <v>1</v>
      </c>
      <c r="D967">
        <v>0</v>
      </c>
      <c r="E967">
        <v>0</v>
      </c>
      <c r="F967">
        <v>0</v>
      </c>
      <c r="G967">
        <v>0</v>
      </c>
      <c r="H967">
        <v>1</v>
      </c>
      <c r="I967">
        <v>0</v>
      </c>
      <c r="J967">
        <v>0</v>
      </c>
      <c r="K967">
        <v>0</v>
      </c>
      <c r="L967">
        <v>0</v>
      </c>
      <c r="M967" t="s">
        <v>1674</v>
      </c>
      <c r="N967">
        <v>0</v>
      </c>
      <c r="O967">
        <v>0</v>
      </c>
      <c r="P967">
        <f t="shared" si="78"/>
        <v>0</v>
      </c>
      <c r="Q967">
        <v>1</v>
      </c>
      <c r="R967">
        <v>0</v>
      </c>
      <c r="S967">
        <v>0</v>
      </c>
      <c r="U967">
        <f t="shared" si="79"/>
        <v>1</v>
      </c>
      <c r="V967">
        <f t="shared" si="75"/>
        <v>1</v>
      </c>
      <c r="W967">
        <f t="shared" si="76"/>
        <v>0</v>
      </c>
      <c r="X967">
        <f t="shared" si="77"/>
        <v>0</v>
      </c>
      <c r="Y967">
        <v>0</v>
      </c>
    </row>
    <row r="968" spans="1:25" x14ac:dyDescent="0.25">
      <c r="A968" t="s">
        <v>2086</v>
      </c>
      <c r="B968" s="3" t="s">
        <v>352</v>
      </c>
      <c r="C968">
        <v>1</v>
      </c>
      <c r="D968">
        <v>0</v>
      </c>
      <c r="E968">
        <v>0</v>
      </c>
      <c r="F968">
        <v>0</v>
      </c>
      <c r="G968">
        <v>1</v>
      </c>
      <c r="H968">
        <v>0</v>
      </c>
      <c r="I968">
        <v>0</v>
      </c>
      <c r="J968">
        <v>0</v>
      </c>
      <c r="K968">
        <v>1</v>
      </c>
      <c r="L968" t="s">
        <v>2087</v>
      </c>
      <c r="M968">
        <v>0</v>
      </c>
      <c r="N968">
        <v>0</v>
      </c>
      <c r="O968">
        <v>0</v>
      </c>
      <c r="P968">
        <f t="shared" si="78"/>
        <v>0</v>
      </c>
      <c r="Q968">
        <v>1</v>
      </c>
      <c r="R968">
        <v>0</v>
      </c>
      <c r="S968">
        <v>0</v>
      </c>
      <c r="U968">
        <f t="shared" si="79"/>
        <v>1</v>
      </c>
      <c r="V968">
        <f t="shared" si="75"/>
        <v>1</v>
      </c>
      <c r="W968">
        <f t="shared" si="76"/>
        <v>0</v>
      </c>
      <c r="X968">
        <f t="shared" si="77"/>
        <v>0</v>
      </c>
      <c r="Y968">
        <v>0</v>
      </c>
    </row>
    <row r="969" spans="1:25" x14ac:dyDescent="0.25">
      <c r="A969" t="s">
        <v>2088</v>
      </c>
      <c r="B969" s="3" t="s">
        <v>360</v>
      </c>
      <c r="C969">
        <v>1</v>
      </c>
      <c r="D969">
        <v>0</v>
      </c>
      <c r="E969">
        <v>0</v>
      </c>
      <c r="F969">
        <v>0</v>
      </c>
      <c r="G969">
        <v>1</v>
      </c>
      <c r="H969">
        <v>0</v>
      </c>
      <c r="I969">
        <v>0</v>
      </c>
      <c r="J969">
        <v>0</v>
      </c>
      <c r="K969">
        <v>1</v>
      </c>
      <c r="L969" t="s">
        <v>2089</v>
      </c>
      <c r="M969">
        <v>0</v>
      </c>
      <c r="N969">
        <v>0</v>
      </c>
      <c r="O969">
        <v>0</v>
      </c>
      <c r="P969">
        <f t="shared" si="78"/>
        <v>0</v>
      </c>
      <c r="Q969">
        <v>0</v>
      </c>
      <c r="R969">
        <v>0</v>
      </c>
      <c r="S969">
        <v>1</v>
      </c>
      <c r="U969">
        <f t="shared" si="79"/>
        <v>1</v>
      </c>
      <c r="V969">
        <f t="shared" si="75"/>
        <v>0</v>
      </c>
      <c r="W969">
        <f t="shared" si="76"/>
        <v>0</v>
      </c>
      <c r="X969">
        <f t="shared" si="77"/>
        <v>1</v>
      </c>
      <c r="Y969">
        <v>0</v>
      </c>
    </row>
    <row r="970" spans="1:25" x14ac:dyDescent="0.25">
      <c r="A970" t="s">
        <v>2090</v>
      </c>
      <c r="B970" s="3" t="s">
        <v>352</v>
      </c>
      <c r="C970">
        <v>1</v>
      </c>
      <c r="D970">
        <v>0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0</v>
      </c>
      <c r="K970">
        <v>1</v>
      </c>
      <c r="L970" t="s">
        <v>2091</v>
      </c>
      <c r="M970">
        <v>0</v>
      </c>
      <c r="N970">
        <v>0</v>
      </c>
      <c r="O970">
        <v>0</v>
      </c>
      <c r="P970">
        <f t="shared" si="78"/>
        <v>1</v>
      </c>
      <c r="Q970">
        <v>0</v>
      </c>
      <c r="R970">
        <v>0</v>
      </c>
      <c r="S970">
        <v>0</v>
      </c>
      <c r="U970">
        <f t="shared" si="79"/>
        <v>0</v>
      </c>
      <c r="V970">
        <f t="shared" si="75"/>
        <v>0</v>
      </c>
      <c r="W970">
        <f t="shared" si="76"/>
        <v>0</v>
      </c>
      <c r="X970">
        <f t="shared" si="77"/>
        <v>0</v>
      </c>
      <c r="Y970">
        <v>1</v>
      </c>
    </row>
    <row r="971" spans="1:25" x14ac:dyDescent="0.25">
      <c r="A971" t="s">
        <v>2092</v>
      </c>
      <c r="B971" s="3" t="s">
        <v>355</v>
      </c>
      <c r="C971">
        <v>1</v>
      </c>
      <c r="D971">
        <v>0</v>
      </c>
      <c r="E971">
        <v>0</v>
      </c>
      <c r="F971">
        <v>0</v>
      </c>
      <c r="G971">
        <v>1</v>
      </c>
      <c r="H971">
        <v>0</v>
      </c>
      <c r="I971">
        <v>0</v>
      </c>
      <c r="J971">
        <v>0</v>
      </c>
      <c r="K971">
        <v>1</v>
      </c>
      <c r="L971" t="s">
        <v>2093</v>
      </c>
      <c r="M971">
        <v>0</v>
      </c>
      <c r="N971">
        <v>0</v>
      </c>
      <c r="O971">
        <v>0</v>
      </c>
      <c r="P971">
        <f t="shared" si="78"/>
        <v>0</v>
      </c>
      <c r="Q971">
        <v>0</v>
      </c>
      <c r="R971">
        <v>0</v>
      </c>
      <c r="S971">
        <v>1</v>
      </c>
      <c r="U971">
        <f t="shared" si="79"/>
        <v>1</v>
      </c>
      <c r="V971">
        <f t="shared" si="75"/>
        <v>0</v>
      </c>
      <c r="W971">
        <f t="shared" si="76"/>
        <v>0</v>
      </c>
      <c r="X971">
        <f t="shared" si="77"/>
        <v>1</v>
      </c>
      <c r="Y971">
        <v>0</v>
      </c>
    </row>
    <row r="972" spans="1:25" x14ac:dyDescent="0.25">
      <c r="A972" t="s">
        <v>2094</v>
      </c>
      <c r="B972" s="3" t="s">
        <v>366</v>
      </c>
      <c r="C972">
        <v>1</v>
      </c>
      <c r="D972">
        <v>0</v>
      </c>
      <c r="E972">
        <v>0</v>
      </c>
      <c r="F972">
        <v>0</v>
      </c>
      <c r="G972">
        <v>1</v>
      </c>
      <c r="H972">
        <v>0</v>
      </c>
      <c r="I972">
        <v>0</v>
      </c>
      <c r="J972">
        <v>0</v>
      </c>
      <c r="K972">
        <v>1</v>
      </c>
      <c r="L972" t="s">
        <v>2095</v>
      </c>
      <c r="M972">
        <v>0</v>
      </c>
      <c r="N972">
        <v>0</v>
      </c>
      <c r="O972">
        <v>0</v>
      </c>
      <c r="P972">
        <f t="shared" si="78"/>
        <v>0</v>
      </c>
      <c r="Q972">
        <v>0</v>
      </c>
      <c r="R972">
        <v>0</v>
      </c>
      <c r="S972">
        <v>1</v>
      </c>
      <c r="U972">
        <f t="shared" si="79"/>
        <v>1</v>
      </c>
      <c r="V972">
        <f t="shared" si="75"/>
        <v>0</v>
      </c>
      <c r="W972">
        <f t="shared" si="76"/>
        <v>0</v>
      </c>
      <c r="X972">
        <f t="shared" si="77"/>
        <v>1</v>
      </c>
      <c r="Y972">
        <v>0</v>
      </c>
    </row>
    <row r="973" spans="1:25" x14ac:dyDescent="0.25">
      <c r="A973" t="s">
        <v>2096</v>
      </c>
      <c r="B973" s="3" t="s">
        <v>355</v>
      </c>
      <c r="C973">
        <v>1</v>
      </c>
      <c r="D973">
        <v>0</v>
      </c>
      <c r="E973">
        <v>0</v>
      </c>
      <c r="F973">
        <v>0</v>
      </c>
      <c r="G973">
        <v>1</v>
      </c>
      <c r="H973">
        <v>0</v>
      </c>
      <c r="I973">
        <v>0</v>
      </c>
      <c r="J973">
        <v>0</v>
      </c>
      <c r="K973">
        <v>1</v>
      </c>
      <c r="L973" t="s">
        <v>2097</v>
      </c>
      <c r="M973">
        <v>0</v>
      </c>
      <c r="N973">
        <v>0</v>
      </c>
      <c r="O973">
        <v>0</v>
      </c>
      <c r="P973">
        <f t="shared" si="78"/>
        <v>1</v>
      </c>
      <c r="Q973">
        <v>0</v>
      </c>
      <c r="R973">
        <v>0</v>
      </c>
      <c r="S973">
        <v>0</v>
      </c>
      <c r="U973">
        <f t="shared" si="79"/>
        <v>0</v>
      </c>
      <c r="V973">
        <f t="shared" si="75"/>
        <v>0</v>
      </c>
      <c r="W973">
        <f t="shared" si="76"/>
        <v>0</v>
      </c>
      <c r="X973">
        <f t="shared" si="77"/>
        <v>0</v>
      </c>
      <c r="Y973">
        <v>1</v>
      </c>
    </row>
    <row r="974" spans="1:25" x14ac:dyDescent="0.25">
      <c r="A974" t="s">
        <v>2098</v>
      </c>
      <c r="B974" s="3" t="s">
        <v>352</v>
      </c>
      <c r="C974">
        <v>0</v>
      </c>
      <c r="D974">
        <v>1</v>
      </c>
      <c r="E974">
        <v>0</v>
      </c>
      <c r="F974">
        <v>0</v>
      </c>
      <c r="G974">
        <v>0</v>
      </c>
      <c r="H974">
        <v>1</v>
      </c>
      <c r="I974">
        <v>0</v>
      </c>
      <c r="J974">
        <v>0</v>
      </c>
      <c r="K974">
        <v>1</v>
      </c>
      <c r="L974">
        <v>0</v>
      </c>
      <c r="M974" t="s">
        <v>2099</v>
      </c>
      <c r="N974">
        <v>0</v>
      </c>
      <c r="O974">
        <v>0</v>
      </c>
      <c r="P974">
        <f t="shared" si="78"/>
        <v>0</v>
      </c>
      <c r="Q974">
        <v>1</v>
      </c>
      <c r="R974">
        <v>0</v>
      </c>
      <c r="S974">
        <v>0</v>
      </c>
      <c r="U974">
        <f t="shared" si="79"/>
        <v>0</v>
      </c>
      <c r="V974">
        <f t="shared" si="75"/>
        <v>0</v>
      </c>
      <c r="W974">
        <f t="shared" si="76"/>
        <v>0</v>
      </c>
      <c r="X974">
        <f t="shared" si="77"/>
        <v>0</v>
      </c>
      <c r="Y974">
        <v>1</v>
      </c>
    </row>
    <row r="975" spans="1:25" x14ac:dyDescent="0.25">
      <c r="A975" t="s">
        <v>2100</v>
      </c>
      <c r="B975" s="3" t="s">
        <v>360</v>
      </c>
      <c r="C975">
        <v>1</v>
      </c>
      <c r="D975">
        <v>0</v>
      </c>
      <c r="E975">
        <v>0</v>
      </c>
      <c r="F975">
        <v>0</v>
      </c>
      <c r="G975">
        <v>1</v>
      </c>
      <c r="H975">
        <v>0</v>
      </c>
      <c r="I975">
        <v>0</v>
      </c>
      <c r="J975">
        <v>0</v>
      </c>
      <c r="K975">
        <v>1</v>
      </c>
      <c r="L975" t="s">
        <v>2101</v>
      </c>
      <c r="M975">
        <v>0</v>
      </c>
      <c r="N975">
        <v>0</v>
      </c>
      <c r="O975">
        <v>0</v>
      </c>
      <c r="P975">
        <f t="shared" si="78"/>
        <v>0</v>
      </c>
      <c r="Q975">
        <v>1</v>
      </c>
      <c r="R975">
        <v>0</v>
      </c>
      <c r="S975">
        <v>1</v>
      </c>
      <c r="U975">
        <f t="shared" si="79"/>
        <v>1</v>
      </c>
      <c r="V975">
        <f t="shared" si="75"/>
        <v>1</v>
      </c>
      <c r="W975">
        <f t="shared" si="76"/>
        <v>0</v>
      </c>
      <c r="X975">
        <f t="shared" si="77"/>
        <v>1</v>
      </c>
      <c r="Y975">
        <v>0</v>
      </c>
    </row>
    <row r="976" spans="1:25" x14ac:dyDescent="0.25">
      <c r="A976" t="s">
        <v>2102</v>
      </c>
      <c r="B976" s="3" t="s">
        <v>352</v>
      </c>
      <c r="C976">
        <v>1</v>
      </c>
      <c r="D976">
        <v>0</v>
      </c>
      <c r="E976">
        <v>0</v>
      </c>
      <c r="F976">
        <v>0</v>
      </c>
      <c r="G976">
        <v>1</v>
      </c>
      <c r="H976">
        <v>0</v>
      </c>
      <c r="I976">
        <v>0</v>
      </c>
      <c r="J976">
        <v>0</v>
      </c>
      <c r="K976">
        <v>1</v>
      </c>
      <c r="L976" t="s">
        <v>2103</v>
      </c>
      <c r="M976">
        <v>0</v>
      </c>
      <c r="N976">
        <v>0</v>
      </c>
      <c r="O976">
        <v>0</v>
      </c>
      <c r="P976">
        <f t="shared" si="78"/>
        <v>0</v>
      </c>
      <c r="Q976">
        <v>0</v>
      </c>
      <c r="R976">
        <v>0</v>
      </c>
      <c r="S976">
        <v>1</v>
      </c>
      <c r="U976">
        <f t="shared" si="79"/>
        <v>1</v>
      </c>
      <c r="V976">
        <f t="shared" si="75"/>
        <v>0</v>
      </c>
      <c r="W976">
        <f t="shared" si="76"/>
        <v>0</v>
      </c>
      <c r="X976">
        <f t="shared" si="77"/>
        <v>1</v>
      </c>
      <c r="Y976">
        <v>0</v>
      </c>
    </row>
    <row r="977" spans="1:26" x14ac:dyDescent="0.25">
      <c r="A977" t="s">
        <v>2104</v>
      </c>
      <c r="B977" s="3" t="s">
        <v>355</v>
      </c>
      <c r="C977">
        <v>1</v>
      </c>
      <c r="D977">
        <v>0</v>
      </c>
      <c r="E977">
        <v>0</v>
      </c>
      <c r="F977">
        <v>0</v>
      </c>
      <c r="G977">
        <v>1</v>
      </c>
      <c r="H977">
        <v>0</v>
      </c>
      <c r="I977">
        <v>0</v>
      </c>
      <c r="J977">
        <v>0</v>
      </c>
      <c r="K977">
        <v>1</v>
      </c>
      <c r="L977" t="s">
        <v>2105</v>
      </c>
      <c r="M977">
        <v>0</v>
      </c>
      <c r="N977">
        <v>0</v>
      </c>
      <c r="O977">
        <v>0</v>
      </c>
      <c r="P977">
        <f t="shared" si="78"/>
        <v>1</v>
      </c>
      <c r="Q977">
        <v>0</v>
      </c>
      <c r="R977">
        <v>0</v>
      </c>
      <c r="S977">
        <v>0</v>
      </c>
      <c r="U977">
        <f t="shared" si="79"/>
        <v>0</v>
      </c>
      <c r="V977">
        <f t="shared" si="75"/>
        <v>0</v>
      </c>
      <c r="W977">
        <f t="shared" si="76"/>
        <v>0</v>
      </c>
      <c r="X977">
        <f t="shared" si="77"/>
        <v>0</v>
      </c>
      <c r="Y977">
        <v>1</v>
      </c>
    </row>
    <row r="978" spans="1:26" x14ac:dyDescent="0.25">
      <c r="A978" t="s">
        <v>2106</v>
      </c>
      <c r="B978" s="3" t="s">
        <v>1338</v>
      </c>
      <c r="C978">
        <v>1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1</v>
      </c>
      <c r="J978">
        <v>0</v>
      </c>
      <c r="K978">
        <v>0</v>
      </c>
      <c r="L978">
        <v>0</v>
      </c>
      <c r="M978">
        <v>0</v>
      </c>
      <c r="N978" t="s">
        <v>1582</v>
      </c>
      <c r="O978">
        <v>0</v>
      </c>
      <c r="P978">
        <f t="shared" si="78"/>
        <v>0</v>
      </c>
      <c r="Q978">
        <v>1</v>
      </c>
      <c r="R978">
        <v>0</v>
      </c>
      <c r="S978">
        <v>0</v>
      </c>
      <c r="U978">
        <f t="shared" si="79"/>
        <v>1</v>
      </c>
      <c r="V978">
        <f t="shared" si="75"/>
        <v>1</v>
      </c>
      <c r="W978">
        <f t="shared" si="76"/>
        <v>0</v>
      </c>
      <c r="X978">
        <f t="shared" si="77"/>
        <v>0</v>
      </c>
      <c r="Y978">
        <v>0</v>
      </c>
    </row>
    <row r="979" spans="1:26" x14ac:dyDescent="0.25">
      <c r="A979" t="s">
        <v>2107</v>
      </c>
      <c r="B979" s="3" t="s">
        <v>1331</v>
      </c>
      <c r="C979">
        <v>1</v>
      </c>
      <c r="D979">
        <v>0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0</v>
      </c>
      <c r="K979">
        <v>1</v>
      </c>
      <c r="L979" t="s">
        <v>2108</v>
      </c>
      <c r="M979">
        <v>0</v>
      </c>
      <c r="N979">
        <v>0</v>
      </c>
      <c r="O979">
        <v>0</v>
      </c>
      <c r="P979">
        <f t="shared" si="78"/>
        <v>1</v>
      </c>
      <c r="Q979">
        <v>0</v>
      </c>
      <c r="R979">
        <v>0</v>
      </c>
      <c r="S979">
        <v>0</v>
      </c>
      <c r="U979">
        <f t="shared" si="79"/>
        <v>0</v>
      </c>
      <c r="V979">
        <f t="shared" si="75"/>
        <v>0</v>
      </c>
      <c r="W979">
        <f t="shared" si="76"/>
        <v>0</v>
      </c>
      <c r="X979">
        <f t="shared" si="77"/>
        <v>0</v>
      </c>
      <c r="Y979">
        <v>1</v>
      </c>
    </row>
    <row r="980" spans="1:26" x14ac:dyDescent="0.25">
      <c r="A980" t="s">
        <v>2109</v>
      </c>
      <c r="B980" s="3" t="s">
        <v>1338</v>
      </c>
      <c r="C980">
        <v>1</v>
      </c>
      <c r="D980">
        <v>0</v>
      </c>
      <c r="E980">
        <v>0</v>
      </c>
      <c r="F980">
        <v>0</v>
      </c>
      <c r="G980">
        <v>1</v>
      </c>
      <c r="H980">
        <v>0</v>
      </c>
      <c r="I980">
        <v>0</v>
      </c>
      <c r="J980">
        <v>0</v>
      </c>
      <c r="K980">
        <v>1</v>
      </c>
      <c r="L980" t="s">
        <v>2064</v>
      </c>
      <c r="M980">
        <v>0</v>
      </c>
      <c r="N980">
        <v>0</v>
      </c>
      <c r="O980">
        <v>0</v>
      </c>
      <c r="P980">
        <f t="shared" si="78"/>
        <v>0</v>
      </c>
      <c r="Q980">
        <v>1</v>
      </c>
      <c r="R980">
        <v>0</v>
      </c>
      <c r="S980">
        <v>0</v>
      </c>
      <c r="U980">
        <f t="shared" si="79"/>
        <v>1</v>
      </c>
      <c r="V980">
        <f t="shared" si="75"/>
        <v>1</v>
      </c>
      <c r="W980">
        <f t="shared" si="76"/>
        <v>0</v>
      </c>
      <c r="X980">
        <f t="shared" si="77"/>
        <v>0</v>
      </c>
      <c r="Y980">
        <v>0</v>
      </c>
    </row>
    <row r="981" spans="1:26" x14ac:dyDescent="0.25">
      <c r="A981" t="s">
        <v>2110</v>
      </c>
      <c r="B981" s="3" t="s">
        <v>1325</v>
      </c>
      <c r="C981">
        <v>1</v>
      </c>
      <c r="D981">
        <v>0</v>
      </c>
      <c r="E981">
        <v>0</v>
      </c>
      <c r="F981">
        <v>0</v>
      </c>
      <c r="G981">
        <v>0.67020842437386807</v>
      </c>
      <c r="H981">
        <v>0.32979157562613193</v>
      </c>
      <c r="I981">
        <v>0</v>
      </c>
      <c r="J981">
        <v>0</v>
      </c>
      <c r="K981">
        <v>1</v>
      </c>
      <c r="L981" t="s">
        <v>2111</v>
      </c>
      <c r="M981" t="s">
        <v>692</v>
      </c>
      <c r="N981">
        <v>0</v>
      </c>
      <c r="O981">
        <v>0</v>
      </c>
      <c r="P981">
        <f t="shared" si="78"/>
        <v>0</v>
      </c>
      <c r="Q981">
        <v>1</v>
      </c>
      <c r="R981">
        <v>0</v>
      </c>
      <c r="S981">
        <v>0</v>
      </c>
      <c r="U981">
        <f t="shared" si="79"/>
        <v>1</v>
      </c>
      <c r="V981">
        <f t="shared" si="75"/>
        <v>1</v>
      </c>
      <c r="W981">
        <f t="shared" si="76"/>
        <v>0</v>
      </c>
      <c r="X981">
        <f t="shared" si="77"/>
        <v>0</v>
      </c>
      <c r="Y981">
        <v>0</v>
      </c>
    </row>
    <row r="982" spans="1:26" x14ac:dyDescent="0.25">
      <c r="A982" t="s">
        <v>2112</v>
      </c>
      <c r="B982" s="3" t="s">
        <v>1338</v>
      </c>
      <c r="C982">
        <v>1</v>
      </c>
      <c r="D982">
        <v>0</v>
      </c>
      <c r="E982">
        <v>0</v>
      </c>
      <c r="F982">
        <v>0</v>
      </c>
      <c r="G982">
        <v>1</v>
      </c>
      <c r="H982">
        <v>0</v>
      </c>
      <c r="I982">
        <v>0</v>
      </c>
      <c r="J982">
        <v>0</v>
      </c>
      <c r="K982">
        <v>1</v>
      </c>
      <c r="L982" t="s">
        <v>2113</v>
      </c>
      <c r="M982">
        <v>0</v>
      </c>
      <c r="N982">
        <v>0</v>
      </c>
      <c r="O982">
        <v>0</v>
      </c>
      <c r="P982">
        <f t="shared" si="78"/>
        <v>0</v>
      </c>
      <c r="Q982">
        <v>1</v>
      </c>
      <c r="R982">
        <v>0</v>
      </c>
      <c r="S982">
        <v>0</v>
      </c>
      <c r="U982">
        <f t="shared" si="79"/>
        <v>1</v>
      </c>
      <c r="V982">
        <f t="shared" si="75"/>
        <v>1</v>
      </c>
      <c r="W982">
        <f t="shared" si="76"/>
        <v>0</v>
      </c>
      <c r="X982">
        <f t="shared" si="77"/>
        <v>0</v>
      </c>
      <c r="Y982">
        <v>0</v>
      </c>
    </row>
    <row r="983" spans="1:26" x14ac:dyDescent="0.25">
      <c r="A983" t="s">
        <v>2114</v>
      </c>
      <c r="B983" s="3" t="s">
        <v>1331</v>
      </c>
      <c r="C983">
        <v>1</v>
      </c>
      <c r="D983">
        <v>0</v>
      </c>
      <c r="E983">
        <v>0</v>
      </c>
      <c r="F983">
        <v>0</v>
      </c>
      <c r="G983">
        <v>1</v>
      </c>
      <c r="H983">
        <v>0</v>
      </c>
      <c r="I983">
        <v>0</v>
      </c>
      <c r="J983">
        <v>0</v>
      </c>
      <c r="K983">
        <v>1</v>
      </c>
      <c r="L983" t="s">
        <v>2115</v>
      </c>
      <c r="M983">
        <v>0</v>
      </c>
      <c r="N983">
        <v>0</v>
      </c>
      <c r="O983">
        <v>0</v>
      </c>
      <c r="P983">
        <f t="shared" si="78"/>
        <v>0</v>
      </c>
      <c r="Q983">
        <v>1</v>
      </c>
      <c r="R983">
        <v>0</v>
      </c>
      <c r="S983">
        <v>0</v>
      </c>
      <c r="U983">
        <f t="shared" si="79"/>
        <v>1</v>
      </c>
      <c r="V983">
        <f t="shared" si="75"/>
        <v>1</v>
      </c>
      <c r="W983">
        <f t="shared" si="76"/>
        <v>0</v>
      </c>
      <c r="X983">
        <f t="shared" si="77"/>
        <v>0</v>
      </c>
      <c r="Y983">
        <v>0</v>
      </c>
    </row>
    <row r="984" spans="1:26" x14ac:dyDescent="0.25">
      <c r="A984" t="s">
        <v>2116</v>
      </c>
      <c r="B984" s="3" t="s">
        <v>1322</v>
      </c>
      <c r="C984">
        <v>1</v>
      </c>
      <c r="D984">
        <v>0</v>
      </c>
      <c r="E984">
        <v>0</v>
      </c>
      <c r="F984">
        <v>0</v>
      </c>
      <c r="G984">
        <v>1</v>
      </c>
      <c r="H984">
        <v>0</v>
      </c>
      <c r="I984">
        <v>0</v>
      </c>
      <c r="J984">
        <v>0</v>
      </c>
      <c r="K984">
        <v>1</v>
      </c>
      <c r="L984" t="s">
        <v>2117</v>
      </c>
      <c r="M984">
        <v>0</v>
      </c>
      <c r="N984">
        <v>0</v>
      </c>
      <c r="O984">
        <v>0</v>
      </c>
      <c r="P984">
        <f t="shared" si="78"/>
        <v>0</v>
      </c>
      <c r="Q984">
        <v>1</v>
      </c>
      <c r="R984">
        <v>0</v>
      </c>
      <c r="S984">
        <v>1</v>
      </c>
      <c r="U984">
        <f t="shared" si="79"/>
        <v>1</v>
      </c>
      <c r="V984">
        <f t="shared" si="75"/>
        <v>1</v>
      </c>
      <c r="W984">
        <f t="shared" si="76"/>
        <v>0</v>
      </c>
      <c r="X984">
        <f t="shared" si="77"/>
        <v>1</v>
      </c>
      <c r="Y984">
        <v>0</v>
      </c>
      <c r="Z984" t="s">
        <v>2581</v>
      </c>
    </row>
    <row r="985" spans="1:26" x14ac:dyDescent="0.25">
      <c r="A985" t="s">
        <v>2118</v>
      </c>
      <c r="B985" s="3" t="s">
        <v>1331</v>
      </c>
      <c r="C985">
        <v>1</v>
      </c>
      <c r="D985">
        <v>0</v>
      </c>
      <c r="E985">
        <v>0</v>
      </c>
      <c r="F985">
        <v>0</v>
      </c>
      <c r="G985">
        <v>1</v>
      </c>
      <c r="H985">
        <v>0</v>
      </c>
      <c r="I985">
        <v>0</v>
      </c>
      <c r="J985">
        <v>0</v>
      </c>
      <c r="K985">
        <v>1</v>
      </c>
      <c r="L985" t="s">
        <v>2119</v>
      </c>
      <c r="M985">
        <v>0</v>
      </c>
      <c r="N985">
        <v>0</v>
      </c>
      <c r="O985">
        <v>0</v>
      </c>
      <c r="P985">
        <f t="shared" si="78"/>
        <v>0</v>
      </c>
      <c r="Q985">
        <v>1</v>
      </c>
      <c r="R985">
        <v>0</v>
      </c>
      <c r="S985">
        <v>0</v>
      </c>
      <c r="U985">
        <f t="shared" si="79"/>
        <v>1</v>
      </c>
      <c r="V985">
        <f t="shared" si="75"/>
        <v>1</v>
      </c>
      <c r="W985">
        <f t="shared" si="76"/>
        <v>0</v>
      </c>
      <c r="X985">
        <f t="shared" si="77"/>
        <v>0</v>
      </c>
      <c r="Y985">
        <v>0</v>
      </c>
    </row>
    <row r="986" spans="1:26" x14ac:dyDescent="0.25">
      <c r="A986" t="s">
        <v>2120</v>
      </c>
      <c r="B986" s="3" t="s">
        <v>1322</v>
      </c>
      <c r="C986">
        <v>0</v>
      </c>
      <c r="D986">
        <v>1</v>
      </c>
      <c r="E986">
        <v>0</v>
      </c>
      <c r="F986">
        <v>0</v>
      </c>
      <c r="G986">
        <v>0</v>
      </c>
      <c r="H986">
        <v>1</v>
      </c>
      <c r="I986">
        <v>0</v>
      </c>
      <c r="J986">
        <v>0</v>
      </c>
      <c r="K986">
        <v>1</v>
      </c>
      <c r="L986">
        <v>0</v>
      </c>
      <c r="M986" t="s">
        <v>241</v>
      </c>
      <c r="N986">
        <v>0</v>
      </c>
      <c r="O986">
        <v>0</v>
      </c>
      <c r="P986">
        <f t="shared" si="78"/>
        <v>0</v>
      </c>
      <c r="Q986">
        <v>1</v>
      </c>
      <c r="R986">
        <v>0</v>
      </c>
      <c r="S986">
        <v>1</v>
      </c>
      <c r="U986">
        <f t="shared" si="79"/>
        <v>0</v>
      </c>
      <c r="V986">
        <f t="shared" si="75"/>
        <v>0</v>
      </c>
      <c r="W986">
        <f t="shared" si="76"/>
        <v>0</v>
      </c>
      <c r="X986">
        <f t="shared" si="77"/>
        <v>1</v>
      </c>
      <c r="Y986">
        <v>0</v>
      </c>
    </row>
    <row r="987" spans="1:26" x14ac:dyDescent="0.25">
      <c r="A987" t="s">
        <v>2121</v>
      </c>
      <c r="B987" s="3" t="s">
        <v>1325</v>
      </c>
      <c r="C987">
        <v>1</v>
      </c>
      <c r="D987">
        <v>0</v>
      </c>
      <c r="E987">
        <v>0</v>
      </c>
      <c r="F987">
        <v>0</v>
      </c>
      <c r="G987">
        <v>1</v>
      </c>
      <c r="H987">
        <v>0</v>
      </c>
      <c r="I987">
        <v>0</v>
      </c>
      <c r="J987">
        <v>0</v>
      </c>
      <c r="K987">
        <v>1</v>
      </c>
      <c r="L987" t="s">
        <v>2122</v>
      </c>
      <c r="M987">
        <v>0</v>
      </c>
      <c r="N987">
        <v>0</v>
      </c>
      <c r="O987">
        <v>0</v>
      </c>
      <c r="P987">
        <f t="shared" si="78"/>
        <v>0</v>
      </c>
      <c r="Q987">
        <v>1</v>
      </c>
      <c r="R987">
        <v>0</v>
      </c>
      <c r="S987">
        <v>1</v>
      </c>
      <c r="U987">
        <f t="shared" si="79"/>
        <v>1</v>
      </c>
      <c r="V987">
        <f t="shared" si="75"/>
        <v>1</v>
      </c>
      <c r="W987">
        <f t="shared" si="76"/>
        <v>0</v>
      </c>
      <c r="X987">
        <f t="shared" si="77"/>
        <v>1</v>
      </c>
      <c r="Y987">
        <v>0</v>
      </c>
    </row>
    <row r="988" spans="1:26" x14ac:dyDescent="0.25">
      <c r="A988" t="s">
        <v>2123</v>
      </c>
      <c r="B988" s="3" t="s">
        <v>1338</v>
      </c>
      <c r="C988">
        <v>1</v>
      </c>
      <c r="D988">
        <v>0</v>
      </c>
      <c r="E988">
        <v>0</v>
      </c>
      <c r="F988">
        <v>0</v>
      </c>
      <c r="G988">
        <v>1</v>
      </c>
      <c r="H988">
        <v>0</v>
      </c>
      <c r="I988">
        <v>0</v>
      </c>
      <c r="J988">
        <v>0</v>
      </c>
      <c r="K988">
        <v>1</v>
      </c>
      <c r="L988" t="s">
        <v>2124</v>
      </c>
      <c r="M988">
        <v>0</v>
      </c>
      <c r="N988">
        <v>0</v>
      </c>
      <c r="O988">
        <v>0</v>
      </c>
      <c r="P988">
        <f t="shared" si="78"/>
        <v>0</v>
      </c>
      <c r="Q988">
        <v>1</v>
      </c>
      <c r="R988">
        <v>0</v>
      </c>
      <c r="S988">
        <v>1</v>
      </c>
      <c r="U988">
        <f t="shared" si="79"/>
        <v>1</v>
      </c>
      <c r="V988">
        <f t="shared" si="75"/>
        <v>1</v>
      </c>
      <c r="W988">
        <f t="shared" si="76"/>
        <v>0</v>
      </c>
      <c r="X988">
        <f t="shared" si="77"/>
        <v>1</v>
      </c>
      <c r="Y988">
        <v>0</v>
      </c>
    </row>
    <row r="989" spans="1:26" x14ac:dyDescent="0.25">
      <c r="A989" t="s">
        <v>2125</v>
      </c>
      <c r="B989" s="3" t="s">
        <v>1325</v>
      </c>
      <c r="C989">
        <v>1</v>
      </c>
      <c r="D989">
        <v>0</v>
      </c>
      <c r="E989">
        <v>0</v>
      </c>
      <c r="F989">
        <v>0</v>
      </c>
      <c r="G989">
        <v>1</v>
      </c>
      <c r="H989">
        <v>0</v>
      </c>
      <c r="I989">
        <v>0</v>
      </c>
      <c r="J989">
        <v>0</v>
      </c>
      <c r="K989">
        <v>1</v>
      </c>
      <c r="L989" t="s">
        <v>2126</v>
      </c>
      <c r="M989">
        <v>0</v>
      </c>
      <c r="N989">
        <v>0</v>
      </c>
      <c r="O989">
        <v>0</v>
      </c>
      <c r="P989">
        <f t="shared" si="78"/>
        <v>0</v>
      </c>
      <c r="Q989">
        <v>0</v>
      </c>
      <c r="R989">
        <v>1</v>
      </c>
      <c r="S989">
        <v>1</v>
      </c>
      <c r="U989">
        <f t="shared" si="79"/>
        <v>1</v>
      </c>
      <c r="V989">
        <f t="shared" si="75"/>
        <v>0</v>
      </c>
      <c r="W989">
        <f t="shared" si="76"/>
        <v>1</v>
      </c>
      <c r="X989">
        <f t="shared" si="77"/>
        <v>1</v>
      </c>
      <c r="Y989">
        <v>0</v>
      </c>
    </row>
    <row r="990" spans="1:26" x14ac:dyDescent="0.25">
      <c r="A990" t="s">
        <v>2127</v>
      </c>
      <c r="B990" s="3" t="s">
        <v>1322</v>
      </c>
      <c r="C990">
        <v>1</v>
      </c>
      <c r="D990">
        <v>0</v>
      </c>
      <c r="E990">
        <v>0</v>
      </c>
      <c r="F990">
        <v>0</v>
      </c>
      <c r="G990">
        <v>1</v>
      </c>
      <c r="H990">
        <v>0</v>
      </c>
      <c r="I990">
        <v>0</v>
      </c>
      <c r="J990">
        <v>0</v>
      </c>
      <c r="K990">
        <v>1</v>
      </c>
      <c r="L990" t="s">
        <v>2128</v>
      </c>
      <c r="M990">
        <v>0</v>
      </c>
      <c r="N990">
        <v>0</v>
      </c>
      <c r="O990">
        <v>0</v>
      </c>
      <c r="P990">
        <f t="shared" si="78"/>
        <v>0</v>
      </c>
      <c r="Q990">
        <v>0</v>
      </c>
      <c r="R990">
        <v>1</v>
      </c>
      <c r="S990">
        <v>0</v>
      </c>
      <c r="U990">
        <f t="shared" si="79"/>
        <v>1</v>
      </c>
      <c r="V990">
        <f t="shared" si="75"/>
        <v>0</v>
      </c>
      <c r="W990">
        <f t="shared" si="76"/>
        <v>1</v>
      </c>
      <c r="X990">
        <f t="shared" si="77"/>
        <v>0</v>
      </c>
      <c r="Y990">
        <v>0</v>
      </c>
    </row>
    <row r="991" spans="1:26" x14ac:dyDescent="0.25">
      <c r="A991" t="s">
        <v>2129</v>
      </c>
      <c r="B991" s="3" t="s">
        <v>1331</v>
      </c>
      <c r="C991">
        <v>1</v>
      </c>
      <c r="D991">
        <v>0</v>
      </c>
      <c r="E991">
        <v>0</v>
      </c>
      <c r="F991">
        <v>0</v>
      </c>
      <c r="G991">
        <v>1</v>
      </c>
      <c r="H991">
        <v>0</v>
      </c>
      <c r="I991">
        <v>0</v>
      </c>
      <c r="J991">
        <v>0</v>
      </c>
      <c r="K991">
        <v>1</v>
      </c>
      <c r="L991" t="s">
        <v>2130</v>
      </c>
      <c r="M991">
        <v>0</v>
      </c>
      <c r="N991">
        <v>0</v>
      </c>
      <c r="O991">
        <v>0</v>
      </c>
      <c r="P991">
        <f t="shared" si="78"/>
        <v>1</v>
      </c>
      <c r="Q991">
        <v>0</v>
      </c>
      <c r="R991">
        <v>0</v>
      </c>
      <c r="S991">
        <v>0</v>
      </c>
      <c r="U991">
        <f t="shared" si="79"/>
        <v>0</v>
      </c>
      <c r="V991">
        <f t="shared" si="75"/>
        <v>0</v>
      </c>
      <c r="W991">
        <f t="shared" si="76"/>
        <v>0</v>
      </c>
      <c r="X991">
        <f t="shared" si="77"/>
        <v>0</v>
      </c>
      <c r="Y991">
        <v>1</v>
      </c>
    </row>
    <row r="992" spans="1:26" x14ac:dyDescent="0.25">
      <c r="A992" t="s">
        <v>2131</v>
      </c>
      <c r="B992" s="3" t="s">
        <v>1322</v>
      </c>
      <c r="C992">
        <v>1</v>
      </c>
      <c r="D992">
        <v>0</v>
      </c>
      <c r="E992">
        <v>0</v>
      </c>
      <c r="F992">
        <v>0</v>
      </c>
      <c r="G992">
        <v>1</v>
      </c>
      <c r="H992">
        <v>0</v>
      </c>
      <c r="I992">
        <v>0</v>
      </c>
      <c r="J992">
        <v>0</v>
      </c>
      <c r="K992">
        <v>1</v>
      </c>
      <c r="L992" t="s">
        <v>2132</v>
      </c>
      <c r="M992">
        <v>0</v>
      </c>
      <c r="N992">
        <v>0</v>
      </c>
      <c r="O992">
        <v>0</v>
      </c>
      <c r="P992">
        <f t="shared" si="78"/>
        <v>1</v>
      </c>
      <c r="Q992">
        <v>0</v>
      </c>
      <c r="R992">
        <v>0</v>
      </c>
      <c r="S992">
        <v>0</v>
      </c>
      <c r="U992">
        <f t="shared" si="79"/>
        <v>0</v>
      </c>
      <c r="V992">
        <f t="shared" si="75"/>
        <v>0</v>
      </c>
      <c r="W992">
        <f t="shared" si="76"/>
        <v>0</v>
      </c>
      <c r="X992">
        <f t="shared" si="77"/>
        <v>0</v>
      </c>
      <c r="Y992">
        <v>1</v>
      </c>
    </row>
    <row r="993" spans="1:26" x14ac:dyDescent="0.25">
      <c r="A993" t="s">
        <v>2133</v>
      </c>
      <c r="B993" s="3" t="s">
        <v>1325</v>
      </c>
      <c r="C993">
        <v>1</v>
      </c>
      <c r="D993">
        <v>0</v>
      </c>
      <c r="E993">
        <v>0</v>
      </c>
      <c r="F993">
        <v>0</v>
      </c>
      <c r="G993">
        <v>0</v>
      </c>
      <c r="H993">
        <v>1</v>
      </c>
      <c r="I993">
        <v>0</v>
      </c>
      <c r="J993">
        <v>0</v>
      </c>
      <c r="K993">
        <v>0</v>
      </c>
      <c r="L993">
        <v>0</v>
      </c>
      <c r="M993" t="s">
        <v>264</v>
      </c>
      <c r="N993">
        <v>0</v>
      </c>
      <c r="O993">
        <v>0</v>
      </c>
      <c r="P993">
        <f t="shared" si="78"/>
        <v>0</v>
      </c>
      <c r="Q993">
        <v>1</v>
      </c>
      <c r="R993">
        <v>0</v>
      </c>
      <c r="S993">
        <v>0</v>
      </c>
      <c r="U993">
        <f t="shared" si="79"/>
        <v>1</v>
      </c>
      <c r="V993">
        <f t="shared" si="75"/>
        <v>1</v>
      </c>
      <c r="W993">
        <f t="shared" si="76"/>
        <v>0</v>
      </c>
      <c r="X993">
        <f t="shared" si="77"/>
        <v>0</v>
      </c>
      <c r="Y993">
        <v>0</v>
      </c>
      <c r="Z993" t="s">
        <v>2581</v>
      </c>
    </row>
    <row r="994" spans="1:26" x14ac:dyDescent="0.25">
      <c r="A994" t="s">
        <v>2134</v>
      </c>
      <c r="B994" s="3" t="s">
        <v>442</v>
      </c>
      <c r="C994">
        <v>1</v>
      </c>
      <c r="D994">
        <v>0</v>
      </c>
      <c r="E994">
        <v>0</v>
      </c>
      <c r="F994">
        <v>0</v>
      </c>
      <c r="G994">
        <v>1</v>
      </c>
      <c r="H994">
        <v>0</v>
      </c>
      <c r="I994">
        <v>0</v>
      </c>
      <c r="J994">
        <v>0</v>
      </c>
      <c r="K994">
        <v>1</v>
      </c>
      <c r="L994" t="s">
        <v>2135</v>
      </c>
      <c r="M994">
        <v>0</v>
      </c>
      <c r="N994">
        <v>0</v>
      </c>
      <c r="O994">
        <v>0</v>
      </c>
      <c r="P994">
        <f t="shared" si="78"/>
        <v>0</v>
      </c>
      <c r="Q994">
        <v>1</v>
      </c>
      <c r="R994">
        <v>0</v>
      </c>
      <c r="S994">
        <v>1</v>
      </c>
      <c r="U994">
        <f t="shared" si="79"/>
        <v>1</v>
      </c>
      <c r="V994">
        <f t="shared" si="75"/>
        <v>1</v>
      </c>
      <c r="W994">
        <f t="shared" si="76"/>
        <v>0</v>
      </c>
      <c r="X994">
        <f t="shared" si="77"/>
        <v>1</v>
      </c>
      <c r="Y994">
        <v>0</v>
      </c>
    </row>
    <row r="995" spans="1:26" x14ac:dyDescent="0.25">
      <c r="A995" t="s">
        <v>2136</v>
      </c>
      <c r="B995" s="3" t="s">
        <v>434</v>
      </c>
      <c r="C995">
        <v>1</v>
      </c>
      <c r="D995">
        <v>0</v>
      </c>
      <c r="E995">
        <v>0</v>
      </c>
      <c r="F995">
        <v>0</v>
      </c>
      <c r="G995">
        <v>0.35933512697574471</v>
      </c>
      <c r="H995">
        <v>0</v>
      </c>
      <c r="I995">
        <v>0</v>
      </c>
      <c r="J995">
        <v>0.64066487302425523</v>
      </c>
      <c r="K995">
        <v>0</v>
      </c>
      <c r="L995" t="s">
        <v>2137</v>
      </c>
      <c r="M995">
        <v>0</v>
      </c>
      <c r="N995">
        <v>0</v>
      </c>
      <c r="O995" t="s">
        <v>232</v>
      </c>
      <c r="P995">
        <f t="shared" si="78"/>
        <v>0</v>
      </c>
      <c r="Q995">
        <v>0</v>
      </c>
      <c r="R995">
        <v>0</v>
      </c>
      <c r="S995">
        <v>1</v>
      </c>
      <c r="U995">
        <f t="shared" si="79"/>
        <v>1</v>
      </c>
      <c r="V995">
        <f t="shared" si="75"/>
        <v>0</v>
      </c>
      <c r="W995">
        <f t="shared" si="76"/>
        <v>0</v>
      </c>
      <c r="X995">
        <f t="shared" si="77"/>
        <v>1</v>
      </c>
      <c r="Y995">
        <v>0</v>
      </c>
      <c r="Z995" t="s">
        <v>2581</v>
      </c>
    </row>
    <row r="996" spans="1:26" x14ac:dyDescent="0.25">
      <c r="A996" t="s">
        <v>2138</v>
      </c>
      <c r="B996" s="3" t="s">
        <v>442</v>
      </c>
      <c r="C996">
        <v>1</v>
      </c>
      <c r="D996">
        <v>0</v>
      </c>
      <c r="E996">
        <v>0</v>
      </c>
      <c r="F996">
        <v>0</v>
      </c>
      <c r="G996">
        <v>1</v>
      </c>
      <c r="H996">
        <v>0</v>
      </c>
      <c r="I996">
        <v>0</v>
      </c>
      <c r="J996">
        <v>0</v>
      </c>
      <c r="K996">
        <v>1</v>
      </c>
      <c r="L996" t="s">
        <v>2139</v>
      </c>
      <c r="M996">
        <v>0</v>
      </c>
      <c r="N996">
        <v>0</v>
      </c>
      <c r="O996">
        <v>0</v>
      </c>
      <c r="P996">
        <f t="shared" si="78"/>
        <v>0</v>
      </c>
      <c r="Q996">
        <v>1</v>
      </c>
      <c r="R996">
        <v>0</v>
      </c>
      <c r="S996">
        <v>0</v>
      </c>
      <c r="U996">
        <f t="shared" si="79"/>
        <v>1</v>
      </c>
      <c r="V996">
        <f t="shared" si="75"/>
        <v>1</v>
      </c>
      <c r="W996">
        <f t="shared" si="76"/>
        <v>0</v>
      </c>
      <c r="X996">
        <f t="shared" si="77"/>
        <v>0</v>
      </c>
      <c r="Y996">
        <v>0</v>
      </c>
    </row>
    <row r="997" spans="1:26" x14ac:dyDescent="0.25">
      <c r="A997" t="s">
        <v>2140</v>
      </c>
      <c r="B997" s="3" t="s">
        <v>430</v>
      </c>
      <c r="C997">
        <v>1</v>
      </c>
      <c r="D997">
        <v>0</v>
      </c>
      <c r="E997">
        <v>0</v>
      </c>
      <c r="F997">
        <v>0</v>
      </c>
      <c r="G997">
        <v>0.40483421606048681</v>
      </c>
      <c r="H997">
        <v>0</v>
      </c>
      <c r="I997">
        <v>0</v>
      </c>
      <c r="J997">
        <v>0.59516578393951303</v>
      </c>
      <c r="K997">
        <v>0</v>
      </c>
      <c r="L997" t="s">
        <v>2141</v>
      </c>
      <c r="M997">
        <v>0</v>
      </c>
      <c r="N997">
        <v>0</v>
      </c>
      <c r="O997" t="s">
        <v>1899</v>
      </c>
      <c r="P997">
        <f t="shared" si="78"/>
        <v>0</v>
      </c>
      <c r="Q997">
        <v>0</v>
      </c>
      <c r="R997">
        <v>1</v>
      </c>
      <c r="S997">
        <v>1</v>
      </c>
      <c r="U997">
        <f t="shared" si="79"/>
        <v>1</v>
      </c>
      <c r="V997">
        <f t="shared" si="75"/>
        <v>0</v>
      </c>
      <c r="W997">
        <f t="shared" si="76"/>
        <v>1</v>
      </c>
      <c r="X997">
        <f t="shared" si="77"/>
        <v>1</v>
      </c>
      <c r="Y997">
        <v>0</v>
      </c>
    </row>
    <row r="998" spans="1:26" x14ac:dyDescent="0.25">
      <c r="A998" t="s">
        <v>2142</v>
      </c>
      <c r="B998" s="3" t="s">
        <v>442</v>
      </c>
      <c r="C998">
        <v>1</v>
      </c>
      <c r="D998">
        <v>0</v>
      </c>
      <c r="E998">
        <v>0</v>
      </c>
      <c r="F998">
        <v>0</v>
      </c>
      <c r="G998">
        <v>1</v>
      </c>
      <c r="H998">
        <v>0</v>
      </c>
      <c r="I998">
        <v>0</v>
      </c>
      <c r="J998">
        <v>0</v>
      </c>
      <c r="K998">
        <v>1</v>
      </c>
      <c r="L998" t="s">
        <v>2143</v>
      </c>
      <c r="M998">
        <v>0</v>
      </c>
      <c r="N998">
        <v>0</v>
      </c>
      <c r="O998">
        <v>0</v>
      </c>
      <c r="P998">
        <f t="shared" si="78"/>
        <v>0</v>
      </c>
      <c r="Q998">
        <v>1</v>
      </c>
      <c r="R998">
        <v>0</v>
      </c>
      <c r="S998">
        <v>1</v>
      </c>
      <c r="U998">
        <f t="shared" si="79"/>
        <v>1</v>
      </c>
      <c r="V998">
        <f t="shared" si="75"/>
        <v>1</v>
      </c>
      <c r="W998">
        <f t="shared" si="76"/>
        <v>0</v>
      </c>
      <c r="X998">
        <f t="shared" si="77"/>
        <v>1</v>
      </c>
      <c r="Y998">
        <v>0</v>
      </c>
    </row>
    <row r="999" spans="1:26" x14ac:dyDescent="0.25">
      <c r="A999" t="s">
        <v>2144</v>
      </c>
      <c r="B999" s="3" t="s">
        <v>434</v>
      </c>
      <c r="C999">
        <v>0</v>
      </c>
      <c r="D999">
        <v>1</v>
      </c>
      <c r="E999">
        <v>0</v>
      </c>
      <c r="F999">
        <v>0</v>
      </c>
      <c r="G999">
        <v>0</v>
      </c>
      <c r="H999">
        <v>1</v>
      </c>
      <c r="I999">
        <v>0</v>
      </c>
      <c r="J999">
        <v>0</v>
      </c>
      <c r="K999">
        <v>1</v>
      </c>
      <c r="L999">
        <v>0</v>
      </c>
      <c r="M999" t="s">
        <v>2145</v>
      </c>
      <c r="N999">
        <v>0</v>
      </c>
      <c r="O999">
        <v>0</v>
      </c>
      <c r="P999">
        <f t="shared" si="78"/>
        <v>0</v>
      </c>
      <c r="Q999">
        <v>1</v>
      </c>
      <c r="R999">
        <v>0</v>
      </c>
      <c r="S999">
        <v>0</v>
      </c>
      <c r="U999">
        <f t="shared" si="79"/>
        <v>0</v>
      </c>
      <c r="V999">
        <f t="shared" si="75"/>
        <v>0</v>
      </c>
      <c r="W999">
        <f t="shared" si="76"/>
        <v>0</v>
      </c>
      <c r="X999">
        <f t="shared" si="77"/>
        <v>0</v>
      </c>
      <c r="Y999">
        <v>1</v>
      </c>
    </row>
    <row r="1000" spans="1:26" x14ac:dyDescent="0.25">
      <c r="A1000" t="s">
        <v>2146</v>
      </c>
      <c r="B1000" s="3" t="s">
        <v>426</v>
      </c>
      <c r="C1000">
        <v>1</v>
      </c>
      <c r="D1000">
        <v>0</v>
      </c>
      <c r="E1000">
        <v>0</v>
      </c>
      <c r="F1000">
        <v>0</v>
      </c>
      <c r="G1000">
        <v>1</v>
      </c>
      <c r="H1000">
        <v>0</v>
      </c>
      <c r="I1000">
        <v>0</v>
      </c>
      <c r="J1000">
        <v>0</v>
      </c>
      <c r="K1000">
        <v>1</v>
      </c>
      <c r="L1000" t="s">
        <v>2147</v>
      </c>
      <c r="M1000">
        <v>0</v>
      </c>
      <c r="N1000">
        <v>0</v>
      </c>
      <c r="O1000">
        <v>0</v>
      </c>
      <c r="P1000">
        <f t="shared" si="78"/>
        <v>0</v>
      </c>
      <c r="Q1000">
        <v>1</v>
      </c>
      <c r="R1000">
        <v>0</v>
      </c>
      <c r="S1000">
        <v>1</v>
      </c>
      <c r="U1000">
        <f t="shared" si="79"/>
        <v>1</v>
      </c>
      <c r="V1000">
        <f t="shared" si="75"/>
        <v>1</v>
      </c>
      <c r="W1000">
        <f t="shared" si="76"/>
        <v>0</v>
      </c>
      <c r="X1000">
        <f t="shared" si="77"/>
        <v>1</v>
      </c>
      <c r="Y1000">
        <v>0</v>
      </c>
    </row>
    <row r="1001" spans="1:26" x14ac:dyDescent="0.25">
      <c r="A1001" t="s">
        <v>2148</v>
      </c>
      <c r="B1001" s="3" t="s">
        <v>434</v>
      </c>
      <c r="C1001">
        <v>1</v>
      </c>
      <c r="D1001">
        <v>0</v>
      </c>
      <c r="E1001">
        <v>0</v>
      </c>
      <c r="F1001">
        <v>0</v>
      </c>
      <c r="G1001">
        <v>1</v>
      </c>
      <c r="H1001">
        <v>0</v>
      </c>
      <c r="I1001">
        <v>0</v>
      </c>
      <c r="J1001">
        <v>0</v>
      </c>
      <c r="K1001">
        <v>1</v>
      </c>
      <c r="L1001" t="s">
        <v>2149</v>
      </c>
      <c r="M1001">
        <v>0</v>
      </c>
      <c r="N1001">
        <v>0</v>
      </c>
      <c r="O1001">
        <v>0</v>
      </c>
      <c r="P1001">
        <f t="shared" si="78"/>
        <v>1</v>
      </c>
      <c r="Q1001">
        <v>0</v>
      </c>
      <c r="R1001">
        <v>0</v>
      </c>
      <c r="S1001">
        <v>0</v>
      </c>
      <c r="U1001">
        <f t="shared" si="79"/>
        <v>0</v>
      </c>
      <c r="V1001">
        <f t="shared" si="75"/>
        <v>0</v>
      </c>
      <c r="W1001">
        <f t="shared" si="76"/>
        <v>0</v>
      </c>
      <c r="X1001">
        <f t="shared" si="77"/>
        <v>0</v>
      </c>
      <c r="Y1001">
        <v>1</v>
      </c>
    </row>
    <row r="1002" spans="1:26" x14ac:dyDescent="0.25">
      <c r="A1002" t="s">
        <v>2150</v>
      </c>
      <c r="B1002" s="3" t="s">
        <v>426</v>
      </c>
      <c r="C1002">
        <v>1</v>
      </c>
      <c r="D1002">
        <v>0</v>
      </c>
      <c r="E1002">
        <v>0</v>
      </c>
      <c r="F1002">
        <v>0</v>
      </c>
      <c r="G1002">
        <v>0</v>
      </c>
      <c r="H1002">
        <v>1</v>
      </c>
      <c r="I1002">
        <v>0</v>
      </c>
      <c r="J1002">
        <v>0</v>
      </c>
      <c r="K1002">
        <v>0</v>
      </c>
      <c r="L1002">
        <v>0</v>
      </c>
      <c r="M1002" t="s">
        <v>467</v>
      </c>
      <c r="N1002">
        <v>0</v>
      </c>
      <c r="O1002">
        <v>0</v>
      </c>
      <c r="P1002">
        <f t="shared" si="78"/>
        <v>0</v>
      </c>
      <c r="Q1002">
        <v>1</v>
      </c>
      <c r="R1002">
        <v>0</v>
      </c>
      <c r="S1002">
        <v>1</v>
      </c>
      <c r="U1002">
        <f t="shared" si="79"/>
        <v>1</v>
      </c>
      <c r="V1002">
        <f t="shared" si="75"/>
        <v>1</v>
      </c>
      <c r="W1002">
        <f t="shared" si="76"/>
        <v>0</v>
      </c>
      <c r="X1002">
        <f t="shared" si="77"/>
        <v>1</v>
      </c>
      <c r="Y1002">
        <v>0</v>
      </c>
    </row>
    <row r="1003" spans="1:26" x14ac:dyDescent="0.25">
      <c r="A1003" t="s">
        <v>2151</v>
      </c>
      <c r="B1003" s="3" t="s">
        <v>430</v>
      </c>
      <c r="C1003">
        <v>0</v>
      </c>
      <c r="D1003">
        <v>1</v>
      </c>
      <c r="E1003">
        <v>0</v>
      </c>
      <c r="F1003">
        <v>0</v>
      </c>
      <c r="G1003">
        <v>0</v>
      </c>
      <c r="H1003">
        <v>1</v>
      </c>
      <c r="I1003">
        <v>0</v>
      </c>
      <c r="J1003">
        <v>0</v>
      </c>
      <c r="K1003">
        <v>1</v>
      </c>
      <c r="L1003">
        <v>0</v>
      </c>
      <c r="M1003" t="s">
        <v>486</v>
      </c>
      <c r="N1003">
        <v>0</v>
      </c>
      <c r="O1003">
        <v>0</v>
      </c>
      <c r="P1003">
        <f t="shared" si="78"/>
        <v>0</v>
      </c>
      <c r="Q1003">
        <v>1</v>
      </c>
      <c r="R1003">
        <v>0</v>
      </c>
      <c r="S1003">
        <v>0</v>
      </c>
      <c r="U1003">
        <f t="shared" si="79"/>
        <v>0</v>
      </c>
      <c r="V1003">
        <f t="shared" si="75"/>
        <v>0</v>
      </c>
      <c r="W1003">
        <f t="shared" si="76"/>
        <v>0</v>
      </c>
      <c r="X1003">
        <f t="shared" si="77"/>
        <v>0</v>
      </c>
      <c r="Y1003">
        <v>1</v>
      </c>
    </row>
    <row r="1004" spans="1:26" x14ac:dyDescent="0.25">
      <c r="A1004" t="s">
        <v>2152</v>
      </c>
      <c r="B1004" s="3" t="s">
        <v>442</v>
      </c>
      <c r="C1004">
        <v>0</v>
      </c>
      <c r="D1004">
        <v>1</v>
      </c>
      <c r="E1004">
        <v>0</v>
      </c>
      <c r="F1004">
        <v>1</v>
      </c>
      <c r="G1004">
        <v>0</v>
      </c>
      <c r="H1004">
        <v>1</v>
      </c>
      <c r="I1004">
        <v>0</v>
      </c>
      <c r="J1004">
        <v>1</v>
      </c>
      <c r="K1004">
        <v>1</v>
      </c>
      <c r="L1004">
        <v>0</v>
      </c>
      <c r="M1004" t="s">
        <v>860</v>
      </c>
      <c r="N1004">
        <v>0</v>
      </c>
      <c r="O1004" t="s">
        <v>860</v>
      </c>
      <c r="P1004">
        <f t="shared" si="78"/>
        <v>0</v>
      </c>
      <c r="Q1004">
        <v>1</v>
      </c>
      <c r="R1004">
        <v>0</v>
      </c>
      <c r="S1004">
        <v>1</v>
      </c>
      <c r="U1004">
        <f t="shared" si="79"/>
        <v>0</v>
      </c>
      <c r="V1004">
        <f t="shared" si="75"/>
        <v>0</v>
      </c>
      <c r="W1004">
        <f t="shared" si="76"/>
        <v>0</v>
      </c>
      <c r="X1004">
        <f t="shared" si="77"/>
        <v>0</v>
      </c>
      <c r="Y1004">
        <v>1</v>
      </c>
    </row>
    <row r="1005" spans="1:26" x14ac:dyDescent="0.25">
      <c r="A1005" t="s">
        <v>2153</v>
      </c>
      <c r="B1005" s="3" t="s">
        <v>430</v>
      </c>
      <c r="C1005">
        <v>1</v>
      </c>
      <c r="D1005">
        <v>0</v>
      </c>
      <c r="E1005">
        <v>0</v>
      </c>
      <c r="F1005">
        <v>0</v>
      </c>
      <c r="G1005">
        <v>0.34583870834430802</v>
      </c>
      <c r="H1005">
        <v>0.65416129165569203</v>
      </c>
      <c r="I1005">
        <v>0</v>
      </c>
      <c r="J1005">
        <v>0</v>
      </c>
      <c r="K1005">
        <v>0</v>
      </c>
      <c r="L1005" t="s">
        <v>1326</v>
      </c>
      <c r="M1005" t="s">
        <v>1327</v>
      </c>
      <c r="N1005">
        <v>0</v>
      </c>
      <c r="O1005">
        <v>0</v>
      </c>
      <c r="P1005">
        <f t="shared" si="78"/>
        <v>0</v>
      </c>
      <c r="Q1005">
        <v>1</v>
      </c>
      <c r="R1005">
        <v>0</v>
      </c>
      <c r="S1005">
        <v>0</v>
      </c>
      <c r="U1005">
        <f t="shared" si="79"/>
        <v>1</v>
      </c>
      <c r="V1005">
        <f t="shared" si="75"/>
        <v>1</v>
      </c>
      <c r="W1005">
        <f t="shared" si="76"/>
        <v>0</v>
      </c>
      <c r="X1005">
        <f t="shared" si="77"/>
        <v>0</v>
      </c>
      <c r="Y1005">
        <v>0</v>
      </c>
      <c r="Z1005" t="s">
        <v>2581</v>
      </c>
    </row>
    <row r="1006" spans="1:26" x14ac:dyDescent="0.25">
      <c r="A1006" t="s">
        <v>2154</v>
      </c>
      <c r="B1006" s="3" t="s">
        <v>426</v>
      </c>
      <c r="C1006">
        <v>0</v>
      </c>
      <c r="D1006">
        <v>1</v>
      </c>
      <c r="E1006">
        <v>0</v>
      </c>
      <c r="F1006">
        <v>0</v>
      </c>
      <c r="G1006">
        <v>0</v>
      </c>
      <c r="H1006">
        <v>1</v>
      </c>
      <c r="I1006">
        <v>0</v>
      </c>
      <c r="J1006">
        <v>0</v>
      </c>
      <c r="K1006">
        <v>1</v>
      </c>
      <c r="L1006">
        <v>0</v>
      </c>
      <c r="M1006" t="s">
        <v>2155</v>
      </c>
      <c r="N1006">
        <v>0</v>
      </c>
      <c r="O1006">
        <v>0</v>
      </c>
      <c r="P1006">
        <f t="shared" si="78"/>
        <v>0</v>
      </c>
      <c r="Q1006">
        <v>1</v>
      </c>
      <c r="R1006">
        <v>0</v>
      </c>
      <c r="S1006">
        <v>1</v>
      </c>
      <c r="U1006">
        <f t="shared" si="79"/>
        <v>0</v>
      </c>
      <c r="V1006">
        <f t="shared" si="75"/>
        <v>0</v>
      </c>
      <c r="W1006">
        <f t="shared" si="76"/>
        <v>0</v>
      </c>
      <c r="X1006">
        <f t="shared" si="77"/>
        <v>1</v>
      </c>
      <c r="Y1006">
        <v>0</v>
      </c>
    </row>
    <row r="1007" spans="1:26" x14ac:dyDescent="0.25">
      <c r="A1007" t="s">
        <v>2156</v>
      </c>
      <c r="B1007" s="3" t="s">
        <v>434</v>
      </c>
      <c r="C1007">
        <v>0</v>
      </c>
      <c r="D1007">
        <v>0</v>
      </c>
      <c r="E1007">
        <v>0</v>
      </c>
      <c r="F1007">
        <v>1</v>
      </c>
      <c r="G1007">
        <v>0</v>
      </c>
      <c r="H1007">
        <v>0</v>
      </c>
      <c r="I1007">
        <v>0</v>
      </c>
      <c r="J1007">
        <v>1</v>
      </c>
      <c r="K1007">
        <v>1</v>
      </c>
      <c r="L1007">
        <v>0</v>
      </c>
      <c r="M1007">
        <v>0</v>
      </c>
      <c r="N1007">
        <v>0</v>
      </c>
      <c r="O1007" t="s">
        <v>1587</v>
      </c>
      <c r="P1007">
        <f t="shared" si="78"/>
        <v>0</v>
      </c>
      <c r="Q1007">
        <v>0</v>
      </c>
      <c r="R1007">
        <v>0</v>
      </c>
      <c r="S1007">
        <v>1</v>
      </c>
      <c r="U1007">
        <f t="shared" si="79"/>
        <v>0</v>
      </c>
      <c r="V1007">
        <f t="shared" si="75"/>
        <v>0</v>
      </c>
      <c r="W1007">
        <f t="shared" si="76"/>
        <v>0</v>
      </c>
      <c r="X1007">
        <f t="shared" si="77"/>
        <v>0</v>
      </c>
      <c r="Y1007">
        <v>1</v>
      </c>
    </row>
    <row r="1008" spans="1:26" x14ac:dyDescent="0.25">
      <c r="A1008" t="s">
        <v>2157</v>
      </c>
      <c r="B1008" s="3" t="s">
        <v>426</v>
      </c>
      <c r="C1008">
        <v>1</v>
      </c>
      <c r="D1008">
        <v>0</v>
      </c>
      <c r="E1008">
        <v>0</v>
      </c>
      <c r="F1008">
        <v>0</v>
      </c>
      <c r="G1008">
        <v>1</v>
      </c>
      <c r="H1008">
        <v>0</v>
      </c>
      <c r="I1008">
        <v>0</v>
      </c>
      <c r="J1008">
        <v>0</v>
      </c>
      <c r="K1008">
        <v>1</v>
      </c>
      <c r="L1008" t="s">
        <v>2158</v>
      </c>
      <c r="M1008">
        <v>0</v>
      </c>
      <c r="N1008">
        <v>0</v>
      </c>
      <c r="O1008">
        <v>0</v>
      </c>
      <c r="P1008">
        <f t="shared" si="78"/>
        <v>0</v>
      </c>
      <c r="Q1008">
        <v>1</v>
      </c>
      <c r="R1008">
        <v>0</v>
      </c>
      <c r="S1008">
        <v>0</v>
      </c>
      <c r="U1008">
        <f t="shared" si="79"/>
        <v>1</v>
      </c>
      <c r="V1008">
        <f t="shared" si="75"/>
        <v>1</v>
      </c>
      <c r="W1008">
        <f t="shared" si="76"/>
        <v>0</v>
      </c>
      <c r="X1008">
        <f t="shared" si="77"/>
        <v>0</v>
      </c>
      <c r="Y1008">
        <v>0</v>
      </c>
    </row>
    <row r="1009" spans="1:26" x14ac:dyDescent="0.25">
      <c r="A1009" t="s">
        <v>2159</v>
      </c>
      <c r="B1009" s="3" t="s">
        <v>430</v>
      </c>
      <c r="C1009">
        <v>1</v>
      </c>
      <c r="D1009">
        <v>0</v>
      </c>
      <c r="E1009">
        <v>0</v>
      </c>
      <c r="F1009">
        <v>0</v>
      </c>
      <c r="G1009">
        <v>1</v>
      </c>
      <c r="H1009">
        <v>0</v>
      </c>
      <c r="I1009">
        <v>0</v>
      </c>
      <c r="J1009">
        <v>0</v>
      </c>
      <c r="K1009">
        <v>1</v>
      </c>
      <c r="L1009" t="s">
        <v>1113</v>
      </c>
      <c r="M1009">
        <v>0</v>
      </c>
      <c r="N1009">
        <v>0</v>
      </c>
      <c r="O1009">
        <v>0</v>
      </c>
      <c r="P1009">
        <f t="shared" si="78"/>
        <v>1</v>
      </c>
      <c r="Q1009">
        <v>0</v>
      </c>
      <c r="R1009">
        <v>0</v>
      </c>
      <c r="S1009">
        <v>0</v>
      </c>
      <c r="U1009">
        <f t="shared" si="79"/>
        <v>0</v>
      </c>
      <c r="V1009">
        <f t="shared" si="75"/>
        <v>0</v>
      </c>
      <c r="W1009">
        <f t="shared" si="76"/>
        <v>0</v>
      </c>
      <c r="X1009">
        <f t="shared" si="77"/>
        <v>0</v>
      </c>
      <c r="Y1009">
        <v>1</v>
      </c>
    </row>
    <row r="1010" spans="1:26" x14ac:dyDescent="0.25">
      <c r="A1010" t="s">
        <v>2160</v>
      </c>
      <c r="B1010" s="3" t="s">
        <v>1400</v>
      </c>
      <c r="C1010">
        <v>1</v>
      </c>
      <c r="D1010">
        <v>0</v>
      </c>
      <c r="E1010">
        <v>0</v>
      </c>
      <c r="F1010">
        <v>0</v>
      </c>
      <c r="G1010">
        <v>1</v>
      </c>
      <c r="H1010">
        <v>0</v>
      </c>
      <c r="I1010">
        <v>0</v>
      </c>
      <c r="J1010">
        <v>0</v>
      </c>
      <c r="K1010">
        <v>1</v>
      </c>
      <c r="L1010" t="s">
        <v>2161</v>
      </c>
      <c r="M1010">
        <v>0</v>
      </c>
      <c r="N1010">
        <v>0</v>
      </c>
      <c r="O1010">
        <v>0</v>
      </c>
      <c r="P1010">
        <f t="shared" si="78"/>
        <v>1</v>
      </c>
      <c r="Q1010">
        <v>0</v>
      </c>
      <c r="R1010">
        <v>0</v>
      </c>
      <c r="S1010">
        <v>0</v>
      </c>
      <c r="U1010">
        <f t="shared" si="79"/>
        <v>0</v>
      </c>
      <c r="V1010">
        <f t="shared" si="75"/>
        <v>0</v>
      </c>
      <c r="W1010">
        <f t="shared" si="76"/>
        <v>0</v>
      </c>
      <c r="X1010">
        <f t="shared" si="77"/>
        <v>0</v>
      </c>
      <c r="Y1010">
        <v>1</v>
      </c>
    </row>
    <row r="1011" spans="1:26" x14ac:dyDescent="0.25">
      <c r="A1011" t="s">
        <v>2162</v>
      </c>
      <c r="B1011" s="3" t="s">
        <v>1392</v>
      </c>
      <c r="C1011">
        <v>1</v>
      </c>
      <c r="D1011">
        <v>0</v>
      </c>
      <c r="E1011">
        <v>0</v>
      </c>
      <c r="F1011">
        <v>0</v>
      </c>
      <c r="G1011">
        <v>1</v>
      </c>
      <c r="H1011">
        <v>0</v>
      </c>
      <c r="I1011">
        <v>0</v>
      </c>
      <c r="J1011">
        <v>0</v>
      </c>
      <c r="K1011">
        <v>1</v>
      </c>
      <c r="L1011" t="s">
        <v>2163</v>
      </c>
      <c r="M1011">
        <v>0</v>
      </c>
      <c r="N1011">
        <v>0</v>
      </c>
      <c r="O1011">
        <v>0</v>
      </c>
      <c r="P1011">
        <f t="shared" si="78"/>
        <v>1</v>
      </c>
      <c r="Q1011">
        <v>0</v>
      </c>
      <c r="R1011">
        <v>0</v>
      </c>
      <c r="S1011">
        <v>0</v>
      </c>
      <c r="U1011">
        <f t="shared" si="79"/>
        <v>0</v>
      </c>
      <c r="V1011">
        <f t="shared" si="75"/>
        <v>0</v>
      </c>
      <c r="W1011">
        <f t="shared" si="76"/>
        <v>0</v>
      </c>
      <c r="X1011">
        <f t="shared" si="77"/>
        <v>0</v>
      </c>
      <c r="Y1011">
        <v>1</v>
      </c>
    </row>
    <row r="1012" spans="1:26" x14ac:dyDescent="0.25">
      <c r="A1012" t="s">
        <v>2164</v>
      </c>
      <c r="B1012" s="3" t="s">
        <v>1400</v>
      </c>
      <c r="C1012">
        <v>0</v>
      </c>
      <c r="D1012">
        <v>1</v>
      </c>
      <c r="E1012">
        <v>0</v>
      </c>
      <c r="F1012">
        <v>0</v>
      </c>
      <c r="G1012">
        <v>0</v>
      </c>
      <c r="H1012">
        <v>1</v>
      </c>
      <c r="I1012">
        <v>0</v>
      </c>
      <c r="J1012">
        <v>0</v>
      </c>
      <c r="K1012">
        <v>1</v>
      </c>
      <c r="L1012">
        <v>0</v>
      </c>
      <c r="M1012" t="s">
        <v>2165</v>
      </c>
      <c r="N1012">
        <v>0</v>
      </c>
      <c r="O1012">
        <v>0</v>
      </c>
      <c r="P1012">
        <f t="shared" si="78"/>
        <v>0</v>
      </c>
      <c r="Q1012">
        <v>1</v>
      </c>
      <c r="R1012">
        <v>0</v>
      </c>
      <c r="S1012">
        <v>0</v>
      </c>
      <c r="U1012">
        <f t="shared" si="79"/>
        <v>0</v>
      </c>
      <c r="V1012">
        <f t="shared" si="75"/>
        <v>0</v>
      </c>
      <c r="W1012">
        <f t="shared" si="76"/>
        <v>0</v>
      </c>
      <c r="X1012">
        <f t="shared" si="77"/>
        <v>0</v>
      </c>
      <c r="Y1012">
        <v>1</v>
      </c>
    </row>
    <row r="1013" spans="1:26" x14ac:dyDescent="0.25">
      <c r="A1013" t="s">
        <v>2166</v>
      </c>
      <c r="B1013" s="3" t="s">
        <v>1388</v>
      </c>
      <c r="C1013">
        <v>1</v>
      </c>
      <c r="D1013">
        <v>0</v>
      </c>
      <c r="E1013">
        <v>0</v>
      </c>
      <c r="F1013">
        <v>0</v>
      </c>
      <c r="G1013">
        <v>0.53262777867294042</v>
      </c>
      <c r="H1013">
        <v>0</v>
      </c>
      <c r="I1013">
        <v>0.46737222132705952</v>
      </c>
      <c r="J1013">
        <v>0</v>
      </c>
      <c r="K1013">
        <v>1</v>
      </c>
      <c r="L1013" t="s">
        <v>2167</v>
      </c>
      <c r="M1013">
        <v>0</v>
      </c>
      <c r="N1013" t="s">
        <v>2168</v>
      </c>
      <c r="O1013">
        <v>0</v>
      </c>
      <c r="P1013">
        <f t="shared" si="78"/>
        <v>0</v>
      </c>
      <c r="Q1013">
        <v>1</v>
      </c>
      <c r="R1013">
        <v>0</v>
      </c>
      <c r="S1013">
        <v>0</v>
      </c>
      <c r="U1013">
        <f t="shared" si="79"/>
        <v>1</v>
      </c>
      <c r="V1013">
        <f t="shared" si="75"/>
        <v>1</v>
      </c>
      <c r="W1013">
        <f t="shared" si="76"/>
        <v>0</v>
      </c>
      <c r="X1013">
        <f t="shared" si="77"/>
        <v>0</v>
      </c>
      <c r="Y1013">
        <v>0</v>
      </c>
    </row>
    <row r="1014" spans="1:26" x14ac:dyDescent="0.25">
      <c r="A1014" t="s">
        <v>2169</v>
      </c>
      <c r="B1014" s="3" t="s">
        <v>1400</v>
      </c>
      <c r="C1014">
        <v>1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1</v>
      </c>
      <c r="J1014">
        <v>0</v>
      </c>
      <c r="K1014">
        <v>0</v>
      </c>
      <c r="L1014">
        <v>0</v>
      </c>
      <c r="M1014">
        <v>0</v>
      </c>
      <c r="N1014" t="s">
        <v>688</v>
      </c>
      <c r="O1014">
        <v>0</v>
      </c>
      <c r="P1014">
        <f t="shared" si="78"/>
        <v>0</v>
      </c>
      <c r="Q1014">
        <v>0</v>
      </c>
      <c r="R1014">
        <v>1</v>
      </c>
      <c r="S1014">
        <v>0</v>
      </c>
      <c r="U1014">
        <f t="shared" si="79"/>
        <v>1</v>
      </c>
      <c r="V1014">
        <f t="shared" si="75"/>
        <v>0</v>
      </c>
      <c r="W1014">
        <f t="shared" si="76"/>
        <v>1</v>
      </c>
      <c r="X1014">
        <f t="shared" si="77"/>
        <v>0</v>
      </c>
      <c r="Y1014">
        <v>0</v>
      </c>
    </row>
    <row r="1015" spans="1:26" x14ac:dyDescent="0.25">
      <c r="A1015" t="s">
        <v>2170</v>
      </c>
      <c r="B1015" s="3" t="s">
        <v>1392</v>
      </c>
      <c r="C1015">
        <v>0</v>
      </c>
      <c r="D1015">
        <v>0</v>
      </c>
      <c r="E1015">
        <v>1</v>
      </c>
      <c r="F1015">
        <v>1</v>
      </c>
      <c r="G1015">
        <v>0</v>
      </c>
      <c r="H1015">
        <v>0</v>
      </c>
      <c r="I1015">
        <v>1</v>
      </c>
      <c r="J1015">
        <v>1</v>
      </c>
      <c r="K1015">
        <v>1</v>
      </c>
      <c r="L1015">
        <v>0</v>
      </c>
      <c r="M1015">
        <v>0</v>
      </c>
      <c r="N1015" t="s">
        <v>2171</v>
      </c>
      <c r="O1015" t="s">
        <v>2171</v>
      </c>
      <c r="P1015">
        <f t="shared" si="78"/>
        <v>0</v>
      </c>
      <c r="Q1015">
        <v>1</v>
      </c>
      <c r="R1015">
        <v>0</v>
      </c>
      <c r="S1015">
        <v>1</v>
      </c>
      <c r="U1015">
        <f t="shared" si="79"/>
        <v>0</v>
      </c>
      <c r="V1015">
        <f t="shared" si="75"/>
        <v>1</v>
      </c>
      <c r="W1015">
        <f t="shared" si="76"/>
        <v>1</v>
      </c>
      <c r="X1015">
        <f t="shared" si="77"/>
        <v>0</v>
      </c>
      <c r="Y1015">
        <v>0</v>
      </c>
    </row>
    <row r="1016" spans="1:26" x14ac:dyDescent="0.25">
      <c r="A1016" t="s">
        <v>2172</v>
      </c>
      <c r="B1016" s="3" t="s">
        <v>1386</v>
      </c>
      <c r="C1016">
        <v>1</v>
      </c>
      <c r="D1016">
        <v>0</v>
      </c>
      <c r="E1016">
        <v>0</v>
      </c>
      <c r="F1016">
        <v>0</v>
      </c>
      <c r="G1016">
        <v>1</v>
      </c>
      <c r="H1016">
        <v>0</v>
      </c>
      <c r="I1016">
        <v>0</v>
      </c>
      <c r="J1016">
        <v>0</v>
      </c>
      <c r="K1016">
        <v>1</v>
      </c>
      <c r="L1016" t="s">
        <v>2173</v>
      </c>
      <c r="M1016">
        <v>0</v>
      </c>
      <c r="N1016">
        <v>0</v>
      </c>
      <c r="O1016">
        <v>0</v>
      </c>
      <c r="P1016">
        <f t="shared" si="78"/>
        <v>0</v>
      </c>
      <c r="Q1016">
        <v>1</v>
      </c>
      <c r="R1016">
        <v>0</v>
      </c>
      <c r="S1016">
        <v>0</v>
      </c>
      <c r="U1016">
        <f t="shared" si="79"/>
        <v>1</v>
      </c>
      <c r="V1016">
        <f t="shared" si="75"/>
        <v>1</v>
      </c>
      <c r="W1016">
        <f t="shared" si="76"/>
        <v>0</v>
      </c>
      <c r="X1016">
        <f t="shared" si="77"/>
        <v>0</v>
      </c>
      <c r="Y1016">
        <v>0</v>
      </c>
    </row>
    <row r="1017" spans="1:26" x14ac:dyDescent="0.25">
      <c r="A1017" t="s">
        <v>2174</v>
      </c>
      <c r="B1017" s="3" t="s">
        <v>1392</v>
      </c>
      <c r="C1017">
        <v>1</v>
      </c>
      <c r="D1017">
        <v>0</v>
      </c>
      <c r="E1017">
        <v>0</v>
      </c>
      <c r="F1017">
        <v>0</v>
      </c>
      <c r="G1017">
        <v>1</v>
      </c>
      <c r="H1017">
        <v>0</v>
      </c>
      <c r="I1017">
        <v>0</v>
      </c>
      <c r="J1017">
        <v>0</v>
      </c>
      <c r="K1017">
        <v>1</v>
      </c>
      <c r="L1017" t="s">
        <v>2175</v>
      </c>
      <c r="M1017">
        <v>0</v>
      </c>
      <c r="N1017">
        <v>0</v>
      </c>
      <c r="O1017">
        <v>0</v>
      </c>
      <c r="P1017">
        <f t="shared" si="78"/>
        <v>0</v>
      </c>
      <c r="Q1017">
        <v>0</v>
      </c>
      <c r="R1017">
        <v>0</v>
      </c>
      <c r="S1017">
        <v>1</v>
      </c>
      <c r="U1017">
        <f t="shared" si="79"/>
        <v>1</v>
      </c>
      <c r="V1017">
        <f t="shared" si="75"/>
        <v>0</v>
      </c>
      <c r="W1017">
        <f t="shared" si="76"/>
        <v>0</v>
      </c>
      <c r="X1017">
        <f t="shared" si="77"/>
        <v>1</v>
      </c>
      <c r="Y1017">
        <v>0</v>
      </c>
    </row>
    <row r="1018" spans="1:26" x14ac:dyDescent="0.25">
      <c r="A1018" t="s">
        <v>2176</v>
      </c>
      <c r="B1018" s="3" t="s">
        <v>1386</v>
      </c>
      <c r="C1018">
        <v>1</v>
      </c>
      <c r="D1018">
        <v>0</v>
      </c>
      <c r="E1018">
        <v>0</v>
      </c>
      <c r="F1018">
        <v>0</v>
      </c>
      <c r="G1018">
        <v>1</v>
      </c>
      <c r="H1018">
        <v>0</v>
      </c>
      <c r="I1018">
        <v>0</v>
      </c>
      <c r="J1018">
        <v>0</v>
      </c>
      <c r="K1018">
        <v>1</v>
      </c>
      <c r="L1018" t="s">
        <v>2177</v>
      </c>
      <c r="M1018">
        <v>0</v>
      </c>
      <c r="N1018">
        <v>0</v>
      </c>
      <c r="O1018">
        <v>0</v>
      </c>
      <c r="P1018">
        <f t="shared" si="78"/>
        <v>0</v>
      </c>
      <c r="Q1018">
        <v>1</v>
      </c>
      <c r="R1018">
        <v>0</v>
      </c>
      <c r="S1018">
        <v>0</v>
      </c>
      <c r="U1018">
        <f t="shared" si="79"/>
        <v>1</v>
      </c>
      <c r="V1018">
        <f t="shared" si="75"/>
        <v>1</v>
      </c>
      <c r="W1018">
        <f t="shared" si="76"/>
        <v>0</v>
      </c>
      <c r="X1018">
        <f t="shared" si="77"/>
        <v>0</v>
      </c>
      <c r="Y1018">
        <v>0</v>
      </c>
    </row>
    <row r="1019" spans="1:26" x14ac:dyDescent="0.25">
      <c r="A1019" t="s">
        <v>2178</v>
      </c>
      <c r="B1019" s="3" t="s">
        <v>1388</v>
      </c>
      <c r="C1019">
        <v>1</v>
      </c>
      <c r="D1019">
        <v>0</v>
      </c>
      <c r="E1019">
        <v>0</v>
      </c>
      <c r="F1019">
        <v>0</v>
      </c>
      <c r="G1019">
        <v>0</v>
      </c>
      <c r="H1019">
        <v>1</v>
      </c>
      <c r="I1019">
        <v>0</v>
      </c>
      <c r="J1019">
        <v>0</v>
      </c>
      <c r="K1019">
        <v>0</v>
      </c>
      <c r="L1019">
        <v>0</v>
      </c>
      <c r="M1019" t="s">
        <v>847</v>
      </c>
      <c r="N1019">
        <v>0</v>
      </c>
      <c r="O1019">
        <v>0</v>
      </c>
      <c r="P1019">
        <f t="shared" si="78"/>
        <v>0</v>
      </c>
      <c r="Q1019">
        <v>1</v>
      </c>
      <c r="R1019">
        <v>0</v>
      </c>
      <c r="S1019">
        <v>1</v>
      </c>
      <c r="U1019">
        <f t="shared" si="79"/>
        <v>1</v>
      </c>
      <c r="V1019">
        <f t="shared" si="75"/>
        <v>1</v>
      </c>
      <c r="W1019">
        <f t="shared" si="76"/>
        <v>0</v>
      </c>
      <c r="X1019">
        <f t="shared" si="77"/>
        <v>1</v>
      </c>
      <c r="Y1019">
        <v>0</v>
      </c>
    </row>
    <row r="1020" spans="1:26" x14ac:dyDescent="0.25">
      <c r="A1020" t="s">
        <v>2179</v>
      </c>
      <c r="B1020" s="3" t="s">
        <v>1400</v>
      </c>
      <c r="C1020">
        <v>1</v>
      </c>
      <c r="D1020">
        <v>0</v>
      </c>
      <c r="E1020">
        <v>0</v>
      </c>
      <c r="F1020">
        <v>0</v>
      </c>
      <c r="G1020">
        <v>0.34604784579480402</v>
      </c>
      <c r="H1020">
        <v>0.65395215420519603</v>
      </c>
      <c r="I1020">
        <v>0</v>
      </c>
      <c r="J1020">
        <v>0.65395215420519603</v>
      </c>
      <c r="K1020">
        <v>0</v>
      </c>
      <c r="L1020" t="s">
        <v>2180</v>
      </c>
      <c r="M1020" t="s">
        <v>924</v>
      </c>
      <c r="N1020">
        <v>0</v>
      </c>
      <c r="O1020" t="s">
        <v>924</v>
      </c>
      <c r="P1020">
        <f t="shared" si="78"/>
        <v>0</v>
      </c>
      <c r="Q1020">
        <v>1</v>
      </c>
      <c r="R1020">
        <v>0</v>
      </c>
      <c r="S1020">
        <v>1</v>
      </c>
      <c r="U1020">
        <f t="shared" si="79"/>
        <v>1</v>
      </c>
      <c r="V1020">
        <f t="shared" si="75"/>
        <v>1</v>
      </c>
      <c r="W1020">
        <f t="shared" si="76"/>
        <v>0</v>
      </c>
      <c r="X1020">
        <f t="shared" si="77"/>
        <v>1</v>
      </c>
      <c r="Y1020">
        <v>0</v>
      </c>
    </row>
    <row r="1021" spans="1:26" x14ac:dyDescent="0.25">
      <c r="A1021" t="s">
        <v>2181</v>
      </c>
      <c r="B1021" s="3" t="s">
        <v>1388</v>
      </c>
      <c r="C1021">
        <v>1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1</v>
      </c>
      <c r="J1021">
        <v>0</v>
      </c>
      <c r="K1021">
        <v>0</v>
      </c>
      <c r="L1021">
        <v>0</v>
      </c>
      <c r="M1021">
        <v>0</v>
      </c>
      <c r="N1021" t="s">
        <v>1985</v>
      </c>
      <c r="O1021">
        <v>0</v>
      </c>
      <c r="P1021">
        <f t="shared" si="78"/>
        <v>0</v>
      </c>
      <c r="Q1021">
        <v>0</v>
      </c>
      <c r="R1021">
        <v>1</v>
      </c>
      <c r="S1021">
        <v>0</v>
      </c>
      <c r="U1021">
        <f t="shared" si="79"/>
        <v>1</v>
      </c>
      <c r="V1021">
        <f t="shared" si="75"/>
        <v>0</v>
      </c>
      <c r="W1021">
        <f t="shared" si="76"/>
        <v>1</v>
      </c>
      <c r="X1021">
        <f t="shared" si="77"/>
        <v>0</v>
      </c>
      <c r="Y1021">
        <v>0</v>
      </c>
    </row>
    <row r="1022" spans="1:26" x14ac:dyDescent="0.25">
      <c r="A1022" t="s">
        <v>2182</v>
      </c>
      <c r="B1022" s="3" t="s">
        <v>1386</v>
      </c>
      <c r="C1022">
        <v>1</v>
      </c>
      <c r="D1022">
        <v>0</v>
      </c>
      <c r="E1022">
        <v>0</v>
      </c>
      <c r="F1022">
        <v>0</v>
      </c>
      <c r="G1022">
        <v>1</v>
      </c>
      <c r="H1022">
        <v>0</v>
      </c>
      <c r="I1022">
        <v>0</v>
      </c>
      <c r="J1022">
        <v>0</v>
      </c>
      <c r="K1022">
        <v>1</v>
      </c>
      <c r="L1022" t="s">
        <v>2183</v>
      </c>
      <c r="M1022">
        <v>0</v>
      </c>
      <c r="N1022">
        <v>0</v>
      </c>
      <c r="O1022">
        <v>0</v>
      </c>
      <c r="P1022">
        <f t="shared" si="78"/>
        <v>0</v>
      </c>
      <c r="Q1022">
        <v>1</v>
      </c>
      <c r="R1022">
        <v>0</v>
      </c>
      <c r="S1022">
        <v>0</v>
      </c>
      <c r="U1022">
        <f t="shared" si="79"/>
        <v>1</v>
      </c>
      <c r="V1022">
        <f t="shared" si="75"/>
        <v>1</v>
      </c>
      <c r="W1022">
        <f t="shared" si="76"/>
        <v>0</v>
      </c>
      <c r="X1022">
        <f t="shared" si="77"/>
        <v>0</v>
      </c>
      <c r="Y1022">
        <v>0</v>
      </c>
    </row>
    <row r="1023" spans="1:26" x14ac:dyDescent="0.25">
      <c r="A1023" t="s">
        <v>2184</v>
      </c>
      <c r="B1023" s="3" t="s">
        <v>1392</v>
      </c>
      <c r="C1023">
        <v>0</v>
      </c>
      <c r="D1023">
        <v>1</v>
      </c>
      <c r="E1023">
        <v>0</v>
      </c>
      <c r="F1023">
        <v>0</v>
      </c>
      <c r="G1023">
        <v>0</v>
      </c>
      <c r="H1023">
        <v>1</v>
      </c>
      <c r="I1023">
        <v>0</v>
      </c>
      <c r="J1023">
        <v>0</v>
      </c>
      <c r="K1023">
        <v>1</v>
      </c>
      <c r="L1023">
        <v>0</v>
      </c>
      <c r="M1023" t="s">
        <v>2185</v>
      </c>
      <c r="N1023">
        <v>0</v>
      </c>
      <c r="O1023">
        <v>0</v>
      </c>
      <c r="P1023">
        <f t="shared" si="78"/>
        <v>0</v>
      </c>
      <c r="Q1023">
        <v>1</v>
      </c>
      <c r="R1023">
        <v>0</v>
      </c>
      <c r="S1023">
        <v>0</v>
      </c>
      <c r="U1023">
        <f t="shared" si="79"/>
        <v>0</v>
      </c>
      <c r="V1023">
        <f t="shared" si="75"/>
        <v>0</v>
      </c>
      <c r="W1023">
        <f t="shared" si="76"/>
        <v>0</v>
      </c>
      <c r="X1023">
        <f t="shared" si="77"/>
        <v>0</v>
      </c>
      <c r="Y1023">
        <v>1</v>
      </c>
      <c r="Z1023" t="s">
        <v>2588</v>
      </c>
    </row>
    <row r="1024" spans="1:26" x14ac:dyDescent="0.25">
      <c r="A1024" t="s">
        <v>2186</v>
      </c>
      <c r="B1024" s="3" t="s">
        <v>1386</v>
      </c>
      <c r="C1024">
        <v>1</v>
      </c>
      <c r="D1024">
        <v>0</v>
      </c>
      <c r="E1024">
        <v>0</v>
      </c>
      <c r="F1024">
        <v>0</v>
      </c>
      <c r="G1024">
        <v>1</v>
      </c>
      <c r="H1024">
        <v>0</v>
      </c>
      <c r="I1024">
        <v>0</v>
      </c>
      <c r="J1024">
        <v>0</v>
      </c>
      <c r="K1024">
        <v>1</v>
      </c>
      <c r="L1024" t="s">
        <v>2187</v>
      </c>
      <c r="M1024">
        <v>0</v>
      </c>
      <c r="N1024">
        <v>0</v>
      </c>
      <c r="O1024">
        <v>0</v>
      </c>
      <c r="P1024">
        <f t="shared" si="78"/>
        <v>0</v>
      </c>
      <c r="Q1024">
        <v>1</v>
      </c>
      <c r="R1024">
        <v>0</v>
      </c>
      <c r="S1024">
        <v>0</v>
      </c>
      <c r="U1024">
        <f t="shared" si="79"/>
        <v>1</v>
      </c>
      <c r="V1024">
        <f t="shared" si="75"/>
        <v>1</v>
      </c>
      <c r="W1024">
        <f t="shared" si="76"/>
        <v>0</v>
      </c>
      <c r="X1024">
        <f t="shared" si="77"/>
        <v>0</v>
      </c>
      <c r="Y1024">
        <v>0</v>
      </c>
    </row>
    <row r="1025" spans="1:26" x14ac:dyDescent="0.25">
      <c r="A1025" t="s">
        <v>2188</v>
      </c>
      <c r="B1025" s="3" t="s">
        <v>1388</v>
      </c>
      <c r="C1025">
        <v>1</v>
      </c>
      <c r="D1025">
        <v>0</v>
      </c>
      <c r="E1025">
        <v>0</v>
      </c>
      <c r="F1025">
        <v>0</v>
      </c>
      <c r="G1025">
        <v>1</v>
      </c>
      <c r="H1025">
        <v>0</v>
      </c>
      <c r="I1025">
        <v>0</v>
      </c>
      <c r="J1025">
        <v>0</v>
      </c>
      <c r="K1025">
        <v>1</v>
      </c>
      <c r="L1025" t="s">
        <v>2189</v>
      </c>
      <c r="M1025">
        <v>0</v>
      </c>
      <c r="N1025">
        <v>0</v>
      </c>
      <c r="O1025">
        <v>0</v>
      </c>
      <c r="P1025">
        <f t="shared" si="78"/>
        <v>0</v>
      </c>
      <c r="Q1025">
        <v>1</v>
      </c>
      <c r="R1025">
        <v>0</v>
      </c>
      <c r="S1025">
        <v>0</v>
      </c>
      <c r="U1025">
        <f t="shared" si="79"/>
        <v>1</v>
      </c>
      <c r="V1025">
        <f t="shared" si="75"/>
        <v>1</v>
      </c>
      <c r="W1025">
        <f t="shared" si="76"/>
        <v>0</v>
      </c>
      <c r="X1025">
        <f t="shared" si="77"/>
        <v>0</v>
      </c>
      <c r="Y1025">
        <v>0</v>
      </c>
    </row>
    <row r="1026" spans="1:26" x14ac:dyDescent="0.25">
      <c r="A1026" t="s">
        <v>2190</v>
      </c>
      <c r="B1026" s="3" t="s">
        <v>517</v>
      </c>
      <c r="C1026">
        <v>1</v>
      </c>
      <c r="D1026">
        <v>0</v>
      </c>
      <c r="E1026">
        <v>0</v>
      </c>
      <c r="F1026">
        <v>0</v>
      </c>
      <c r="G1026">
        <v>1</v>
      </c>
      <c r="H1026">
        <v>0</v>
      </c>
      <c r="I1026">
        <v>0</v>
      </c>
      <c r="J1026">
        <v>0</v>
      </c>
      <c r="K1026">
        <v>1</v>
      </c>
      <c r="L1026" t="s">
        <v>2191</v>
      </c>
      <c r="M1026">
        <v>0</v>
      </c>
      <c r="N1026">
        <v>0</v>
      </c>
      <c r="O1026">
        <v>0</v>
      </c>
      <c r="P1026">
        <f t="shared" si="78"/>
        <v>1</v>
      </c>
      <c r="Q1026">
        <v>0</v>
      </c>
      <c r="R1026">
        <v>0</v>
      </c>
      <c r="S1026">
        <v>0</v>
      </c>
      <c r="U1026">
        <f t="shared" si="79"/>
        <v>0</v>
      </c>
      <c r="V1026">
        <f t="shared" ref="V1026:V1089" si="80">IF(Q1026=D1026,0,1)</f>
        <v>0</v>
      </c>
      <c r="W1026">
        <f t="shared" ref="W1026:W1089" si="81">IF(R1026=E1026,0,1)</f>
        <v>0</v>
      </c>
      <c r="X1026">
        <f t="shared" ref="X1026:X1089" si="82">IF(S1026=F1026,0,1)</f>
        <v>0</v>
      </c>
      <c r="Y1026">
        <v>1</v>
      </c>
    </row>
    <row r="1027" spans="1:26" x14ac:dyDescent="0.25">
      <c r="A1027" t="s">
        <v>2192</v>
      </c>
      <c r="B1027" s="3" t="s">
        <v>510</v>
      </c>
      <c r="C1027">
        <v>1</v>
      </c>
      <c r="D1027">
        <v>0</v>
      </c>
      <c r="E1027">
        <v>0</v>
      </c>
      <c r="F1027">
        <v>0</v>
      </c>
      <c r="G1027">
        <v>1</v>
      </c>
      <c r="H1027">
        <v>0</v>
      </c>
      <c r="I1027">
        <v>0</v>
      </c>
      <c r="J1027">
        <v>0</v>
      </c>
      <c r="K1027">
        <v>1</v>
      </c>
      <c r="L1027" t="s">
        <v>2193</v>
      </c>
      <c r="M1027">
        <v>0</v>
      </c>
      <c r="N1027">
        <v>0</v>
      </c>
      <c r="O1027">
        <v>0</v>
      </c>
      <c r="P1027">
        <f t="shared" ref="P1027:P1090" si="83">IF(SUM(Q1027:S1027)=0,1,0)</f>
        <v>0</v>
      </c>
      <c r="Q1027">
        <v>0</v>
      </c>
      <c r="R1027">
        <v>1</v>
      </c>
      <c r="S1027">
        <v>0</v>
      </c>
      <c r="U1027">
        <f t="shared" ref="U1027:U1090" si="84">IF(P1027=C1027,0,1)</f>
        <v>1</v>
      </c>
      <c r="V1027">
        <f t="shared" si="80"/>
        <v>0</v>
      </c>
      <c r="W1027">
        <f t="shared" si="81"/>
        <v>1</v>
      </c>
      <c r="X1027">
        <f t="shared" si="82"/>
        <v>0</v>
      </c>
      <c r="Y1027">
        <v>0</v>
      </c>
    </row>
    <row r="1028" spans="1:26" x14ac:dyDescent="0.25">
      <c r="A1028" t="s">
        <v>2194</v>
      </c>
      <c r="B1028" s="3" t="s">
        <v>517</v>
      </c>
      <c r="C1028">
        <v>1</v>
      </c>
      <c r="D1028">
        <v>0</v>
      </c>
      <c r="E1028">
        <v>0</v>
      </c>
      <c r="F1028">
        <v>0</v>
      </c>
      <c r="G1028">
        <v>1</v>
      </c>
      <c r="H1028">
        <v>0</v>
      </c>
      <c r="I1028">
        <v>0</v>
      </c>
      <c r="J1028">
        <v>0</v>
      </c>
      <c r="K1028">
        <v>1</v>
      </c>
      <c r="L1028" t="s">
        <v>2195</v>
      </c>
      <c r="M1028">
        <v>0</v>
      </c>
      <c r="N1028">
        <v>0</v>
      </c>
      <c r="O1028">
        <v>0</v>
      </c>
      <c r="P1028">
        <f t="shared" si="83"/>
        <v>0</v>
      </c>
      <c r="Q1028">
        <v>1</v>
      </c>
      <c r="R1028">
        <v>0</v>
      </c>
      <c r="S1028">
        <v>1</v>
      </c>
      <c r="U1028">
        <f t="shared" si="84"/>
        <v>1</v>
      </c>
      <c r="V1028">
        <f t="shared" si="80"/>
        <v>1</v>
      </c>
      <c r="W1028">
        <f t="shared" si="81"/>
        <v>0</v>
      </c>
      <c r="X1028">
        <f t="shared" si="82"/>
        <v>1</v>
      </c>
      <c r="Y1028">
        <v>0</v>
      </c>
    </row>
    <row r="1029" spans="1:26" x14ac:dyDescent="0.25">
      <c r="A1029" t="s">
        <v>2196</v>
      </c>
      <c r="B1029" s="3" t="s">
        <v>505</v>
      </c>
      <c r="C1029">
        <v>1</v>
      </c>
      <c r="D1029">
        <v>0</v>
      </c>
      <c r="E1029">
        <v>0</v>
      </c>
      <c r="F1029">
        <v>0</v>
      </c>
      <c r="G1029">
        <v>1</v>
      </c>
      <c r="H1029">
        <v>0</v>
      </c>
      <c r="I1029">
        <v>0</v>
      </c>
      <c r="J1029">
        <v>0</v>
      </c>
      <c r="K1029">
        <v>1</v>
      </c>
      <c r="L1029" t="s">
        <v>2197</v>
      </c>
      <c r="M1029">
        <v>0</v>
      </c>
      <c r="N1029">
        <v>0</v>
      </c>
      <c r="O1029">
        <v>0</v>
      </c>
      <c r="P1029">
        <f t="shared" si="83"/>
        <v>1</v>
      </c>
      <c r="Q1029">
        <v>0</v>
      </c>
      <c r="R1029">
        <v>0</v>
      </c>
      <c r="S1029">
        <v>0</v>
      </c>
      <c r="U1029">
        <f t="shared" si="84"/>
        <v>0</v>
      </c>
      <c r="V1029">
        <f t="shared" si="80"/>
        <v>0</v>
      </c>
      <c r="W1029">
        <f t="shared" si="81"/>
        <v>0</v>
      </c>
      <c r="X1029">
        <f t="shared" si="82"/>
        <v>0</v>
      </c>
      <c r="Y1029">
        <v>1</v>
      </c>
    </row>
    <row r="1030" spans="1:26" x14ac:dyDescent="0.25">
      <c r="A1030" t="s">
        <v>2198</v>
      </c>
      <c r="B1030" s="3" t="s">
        <v>517</v>
      </c>
      <c r="C1030">
        <v>1</v>
      </c>
      <c r="D1030">
        <v>0</v>
      </c>
      <c r="E1030">
        <v>0</v>
      </c>
      <c r="F1030">
        <v>0</v>
      </c>
      <c r="G1030">
        <v>0.73867049800571027</v>
      </c>
      <c r="H1030">
        <v>0</v>
      </c>
      <c r="I1030">
        <v>0</v>
      </c>
      <c r="J1030">
        <v>0.26132950199428973</v>
      </c>
      <c r="K1030">
        <v>1</v>
      </c>
      <c r="L1030" t="s">
        <v>2199</v>
      </c>
      <c r="M1030">
        <v>0</v>
      </c>
      <c r="N1030">
        <v>0</v>
      </c>
      <c r="O1030" t="s">
        <v>934</v>
      </c>
      <c r="P1030">
        <f t="shared" si="83"/>
        <v>0</v>
      </c>
      <c r="Q1030">
        <v>1</v>
      </c>
      <c r="R1030">
        <v>0</v>
      </c>
      <c r="S1030">
        <v>1</v>
      </c>
      <c r="U1030">
        <f t="shared" si="84"/>
        <v>1</v>
      </c>
      <c r="V1030">
        <f t="shared" si="80"/>
        <v>1</v>
      </c>
      <c r="W1030">
        <f t="shared" si="81"/>
        <v>0</v>
      </c>
      <c r="X1030">
        <f t="shared" si="82"/>
        <v>1</v>
      </c>
      <c r="Y1030">
        <v>0</v>
      </c>
    </row>
    <row r="1031" spans="1:26" x14ac:dyDescent="0.25">
      <c r="A1031" t="s">
        <v>2200</v>
      </c>
      <c r="B1031" s="3" t="s">
        <v>510</v>
      </c>
      <c r="C1031">
        <v>1</v>
      </c>
      <c r="D1031">
        <v>0</v>
      </c>
      <c r="E1031">
        <v>0</v>
      </c>
      <c r="F1031">
        <v>0</v>
      </c>
      <c r="G1031">
        <v>0.45250463119930689</v>
      </c>
      <c r="H1031">
        <v>0.54749536880069305</v>
      </c>
      <c r="I1031">
        <v>0</v>
      </c>
      <c r="J1031">
        <v>0</v>
      </c>
      <c r="K1031">
        <v>0</v>
      </c>
      <c r="L1031" t="s">
        <v>2201</v>
      </c>
      <c r="M1031" t="s">
        <v>597</v>
      </c>
      <c r="N1031">
        <v>0</v>
      </c>
      <c r="O1031">
        <v>0</v>
      </c>
      <c r="P1031">
        <f t="shared" si="83"/>
        <v>0</v>
      </c>
      <c r="Q1031">
        <v>0</v>
      </c>
      <c r="R1031">
        <v>1</v>
      </c>
      <c r="S1031">
        <v>1</v>
      </c>
      <c r="U1031">
        <f t="shared" si="84"/>
        <v>1</v>
      </c>
      <c r="V1031">
        <f t="shared" si="80"/>
        <v>0</v>
      </c>
      <c r="W1031">
        <f t="shared" si="81"/>
        <v>1</v>
      </c>
      <c r="X1031">
        <f t="shared" si="82"/>
        <v>1</v>
      </c>
      <c r="Y1031">
        <v>0</v>
      </c>
      <c r="Z1031" t="s">
        <v>2581</v>
      </c>
    </row>
    <row r="1032" spans="1:26" x14ac:dyDescent="0.25">
      <c r="A1032" t="s">
        <v>2202</v>
      </c>
      <c r="B1032" s="3" t="s">
        <v>502</v>
      </c>
      <c r="C1032">
        <v>1</v>
      </c>
      <c r="D1032">
        <v>0</v>
      </c>
      <c r="E1032">
        <v>0</v>
      </c>
      <c r="F1032">
        <v>0</v>
      </c>
      <c r="G1032">
        <v>1</v>
      </c>
      <c r="H1032">
        <v>0</v>
      </c>
      <c r="I1032">
        <v>0</v>
      </c>
      <c r="J1032">
        <v>0</v>
      </c>
      <c r="K1032">
        <v>1</v>
      </c>
      <c r="L1032" t="s">
        <v>2203</v>
      </c>
      <c r="M1032">
        <v>0</v>
      </c>
      <c r="N1032">
        <v>0</v>
      </c>
      <c r="O1032">
        <v>0</v>
      </c>
      <c r="P1032">
        <f t="shared" si="83"/>
        <v>1</v>
      </c>
      <c r="Q1032">
        <v>0</v>
      </c>
      <c r="R1032">
        <v>0</v>
      </c>
      <c r="S1032">
        <v>0</v>
      </c>
      <c r="U1032">
        <f t="shared" si="84"/>
        <v>0</v>
      </c>
      <c r="V1032">
        <f t="shared" si="80"/>
        <v>0</v>
      </c>
      <c r="W1032">
        <f t="shared" si="81"/>
        <v>0</v>
      </c>
      <c r="X1032">
        <f t="shared" si="82"/>
        <v>0</v>
      </c>
      <c r="Y1032">
        <v>1</v>
      </c>
    </row>
    <row r="1033" spans="1:26" x14ac:dyDescent="0.25">
      <c r="A1033" t="s">
        <v>2204</v>
      </c>
      <c r="B1033" s="3" t="s">
        <v>510</v>
      </c>
      <c r="C1033">
        <v>1</v>
      </c>
      <c r="D1033">
        <v>0</v>
      </c>
      <c r="E1033">
        <v>0</v>
      </c>
      <c r="F1033">
        <v>0</v>
      </c>
      <c r="G1033">
        <v>1</v>
      </c>
      <c r="H1033">
        <v>0</v>
      </c>
      <c r="I1033">
        <v>0</v>
      </c>
      <c r="J1033">
        <v>0</v>
      </c>
      <c r="K1033">
        <v>1</v>
      </c>
      <c r="L1033" t="s">
        <v>2205</v>
      </c>
      <c r="M1033">
        <v>0</v>
      </c>
      <c r="N1033">
        <v>0</v>
      </c>
      <c r="O1033">
        <v>0</v>
      </c>
      <c r="P1033">
        <f t="shared" si="83"/>
        <v>1</v>
      </c>
      <c r="Q1033">
        <v>0</v>
      </c>
      <c r="R1033">
        <v>0</v>
      </c>
      <c r="S1033">
        <v>0</v>
      </c>
      <c r="U1033">
        <f t="shared" si="84"/>
        <v>0</v>
      </c>
      <c r="V1033">
        <f t="shared" si="80"/>
        <v>0</v>
      </c>
      <c r="W1033">
        <f t="shared" si="81"/>
        <v>0</v>
      </c>
      <c r="X1033">
        <f t="shared" si="82"/>
        <v>0</v>
      </c>
      <c r="Y1033">
        <v>1</v>
      </c>
    </row>
    <row r="1034" spans="1:26" x14ac:dyDescent="0.25">
      <c r="A1034" t="s">
        <v>2206</v>
      </c>
      <c r="B1034" s="3" t="s">
        <v>502</v>
      </c>
      <c r="C1034">
        <v>1</v>
      </c>
      <c r="D1034">
        <v>0</v>
      </c>
      <c r="E1034">
        <v>0</v>
      </c>
      <c r="F1034">
        <v>0</v>
      </c>
      <c r="G1034">
        <v>1</v>
      </c>
      <c r="H1034">
        <v>0</v>
      </c>
      <c r="I1034">
        <v>0</v>
      </c>
      <c r="J1034">
        <v>0</v>
      </c>
      <c r="K1034">
        <v>1</v>
      </c>
      <c r="L1034" t="s">
        <v>2207</v>
      </c>
      <c r="M1034">
        <v>0</v>
      </c>
      <c r="N1034">
        <v>0</v>
      </c>
      <c r="O1034">
        <v>0</v>
      </c>
      <c r="P1034">
        <f t="shared" si="83"/>
        <v>0</v>
      </c>
      <c r="Q1034">
        <v>0</v>
      </c>
      <c r="R1034">
        <v>0</v>
      </c>
      <c r="S1034">
        <v>1</v>
      </c>
      <c r="U1034">
        <f t="shared" si="84"/>
        <v>1</v>
      </c>
      <c r="V1034">
        <f t="shared" si="80"/>
        <v>0</v>
      </c>
      <c r="W1034">
        <f t="shared" si="81"/>
        <v>0</v>
      </c>
      <c r="X1034">
        <f t="shared" si="82"/>
        <v>1</v>
      </c>
      <c r="Y1034">
        <v>0</v>
      </c>
    </row>
    <row r="1035" spans="1:26" x14ac:dyDescent="0.25">
      <c r="A1035" t="s">
        <v>2208</v>
      </c>
      <c r="B1035" s="3" t="s">
        <v>505</v>
      </c>
      <c r="C1035">
        <v>1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1</v>
      </c>
      <c r="K1035">
        <v>0</v>
      </c>
      <c r="L1035">
        <v>0</v>
      </c>
      <c r="M1035">
        <v>0</v>
      </c>
      <c r="N1035">
        <v>0</v>
      </c>
      <c r="O1035" t="s">
        <v>2209</v>
      </c>
      <c r="P1035">
        <f t="shared" si="83"/>
        <v>0</v>
      </c>
      <c r="Q1035">
        <v>1</v>
      </c>
      <c r="R1035">
        <v>0</v>
      </c>
      <c r="S1035">
        <v>1</v>
      </c>
      <c r="U1035">
        <f t="shared" si="84"/>
        <v>1</v>
      </c>
      <c r="V1035">
        <f t="shared" si="80"/>
        <v>1</v>
      </c>
      <c r="W1035">
        <f t="shared" si="81"/>
        <v>0</v>
      </c>
      <c r="X1035">
        <f t="shared" si="82"/>
        <v>1</v>
      </c>
      <c r="Y1035">
        <v>0</v>
      </c>
    </row>
    <row r="1036" spans="1:26" x14ac:dyDescent="0.25">
      <c r="A1036" t="s">
        <v>2210</v>
      </c>
      <c r="B1036" s="3" t="s">
        <v>517</v>
      </c>
      <c r="C1036">
        <v>1</v>
      </c>
      <c r="D1036">
        <v>0</v>
      </c>
      <c r="E1036">
        <v>0</v>
      </c>
      <c r="F1036">
        <v>0</v>
      </c>
      <c r="G1036">
        <v>1</v>
      </c>
      <c r="H1036">
        <v>0</v>
      </c>
      <c r="I1036">
        <v>0</v>
      </c>
      <c r="J1036">
        <v>0</v>
      </c>
      <c r="K1036">
        <v>1</v>
      </c>
      <c r="L1036" t="s">
        <v>2211</v>
      </c>
      <c r="M1036">
        <v>0</v>
      </c>
      <c r="N1036">
        <v>0</v>
      </c>
      <c r="O1036">
        <v>0</v>
      </c>
      <c r="P1036">
        <f t="shared" si="83"/>
        <v>0</v>
      </c>
      <c r="Q1036">
        <v>1</v>
      </c>
      <c r="R1036">
        <v>0</v>
      </c>
      <c r="S1036">
        <v>0</v>
      </c>
      <c r="U1036">
        <f t="shared" si="84"/>
        <v>1</v>
      </c>
      <c r="V1036">
        <f t="shared" si="80"/>
        <v>1</v>
      </c>
      <c r="W1036">
        <f t="shared" si="81"/>
        <v>0</v>
      </c>
      <c r="X1036">
        <f t="shared" si="82"/>
        <v>0</v>
      </c>
      <c r="Y1036">
        <v>0</v>
      </c>
    </row>
    <row r="1037" spans="1:26" x14ac:dyDescent="0.25">
      <c r="A1037" t="s">
        <v>2212</v>
      </c>
      <c r="B1037" s="3" t="s">
        <v>505</v>
      </c>
      <c r="C1037">
        <v>1</v>
      </c>
      <c r="D1037">
        <v>0</v>
      </c>
      <c r="E1037">
        <v>0</v>
      </c>
      <c r="F1037">
        <v>0</v>
      </c>
      <c r="G1037">
        <v>1</v>
      </c>
      <c r="H1037">
        <v>0</v>
      </c>
      <c r="I1037">
        <v>0</v>
      </c>
      <c r="J1037">
        <v>0</v>
      </c>
      <c r="K1037">
        <v>1</v>
      </c>
      <c r="L1037" t="s">
        <v>2213</v>
      </c>
      <c r="M1037">
        <v>0</v>
      </c>
      <c r="N1037">
        <v>0</v>
      </c>
      <c r="O1037">
        <v>0</v>
      </c>
      <c r="P1037">
        <f t="shared" si="83"/>
        <v>1</v>
      </c>
      <c r="Q1037">
        <v>0</v>
      </c>
      <c r="R1037">
        <v>0</v>
      </c>
      <c r="S1037">
        <v>0</v>
      </c>
      <c r="U1037">
        <f t="shared" si="84"/>
        <v>0</v>
      </c>
      <c r="V1037">
        <f t="shared" si="80"/>
        <v>0</v>
      </c>
      <c r="W1037">
        <f t="shared" si="81"/>
        <v>0</v>
      </c>
      <c r="X1037">
        <f t="shared" si="82"/>
        <v>0</v>
      </c>
      <c r="Y1037">
        <v>1</v>
      </c>
    </row>
    <row r="1038" spans="1:26" x14ac:dyDescent="0.25">
      <c r="A1038" t="s">
        <v>2214</v>
      </c>
      <c r="B1038" s="3" t="s">
        <v>502</v>
      </c>
      <c r="C1038">
        <v>0</v>
      </c>
      <c r="D1038">
        <v>1</v>
      </c>
      <c r="E1038">
        <v>0</v>
      </c>
      <c r="F1038">
        <v>0</v>
      </c>
      <c r="G1038">
        <v>0</v>
      </c>
      <c r="H1038">
        <v>1</v>
      </c>
      <c r="I1038">
        <v>0</v>
      </c>
      <c r="J1038">
        <v>0</v>
      </c>
      <c r="K1038">
        <v>1</v>
      </c>
      <c r="L1038">
        <v>0</v>
      </c>
      <c r="M1038" t="s">
        <v>2215</v>
      </c>
      <c r="N1038">
        <v>0</v>
      </c>
      <c r="O1038">
        <v>0</v>
      </c>
      <c r="P1038">
        <f t="shared" si="83"/>
        <v>0</v>
      </c>
      <c r="Q1038">
        <v>1</v>
      </c>
      <c r="R1038">
        <v>0</v>
      </c>
      <c r="S1038">
        <v>0</v>
      </c>
      <c r="U1038">
        <f t="shared" si="84"/>
        <v>0</v>
      </c>
      <c r="V1038">
        <f t="shared" si="80"/>
        <v>0</v>
      </c>
      <c r="W1038">
        <f t="shared" si="81"/>
        <v>0</v>
      </c>
      <c r="X1038">
        <f t="shared" si="82"/>
        <v>0</v>
      </c>
      <c r="Y1038">
        <v>1</v>
      </c>
    </row>
    <row r="1039" spans="1:26" x14ac:dyDescent="0.25">
      <c r="A1039" t="s">
        <v>2216</v>
      </c>
      <c r="B1039" s="3" t="s">
        <v>510</v>
      </c>
      <c r="C1039">
        <v>0</v>
      </c>
      <c r="D1039">
        <v>0</v>
      </c>
      <c r="E1039">
        <v>1</v>
      </c>
      <c r="F1039">
        <v>0</v>
      </c>
      <c r="G1039">
        <v>0</v>
      </c>
      <c r="H1039">
        <v>0</v>
      </c>
      <c r="I1039">
        <v>1</v>
      </c>
      <c r="J1039">
        <v>0</v>
      </c>
      <c r="K1039">
        <v>1</v>
      </c>
      <c r="L1039">
        <v>0</v>
      </c>
      <c r="M1039">
        <v>0</v>
      </c>
      <c r="N1039" t="s">
        <v>615</v>
      </c>
      <c r="O1039">
        <v>0</v>
      </c>
      <c r="P1039">
        <f t="shared" si="83"/>
        <v>0</v>
      </c>
      <c r="Q1039">
        <v>0</v>
      </c>
      <c r="R1039">
        <v>1</v>
      </c>
      <c r="S1039">
        <v>0</v>
      </c>
      <c r="U1039">
        <f t="shared" si="84"/>
        <v>0</v>
      </c>
      <c r="V1039">
        <f t="shared" si="80"/>
        <v>0</v>
      </c>
      <c r="W1039">
        <f t="shared" si="81"/>
        <v>0</v>
      </c>
      <c r="X1039">
        <f t="shared" si="82"/>
        <v>0</v>
      </c>
      <c r="Y1039">
        <v>1</v>
      </c>
    </row>
    <row r="1040" spans="1:26" x14ac:dyDescent="0.25">
      <c r="A1040" t="s">
        <v>2217</v>
      </c>
      <c r="B1040" s="3" t="s">
        <v>502</v>
      </c>
      <c r="C1040">
        <v>1</v>
      </c>
      <c r="D1040">
        <v>0</v>
      </c>
      <c r="E1040">
        <v>0</v>
      </c>
      <c r="F1040">
        <v>0</v>
      </c>
      <c r="G1040">
        <v>1</v>
      </c>
      <c r="H1040">
        <v>0</v>
      </c>
      <c r="I1040">
        <v>0</v>
      </c>
      <c r="J1040">
        <v>0</v>
      </c>
      <c r="K1040">
        <v>1</v>
      </c>
      <c r="L1040" t="s">
        <v>2218</v>
      </c>
      <c r="M1040">
        <v>0</v>
      </c>
      <c r="N1040">
        <v>0</v>
      </c>
      <c r="O1040">
        <v>0</v>
      </c>
      <c r="P1040">
        <f t="shared" si="83"/>
        <v>0</v>
      </c>
      <c r="Q1040">
        <v>1</v>
      </c>
      <c r="R1040">
        <v>0</v>
      </c>
      <c r="S1040">
        <v>1</v>
      </c>
      <c r="U1040">
        <f t="shared" si="84"/>
        <v>1</v>
      </c>
      <c r="V1040">
        <f t="shared" si="80"/>
        <v>1</v>
      </c>
      <c r="W1040">
        <f t="shared" si="81"/>
        <v>0</v>
      </c>
      <c r="X1040">
        <f t="shared" si="82"/>
        <v>1</v>
      </c>
      <c r="Y1040">
        <v>0</v>
      </c>
    </row>
    <row r="1041" spans="1:26" x14ac:dyDescent="0.25">
      <c r="A1041" t="s">
        <v>2219</v>
      </c>
      <c r="B1041" s="3" t="s">
        <v>505</v>
      </c>
      <c r="C1041">
        <v>1</v>
      </c>
      <c r="D1041">
        <v>0</v>
      </c>
      <c r="E1041">
        <v>0</v>
      </c>
      <c r="F1041">
        <v>0</v>
      </c>
      <c r="G1041">
        <v>1</v>
      </c>
      <c r="H1041">
        <v>0</v>
      </c>
      <c r="I1041">
        <v>0</v>
      </c>
      <c r="J1041">
        <v>0</v>
      </c>
      <c r="K1041">
        <v>1</v>
      </c>
      <c r="L1041" t="s">
        <v>2220</v>
      </c>
      <c r="M1041">
        <v>0</v>
      </c>
      <c r="N1041">
        <v>0</v>
      </c>
      <c r="O1041">
        <v>0</v>
      </c>
      <c r="P1041">
        <f t="shared" si="83"/>
        <v>1</v>
      </c>
      <c r="Q1041">
        <v>0</v>
      </c>
      <c r="R1041">
        <v>0</v>
      </c>
      <c r="S1041">
        <v>0</v>
      </c>
      <c r="U1041">
        <f t="shared" si="84"/>
        <v>0</v>
      </c>
      <c r="V1041">
        <f t="shared" si="80"/>
        <v>0</v>
      </c>
      <c r="W1041">
        <f t="shared" si="81"/>
        <v>0</v>
      </c>
      <c r="X1041">
        <f t="shared" si="82"/>
        <v>0</v>
      </c>
      <c r="Y1041">
        <v>1</v>
      </c>
    </row>
    <row r="1042" spans="1:26" x14ac:dyDescent="0.25">
      <c r="A1042" t="s">
        <v>2221</v>
      </c>
      <c r="B1042" s="3" t="s">
        <v>1462</v>
      </c>
      <c r="C1042">
        <v>1</v>
      </c>
      <c r="D1042">
        <v>0</v>
      </c>
      <c r="E1042">
        <v>0</v>
      </c>
      <c r="F1042">
        <v>0</v>
      </c>
      <c r="G1042">
        <v>0.7163343080510931</v>
      </c>
      <c r="H1042">
        <v>0</v>
      </c>
      <c r="I1042">
        <v>0</v>
      </c>
      <c r="J1042">
        <v>0.28366569194890678</v>
      </c>
      <c r="K1042">
        <v>1</v>
      </c>
      <c r="L1042" t="s">
        <v>2222</v>
      </c>
      <c r="M1042">
        <v>0</v>
      </c>
      <c r="N1042">
        <v>0</v>
      </c>
      <c r="O1042" t="s">
        <v>1396</v>
      </c>
      <c r="P1042">
        <f t="shared" si="83"/>
        <v>0</v>
      </c>
      <c r="Q1042">
        <v>0</v>
      </c>
      <c r="R1042">
        <v>1</v>
      </c>
      <c r="S1042">
        <v>1</v>
      </c>
      <c r="U1042">
        <f t="shared" si="84"/>
        <v>1</v>
      </c>
      <c r="V1042">
        <f t="shared" si="80"/>
        <v>0</v>
      </c>
      <c r="W1042">
        <f t="shared" si="81"/>
        <v>1</v>
      </c>
      <c r="X1042">
        <f t="shared" si="82"/>
        <v>1</v>
      </c>
      <c r="Y1042">
        <v>0</v>
      </c>
    </row>
    <row r="1043" spans="1:26" x14ac:dyDescent="0.25">
      <c r="A1043" t="s">
        <v>2223</v>
      </c>
      <c r="B1043" s="3" t="s">
        <v>1455</v>
      </c>
      <c r="C1043">
        <v>0</v>
      </c>
      <c r="D1043">
        <v>1</v>
      </c>
      <c r="E1043">
        <v>0</v>
      </c>
      <c r="F1043">
        <v>1</v>
      </c>
      <c r="G1043">
        <v>0</v>
      </c>
      <c r="H1043">
        <v>1</v>
      </c>
      <c r="I1043">
        <v>0</v>
      </c>
      <c r="J1043">
        <v>1</v>
      </c>
      <c r="K1043">
        <v>1</v>
      </c>
      <c r="L1043">
        <v>0</v>
      </c>
      <c r="M1043" t="s">
        <v>2224</v>
      </c>
      <c r="N1043">
        <v>0</v>
      </c>
      <c r="O1043" t="s">
        <v>2224</v>
      </c>
      <c r="P1043">
        <f t="shared" si="83"/>
        <v>0</v>
      </c>
      <c r="Q1043">
        <v>1</v>
      </c>
      <c r="R1043">
        <v>0</v>
      </c>
      <c r="S1043">
        <v>1</v>
      </c>
      <c r="U1043">
        <f t="shared" si="84"/>
        <v>0</v>
      </c>
      <c r="V1043">
        <f t="shared" si="80"/>
        <v>0</v>
      </c>
      <c r="W1043">
        <f t="shared" si="81"/>
        <v>0</v>
      </c>
      <c r="X1043">
        <f t="shared" si="82"/>
        <v>0</v>
      </c>
      <c r="Y1043">
        <v>1</v>
      </c>
      <c r="Z1043" t="s">
        <v>2581</v>
      </c>
    </row>
    <row r="1044" spans="1:26" x14ac:dyDescent="0.25">
      <c r="A1044" t="s">
        <v>2225</v>
      </c>
      <c r="B1044" s="3" t="s">
        <v>1462</v>
      </c>
      <c r="C1044">
        <v>1</v>
      </c>
      <c r="D1044">
        <v>0</v>
      </c>
      <c r="E1044">
        <v>0</v>
      </c>
      <c r="F1044">
        <v>0</v>
      </c>
      <c r="G1044">
        <v>1</v>
      </c>
      <c r="H1044">
        <v>0</v>
      </c>
      <c r="I1044">
        <v>0</v>
      </c>
      <c r="J1044">
        <v>0</v>
      </c>
      <c r="K1044">
        <v>1</v>
      </c>
      <c r="L1044" t="s">
        <v>2226</v>
      </c>
      <c r="M1044">
        <v>0</v>
      </c>
      <c r="N1044">
        <v>0</v>
      </c>
      <c r="O1044">
        <v>0</v>
      </c>
      <c r="P1044">
        <f t="shared" si="83"/>
        <v>0</v>
      </c>
      <c r="Q1044">
        <v>0</v>
      </c>
      <c r="R1044">
        <v>1</v>
      </c>
      <c r="S1044">
        <v>0</v>
      </c>
      <c r="U1044">
        <f t="shared" si="84"/>
        <v>1</v>
      </c>
      <c r="V1044">
        <f t="shared" si="80"/>
        <v>0</v>
      </c>
      <c r="W1044">
        <f t="shared" si="81"/>
        <v>1</v>
      </c>
      <c r="X1044">
        <f t="shared" si="82"/>
        <v>0</v>
      </c>
      <c r="Y1044">
        <v>0</v>
      </c>
      <c r="Z1044" t="s">
        <v>2581</v>
      </c>
    </row>
    <row r="1045" spans="1:26" x14ac:dyDescent="0.25">
      <c r="A1045" t="s">
        <v>2227</v>
      </c>
      <c r="B1045" s="3" t="s">
        <v>1450</v>
      </c>
      <c r="C1045">
        <v>0</v>
      </c>
      <c r="D1045">
        <v>1</v>
      </c>
      <c r="E1045">
        <v>0</v>
      </c>
      <c r="F1045">
        <v>1</v>
      </c>
      <c r="G1045">
        <v>0</v>
      </c>
      <c r="H1045">
        <v>1</v>
      </c>
      <c r="I1045">
        <v>0</v>
      </c>
      <c r="J1045">
        <v>1</v>
      </c>
      <c r="K1045">
        <v>1</v>
      </c>
      <c r="L1045">
        <v>0</v>
      </c>
      <c r="M1045" t="s">
        <v>1076</v>
      </c>
      <c r="N1045">
        <v>0</v>
      </c>
      <c r="O1045" t="s">
        <v>1076</v>
      </c>
      <c r="P1045">
        <f t="shared" si="83"/>
        <v>0</v>
      </c>
      <c r="Q1045">
        <v>1</v>
      </c>
      <c r="R1045">
        <v>0</v>
      </c>
      <c r="S1045">
        <v>1</v>
      </c>
      <c r="U1045">
        <f t="shared" si="84"/>
        <v>0</v>
      </c>
      <c r="V1045">
        <f t="shared" si="80"/>
        <v>0</v>
      </c>
      <c r="W1045">
        <f t="shared" si="81"/>
        <v>0</v>
      </c>
      <c r="X1045">
        <f t="shared" si="82"/>
        <v>0</v>
      </c>
      <c r="Y1045">
        <v>1</v>
      </c>
    </row>
    <row r="1046" spans="1:26" x14ac:dyDescent="0.25">
      <c r="A1046" t="s">
        <v>2228</v>
      </c>
      <c r="B1046" s="3" t="s">
        <v>1462</v>
      </c>
      <c r="C1046">
        <v>1</v>
      </c>
      <c r="D1046">
        <v>0</v>
      </c>
      <c r="E1046">
        <v>0</v>
      </c>
      <c r="F1046">
        <v>0</v>
      </c>
      <c r="G1046">
        <v>0.33338950101133219</v>
      </c>
      <c r="H1046">
        <v>0.66661049898866775</v>
      </c>
      <c r="I1046">
        <v>0</v>
      </c>
      <c r="J1046">
        <v>0</v>
      </c>
      <c r="K1046">
        <v>0</v>
      </c>
      <c r="L1046" t="s">
        <v>2229</v>
      </c>
      <c r="M1046" t="s">
        <v>31</v>
      </c>
      <c r="N1046">
        <v>0</v>
      </c>
      <c r="O1046">
        <v>0</v>
      </c>
      <c r="P1046">
        <f t="shared" si="83"/>
        <v>0</v>
      </c>
      <c r="Q1046">
        <v>1</v>
      </c>
      <c r="R1046">
        <v>0</v>
      </c>
      <c r="S1046">
        <v>1</v>
      </c>
      <c r="U1046">
        <f t="shared" si="84"/>
        <v>1</v>
      </c>
      <c r="V1046">
        <f t="shared" si="80"/>
        <v>1</v>
      </c>
      <c r="W1046">
        <f t="shared" si="81"/>
        <v>0</v>
      </c>
      <c r="X1046">
        <f t="shared" si="82"/>
        <v>1</v>
      </c>
      <c r="Y1046">
        <v>0</v>
      </c>
    </row>
    <row r="1047" spans="1:26" x14ac:dyDescent="0.25">
      <c r="A1047" t="s">
        <v>2230</v>
      </c>
      <c r="B1047" s="3" t="s">
        <v>1455</v>
      </c>
      <c r="C1047">
        <v>1</v>
      </c>
      <c r="D1047">
        <v>0</v>
      </c>
      <c r="E1047">
        <v>0</v>
      </c>
      <c r="F1047">
        <v>0</v>
      </c>
      <c r="G1047">
        <v>0.67318930530905308</v>
      </c>
      <c r="H1047">
        <v>0.32681069469094692</v>
      </c>
      <c r="I1047">
        <v>0</v>
      </c>
      <c r="J1047">
        <v>0</v>
      </c>
      <c r="K1047">
        <v>1</v>
      </c>
      <c r="L1047" t="s">
        <v>2231</v>
      </c>
      <c r="M1047" t="s">
        <v>2232</v>
      </c>
      <c r="N1047">
        <v>0</v>
      </c>
      <c r="O1047">
        <v>0</v>
      </c>
      <c r="P1047">
        <f t="shared" si="83"/>
        <v>0</v>
      </c>
      <c r="Q1047">
        <v>1</v>
      </c>
      <c r="R1047">
        <v>0</v>
      </c>
      <c r="S1047">
        <v>1</v>
      </c>
      <c r="U1047">
        <f t="shared" si="84"/>
        <v>1</v>
      </c>
      <c r="V1047">
        <f t="shared" si="80"/>
        <v>1</v>
      </c>
      <c r="W1047">
        <f t="shared" si="81"/>
        <v>0</v>
      </c>
      <c r="X1047">
        <f t="shared" si="82"/>
        <v>1</v>
      </c>
      <c r="Y1047">
        <v>0</v>
      </c>
    </row>
    <row r="1048" spans="1:26" x14ac:dyDescent="0.25">
      <c r="A1048" t="s">
        <v>2233</v>
      </c>
      <c r="B1048" s="3" t="s">
        <v>1447</v>
      </c>
      <c r="C1048">
        <v>1</v>
      </c>
      <c r="D1048">
        <v>0</v>
      </c>
      <c r="E1048">
        <v>0</v>
      </c>
      <c r="F1048">
        <v>0</v>
      </c>
      <c r="G1048">
        <v>1</v>
      </c>
      <c r="H1048">
        <v>0</v>
      </c>
      <c r="I1048">
        <v>0</v>
      </c>
      <c r="J1048">
        <v>0</v>
      </c>
      <c r="K1048">
        <v>1</v>
      </c>
      <c r="L1048" t="s">
        <v>2234</v>
      </c>
      <c r="M1048">
        <v>0</v>
      </c>
      <c r="N1048">
        <v>0</v>
      </c>
      <c r="O1048">
        <v>0</v>
      </c>
      <c r="P1048">
        <f t="shared" si="83"/>
        <v>0</v>
      </c>
      <c r="Q1048">
        <v>1</v>
      </c>
      <c r="R1048">
        <v>0</v>
      </c>
      <c r="S1048">
        <v>0</v>
      </c>
      <c r="U1048">
        <f t="shared" si="84"/>
        <v>1</v>
      </c>
      <c r="V1048">
        <f t="shared" si="80"/>
        <v>1</v>
      </c>
      <c r="W1048">
        <f t="shared" si="81"/>
        <v>0</v>
      </c>
      <c r="X1048">
        <f t="shared" si="82"/>
        <v>0</v>
      </c>
      <c r="Y1048">
        <v>0</v>
      </c>
    </row>
    <row r="1049" spans="1:26" x14ac:dyDescent="0.25">
      <c r="A1049" t="s">
        <v>2235</v>
      </c>
      <c r="B1049" s="3" t="s">
        <v>1455</v>
      </c>
      <c r="C1049">
        <v>1</v>
      </c>
      <c r="D1049">
        <v>0</v>
      </c>
      <c r="E1049">
        <v>0</v>
      </c>
      <c r="F1049">
        <v>0</v>
      </c>
      <c r="G1049">
        <v>1</v>
      </c>
      <c r="H1049">
        <v>0</v>
      </c>
      <c r="I1049">
        <v>0</v>
      </c>
      <c r="J1049">
        <v>0</v>
      </c>
      <c r="K1049">
        <v>1</v>
      </c>
      <c r="L1049" t="s">
        <v>2236</v>
      </c>
      <c r="M1049">
        <v>0</v>
      </c>
      <c r="N1049">
        <v>0</v>
      </c>
      <c r="O1049">
        <v>0</v>
      </c>
      <c r="P1049">
        <f t="shared" si="83"/>
        <v>0</v>
      </c>
      <c r="Q1049">
        <v>1</v>
      </c>
      <c r="R1049">
        <v>0</v>
      </c>
      <c r="S1049">
        <v>0</v>
      </c>
      <c r="U1049">
        <f t="shared" si="84"/>
        <v>1</v>
      </c>
      <c r="V1049">
        <f t="shared" si="80"/>
        <v>1</v>
      </c>
      <c r="W1049">
        <f t="shared" si="81"/>
        <v>0</v>
      </c>
      <c r="X1049">
        <f t="shared" si="82"/>
        <v>0</v>
      </c>
      <c r="Y1049">
        <v>0</v>
      </c>
    </row>
    <row r="1050" spans="1:26" x14ac:dyDescent="0.25">
      <c r="A1050" t="s">
        <v>2237</v>
      </c>
      <c r="B1050" s="3" t="s">
        <v>1447</v>
      </c>
      <c r="C1050">
        <v>0</v>
      </c>
      <c r="D1050">
        <v>0</v>
      </c>
      <c r="E1050">
        <v>1</v>
      </c>
      <c r="F1050">
        <v>0</v>
      </c>
      <c r="G1050">
        <v>0</v>
      </c>
      <c r="H1050">
        <v>0</v>
      </c>
      <c r="I1050">
        <v>1</v>
      </c>
      <c r="J1050">
        <v>0</v>
      </c>
      <c r="K1050">
        <v>1</v>
      </c>
      <c r="L1050">
        <v>0</v>
      </c>
      <c r="M1050">
        <v>0</v>
      </c>
      <c r="N1050" t="s">
        <v>2022</v>
      </c>
      <c r="O1050">
        <v>0</v>
      </c>
      <c r="P1050">
        <f t="shared" si="83"/>
        <v>0</v>
      </c>
      <c r="Q1050">
        <v>1</v>
      </c>
      <c r="R1050">
        <v>0</v>
      </c>
      <c r="S1050">
        <v>1</v>
      </c>
      <c r="U1050">
        <f t="shared" si="84"/>
        <v>0</v>
      </c>
      <c r="V1050">
        <f t="shared" si="80"/>
        <v>1</v>
      </c>
      <c r="W1050">
        <f t="shared" si="81"/>
        <v>1</v>
      </c>
      <c r="X1050">
        <f t="shared" si="82"/>
        <v>1</v>
      </c>
      <c r="Y1050">
        <v>0</v>
      </c>
    </row>
    <row r="1051" spans="1:26" x14ac:dyDescent="0.25">
      <c r="A1051" t="s">
        <v>2238</v>
      </c>
      <c r="B1051" s="3" t="s">
        <v>1450</v>
      </c>
      <c r="C1051">
        <v>1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1</v>
      </c>
      <c r="K1051">
        <v>0</v>
      </c>
      <c r="L1051">
        <v>0</v>
      </c>
      <c r="M1051">
        <v>0</v>
      </c>
      <c r="N1051">
        <v>0</v>
      </c>
      <c r="O1051" t="s">
        <v>2209</v>
      </c>
      <c r="P1051">
        <f t="shared" si="83"/>
        <v>0</v>
      </c>
      <c r="Q1051">
        <v>0</v>
      </c>
      <c r="R1051">
        <v>0</v>
      </c>
      <c r="S1051">
        <v>1</v>
      </c>
      <c r="U1051">
        <f t="shared" si="84"/>
        <v>1</v>
      </c>
      <c r="V1051">
        <f t="shared" si="80"/>
        <v>0</v>
      </c>
      <c r="W1051">
        <f t="shared" si="81"/>
        <v>0</v>
      </c>
      <c r="X1051">
        <f t="shared" si="82"/>
        <v>1</v>
      </c>
      <c r="Y1051">
        <v>0</v>
      </c>
    </row>
    <row r="1052" spans="1:26" x14ac:dyDescent="0.25">
      <c r="A1052" t="s">
        <v>2239</v>
      </c>
      <c r="B1052" s="3" t="s">
        <v>1462</v>
      </c>
      <c r="C1052">
        <v>0</v>
      </c>
      <c r="D1052">
        <v>1</v>
      </c>
      <c r="E1052">
        <v>0</v>
      </c>
      <c r="F1052">
        <v>0</v>
      </c>
      <c r="G1052">
        <v>0</v>
      </c>
      <c r="H1052">
        <v>1</v>
      </c>
      <c r="I1052">
        <v>0</v>
      </c>
      <c r="J1052">
        <v>0</v>
      </c>
      <c r="K1052">
        <v>1</v>
      </c>
      <c r="L1052">
        <v>0</v>
      </c>
      <c r="M1052" t="s">
        <v>2240</v>
      </c>
      <c r="N1052">
        <v>0</v>
      </c>
      <c r="O1052">
        <v>0</v>
      </c>
      <c r="P1052">
        <f t="shared" si="83"/>
        <v>0</v>
      </c>
      <c r="Q1052">
        <v>1</v>
      </c>
      <c r="R1052">
        <v>0</v>
      </c>
      <c r="S1052">
        <v>0</v>
      </c>
      <c r="U1052">
        <f t="shared" si="84"/>
        <v>0</v>
      </c>
      <c r="V1052">
        <f t="shared" si="80"/>
        <v>0</v>
      </c>
      <c r="W1052">
        <f t="shared" si="81"/>
        <v>0</v>
      </c>
      <c r="X1052">
        <f t="shared" si="82"/>
        <v>0</v>
      </c>
      <c r="Y1052">
        <v>1</v>
      </c>
      <c r="Z1052" t="s">
        <v>2588</v>
      </c>
    </row>
    <row r="1053" spans="1:26" x14ac:dyDescent="0.25">
      <c r="A1053" t="s">
        <v>2241</v>
      </c>
      <c r="B1053" s="3" t="s">
        <v>1450</v>
      </c>
      <c r="C1053">
        <v>1</v>
      </c>
      <c r="D1053">
        <v>0</v>
      </c>
      <c r="E1053">
        <v>0</v>
      </c>
      <c r="F1053">
        <v>0</v>
      </c>
      <c r="G1053">
        <v>1</v>
      </c>
      <c r="H1053">
        <v>0</v>
      </c>
      <c r="I1053">
        <v>0</v>
      </c>
      <c r="J1053">
        <v>0</v>
      </c>
      <c r="K1053">
        <v>1</v>
      </c>
      <c r="L1053" t="s">
        <v>2242</v>
      </c>
      <c r="M1053">
        <v>0</v>
      </c>
      <c r="N1053">
        <v>0</v>
      </c>
      <c r="O1053">
        <v>0</v>
      </c>
      <c r="P1053">
        <f t="shared" si="83"/>
        <v>0</v>
      </c>
      <c r="Q1053">
        <v>1</v>
      </c>
      <c r="R1053">
        <v>0</v>
      </c>
      <c r="S1053">
        <v>0</v>
      </c>
      <c r="U1053">
        <f t="shared" si="84"/>
        <v>1</v>
      </c>
      <c r="V1053">
        <f t="shared" si="80"/>
        <v>1</v>
      </c>
      <c r="W1053">
        <f t="shared" si="81"/>
        <v>0</v>
      </c>
      <c r="X1053">
        <f t="shared" si="82"/>
        <v>0</v>
      </c>
      <c r="Y1053">
        <v>0</v>
      </c>
    </row>
    <row r="1054" spans="1:26" x14ac:dyDescent="0.25">
      <c r="A1054" t="s">
        <v>2243</v>
      </c>
      <c r="B1054" s="3" t="s">
        <v>1447</v>
      </c>
      <c r="C1054">
        <v>1</v>
      </c>
      <c r="D1054">
        <v>0</v>
      </c>
      <c r="E1054">
        <v>0</v>
      </c>
      <c r="F1054">
        <v>0</v>
      </c>
      <c r="G1054">
        <v>0.63876790303583364</v>
      </c>
      <c r="H1054">
        <v>0</v>
      </c>
      <c r="I1054">
        <v>0.36123209696416642</v>
      </c>
      <c r="J1054">
        <v>0.36123209696416642</v>
      </c>
      <c r="K1054">
        <v>1</v>
      </c>
      <c r="L1054" t="s">
        <v>2244</v>
      </c>
      <c r="M1054">
        <v>0</v>
      </c>
      <c r="N1054" t="s">
        <v>2245</v>
      </c>
      <c r="O1054" t="s">
        <v>2245</v>
      </c>
      <c r="P1054">
        <f t="shared" si="83"/>
        <v>0</v>
      </c>
      <c r="Q1054">
        <v>1</v>
      </c>
      <c r="R1054">
        <v>0</v>
      </c>
      <c r="S1054">
        <v>1</v>
      </c>
      <c r="U1054">
        <f t="shared" si="84"/>
        <v>1</v>
      </c>
      <c r="V1054">
        <f t="shared" si="80"/>
        <v>1</v>
      </c>
      <c r="W1054">
        <f t="shared" si="81"/>
        <v>0</v>
      </c>
      <c r="X1054">
        <f t="shared" si="82"/>
        <v>1</v>
      </c>
      <c r="Y1054">
        <v>0</v>
      </c>
    </row>
    <row r="1055" spans="1:26" x14ac:dyDescent="0.25">
      <c r="A1055" t="s">
        <v>2246</v>
      </c>
      <c r="B1055" s="3" t="s">
        <v>1455</v>
      </c>
      <c r="C1055">
        <v>1</v>
      </c>
      <c r="D1055">
        <v>0</v>
      </c>
      <c r="E1055">
        <v>0</v>
      </c>
      <c r="F1055">
        <v>0</v>
      </c>
      <c r="G1055">
        <v>0.38146871354888018</v>
      </c>
      <c r="H1055">
        <v>0</v>
      </c>
      <c r="I1055">
        <v>0</v>
      </c>
      <c r="J1055">
        <v>0.61853128645111977</v>
      </c>
      <c r="K1055">
        <v>0</v>
      </c>
      <c r="L1055" t="s">
        <v>1677</v>
      </c>
      <c r="M1055">
        <v>0</v>
      </c>
      <c r="N1055">
        <v>0</v>
      </c>
      <c r="O1055" t="s">
        <v>973</v>
      </c>
      <c r="P1055">
        <f t="shared" si="83"/>
        <v>0</v>
      </c>
      <c r="Q1055">
        <v>0</v>
      </c>
      <c r="R1055">
        <v>0</v>
      </c>
      <c r="S1055">
        <v>1</v>
      </c>
      <c r="U1055">
        <f t="shared" si="84"/>
        <v>1</v>
      </c>
      <c r="V1055">
        <f t="shared" si="80"/>
        <v>0</v>
      </c>
      <c r="W1055">
        <f t="shared" si="81"/>
        <v>0</v>
      </c>
      <c r="X1055">
        <f t="shared" si="82"/>
        <v>1</v>
      </c>
      <c r="Y1055">
        <v>0</v>
      </c>
    </row>
    <row r="1056" spans="1:26" x14ac:dyDescent="0.25">
      <c r="A1056" t="s">
        <v>2247</v>
      </c>
      <c r="B1056" s="3" t="s">
        <v>1447</v>
      </c>
      <c r="C1056">
        <v>1</v>
      </c>
      <c r="D1056">
        <v>0</v>
      </c>
      <c r="E1056">
        <v>0</v>
      </c>
      <c r="F1056">
        <v>0</v>
      </c>
      <c r="G1056">
        <v>1</v>
      </c>
      <c r="H1056">
        <v>0</v>
      </c>
      <c r="I1056">
        <v>0</v>
      </c>
      <c r="J1056">
        <v>0</v>
      </c>
      <c r="K1056">
        <v>1</v>
      </c>
      <c r="L1056" t="s">
        <v>2248</v>
      </c>
      <c r="M1056">
        <v>0</v>
      </c>
      <c r="N1056">
        <v>0</v>
      </c>
      <c r="O1056">
        <v>0</v>
      </c>
      <c r="P1056">
        <f t="shared" si="83"/>
        <v>0</v>
      </c>
      <c r="Q1056">
        <v>0</v>
      </c>
      <c r="R1056">
        <v>0</v>
      </c>
      <c r="S1056">
        <v>1</v>
      </c>
      <c r="U1056">
        <f t="shared" si="84"/>
        <v>1</v>
      </c>
      <c r="V1056">
        <f t="shared" si="80"/>
        <v>0</v>
      </c>
      <c r="W1056">
        <f t="shared" si="81"/>
        <v>0</v>
      </c>
      <c r="X1056">
        <f t="shared" si="82"/>
        <v>1</v>
      </c>
      <c r="Y1056">
        <v>0</v>
      </c>
    </row>
    <row r="1057" spans="1:25" x14ac:dyDescent="0.25">
      <c r="A1057" t="s">
        <v>2249</v>
      </c>
      <c r="B1057" s="3" t="s">
        <v>1450</v>
      </c>
      <c r="C1057">
        <v>1</v>
      </c>
      <c r="D1057">
        <v>0</v>
      </c>
      <c r="E1057">
        <v>0</v>
      </c>
      <c r="F1057">
        <v>0</v>
      </c>
      <c r="G1057">
        <v>1</v>
      </c>
      <c r="H1057">
        <v>0</v>
      </c>
      <c r="I1057">
        <v>0</v>
      </c>
      <c r="J1057">
        <v>0</v>
      </c>
      <c r="K1057">
        <v>1</v>
      </c>
      <c r="L1057" t="s">
        <v>2250</v>
      </c>
      <c r="M1057">
        <v>0</v>
      </c>
      <c r="N1057">
        <v>0</v>
      </c>
      <c r="O1057">
        <v>0</v>
      </c>
      <c r="P1057">
        <f t="shared" si="83"/>
        <v>0</v>
      </c>
      <c r="Q1057">
        <v>1</v>
      </c>
      <c r="R1057">
        <v>0</v>
      </c>
      <c r="S1057">
        <v>0</v>
      </c>
      <c r="U1057">
        <f t="shared" si="84"/>
        <v>1</v>
      </c>
      <c r="V1057">
        <f t="shared" si="80"/>
        <v>1</v>
      </c>
      <c r="W1057">
        <f t="shared" si="81"/>
        <v>0</v>
      </c>
      <c r="X1057">
        <f t="shared" si="82"/>
        <v>0</v>
      </c>
      <c r="Y1057">
        <v>0</v>
      </c>
    </row>
    <row r="1058" spans="1:25" x14ac:dyDescent="0.25">
      <c r="A1058" t="s">
        <v>2251</v>
      </c>
      <c r="B1058" s="3" t="s">
        <v>591</v>
      </c>
      <c r="C1058">
        <v>1</v>
      </c>
      <c r="D1058">
        <v>0</v>
      </c>
      <c r="E1058">
        <v>0</v>
      </c>
      <c r="F1058">
        <v>0</v>
      </c>
      <c r="G1058">
        <v>1</v>
      </c>
      <c r="H1058">
        <v>0</v>
      </c>
      <c r="I1058">
        <v>0</v>
      </c>
      <c r="J1058">
        <v>0</v>
      </c>
      <c r="K1058">
        <v>1</v>
      </c>
      <c r="L1058" t="s">
        <v>2252</v>
      </c>
      <c r="M1058">
        <v>0</v>
      </c>
      <c r="N1058">
        <v>0</v>
      </c>
      <c r="O1058">
        <v>0</v>
      </c>
      <c r="P1058">
        <f t="shared" si="83"/>
        <v>0</v>
      </c>
      <c r="Q1058">
        <v>1</v>
      </c>
      <c r="R1058">
        <v>0</v>
      </c>
      <c r="S1058">
        <v>0</v>
      </c>
      <c r="U1058">
        <f t="shared" si="84"/>
        <v>1</v>
      </c>
      <c r="V1058">
        <f t="shared" si="80"/>
        <v>1</v>
      </c>
      <c r="W1058">
        <f t="shared" si="81"/>
        <v>0</v>
      </c>
      <c r="X1058">
        <f t="shared" si="82"/>
        <v>0</v>
      </c>
      <c r="Y1058">
        <v>0</v>
      </c>
    </row>
    <row r="1059" spans="1:25" x14ac:dyDescent="0.25">
      <c r="A1059" t="s">
        <v>2253</v>
      </c>
      <c r="B1059" s="3" t="s">
        <v>583</v>
      </c>
      <c r="C1059">
        <v>0</v>
      </c>
      <c r="D1059">
        <v>0</v>
      </c>
      <c r="E1059">
        <v>0</v>
      </c>
      <c r="F1059">
        <v>1</v>
      </c>
      <c r="G1059">
        <v>0</v>
      </c>
      <c r="H1059">
        <v>0</v>
      </c>
      <c r="I1059">
        <v>0</v>
      </c>
      <c r="J1059">
        <v>1</v>
      </c>
      <c r="K1059">
        <v>1</v>
      </c>
      <c r="L1059">
        <v>0</v>
      </c>
      <c r="M1059">
        <v>0</v>
      </c>
      <c r="N1059">
        <v>0</v>
      </c>
      <c r="O1059" t="s">
        <v>2254</v>
      </c>
      <c r="P1059">
        <f t="shared" si="83"/>
        <v>0</v>
      </c>
      <c r="Q1059">
        <v>0</v>
      </c>
      <c r="R1059">
        <v>0</v>
      </c>
      <c r="S1059">
        <v>1</v>
      </c>
      <c r="U1059">
        <f t="shared" si="84"/>
        <v>0</v>
      </c>
      <c r="V1059">
        <f t="shared" si="80"/>
        <v>0</v>
      </c>
      <c r="W1059">
        <f t="shared" si="81"/>
        <v>0</v>
      </c>
      <c r="X1059">
        <f t="shared" si="82"/>
        <v>0</v>
      </c>
      <c r="Y1059">
        <v>1</v>
      </c>
    </row>
    <row r="1060" spans="1:25" x14ac:dyDescent="0.25">
      <c r="A1060" t="s">
        <v>2255</v>
      </c>
      <c r="B1060" s="3" t="s">
        <v>591</v>
      </c>
      <c r="C1060">
        <v>1</v>
      </c>
      <c r="D1060">
        <v>0</v>
      </c>
      <c r="E1060">
        <v>0</v>
      </c>
      <c r="F1060">
        <v>0</v>
      </c>
      <c r="G1060">
        <v>1</v>
      </c>
      <c r="H1060">
        <v>0</v>
      </c>
      <c r="I1060">
        <v>0</v>
      </c>
      <c r="J1060">
        <v>0</v>
      </c>
      <c r="K1060">
        <v>1</v>
      </c>
      <c r="L1060" t="s">
        <v>2256</v>
      </c>
      <c r="M1060">
        <v>0</v>
      </c>
      <c r="N1060">
        <v>0</v>
      </c>
      <c r="O1060">
        <v>0</v>
      </c>
      <c r="P1060">
        <f t="shared" si="83"/>
        <v>1</v>
      </c>
      <c r="Q1060">
        <v>0</v>
      </c>
      <c r="R1060">
        <v>0</v>
      </c>
      <c r="S1060">
        <v>0</v>
      </c>
      <c r="U1060">
        <f t="shared" si="84"/>
        <v>0</v>
      </c>
      <c r="V1060">
        <f t="shared" si="80"/>
        <v>0</v>
      </c>
      <c r="W1060">
        <f t="shared" si="81"/>
        <v>0</v>
      </c>
      <c r="X1060">
        <f t="shared" si="82"/>
        <v>0</v>
      </c>
      <c r="Y1060">
        <v>1</v>
      </c>
    </row>
    <row r="1061" spans="1:25" x14ac:dyDescent="0.25">
      <c r="A1061" t="s">
        <v>2257</v>
      </c>
      <c r="B1061" s="3" t="s">
        <v>579</v>
      </c>
      <c r="C1061">
        <v>1</v>
      </c>
      <c r="D1061">
        <v>0</v>
      </c>
      <c r="E1061">
        <v>0</v>
      </c>
      <c r="F1061">
        <v>0</v>
      </c>
      <c r="G1061">
        <v>0.4896983232711366</v>
      </c>
      <c r="H1061">
        <v>0</v>
      </c>
      <c r="I1061">
        <v>0.5103016767288634</v>
      </c>
      <c r="J1061">
        <v>0</v>
      </c>
      <c r="K1061">
        <v>0</v>
      </c>
      <c r="L1061" t="s">
        <v>2229</v>
      </c>
      <c r="M1061">
        <v>0</v>
      </c>
      <c r="N1061" t="s">
        <v>2258</v>
      </c>
      <c r="O1061">
        <v>0</v>
      </c>
      <c r="P1061">
        <f t="shared" si="83"/>
        <v>0</v>
      </c>
      <c r="Q1061">
        <v>1</v>
      </c>
      <c r="R1061">
        <v>0</v>
      </c>
      <c r="S1061">
        <v>0</v>
      </c>
      <c r="U1061">
        <f t="shared" si="84"/>
        <v>1</v>
      </c>
      <c r="V1061">
        <f t="shared" si="80"/>
        <v>1</v>
      </c>
      <c r="W1061">
        <f t="shared" si="81"/>
        <v>0</v>
      </c>
      <c r="X1061">
        <f t="shared" si="82"/>
        <v>0</v>
      </c>
      <c r="Y1061">
        <v>0</v>
      </c>
    </row>
    <row r="1062" spans="1:25" x14ac:dyDescent="0.25">
      <c r="A1062" t="s">
        <v>2259</v>
      </c>
      <c r="B1062" s="3" t="s">
        <v>591</v>
      </c>
      <c r="C1062">
        <v>1</v>
      </c>
      <c r="D1062">
        <v>0</v>
      </c>
      <c r="E1062">
        <v>0</v>
      </c>
      <c r="F1062">
        <v>0</v>
      </c>
      <c r="G1062">
        <v>0</v>
      </c>
      <c r="H1062">
        <v>1</v>
      </c>
      <c r="I1062">
        <v>0</v>
      </c>
      <c r="J1062">
        <v>0</v>
      </c>
      <c r="K1062">
        <v>0</v>
      </c>
      <c r="L1062">
        <v>0</v>
      </c>
      <c r="M1062" t="s">
        <v>2260</v>
      </c>
      <c r="N1062">
        <v>0</v>
      </c>
      <c r="O1062">
        <v>0</v>
      </c>
      <c r="P1062">
        <f t="shared" si="83"/>
        <v>0</v>
      </c>
      <c r="Q1062">
        <v>0</v>
      </c>
      <c r="R1062">
        <v>1</v>
      </c>
      <c r="S1062">
        <v>0</v>
      </c>
      <c r="U1062">
        <f t="shared" si="84"/>
        <v>1</v>
      </c>
      <c r="V1062">
        <f t="shared" si="80"/>
        <v>0</v>
      </c>
      <c r="W1062">
        <f t="shared" si="81"/>
        <v>1</v>
      </c>
      <c r="X1062">
        <f t="shared" si="82"/>
        <v>0</v>
      </c>
      <c r="Y1062">
        <v>0</v>
      </c>
    </row>
    <row r="1063" spans="1:25" x14ac:dyDescent="0.25">
      <c r="A1063" t="s">
        <v>2261</v>
      </c>
      <c r="B1063" s="3" t="s">
        <v>583</v>
      </c>
      <c r="C1063">
        <v>1</v>
      </c>
      <c r="D1063">
        <v>0</v>
      </c>
      <c r="E1063">
        <v>0</v>
      </c>
      <c r="F1063">
        <v>0</v>
      </c>
      <c r="G1063">
        <v>1</v>
      </c>
      <c r="H1063">
        <v>0</v>
      </c>
      <c r="I1063">
        <v>0</v>
      </c>
      <c r="J1063">
        <v>0</v>
      </c>
      <c r="K1063">
        <v>1</v>
      </c>
      <c r="L1063" t="s">
        <v>2262</v>
      </c>
      <c r="M1063">
        <v>0</v>
      </c>
      <c r="N1063">
        <v>0</v>
      </c>
      <c r="O1063">
        <v>0</v>
      </c>
      <c r="P1063">
        <f t="shared" si="83"/>
        <v>0</v>
      </c>
      <c r="Q1063">
        <v>0</v>
      </c>
      <c r="R1063">
        <v>0</v>
      </c>
      <c r="S1063">
        <v>1</v>
      </c>
      <c r="U1063">
        <f t="shared" si="84"/>
        <v>1</v>
      </c>
      <c r="V1063">
        <f t="shared" si="80"/>
        <v>0</v>
      </c>
      <c r="W1063">
        <f t="shared" si="81"/>
        <v>0</v>
      </c>
      <c r="X1063">
        <f t="shared" si="82"/>
        <v>1</v>
      </c>
      <c r="Y1063">
        <v>0</v>
      </c>
    </row>
    <row r="1064" spans="1:25" x14ac:dyDescent="0.25">
      <c r="A1064" t="s">
        <v>2263</v>
      </c>
      <c r="B1064" s="3" t="s">
        <v>575</v>
      </c>
      <c r="C1064">
        <v>1</v>
      </c>
      <c r="D1064">
        <v>0</v>
      </c>
      <c r="E1064">
        <v>0</v>
      </c>
      <c r="F1064">
        <v>0</v>
      </c>
      <c r="G1064">
        <v>1</v>
      </c>
      <c r="H1064">
        <v>0</v>
      </c>
      <c r="I1064">
        <v>0</v>
      </c>
      <c r="J1064">
        <v>0</v>
      </c>
      <c r="K1064">
        <v>1</v>
      </c>
      <c r="L1064" t="s">
        <v>2264</v>
      </c>
      <c r="M1064">
        <v>0</v>
      </c>
      <c r="N1064">
        <v>0</v>
      </c>
      <c r="O1064">
        <v>0</v>
      </c>
      <c r="P1064">
        <f t="shared" si="83"/>
        <v>0</v>
      </c>
      <c r="Q1064">
        <v>0</v>
      </c>
      <c r="R1064">
        <v>0</v>
      </c>
      <c r="S1064">
        <v>1</v>
      </c>
      <c r="U1064">
        <f t="shared" si="84"/>
        <v>1</v>
      </c>
      <c r="V1064">
        <f t="shared" si="80"/>
        <v>0</v>
      </c>
      <c r="W1064">
        <f t="shared" si="81"/>
        <v>0</v>
      </c>
      <c r="X1064">
        <f t="shared" si="82"/>
        <v>1</v>
      </c>
      <c r="Y1064">
        <v>0</v>
      </c>
    </row>
    <row r="1065" spans="1:25" x14ac:dyDescent="0.25">
      <c r="A1065" t="s">
        <v>2265</v>
      </c>
      <c r="B1065" s="3" t="s">
        <v>583</v>
      </c>
      <c r="C1065">
        <v>1</v>
      </c>
      <c r="D1065">
        <v>0</v>
      </c>
      <c r="E1065">
        <v>0</v>
      </c>
      <c r="F1065">
        <v>0</v>
      </c>
      <c r="G1065">
        <v>0.35140758724020682</v>
      </c>
      <c r="H1065">
        <v>0</v>
      </c>
      <c r="I1065">
        <v>0</v>
      </c>
      <c r="J1065">
        <v>0.64859241275979318</v>
      </c>
      <c r="K1065">
        <v>0</v>
      </c>
      <c r="L1065" t="s">
        <v>2266</v>
      </c>
      <c r="M1065">
        <v>0</v>
      </c>
      <c r="N1065">
        <v>0</v>
      </c>
      <c r="O1065" t="s">
        <v>393</v>
      </c>
      <c r="P1065">
        <f t="shared" si="83"/>
        <v>0</v>
      </c>
      <c r="Q1065">
        <v>0</v>
      </c>
      <c r="R1065">
        <v>1</v>
      </c>
      <c r="S1065">
        <v>0</v>
      </c>
      <c r="U1065">
        <f t="shared" si="84"/>
        <v>1</v>
      </c>
      <c r="V1065">
        <f t="shared" si="80"/>
        <v>0</v>
      </c>
      <c r="W1065">
        <f t="shared" si="81"/>
        <v>1</v>
      </c>
      <c r="X1065">
        <f t="shared" si="82"/>
        <v>0</v>
      </c>
      <c r="Y1065">
        <v>0</v>
      </c>
    </row>
    <row r="1066" spans="1:25" x14ac:dyDescent="0.25">
      <c r="A1066" t="s">
        <v>2267</v>
      </c>
      <c r="B1066" s="3" t="s">
        <v>575</v>
      </c>
      <c r="C1066">
        <v>0</v>
      </c>
      <c r="D1066">
        <v>1</v>
      </c>
      <c r="E1066">
        <v>0</v>
      </c>
      <c r="F1066">
        <v>0</v>
      </c>
      <c r="G1066">
        <v>0</v>
      </c>
      <c r="H1066">
        <v>1</v>
      </c>
      <c r="I1066">
        <v>0</v>
      </c>
      <c r="J1066">
        <v>0</v>
      </c>
      <c r="K1066">
        <v>1</v>
      </c>
      <c r="L1066">
        <v>0</v>
      </c>
      <c r="M1066" t="s">
        <v>2268</v>
      </c>
      <c r="N1066">
        <v>0</v>
      </c>
      <c r="O1066">
        <v>0</v>
      </c>
      <c r="P1066">
        <f t="shared" si="83"/>
        <v>0</v>
      </c>
      <c r="Q1066">
        <v>1</v>
      </c>
      <c r="R1066">
        <v>0</v>
      </c>
      <c r="S1066">
        <v>0</v>
      </c>
      <c r="U1066">
        <f t="shared" si="84"/>
        <v>0</v>
      </c>
      <c r="V1066">
        <f t="shared" si="80"/>
        <v>0</v>
      </c>
      <c r="W1066">
        <f t="shared" si="81"/>
        <v>0</v>
      </c>
      <c r="X1066">
        <f t="shared" si="82"/>
        <v>0</v>
      </c>
      <c r="Y1066">
        <v>1</v>
      </c>
    </row>
    <row r="1067" spans="1:25" x14ac:dyDescent="0.25">
      <c r="A1067" t="s">
        <v>2269</v>
      </c>
      <c r="B1067" s="3" t="s">
        <v>579</v>
      </c>
      <c r="C1067">
        <v>1</v>
      </c>
      <c r="D1067">
        <v>0</v>
      </c>
      <c r="E1067">
        <v>0</v>
      </c>
      <c r="F1067">
        <v>0</v>
      </c>
      <c r="G1067">
        <v>1</v>
      </c>
      <c r="H1067">
        <v>0</v>
      </c>
      <c r="I1067">
        <v>0</v>
      </c>
      <c r="J1067">
        <v>0</v>
      </c>
      <c r="K1067">
        <v>1</v>
      </c>
      <c r="L1067" t="s">
        <v>2270</v>
      </c>
      <c r="M1067">
        <v>0</v>
      </c>
      <c r="N1067">
        <v>0</v>
      </c>
      <c r="O1067">
        <v>0</v>
      </c>
      <c r="P1067">
        <f t="shared" si="83"/>
        <v>1</v>
      </c>
      <c r="Q1067">
        <v>0</v>
      </c>
      <c r="R1067">
        <v>0</v>
      </c>
      <c r="S1067">
        <v>0</v>
      </c>
      <c r="U1067">
        <f t="shared" si="84"/>
        <v>0</v>
      </c>
      <c r="V1067">
        <f t="shared" si="80"/>
        <v>0</v>
      </c>
      <c r="W1067">
        <f t="shared" si="81"/>
        <v>0</v>
      </c>
      <c r="X1067">
        <f t="shared" si="82"/>
        <v>0</v>
      </c>
      <c r="Y1067">
        <v>1</v>
      </c>
    </row>
    <row r="1068" spans="1:25" x14ac:dyDescent="0.25">
      <c r="A1068" t="s">
        <v>2271</v>
      </c>
      <c r="B1068" s="3" t="s">
        <v>591</v>
      </c>
      <c r="C1068">
        <v>1</v>
      </c>
      <c r="D1068">
        <v>0</v>
      </c>
      <c r="E1068">
        <v>0</v>
      </c>
      <c r="F1068">
        <v>0</v>
      </c>
      <c r="G1068">
        <v>1</v>
      </c>
      <c r="H1068">
        <v>0</v>
      </c>
      <c r="I1068">
        <v>0</v>
      </c>
      <c r="J1068">
        <v>0</v>
      </c>
      <c r="K1068">
        <v>1</v>
      </c>
      <c r="L1068" t="s">
        <v>2272</v>
      </c>
      <c r="M1068">
        <v>0</v>
      </c>
      <c r="N1068">
        <v>0</v>
      </c>
      <c r="O1068">
        <v>0</v>
      </c>
      <c r="P1068">
        <f t="shared" si="83"/>
        <v>0</v>
      </c>
      <c r="Q1068">
        <v>1</v>
      </c>
      <c r="R1068">
        <v>0</v>
      </c>
      <c r="S1068">
        <v>1</v>
      </c>
      <c r="U1068">
        <f t="shared" si="84"/>
        <v>1</v>
      </c>
      <c r="V1068">
        <f t="shared" si="80"/>
        <v>1</v>
      </c>
      <c r="W1068">
        <f t="shared" si="81"/>
        <v>0</v>
      </c>
      <c r="X1068">
        <f t="shared" si="82"/>
        <v>1</v>
      </c>
      <c r="Y1068">
        <v>0</v>
      </c>
    </row>
    <row r="1069" spans="1:25" x14ac:dyDescent="0.25">
      <c r="A1069" t="s">
        <v>2273</v>
      </c>
      <c r="B1069" s="3" t="s">
        <v>579</v>
      </c>
      <c r="C1069">
        <v>1</v>
      </c>
      <c r="D1069">
        <v>0</v>
      </c>
      <c r="E1069">
        <v>0</v>
      </c>
      <c r="F1069">
        <v>0</v>
      </c>
      <c r="G1069">
        <v>0.38445704750138482</v>
      </c>
      <c r="H1069">
        <v>0.61554295249861524</v>
      </c>
      <c r="I1069">
        <v>0</v>
      </c>
      <c r="J1069">
        <v>0</v>
      </c>
      <c r="K1069">
        <v>0</v>
      </c>
      <c r="L1069" t="s">
        <v>2274</v>
      </c>
      <c r="M1069" t="s">
        <v>1135</v>
      </c>
      <c r="N1069">
        <v>0</v>
      </c>
      <c r="O1069">
        <v>0</v>
      </c>
      <c r="P1069">
        <f t="shared" si="83"/>
        <v>0</v>
      </c>
      <c r="Q1069">
        <v>0</v>
      </c>
      <c r="R1069">
        <v>1</v>
      </c>
      <c r="S1069">
        <v>1</v>
      </c>
      <c r="U1069">
        <f t="shared" si="84"/>
        <v>1</v>
      </c>
      <c r="V1069">
        <f t="shared" si="80"/>
        <v>0</v>
      </c>
      <c r="W1069">
        <f t="shared" si="81"/>
        <v>1</v>
      </c>
      <c r="X1069">
        <f t="shared" si="82"/>
        <v>1</v>
      </c>
      <c r="Y1069">
        <v>0</v>
      </c>
    </row>
    <row r="1070" spans="1:25" x14ac:dyDescent="0.25">
      <c r="A1070" t="s">
        <v>2275</v>
      </c>
      <c r="B1070" s="3" t="s">
        <v>575</v>
      </c>
      <c r="C1070">
        <v>1</v>
      </c>
      <c r="D1070">
        <v>0</v>
      </c>
      <c r="E1070">
        <v>0</v>
      </c>
      <c r="F1070">
        <v>0</v>
      </c>
      <c r="G1070">
        <v>1</v>
      </c>
      <c r="H1070">
        <v>0</v>
      </c>
      <c r="I1070">
        <v>0</v>
      </c>
      <c r="J1070">
        <v>0</v>
      </c>
      <c r="K1070">
        <v>1</v>
      </c>
      <c r="L1070" t="s">
        <v>2276</v>
      </c>
      <c r="M1070">
        <v>0</v>
      </c>
      <c r="N1070">
        <v>0</v>
      </c>
      <c r="O1070">
        <v>0</v>
      </c>
      <c r="P1070">
        <f t="shared" si="83"/>
        <v>1</v>
      </c>
      <c r="Q1070">
        <v>0</v>
      </c>
      <c r="R1070">
        <v>0</v>
      </c>
      <c r="S1070">
        <v>0</v>
      </c>
      <c r="U1070">
        <f t="shared" si="84"/>
        <v>0</v>
      </c>
      <c r="V1070">
        <f t="shared" si="80"/>
        <v>0</v>
      </c>
      <c r="W1070">
        <f t="shared" si="81"/>
        <v>0</v>
      </c>
      <c r="X1070">
        <f t="shared" si="82"/>
        <v>0</v>
      </c>
      <c r="Y1070">
        <v>1</v>
      </c>
    </row>
    <row r="1071" spans="1:25" x14ac:dyDescent="0.25">
      <c r="A1071" t="s">
        <v>2277</v>
      </c>
      <c r="B1071" s="3" t="s">
        <v>583</v>
      </c>
      <c r="C1071">
        <v>1</v>
      </c>
      <c r="D1071">
        <v>0</v>
      </c>
      <c r="E1071">
        <v>0</v>
      </c>
      <c r="F1071">
        <v>0</v>
      </c>
      <c r="G1071">
        <v>1</v>
      </c>
      <c r="H1071">
        <v>0</v>
      </c>
      <c r="I1071">
        <v>0</v>
      </c>
      <c r="J1071">
        <v>0</v>
      </c>
      <c r="K1071">
        <v>1</v>
      </c>
      <c r="L1071" t="s">
        <v>2278</v>
      </c>
      <c r="M1071">
        <v>0</v>
      </c>
      <c r="N1071">
        <v>0</v>
      </c>
      <c r="O1071">
        <v>0</v>
      </c>
      <c r="P1071">
        <f t="shared" si="83"/>
        <v>0</v>
      </c>
      <c r="Q1071">
        <v>1</v>
      </c>
      <c r="R1071">
        <v>0</v>
      </c>
      <c r="S1071">
        <v>0</v>
      </c>
      <c r="U1071">
        <f t="shared" si="84"/>
        <v>1</v>
      </c>
      <c r="V1071">
        <f t="shared" si="80"/>
        <v>1</v>
      </c>
      <c r="W1071">
        <f t="shared" si="81"/>
        <v>0</v>
      </c>
      <c r="X1071">
        <f t="shared" si="82"/>
        <v>0</v>
      </c>
      <c r="Y1071">
        <v>0</v>
      </c>
    </row>
    <row r="1072" spans="1:25" x14ac:dyDescent="0.25">
      <c r="A1072" t="s">
        <v>2279</v>
      </c>
      <c r="B1072" s="3" t="s">
        <v>575</v>
      </c>
      <c r="C1072">
        <v>1</v>
      </c>
      <c r="D1072">
        <v>0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v>0</v>
      </c>
      <c r="K1072">
        <v>1</v>
      </c>
      <c r="L1072" t="s">
        <v>2280</v>
      </c>
      <c r="M1072">
        <v>0</v>
      </c>
      <c r="N1072">
        <v>0</v>
      </c>
      <c r="O1072">
        <v>0</v>
      </c>
      <c r="P1072">
        <f t="shared" si="83"/>
        <v>1</v>
      </c>
      <c r="Q1072">
        <v>0</v>
      </c>
      <c r="R1072">
        <v>0</v>
      </c>
      <c r="S1072">
        <v>0</v>
      </c>
      <c r="U1072">
        <f t="shared" si="84"/>
        <v>0</v>
      </c>
      <c r="V1072">
        <f t="shared" si="80"/>
        <v>0</v>
      </c>
      <c r="W1072">
        <f t="shared" si="81"/>
        <v>0</v>
      </c>
      <c r="X1072">
        <f t="shared" si="82"/>
        <v>0</v>
      </c>
      <c r="Y1072">
        <v>1</v>
      </c>
    </row>
    <row r="1073" spans="1:26" x14ac:dyDescent="0.25">
      <c r="A1073" t="s">
        <v>2281</v>
      </c>
      <c r="B1073" s="3" t="s">
        <v>579</v>
      </c>
      <c r="C1073">
        <v>1</v>
      </c>
      <c r="D1073">
        <v>0</v>
      </c>
      <c r="E1073">
        <v>0</v>
      </c>
      <c r="F1073">
        <v>0</v>
      </c>
      <c r="G1073">
        <v>1</v>
      </c>
      <c r="H1073">
        <v>0</v>
      </c>
      <c r="I1073">
        <v>0</v>
      </c>
      <c r="J1073">
        <v>0</v>
      </c>
      <c r="K1073">
        <v>1</v>
      </c>
      <c r="L1073" t="s">
        <v>2282</v>
      </c>
      <c r="M1073">
        <v>0</v>
      </c>
      <c r="N1073">
        <v>0</v>
      </c>
      <c r="O1073">
        <v>0</v>
      </c>
      <c r="P1073">
        <f t="shared" si="83"/>
        <v>0</v>
      </c>
      <c r="Q1073">
        <v>1</v>
      </c>
      <c r="R1073">
        <v>0</v>
      </c>
      <c r="S1073">
        <v>0</v>
      </c>
      <c r="U1073">
        <f t="shared" si="84"/>
        <v>1</v>
      </c>
      <c r="V1073">
        <f t="shared" si="80"/>
        <v>1</v>
      </c>
      <c r="W1073">
        <f t="shared" si="81"/>
        <v>0</v>
      </c>
      <c r="X1073">
        <f t="shared" si="82"/>
        <v>0</v>
      </c>
      <c r="Y1073">
        <v>0</v>
      </c>
    </row>
    <row r="1074" spans="1:26" x14ac:dyDescent="0.25">
      <c r="A1074" t="s">
        <v>2283</v>
      </c>
      <c r="B1074" s="3" t="s">
        <v>1528</v>
      </c>
      <c r="C1074">
        <v>1</v>
      </c>
      <c r="D1074">
        <v>0</v>
      </c>
      <c r="E1074">
        <v>0</v>
      </c>
      <c r="F1074">
        <v>0</v>
      </c>
      <c r="G1074">
        <v>0.37406028695618609</v>
      </c>
      <c r="H1074">
        <v>0</v>
      </c>
      <c r="I1074">
        <v>0</v>
      </c>
      <c r="J1074">
        <v>0.62593971304381391</v>
      </c>
      <c r="K1074">
        <v>0</v>
      </c>
      <c r="L1074" t="s">
        <v>2284</v>
      </c>
      <c r="M1074">
        <v>0</v>
      </c>
      <c r="N1074">
        <v>0</v>
      </c>
      <c r="O1074" t="s">
        <v>881</v>
      </c>
      <c r="P1074">
        <f t="shared" si="83"/>
        <v>0</v>
      </c>
      <c r="Q1074">
        <v>0</v>
      </c>
      <c r="R1074">
        <v>1</v>
      </c>
      <c r="S1074">
        <v>1</v>
      </c>
      <c r="U1074">
        <f t="shared" si="84"/>
        <v>1</v>
      </c>
      <c r="V1074">
        <f t="shared" si="80"/>
        <v>0</v>
      </c>
      <c r="W1074">
        <f t="shared" si="81"/>
        <v>1</v>
      </c>
      <c r="X1074">
        <f t="shared" si="82"/>
        <v>1</v>
      </c>
      <c r="Y1074">
        <v>0</v>
      </c>
    </row>
    <row r="1075" spans="1:26" x14ac:dyDescent="0.25">
      <c r="A1075" t="s">
        <v>2285</v>
      </c>
      <c r="B1075" s="3" t="s">
        <v>1521</v>
      </c>
      <c r="C1075">
        <v>1</v>
      </c>
      <c r="D1075">
        <v>0</v>
      </c>
      <c r="E1075">
        <v>0</v>
      </c>
      <c r="F1075">
        <v>0</v>
      </c>
      <c r="G1075">
        <v>0</v>
      </c>
      <c r="H1075">
        <v>1</v>
      </c>
      <c r="I1075">
        <v>0</v>
      </c>
      <c r="J1075">
        <v>0</v>
      </c>
      <c r="K1075">
        <v>0</v>
      </c>
      <c r="L1075">
        <v>0</v>
      </c>
      <c r="M1075" t="s">
        <v>1398</v>
      </c>
      <c r="N1075">
        <v>0</v>
      </c>
      <c r="O1075">
        <v>0</v>
      </c>
      <c r="P1075">
        <f t="shared" si="83"/>
        <v>0</v>
      </c>
      <c r="Q1075">
        <v>0</v>
      </c>
      <c r="R1075">
        <v>1</v>
      </c>
      <c r="S1075">
        <v>0</v>
      </c>
      <c r="U1075">
        <f t="shared" si="84"/>
        <v>1</v>
      </c>
      <c r="V1075">
        <f t="shared" si="80"/>
        <v>0</v>
      </c>
      <c r="W1075">
        <f t="shared" si="81"/>
        <v>1</v>
      </c>
      <c r="X1075">
        <f t="shared" si="82"/>
        <v>0</v>
      </c>
      <c r="Y1075">
        <v>0</v>
      </c>
    </row>
    <row r="1076" spans="1:26" x14ac:dyDescent="0.25">
      <c r="A1076" t="s">
        <v>2286</v>
      </c>
      <c r="B1076" s="3" t="s">
        <v>1528</v>
      </c>
      <c r="C1076">
        <v>1</v>
      </c>
      <c r="D1076">
        <v>0</v>
      </c>
      <c r="E1076">
        <v>0</v>
      </c>
      <c r="F1076">
        <v>0</v>
      </c>
      <c r="G1076">
        <v>1</v>
      </c>
      <c r="H1076">
        <v>0</v>
      </c>
      <c r="I1076">
        <v>0</v>
      </c>
      <c r="J1076">
        <v>0</v>
      </c>
      <c r="K1076">
        <v>1</v>
      </c>
      <c r="L1076" t="s">
        <v>2287</v>
      </c>
      <c r="M1076">
        <v>0</v>
      </c>
      <c r="N1076">
        <v>0</v>
      </c>
      <c r="O1076">
        <v>0</v>
      </c>
      <c r="P1076">
        <f t="shared" si="83"/>
        <v>0</v>
      </c>
      <c r="Q1076">
        <v>0</v>
      </c>
      <c r="R1076">
        <v>1</v>
      </c>
      <c r="S1076">
        <v>0</v>
      </c>
      <c r="U1076">
        <f t="shared" si="84"/>
        <v>1</v>
      </c>
      <c r="V1076">
        <f t="shared" si="80"/>
        <v>0</v>
      </c>
      <c r="W1076">
        <f t="shared" si="81"/>
        <v>1</v>
      </c>
      <c r="X1076">
        <f t="shared" si="82"/>
        <v>0</v>
      </c>
      <c r="Y1076">
        <v>0</v>
      </c>
      <c r="Z1076" t="s">
        <v>2581</v>
      </c>
    </row>
    <row r="1077" spans="1:26" x14ac:dyDescent="0.25">
      <c r="A1077" t="s">
        <v>2288</v>
      </c>
      <c r="B1077" s="3" t="s">
        <v>1516</v>
      </c>
      <c r="C1077">
        <v>1</v>
      </c>
      <c r="D1077">
        <v>0</v>
      </c>
      <c r="E1077">
        <v>0</v>
      </c>
      <c r="F1077">
        <v>0</v>
      </c>
      <c r="G1077">
        <v>1</v>
      </c>
      <c r="H1077">
        <v>0</v>
      </c>
      <c r="I1077">
        <v>0</v>
      </c>
      <c r="J1077">
        <v>0</v>
      </c>
      <c r="K1077">
        <v>1</v>
      </c>
      <c r="L1077" t="s">
        <v>2289</v>
      </c>
      <c r="M1077">
        <v>0</v>
      </c>
      <c r="N1077">
        <v>0</v>
      </c>
      <c r="O1077">
        <v>0</v>
      </c>
      <c r="P1077">
        <f t="shared" si="83"/>
        <v>0</v>
      </c>
      <c r="Q1077">
        <v>1</v>
      </c>
      <c r="R1077">
        <v>0</v>
      </c>
      <c r="S1077">
        <v>0</v>
      </c>
      <c r="U1077">
        <f t="shared" si="84"/>
        <v>1</v>
      </c>
      <c r="V1077">
        <f t="shared" si="80"/>
        <v>1</v>
      </c>
      <c r="W1077">
        <f t="shared" si="81"/>
        <v>0</v>
      </c>
      <c r="X1077">
        <f t="shared" si="82"/>
        <v>0</v>
      </c>
      <c r="Y1077">
        <v>0</v>
      </c>
    </row>
    <row r="1078" spans="1:26" x14ac:dyDescent="0.25">
      <c r="A1078" t="s">
        <v>2290</v>
      </c>
      <c r="B1078" s="3" t="s">
        <v>1528</v>
      </c>
      <c r="C1078">
        <v>1</v>
      </c>
      <c r="D1078">
        <v>0</v>
      </c>
      <c r="E1078">
        <v>0</v>
      </c>
      <c r="F1078">
        <v>0</v>
      </c>
      <c r="G1078">
        <v>1</v>
      </c>
      <c r="H1078">
        <v>0</v>
      </c>
      <c r="I1078">
        <v>0</v>
      </c>
      <c r="J1078">
        <v>0</v>
      </c>
      <c r="K1078">
        <v>1</v>
      </c>
      <c r="L1078" t="s">
        <v>2291</v>
      </c>
      <c r="M1078">
        <v>0</v>
      </c>
      <c r="N1078">
        <v>0</v>
      </c>
      <c r="O1078">
        <v>0</v>
      </c>
      <c r="P1078">
        <f t="shared" si="83"/>
        <v>1</v>
      </c>
      <c r="Q1078">
        <v>0</v>
      </c>
      <c r="R1078">
        <v>0</v>
      </c>
      <c r="S1078">
        <v>0</v>
      </c>
      <c r="U1078">
        <f t="shared" si="84"/>
        <v>0</v>
      </c>
      <c r="V1078">
        <f t="shared" si="80"/>
        <v>0</v>
      </c>
      <c r="W1078">
        <f t="shared" si="81"/>
        <v>0</v>
      </c>
      <c r="X1078">
        <f t="shared" si="82"/>
        <v>0</v>
      </c>
      <c r="Y1078">
        <v>1</v>
      </c>
    </row>
    <row r="1079" spans="1:26" x14ac:dyDescent="0.25">
      <c r="A1079" t="s">
        <v>2292</v>
      </c>
      <c r="B1079" s="3" t="s">
        <v>1521</v>
      </c>
      <c r="C1079">
        <v>0</v>
      </c>
      <c r="D1079">
        <v>0</v>
      </c>
      <c r="E1079">
        <v>1</v>
      </c>
      <c r="F1079">
        <v>0</v>
      </c>
      <c r="G1079">
        <v>0</v>
      </c>
      <c r="H1079">
        <v>0</v>
      </c>
      <c r="I1079">
        <v>1</v>
      </c>
      <c r="J1079">
        <v>0</v>
      </c>
      <c r="K1079">
        <v>1</v>
      </c>
      <c r="L1079">
        <v>0</v>
      </c>
      <c r="M1079">
        <v>0</v>
      </c>
      <c r="N1079" t="s">
        <v>1748</v>
      </c>
      <c r="O1079">
        <v>0</v>
      </c>
      <c r="P1079">
        <f t="shared" si="83"/>
        <v>0</v>
      </c>
      <c r="Q1079">
        <v>0</v>
      </c>
      <c r="R1079">
        <v>1</v>
      </c>
      <c r="S1079">
        <v>0</v>
      </c>
      <c r="U1079">
        <f t="shared" si="84"/>
        <v>0</v>
      </c>
      <c r="V1079">
        <f t="shared" si="80"/>
        <v>0</v>
      </c>
      <c r="W1079">
        <f t="shared" si="81"/>
        <v>0</v>
      </c>
      <c r="X1079">
        <f t="shared" si="82"/>
        <v>0</v>
      </c>
      <c r="Y1079">
        <v>1</v>
      </c>
    </row>
    <row r="1080" spans="1:26" x14ac:dyDescent="0.25">
      <c r="A1080" t="s">
        <v>2293</v>
      </c>
      <c r="B1080" s="3" t="s">
        <v>1513</v>
      </c>
      <c r="C1080">
        <v>1</v>
      </c>
      <c r="D1080">
        <v>0</v>
      </c>
      <c r="E1080">
        <v>0</v>
      </c>
      <c r="F1080">
        <v>0</v>
      </c>
      <c r="G1080">
        <v>1</v>
      </c>
      <c r="H1080">
        <v>0</v>
      </c>
      <c r="I1080">
        <v>0</v>
      </c>
      <c r="J1080">
        <v>0</v>
      </c>
      <c r="K1080">
        <v>1</v>
      </c>
      <c r="L1080" t="s">
        <v>2294</v>
      </c>
      <c r="M1080">
        <v>0</v>
      </c>
      <c r="N1080">
        <v>0</v>
      </c>
      <c r="O1080">
        <v>0</v>
      </c>
      <c r="P1080">
        <f t="shared" si="83"/>
        <v>1</v>
      </c>
      <c r="Q1080">
        <v>0</v>
      </c>
      <c r="R1080">
        <v>0</v>
      </c>
      <c r="S1080">
        <v>0</v>
      </c>
      <c r="U1080">
        <f t="shared" si="84"/>
        <v>0</v>
      </c>
      <c r="V1080">
        <f t="shared" si="80"/>
        <v>0</v>
      </c>
      <c r="W1080">
        <f t="shared" si="81"/>
        <v>0</v>
      </c>
      <c r="X1080">
        <f t="shared" si="82"/>
        <v>0</v>
      </c>
      <c r="Y1080">
        <v>1</v>
      </c>
    </row>
    <row r="1081" spans="1:26" x14ac:dyDescent="0.25">
      <c r="A1081" t="s">
        <v>2295</v>
      </c>
      <c r="B1081" s="3" t="s">
        <v>1521</v>
      </c>
      <c r="C1081">
        <v>1</v>
      </c>
      <c r="D1081">
        <v>0</v>
      </c>
      <c r="E1081">
        <v>0</v>
      </c>
      <c r="F1081">
        <v>0</v>
      </c>
      <c r="G1081">
        <v>1</v>
      </c>
      <c r="H1081">
        <v>0</v>
      </c>
      <c r="I1081">
        <v>0</v>
      </c>
      <c r="J1081">
        <v>0</v>
      </c>
      <c r="K1081">
        <v>1</v>
      </c>
      <c r="L1081" t="s">
        <v>2296</v>
      </c>
      <c r="M1081">
        <v>0</v>
      </c>
      <c r="N1081">
        <v>0</v>
      </c>
      <c r="O1081">
        <v>0</v>
      </c>
      <c r="P1081">
        <f t="shared" si="83"/>
        <v>1</v>
      </c>
      <c r="Q1081">
        <v>0</v>
      </c>
      <c r="R1081">
        <v>0</v>
      </c>
      <c r="S1081">
        <v>0</v>
      </c>
      <c r="U1081">
        <f t="shared" si="84"/>
        <v>0</v>
      </c>
      <c r="V1081">
        <f t="shared" si="80"/>
        <v>0</v>
      </c>
      <c r="W1081">
        <f t="shared" si="81"/>
        <v>0</v>
      </c>
      <c r="X1081">
        <f t="shared" si="82"/>
        <v>0</v>
      </c>
      <c r="Y1081">
        <v>1</v>
      </c>
    </row>
    <row r="1082" spans="1:26" x14ac:dyDescent="0.25">
      <c r="A1082" t="s">
        <v>2297</v>
      </c>
      <c r="B1082" s="3" t="s">
        <v>1513</v>
      </c>
      <c r="C1082">
        <v>1</v>
      </c>
      <c r="D1082">
        <v>0</v>
      </c>
      <c r="E1082">
        <v>0</v>
      </c>
      <c r="F1082">
        <v>0</v>
      </c>
      <c r="G1082">
        <v>1</v>
      </c>
      <c r="H1082">
        <v>0</v>
      </c>
      <c r="I1082">
        <v>0</v>
      </c>
      <c r="J1082">
        <v>0</v>
      </c>
      <c r="K1082">
        <v>1</v>
      </c>
      <c r="L1082" t="s">
        <v>2298</v>
      </c>
      <c r="M1082">
        <v>0</v>
      </c>
      <c r="N1082">
        <v>0</v>
      </c>
      <c r="O1082">
        <v>0</v>
      </c>
      <c r="P1082">
        <f t="shared" si="83"/>
        <v>0</v>
      </c>
      <c r="Q1082">
        <v>1</v>
      </c>
      <c r="R1082">
        <v>0</v>
      </c>
      <c r="S1082">
        <v>1</v>
      </c>
      <c r="U1082">
        <f t="shared" si="84"/>
        <v>1</v>
      </c>
      <c r="V1082">
        <f t="shared" si="80"/>
        <v>1</v>
      </c>
      <c r="W1082">
        <f t="shared" si="81"/>
        <v>0</v>
      </c>
      <c r="X1082">
        <f t="shared" si="82"/>
        <v>1</v>
      </c>
      <c r="Y1082">
        <v>0</v>
      </c>
    </row>
    <row r="1083" spans="1:26" x14ac:dyDescent="0.25">
      <c r="A1083" t="s">
        <v>2299</v>
      </c>
      <c r="B1083" s="3" t="s">
        <v>1516</v>
      </c>
      <c r="C1083">
        <v>1</v>
      </c>
      <c r="D1083">
        <v>0</v>
      </c>
      <c r="E1083">
        <v>0</v>
      </c>
      <c r="F1083">
        <v>0</v>
      </c>
      <c r="G1083">
        <v>0.33934336164299461</v>
      </c>
      <c r="H1083">
        <v>0.66065663835700539</v>
      </c>
      <c r="I1083">
        <v>0</v>
      </c>
      <c r="J1083">
        <v>0</v>
      </c>
      <c r="K1083">
        <v>0</v>
      </c>
      <c r="L1083" t="s">
        <v>899</v>
      </c>
      <c r="M1083" t="s">
        <v>900</v>
      </c>
      <c r="N1083">
        <v>0</v>
      </c>
      <c r="O1083">
        <v>0</v>
      </c>
      <c r="P1083">
        <f t="shared" si="83"/>
        <v>0</v>
      </c>
      <c r="Q1083">
        <v>0</v>
      </c>
      <c r="R1083">
        <v>0</v>
      </c>
      <c r="S1083">
        <v>1</v>
      </c>
      <c r="U1083">
        <f t="shared" si="84"/>
        <v>1</v>
      </c>
      <c r="V1083">
        <f t="shared" si="80"/>
        <v>0</v>
      </c>
      <c r="W1083">
        <f t="shared" si="81"/>
        <v>0</v>
      </c>
      <c r="X1083">
        <f t="shared" si="82"/>
        <v>1</v>
      </c>
      <c r="Y1083">
        <v>0</v>
      </c>
    </row>
    <row r="1084" spans="1:26" x14ac:dyDescent="0.25">
      <c r="A1084" t="s">
        <v>2300</v>
      </c>
      <c r="B1084" s="3" t="s">
        <v>1528</v>
      </c>
      <c r="C1084">
        <v>1</v>
      </c>
      <c r="D1084">
        <v>0</v>
      </c>
      <c r="E1084">
        <v>0</v>
      </c>
      <c r="F1084">
        <v>0</v>
      </c>
      <c r="G1084">
        <v>1</v>
      </c>
      <c r="H1084">
        <v>0</v>
      </c>
      <c r="I1084">
        <v>0</v>
      </c>
      <c r="J1084">
        <v>0</v>
      </c>
      <c r="K1084">
        <v>1</v>
      </c>
      <c r="L1084" t="s">
        <v>2301</v>
      </c>
      <c r="M1084">
        <v>0</v>
      </c>
      <c r="N1084">
        <v>0</v>
      </c>
      <c r="O1084">
        <v>0</v>
      </c>
      <c r="P1084">
        <f t="shared" si="83"/>
        <v>1</v>
      </c>
      <c r="Q1084">
        <v>0</v>
      </c>
      <c r="R1084">
        <v>0</v>
      </c>
      <c r="S1084">
        <v>0</v>
      </c>
      <c r="U1084">
        <f t="shared" si="84"/>
        <v>0</v>
      </c>
      <c r="V1084">
        <f t="shared" si="80"/>
        <v>0</v>
      </c>
      <c r="W1084">
        <f t="shared" si="81"/>
        <v>0</v>
      </c>
      <c r="X1084">
        <f t="shared" si="82"/>
        <v>0</v>
      </c>
      <c r="Y1084">
        <v>1</v>
      </c>
    </row>
    <row r="1085" spans="1:26" x14ac:dyDescent="0.25">
      <c r="A1085" t="s">
        <v>2302</v>
      </c>
      <c r="B1085" s="3" t="s">
        <v>1516</v>
      </c>
      <c r="C1085">
        <v>1</v>
      </c>
      <c r="D1085">
        <v>0</v>
      </c>
      <c r="E1085">
        <v>0</v>
      </c>
      <c r="F1085">
        <v>0</v>
      </c>
      <c r="G1085">
        <v>1</v>
      </c>
      <c r="H1085">
        <v>0</v>
      </c>
      <c r="I1085">
        <v>0</v>
      </c>
      <c r="J1085">
        <v>0</v>
      </c>
      <c r="K1085">
        <v>1</v>
      </c>
      <c r="L1085" t="s">
        <v>2303</v>
      </c>
      <c r="M1085">
        <v>0</v>
      </c>
      <c r="N1085">
        <v>0</v>
      </c>
      <c r="O1085">
        <v>0</v>
      </c>
      <c r="P1085">
        <f t="shared" si="83"/>
        <v>1</v>
      </c>
      <c r="Q1085">
        <v>0</v>
      </c>
      <c r="R1085">
        <v>0</v>
      </c>
      <c r="S1085">
        <v>0</v>
      </c>
      <c r="U1085">
        <f t="shared" si="84"/>
        <v>0</v>
      </c>
      <c r="V1085">
        <f t="shared" si="80"/>
        <v>0</v>
      </c>
      <c r="W1085">
        <f t="shared" si="81"/>
        <v>0</v>
      </c>
      <c r="X1085">
        <f t="shared" si="82"/>
        <v>0</v>
      </c>
      <c r="Y1085">
        <v>1</v>
      </c>
    </row>
    <row r="1086" spans="1:26" x14ac:dyDescent="0.25">
      <c r="A1086" t="s">
        <v>2304</v>
      </c>
      <c r="B1086" s="3" t="s">
        <v>1513</v>
      </c>
      <c r="C1086">
        <v>1</v>
      </c>
      <c r="D1086">
        <v>0</v>
      </c>
      <c r="E1086">
        <v>0</v>
      </c>
      <c r="F1086">
        <v>0</v>
      </c>
      <c r="G1086">
        <v>1</v>
      </c>
      <c r="H1086">
        <v>0</v>
      </c>
      <c r="I1086">
        <v>0</v>
      </c>
      <c r="J1086">
        <v>0</v>
      </c>
      <c r="K1086">
        <v>1</v>
      </c>
      <c r="L1086" t="s">
        <v>2305</v>
      </c>
      <c r="M1086">
        <v>0</v>
      </c>
      <c r="N1086">
        <v>0</v>
      </c>
      <c r="O1086">
        <v>0</v>
      </c>
      <c r="P1086">
        <f t="shared" si="83"/>
        <v>1</v>
      </c>
      <c r="Q1086">
        <v>0</v>
      </c>
      <c r="R1086">
        <v>0</v>
      </c>
      <c r="S1086">
        <v>0</v>
      </c>
      <c r="U1086">
        <f t="shared" si="84"/>
        <v>0</v>
      </c>
      <c r="V1086">
        <f t="shared" si="80"/>
        <v>0</v>
      </c>
      <c r="W1086">
        <f t="shared" si="81"/>
        <v>0</v>
      </c>
      <c r="X1086">
        <f t="shared" si="82"/>
        <v>0</v>
      </c>
      <c r="Y1086">
        <v>1</v>
      </c>
    </row>
    <row r="1087" spans="1:26" x14ac:dyDescent="0.25">
      <c r="A1087" t="s">
        <v>2306</v>
      </c>
      <c r="B1087" s="3" t="s">
        <v>1521</v>
      </c>
      <c r="C1087">
        <v>1</v>
      </c>
      <c r="D1087">
        <v>0</v>
      </c>
      <c r="E1087">
        <v>0</v>
      </c>
      <c r="F1087">
        <v>0</v>
      </c>
      <c r="G1087">
        <v>1</v>
      </c>
      <c r="H1087">
        <v>0</v>
      </c>
      <c r="I1087">
        <v>0</v>
      </c>
      <c r="J1087">
        <v>0</v>
      </c>
      <c r="K1087">
        <v>1</v>
      </c>
      <c r="L1087" t="s">
        <v>2307</v>
      </c>
      <c r="M1087">
        <v>0</v>
      </c>
      <c r="N1087">
        <v>0</v>
      </c>
      <c r="O1087">
        <v>0</v>
      </c>
      <c r="P1087">
        <f t="shared" si="83"/>
        <v>1</v>
      </c>
      <c r="Q1087">
        <v>0</v>
      </c>
      <c r="R1087">
        <v>0</v>
      </c>
      <c r="S1087">
        <v>0</v>
      </c>
      <c r="U1087">
        <f t="shared" si="84"/>
        <v>0</v>
      </c>
      <c r="V1087">
        <f t="shared" si="80"/>
        <v>0</v>
      </c>
      <c r="W1087">
        <f t="shared" si="81"/>
        <v>0</v>
      </c>
      <c r="X1087">
        <f t="shared" si="82"/>
        <v>0</v>
      </c>
      <c r="Y1087">
        <v>1</v>
      </c>
    </row>
    <row r="1088" spans="1:26" x14ac:dyDescent="0.25">
      <c r="A1088" t="s">
        <v>2308</v>
      </c>
      <c r="B1088" s="3" t="s">
        <v>1513</v>
      </c>
      <c r="C1088">
        <v>0</v>
      </c>
      <c r="D1088">
        <v>1</v>
      </c>
      <c r="E1088">
        <v>0</v>
      </c>
      <c r="F1088">
        <v>0</v>
      </c>
      <c r="G1088">
        <v>0</v>
      </c>
      <c r="H1088">
        <v>1</v>
      </c>
      <c r="I1088">
        <v>0</v>
      </c>
      <c r="J1088">
        <v>0</v>
      </c>
      <c r="K1088">
        <v>1</v>
      </c>
      <c r="L1088">
        <v>0</v>
      </c>
      <c r="M1088" t="s">
        <v>1398</v>
      </c>
      <c r="N1088">
        <v>0</v>
      </c>
      <c r="O1088">
        <v>0</v>
      </c>
      <c r="P1088">
        <f t="shared" si="83"/>
        <v>0</v>
      </c>
      <c r="Q1088">
        <v>1</v>
      </c>
      <c r="R1088">
        <v>0</v>
      </c>
      <c r="S1088">
        <v>0</v>
      </c>
      <c r="U1088">
        <f t="shared" si="84"/>
        <v>0</v>
      </c>
      <c r="V1088">
        <f t="shared" si="80"/>
        <v>0</v>
      </c>
      <c r="W1088">
        <f t="shared" si="81"/>
        <v>0</v>
      </c>
      <c r="X1088">
        <f t="shared" si="82"/>
        <v>0</v>
      </c>
      <c r="Y1088">
        <v>1</v>
      </c>
    </row>
    <row r="1089" spans="1:26" x14ac:dyDescent="0.25">
      <c r="A1089" t="s">
        <v>2309</v>
      </c>
      <c r="B1089" s="3" t="s">
        <v>1516</v>
      </c>
      <c r="C1089">
        <v>1</v>
      </c>
      <c r="D1089">
        <v>0</v>
      </c>
      <c r="E1089">
        <v>0</v>
      </c>
      <c r="F1089">
        <v>0</v>
      </c>
      <c r="G1089">
        <v>1</v>
      </c>
      <c r="H1089">
        <v>0</v>
      </c>
      <c r="I1089">
        <v>0</v>
      </c>
      <c r="J1089">
        <v>0</v>
      </c>
      <c r="K1089">
        <v>1</v>
      </c>
      <c r="L1089" t="s">
        <v>2310</v>
      </c>
      <c r="M1089">
        <v>0</v>
      </c>
      <c r="N1089">
        <v>0</v>
      </c>
      <c r="O1089">
        <v>0</v>
      </c>
      <c r="P1089">
        <f t="shared" si="83"/>
        <v>0</v>
      </c>
      <c r="Q1089">
        <v>1</v>
      </c>
      <c r="R1089">
        <v>0</v>
      </c>
      <c r="S1089">
        <v>0</v>
      </c>
      <c r="U1089">
        <f t="shared" si="84"/>
        <v>1</v>
      </c>
      <c r="V1089">
        <f t="shared" si="80"/>
        <v>1</v>
      </c>
      <c r="W1089">
        <f t="shared" si="81"/>
        <v>0</v>
      </c>
      <c r="X1089">
        <f t="shared" si="82"/>
        <v>0</v>
      </c>
      <c r="Y1089">
        <v>0</v>
      </c>
    </row>
    <row r="1090" spans="1:26" x14ac:dyDescent="0.25">
      <c r="A1090" t="s">
        <v>2311</v>
      </c>
      <c r="B1090" s="3" t="s">
        <v>666</v>
      </c>
      <c r="C1090">
        <v>1</v>
      </c>
      <c r="D1090">
        <v>0</v>
      </c>
      <c r="E1090">
        <v>0</v>
      </c>
      <c r="F1090">
        <v>0</v>
      </c>
      <c r="G1090">
        <v>0</v>
      </c>
      <c r="H1090">
        <v>1</v>
      </c>
      <c r="I1090">
        <v>0</v>
      </c>
      <c r="J1090">
        <v>0</v>
      </c>
      <c r="K1090">
        <v>0</v>
      </c>
      <c r="L1090">
        <v>0</v>
      </c>
      <c r="M1090" t="s">
        <v>62</v>
      </c>
      <c r="N1090">
        <v>0</v>
      </c>
      <c r="O1090">
        <v>0</v>
      </c>
      <c r="P1090">
        <f t="shared" si="83"/>
        <v>0</v>
      </c>
      <c r="Q1090">
        <v>1</v>
      </c>
      <c r="R1090">
        <v>0</v>
      </c>
      <c r="S1090">
        <v>0</v>
      </c>
      <c r="U1090">
        <f t="shared" si="84"/>
        <v>1</v>
      </c>
      <c r="V1090">
        <f t="shared" ref="V1090:V1153" si="85">IF(Q1090=D1090,0,1)</f>
        <v>1</v>
      </c>
      <c r="W1090">
        <f t="shared" ref="W1090:W1153" si="86">IF(R1090=E1090,0,1)</f>
        <v>0</v>
      </c>
      <c r="X1090">
        <f t="shared" ref="X1090:X1153" si="87">IF(S1090=F1090,0,1)</f>
        <v>0</v>
      </c>
      <c r="Y1090">
        <v>0</v>
      </c>
    </row>
    <row r="1091" spans="1:26" x14ac:dyDescent="0.25">
      <c r="A1091" t="s">
        <v>2312</v>
      </c>
      <c r="B1091" s="3" t="s">
        <v>657</v>
      </c>
      <c r="C1091">
        <v>1</v>
      </c>
      <c r="D1091">
        <v>0</v>
      </c>
      <c r="E1091">
        <v>0</v>
      </c>
      <c r="F1091">
        <v>0</v>
      </c>
      <c r="G1091">
        <v>1</v>
      </c>
      <c r="H1091">
        <v>0</v>
      </c>
      <c r="I1091">
        <v>0</v>
      </c>
      <c r="J1091">
        <v>0</v>
      </c>
      <c r="K1091">
        <v>1</v>
      </c>
      <c r="L1091" t="s">
        <v>2313</v>
      </c>
      <c r="M1091">
        <v>0</v>
      </c>
      <c r="N1091">
        <v>0</v>
      </c>
      <c r="O1091">
        <v>0</v>
      </c>
      <c r="P1091">
        <f t="shared" ref="P1091:P1154" si="88">IF(SUM(Q1091:S1091)=0,1,0)</f>
        <v>1</v>
      </c>
      <c r="Q1091">
        <v>0</v>
      </c>
      <c r="R1091">
        <v>0</v>
      </c>
      <c r="S1091">
        <v>0</v>
      </c>
      <c r="U1091">
        <f t="shared" ref="U1091:U1154" si="89">IF(P1091=C1091,0,1)</f>
        <v>0</v>
      </c>
      <c r="V1091">
        <f t="shared" si="85"/>
        <v>0</v>
      </c>
      <c r="W1091">
        <f t="shared" si="86"/>
        <v>0</v>
      </c>
      <c r="X1091">
        <f t="shared" si="87"/>
        <v>0</v>
      </c>
      <c r="Y1091">
        <v>1</v>
      </c>
    </row>
    <row r="1092" spans="1:26" x14ac:dyDescent="0.25">
      <c r="A1092" t="s">
        <v>2314</v>
      </c>
      <c r="B1092" s="3" t="s">
        <v>666</v>
      </c>
      <c r="C1092">
        <v>1</v>
      </c>
      <c r="D1092">
        <v>0</v>
      </c>
      <c r="E1092">
        <v>0</v>
      </c>
      <c r="F1092">
        <v>0</v>
      </c>
      <c r="G1092">
        <v>0.39858251824087532</v>
      </c>
      <c r="H1092">
        <v>0.60141748175912468</v>
      </c>
      <c r="I1092">
        <v>0</v>
      </c>
      <c r="J1092">
        <v>0</v>
      </c>
      <c r="K1092">
        <v>0</v>
      </c>
      <c r="L1092" t="s">
        <v>1536</v>
      </c>
      <c r="M1092" t="s">
        <v>2315</v>
      </c>
      <c r="N1092">
        <v>0</v>
      </c>
      <c r="O1092">
        <v>0</v>
      </c>
      <c r="P1092">
        <f t="shared" si="88"/>
        <v>0</v>
      </c>
      <c r="Q1092">
        <v>0</v>
      </c>
      <c r="R1092">
        <v>1</v>
      </c>
      <c r="S1092">
        <v>0</v>
      </c>
      <c r="U1092">
        <f t="shared" si="89"/>
        <v>1</v>
      </c>
      <c r="V1092">
        <f t="shared" si="85"/>
        <v>0</v>
      </c>
      <c r="W1092">
        <f t="shared" si="86"/>
        <v>1</v>
      </c>
      <c r="X1092">
        <f t="shared" si="87"/>
        <v>0</v>
      </c>
      <c r="Y1092">
        <v>0</v>
      </c>
    </row>
    <row r="1093" spans="1:26" x14ac:dyDescent="0.25">
      <c r="A1093" t="s">
        <v>2316</v>
      </c>
      <c r="B1093" s="3" t="s">
        <v>652</v>
      </c>
      <c r="C1093">
        <v>1</v>
      </c>
      <c r="D1093">
        <v>0</v>
      </c>
      <c r="E1093">
        <v>0</v>
      </c>
      <c r="F1093">
        <v>0</v>
      </c>
      <c r="G1093">
        <v>1</v>
      </c>
      <c r="H1093">
        <v>0</v>
      </c>
      <c r="I1093">
        <v>0</v>
      </c>
      <c r="J1093">
        <v>0</v>
      </c>
      <c r="K1093">
        <v>1</v>
      </c>
      <c r="L1093" t="s">
        <v>2317</v>
      </c>
      <c r="M1093">
        <v>0</v>
      </c>
      <c r="N1093">
        <v>0</v>
      </c>
      <c r="O1093">
        <v>0</v>
      </c>
      <c r="P1093">
        <f t="shared" si="88"/>
        <v>0</v>
      </c>
      <c r="Q1093">
        <v>1</v>
      </c>
      <c r="R1093">
        <v>0</v>
      </c>
      <c r="S1093">
        <v>1</v>
      </c>
      <c r="U1093">
        <f t="shared" si="89"/>
        <v>1</v>
      </c>
      <c r="V1093">
        <f t="shared" si="85"/>
        <v>1</v>
      </c>
      <c r="W1093">
        <f t="shared" si="86"/>
        <v>0</v>
      </c>
      <c r="X1093">
        <f t="shared" si="87"/>
        <v>1</v>
      </c>
      <c r="Y1093">
        <v>0</v>
      </c>
    </row>
    <row r="1094" spans="1:26" x14ac:dyDescent="0.25">
      <c r="A1094" t="s">
        <v>2318</v>
      </c>
      <c r="B1094" s="3" t="s">
        <v>666</v>
      </c>
      <c r="C1094">
        <v>1</v>
      </c>
      <c r="D1094">
        <v>0</v>
      </c>
      <c r="E1094">
        <v>0</v>
      </c>
      <c r="F1094">
        <v>0</v>
      </c>
      <c r="G1094">
        <v>0.39406948613756149</v>
      </c>
      <c r="H1094">
        <v>0</v>
      </c>
      <c r="I1094">
        <v>0.60593051386243846</v>
      </c>
      <c r="J1094">
        <v>0</v>
      </c>
      <c r="K1094">
        <v>0</v>
      </c>
      <c r="L1094" t="s">
        <v>2319</v>
      </c>
      <c r="M1094">
        <v>0</v>
      </c>
      <c r="N1094" t="s">
        <v>1816</v>
      </c>
      <c r="O1094">
        <v>0</v>
      </c>
      <c r="P1094">
        <f t="shared" si="88"/>
        <v>0</v>
      </c>
      <c r="Q1094">
        <v>1</v>
      </c>
      <c r="R1094">
        <v>0</v>
      </c>
      <c r="S1094">
        <v>0</v>
      </c>
      <c r="U1094">
        <f t="shared" si="89"/>
        <v>1</v>
      </c>
      <c r="V1094">
        <f t="shared" si="85"/>
        <v>1</v>
      </c>
      <c r="W1094">
        <f t="shared" si="86"/>
        <v>0</v>
      </c>
      <c r="X1094">
        <f t="shared" si="87"/>
        <v>0</v>
      </c>
      <c r="Y1094">
        <v>0</v>
      </c>
    </row>
    <row r="1095" spans="1:26" x14ac:dyDescent="0.25">
      <c r="A1095" t="s">
        <v>2320</v>
      </c>
      <c r="B1095" s="3" t="s">
        <v>657</v>
      </c>
      <c r="C1095">
        <v>1</v>
      </c>
      <c r="D1095">
        <v>0</v>
      </c>
      <c r="E1095">
        <v>0</v>
      </c>
      <c r="F1095">
        <v>0</v>
      </c>
      <c r="G1095">
        <v>1</v>
      </c>
      <c r="H1095">
        <v>0</v>
      </c>
      <c r="I1095">
        <v>0</v>
      </c>
      <c r="J1095">
        <v>0</v>
      </c>
      <c r="K1095">
        <v>1</v>
      </c>
      <c r="L1095" t="s">
        <v>2321</v>
      </c>
      <c r="M1095">
        <v>0</v>
      </c>
      <c r="N1095">
        <v>0</v>
      </c>
      <c r="O1095">
        <v>0</v>
      </c>
      <c r="P1095">
        <f t="shared" si="88"/>
        <v>1</v>
      </c>
      <c r="Q1095">
        <v>0</v>
      </c>
      <c r="R1095">
        <v>0</v>
      </c>
      <c r="S1095">
        <v>0</v>
      </c>
      <c r="U1095">
        <f t="shared" si="89"/>
        <v>0</v>
      </c>
      <c r="V1095">
        <f t="shared" si="85"/>
        <v>0</v>
      </c>
      <c r="W1095">
        <f t="shared" si="86"/>
        <v>0</v>
      </c>
      <c r="X1095">
        <f t="shared" si="87"/>
        <v>0</v>
      </c>
      <c r="Y1095">
        <v>1</v>
      </c>
    </row>
    <row r="1096" spans="1:26" x14ac:dyDescent="0.25">
      <c r="A1096" t="s">
        <v>2322</v>
      </c>
      <c r="B1096" s="3" t="s">
        <v>649</v>
      </c>
      <c r="C1096">
        <v>1</v>
      </c>
      <c r="D1096">
        <v>0</v>
      </c>
      <c r="E1096">
        <v>0</v>
      </c>
      <c r="F1096">
        <v>0</v>
      </c>
      <c r="G1096">
        <v>1</v>
      </c>
      <c r="H1096">
        <v>0</v>
      </c>
      <c r="I1096">
        <v>0</v>
      </c>
      <c r="J1096">
        <v>0</v>
      </c>
      <c r="K1096">
        <v>1</v>
      </c>
      <c r="L1096" t="s">
        <v>2323</v>
      </c>
      <c r="M1096">
        <v>0</v>
      </c>
      <c r="N1096">
        <v>0</v>
      </c>
      <c r="O1096">
        <v>0</v>
      </c>
      <c r="P1096">
        <f t="shared" si="88"/>
        <v>0</v>
      </c>
      <c r="Q1096">
        <v>1</v>
      </c>
      <c r="R1096">
        <v>0</v>
      </c>
      <c r="S1096">
        <v>0</v>
      </c>
      <c r="U1096">
        <f t="shared" si="89"/>
        <v>1</v>
      </c>
      <c r="V1096">
        <f t="shared" si="85"/>
        <v>1</v>
      </c>
      <c r="W1096">
        <f t="shared" si="86"/>
        <v>0</v>
      </c>
      <c r="X1096">
        <f t="shared" si="87"/>
        <v>0</v>
      </c>
      <c r="Y1096">
        <v>0</v>
      </c>
    </row>
    <row r="1097" spans="1:26" x14ac:dyDescent="0.25">
      <c r="A1097" t="s">
        <v>2324</v>
      </c>
      <c r="B1097" s="3" t="s">
        <v>657</v>
      </c>
      <c r="C1097">
        <v>1</v>
      </c>
      <c r="D1097">
        <v>0</v>
      </c>
      <c r="E1097">
        <v>0</v>
      </c>
      <c r="F1097">
        <v>0</v>
      </c>
      <c r="G1097">
        <v>1</v>
      </c>
      <c r="H1097">
        <v>0</v>
      </c>
      <c r="I1097">
        <v>0</v>
      </c>
      <c r="J1097">
        <v>0</v>
      </c>
      <c r="K1097">
        <v>1</v>
      </c>
      <c r="L1097" t="s">
        <v>2325</v>
      </c>
      <c r="M1097">
        <v>0</v>
      </c>
      <c r="N1097">
        <v>0</v>
      </c>
      <c r="O1097">
        <v>0</v>
      </c>
      <c r="P1097">
        <f t="shared" si="88"/>
        <v>1</v>
      </c>
      <c r="Q1097">
        <v>0</v>
      </c>
      <c r="R1097">
        <v>0</v>
      </c>
      <c r="S1097">
        <v>0</v>
      </c>
      <c r="U1097">
        <f t="shared" si="89"/>
        <v>0</v>
      </c>
      <c r="V1097">
        <f t="shared" si="85"/>
        <v>0</v>
      </c>
      <c r="W1097">
        <f t="shared" si="86"/>
        <v>0</v>
      </c>
      <c r="X1097">
        <f t="shared" si="87"/>
        <v>0</v>
      </c>
      <c r="Y1097">
        <v>1</v>
      </c>
    </row>
    <row r="1098" spans="1:26" x14ac:dyDescent="0.25">
      <c r="A1098" t="s">
        <v>2326</v>
      </c>
      <c r="B1098" s="3" t="s">
        <v>649</v>
      </c>
      <c r="C1098">
        <v>1</v>
      </c>
      <c r="D1098">
        <v>0</v>
      </c>
      <c r="E1098">
        <v>0</v>
      </c>
      <c r="F1098">
        <v>0</v>
      </c>
      <c r="G1098">
        <v>0</v>
      </c>
      <c r="H1098">
        <v>1</v>
      </c>
      <c r="I1098">
        <v>0</v>
      </c>
      <c r="J1098">
        <v>0</v>
      </c>
      <c r="K1098">
        <v>0</v>
      </c>
      <c r="L1098">
        <v>0</v>
      </c>
      <c r="M1098" t="s">
        <v>1126</v>
      </c>
      <c r="N1098">
        <v>0</v>
      </c>
      <c r="O1098">
        <v>0</v>
      </c>
      <c r="P1098">
        <f t="shared" si="88"/>
        <v>0</v>
      </c>
      <c r="Q1098">
        <v>1</v>
      </c>
      <c r="R1098">
        <v>0</v>
      </c>
      <c r="S1098">
        <v>0</v>
      </c>
      <c r="U1098">
        <f t="shared" si="89"/>
        <v>1</v>
      </c>
      <c r="V1098">
        <f t="shared" si="85"/>
        <v>1</v>
      </c>
      <c r="W1098">
        <f t="shared" si="86"/>
        <v>0</v>
      </c>
      <c r="X1098">
        <f t="shared" si="87"/>
        <v>0</v>
      </c>
      <c r="Y1098">
        <v>0</v>
      </c>
      <c r="Z1098" t="s">
        <v>2581</v>
      </c>
    </row>
    <row r="1099" spans="1:26" x14ac:dyDescent="0.25">
      <c r="A1099" t="s">
        <v>2327</v>
      </c>
      <c r="B1099" s="3" t="s">
        <v>652</v>
      </c>
      <c r="C1099">
        <v>1</v>
      </c>
      <c r="D1099">
        <v>0</v>
      </c>
      <c r="E1099">
        <v>0</v>
      </c>
      <c r="F1099">
        <v>0</v>
      </c>
      <c r="G1099">
        <v>0.70186618539087187</v>
      </c>
      <c r="H1099">
        <v>0</v>
      </c>
      <c r="I1099">
        <v>0</v>
      </c>
      <c r="J1099">
        <v>0.29813381460912808</v>
      </c>
      <c r="K1099">
        <v>1</v>
      </c>
      <c r="L1099" t="s">
        <v>2328</v>
      </c>
      <c r="M1099">
        <v>0</v>
      </c>
      <c r="N1099">
        <v>0</v>
      </c>
      <c r="O1099" t="s">
        <v>1933</v>
      </c>
      <c r="P1099">
        <f t="shared" si="88"/>
        <v>0</v>
      </c>
      <c r="Q1099">
        <v>1</v>
      </c>
      <c r="R1099">
        <v>0</v>
      </c>
      <c r="S1099">
        <v>1</v>
      </c>
      <c r="U1099">
        <f t="shared" si="89"/>
        <v>1</v>
      </c>
      <c r="V1099">
        <f t="shared" si="85"/>
        <v>1</v>
      </c>
      <c r="W1099">
        <f t="shared" si="86"/>
        <v>0</v>
      </c>
      <c r="X1099">
        <f t="shared" si="87"/>
        <v>1</v>
      </c>
      <c r="Y1099">
        <v>0</v>
      </c>
    </row>
    <row r="1100" spans="1:26" x14ac:dyDescent="0.25">
      <c r="A1100" t="s">
        <v>2329</v>
      </c>
      <c r="B1100" s="3" t="s">
        <v>666</v>
      </c>
      <c r="C1100">
        <v>1</v>
      </c>
      <c r="D1100">
        <v>0</v>
      </c>
      <c r="E1100">
        <v>0</v>
      </c>
      <c r="F1100">
        <v>0</v>
      </c>
      <c r="G1100">
        <v>1</v>
      </c>
      <c r="H1100">
        <v>0</v>
      </c>
      <c r="I1100">
        <v>0</v>
      </c>
      <c r="J1100">
        <v>0</v>
      </c>
      <c r="K1100">
        <v>1</v>
      </c>
      <c r="L1100" t="s">
        <v>2330</v>
      </c>
      <c r="M1100">
        <v>0</v>
      </c>
      <c r="N1100">
        <v>0</v>
      </c>
      <c r="O1100">
        <v>0</v>
      </c>
      <c r="P1100">
        <f t="shared" si="88"/>
        <v>0</v>
      </c>
      <c r="Q1100">
        <v>1</v>
      </c>
      <c r="R1100">
        <v>0</v>
      </c>
      <c r="S1100">
        <v>1</v>
      </c>
      <c r="U1100">
        <f t="shared" si="89"/>
        <v>1</v>
      </c>
      <c r="V1100">
        <f t="shared" si="85"/>
        <v>1</v>
      </c>
      <c r="W1100">
        <f t="shared" si="86"/>
        <v>0</v>
      </c>
      <c r="X1100">
        <f t="shared" si="87"/>
        <v>1</v>
      </c>
      <c r="Y1100">
        <v>0</v>
      </c>
    </row>
    <row r="1101" spans="1:26" x14ac:dyDescent="0.25">
      <c r="A1101" t="s">
        <v>2331</v>
      </c>
      <c r="B1101" s="3" t="s">
        <v>652</v>
      </c>
      <c r="C1101">
        <v>0</v>
      </c>
      <c r="D1101">
        <v>1</v>
      </c>
      <c r="E1101">
        <v>0</v>
      </c>
      <c r="F1101">
        <v>0</v>
      </c>
      <c r="G1101">
        <v>0</v>
      </c>
      <c r="H1101">
        <v>1</v>
      </c>
      <c r="I1101">
        <v>0</v>
      </c>
      <c r="J1101">
        <v>0</v>
      </c>
      <c r="K1101">
        <v>1</v>
      </c>
      <c r="L1101">
        <v>0</v>
      </c>
      <c r="M1101" t="s">
        <v>732</v>
      </c>
      <c r="N1101">
        <v>0</v>
      </c>
      <c r="O1101">
        <v>0</v>
      </c>
      <c r="P1101">
        <f t="shared" si="88"/>
        <v>0</v>
      </c>
      <c r="Q1101">
        <v>1</v>
      </c>
      <c r="R1101">
        <v>0</v>
      </c>
      <c r="S1101">
        <v>0</v>
      </c>
      <c r="U1101">
        <f t="shared" si="89"/>
        <v>0</v>
      </c>
      <c r="V1101">
        <f t="shared" si="85"/>
        <v>0</v>
      </c>
      <c r="W1101">
        <f t="shared" si="86"/>
        <v>0</v>
      </c>
      <c r="X1101">
        <f t="shared" si="87"/>
        <v>0</v>
      </c>
      <c r="Y1101">
        <v>1</v>
      </c>
    </row>
    <row r="1102" spans="1:26" x14ac:dyDescent="0.25">
      <c r="A1102" t="s">
        <v>2332</v>
      </c>
      <c r="B1102" s="3" t="s">
        <v>649</v>
      </c>
      <c r="C1102">
        <v>1</v>
      </c>
      <c r="D1102">
        <v>0</v>
      </c>
      <c r="E1102">
        <v>0</v>
      </c>
      <c r="F1102">
        <v>0</v>
      </c>
      <c r="G1102">
        <v>0.37430609233852602</v>
      </c>
      <c r="H1102">
        <v>0</v>
      </c>
      <c r="I1102">
        <v>0</v>
      </c>
      <c r="J1102">
        <v>0.62569390766147415</v>
      </c>
      <c r="K1102">
        <v>0</v>
      </c>
      <c r="L1102" t="s">
        <v>2333</v>
      </c>
      <c r="M1102">
        <v>0</v>
      </c>
      <c r="N1102">
        <v>0</v>
      </c>
      <c r="O1102" t="s">
        <v>587</v>
      </c>
      <c r="P1102">
        <f t="shared" si="88"/>
        <v>0</v>
      </c>
      <c r="Q1102">
        <v>0</v>
      </c>
      <c r="R1102">
        <v>0</v>
      </c>
      <c r="S1102">
        <v>1</v>
      </c>
      <c r="U1102">
        <f t="shared" si="89"/>
        <v>1</v>
      </c>
      <c r="V1102">
        <f t="shared" si="85"/>
        <v>0</v>
      </c>
      <c r="W1102">
        <f t="shared" si="86"/>
        <v>0</v>
      </c>
      <c r="X1102">
        <f t="shared" si="87"/>
        <v>1</v>
      </c>
      <c r="Y1102">
        <v>0</v>
      </c>
    </row>
    <row r="1103" spans="1:26" x14ac:dyDescent="0.25">
      <c r="A1103" t="s">
        <v>2334</v>
      </c>
      <c r="B1103" s="3" t="s">
        <v>657</v>
      </c>
      <c r="C1103">
        <v>1</v>
      </c>
      <c r="D1103">
        <v>0</v>
      </c>
      <c r="E1103">
        <v>0</v>
      </c>
      <c r="F1103">
        <v>0</v>
      </c>
      <c r="G1103">
        <v>0</v>
      </c>
      <c r="H1103">
        <v>1</v>
      </c>
      <c r="I1103">
        <v>0</v>
      </c>
      <c r="J1103">
        <v>0</v>
      </c>
      <c r="K1103">
        <v>0</v>
      </c>
      <c r="L1103">
        <v>0</v>
      </c>
      <c r="M1103" t="s">
        <v>453</v>
      </c>
      <c r="N1103">
        <v>0</v>
      </c>
      <c r="O1103">
        <v>0</v>
      </c>
      <c r="P1103">
        <f t="shared" si="88"/>
        <v>0</v>
      </c>
      <c r="Q1103">
        <v>1</v>
      </c>
      <c r="R1103">
        <v>0</v>
      </c>
      <c r="S1103">
        <v>0</v>
      </c>
      <c r="U1103">
        <f t="shared" si="89"/>
        <v>1</v>
      </c>
      <c r="V1103">
        <f t="shared" si="85"/>
        <v>1</v>
      </c>
      <c r="W1103">
        <f t="shared" si="86"/>
        <v>0</v>
      </c>
      <c r="X1103">
        <f t="shared" si="87"/>
        <v>0</v>
      </c>
      <c r="Y1103">
        <v>0</v>
      </c>
    </row>
    <row r="1104" spans="1:26" x14ac:dyDescent="0.25">
      <c r="A1104" t="s">
        <v>2335</v>
      </c>
      <c r="B1104" s="3" t="s">
        <v>649</v>
      </c>
      <c r="C1104">
        <v>1</v>
      </c>
      <c r="D1104">
        <v>0</v>
      </c>
      <c r="E1104">
        <v>0</v>
      </c>
      <c r="F1104">
        <v>0</v>
      </c>
      <c r="G1104">
        <v>0.68825255557273146</v>
      </c>
      <c r="H1104">
        <v>0.31174744442726848</v>
      </c>
      <c r="I1104">
        <v>0</v>
      </c>
      <c r="J1104">
        <v>0.31174744442726848</v>
      </c>
      <c r="K1104">
        <v>1</v>
      </c>
      <c r="L1104" t="s">
        <v>2336</v>
      </c>
      <c r="M1104" t="s">
        <v>227</v>
      </c>
      <c r="N1104">
        <v>0</v>
      </c>
      <c r="O1104" t="s">
        <v>227</v>
      </c>
      <c r="P1104">
        <f t="shared" si="88"/>
        <v>0</v>
      </c>
      <c r="Q1104">
        <v>1</v>
      </c>
      <c r="R1104">
        <v>0</v>
      </c>
      <c r="S1104">
        <v>1</v>
      </c>
      <c r="U1104">
        <f t="shared" si="89"/>
        <v>1</v>
      </c>
      <c r="V1104">
        <f t="shared" si="85"/>
        <v>1</v>
      </c>
      <c r="W1104">
        <f t="shared" si="86"/>
        <v>0</v>
      </c>
      <c r="X1104">
        <f t="shared" si="87"/>
        <v>1</v>
      </c>
      <c r="Y1104">
        <v>0</v>
      </c>
    </row>
    <row r="1105" spans="1:25" x14ac:dyDescent="0.25">
      <c r="A1105" t="s">
        <v>2337</v>
      </c>
      <c r="B1105" s="3" t="s">
        <v>652</v>
      </c>
      <c r="C1105">
        <v>1</v>
      </c>
      <c r="D1105">
        <v>0</v>
      </c>
      <c r="E1105">
        <v>0</v>
      </c>
      <c r="F1105">
        <v>0</v>
      </c>
      <c r="G1105">
        <v>1</v>
      </c>
      <c r="H1105">
        <v>0</v>
      </c>
      <c r="I1105">
        <v>0</v>
      </c>
      <c r="J1105">
        <v>0</v>
      </c>
      <c r="K1105">
        <v>1</v>
      </c>
      <c r="L1105" t="s">
        <v>2338</v>
      </c>
      <c r="M1105">
        <v>0</v>
      </c>
      <c r="N1105">
        <v>0</v>
      </c>
      <c r="O1105">
        <v>0</v>
      </c>
      <c r="P1105">
        <f t="shared" si="88"/>
        <v>1</v>
      </c>
      <c r="Q1105">
        <v>0</v>
      </c>
      <c r="R1105">
        <v>0</v>
      </c>
      <c r="S1105">
        <v>0</v>
      </c>
      <c r="U1105">
        <f t="shared" si="89"/>
        <v>0</v>
      </c>
      <c r="V1105">
        <f t="shared" si="85"/>
        <v>0</v>
      </c>
      <c r="W1105">
        <f t="shared" si="86"/>
        <v>0</v>
      </c>
      <c r="X1105">
        <f t="shared" si="87"/>
        <v>0</v>
      </c>
      <c r="Y1105">
        <v>1</v>
      </c>
    </row>
    <row r="1106" spans="1:25" x14ac:dyDescent="0.25">
      <c r="A1106" t="s">
        <v>2339</v>
      </c>
      <c r="B1106" s="3" t="s">
        <v>1593</v>
      </c>
      <c r="C1106">
        <v>1</v>
      </c>
      <c r="D1106">
        <v>0</v>
      </c>
      <c r="E1106">
        <v>0</v>
      </c>
      <c r="F1106">
        <v>0</v>
      </c>
      <c r="G1106">
        <v>1</v>
      </c>
      <c r="H1106">
        <v>0</v>
      </c>
      <c r="I1106">
        <v>0</v>
      </c>
      <c r="J1106">
        <v>0</v>
      </c>
      <c r="K1106">
        <v>1</v>
      </c>
      <c r="L1106" t="s">
        <v>2340</v>
      </c>
      <c r="M1106">
        <v>0</v>
      </c>
      <c r="N1106">
        <v>0</v>
      </c>
      <c r="O1106">
        <v>0</v>
      </c>
      <c r="P1106">
        <f t="shared" si="88"/>
        <v>0</v>
      </c>
      <c r="Q1106">
        <v>0</v>
      </c>
      <c r="R1106">
        <v>0</v>
      </c>
      <c r="S1106">
        <v>1</v>
      </c>
      <c r="U1106">
        <f t="shared" si="89"/>
        <v>1</v>
      </c>
      <c r="V1106">
        <f t="shared" si="85"/>
        <v>0</v>
      </c>
      <c r="W1106">
        <f t="shared" si="86"/>
        <v>0</v>
      </c>
      <c r="X1106">
        <f t="shared" si="87"/>
        <v>1</v>
      </c>
      <c r="Y1106">
        <v>0</v>
      </c>
    </row>
    <row r="1107" spans="1:25" x14ac:dyDescent="0.25">
      <c r="A1107" t="s">
        <v>2341</v>
      </c>
      <c r="B1107" s="3" t="s">
        <v>1586</v>
      </c>
      <c r="C1107">
        <v>1</v>
      </c>
      <c r="D1107">
        <v>0</v>
      </c>
      <c r="E1107">
        <v>0</v>
      </c>
      <c r="F1107">
        <v>0</v>
      </c>
      <c r="G1107">
        <v>0.69333547814897778</v>
      </c>
      <c r="H1107">
        <v>0.30666452185102222</v>
      </c>
      <c r="I1107">
        <v>0</v>
      </c>
      <c r="J1107">
        <v>0.30666452185102222</v>
      </c>
      <c r="K1107">
        <v>1</v>
      </c>
      <c r="L1107" t="s">
        <v>2342</v>
      </c>
      <c r="M1107" t="s">
        <v>2343</v>
      </c>
      <c r="N1107">
        <v>0</v>
      </c>
      <c r="O1107" t="s">
        <v>2343</v>
      </c>
      <c r="P1107">
        <f t="shared" si="88"/>
        <v>0</v>
      </c>
      <c r="Q1107">
        <v>0</v>
      </c>
      <c r="R1107">
        <v>0</v>
      </c>
      <c r="S1107">
        <v>1</v>
      </c>
      <c r="U1107">
        <f t="shared" si="89"/>
        <v>1</v>
      </c>
      <c r="V1107">
        <f t="shared" si="85"/>
        <v>0</v>
      </c>
      <c r="W1107">
        <f t="shared" si="86"/>
        <v>0</v>
      </c>
      <c r="X1107">
        <f t="shared" si="87"/>
        <v>1</v>
      </c>
      <c r="Y1107">
        <v>0</v>
      </c>
    </row>
    <row r="1108" spans="1:25" x14ac:dyDescent="0.25">
      <c r="A1108" t="s">
        <v>2344</v>
      </c>
      <c r="B1108" s="3" t="s">
        <v>1593</v>
      </c>
      <c r="C1108">
        <v>1</v>
      </c>
      <c r="D1108">
        <v>0</v>
      </c>
      <c r="E1108">
        <v>0</v>
      </c>
      <c r="F1108">
        <v>0</v>
      </c>
      <c r="G1108">
        <v>1</v>
      </c>
      <c r="H1108">
        <v>0</v>
      </c>
      <c r="I1108">
        <v>0</v>
      </c>
      <c r="J1108">
        <v>0</v>
      </c>
      <c r="K1108">
        <v>1</v>
      </c>
      <c r="L1108" t="s">
        <v>2345</v>
      </c>
      <c r="M1108">
        <v>0</v>
      </c>
      <c r="N1108">
        <v>0</v>
      </c>
      <c r="O1108">
        <v>0</v>
      </c>
      <c r="P1108">
        <f t="shared" si="88"/>
        <v>1</v>
      </c>
      <c r="Q1108">
        <v>0</v>
      </c>
      <c r="R1108">
        <v>0</v>
      </c>
      <c r="S1108">
        <v>0</v>
      </c>
      <c r="U1108">
        <f t="shared" si="89"/>
        <v>0</v>
      </c>
      <c r="V1108">
        <f t="shared" si="85"/>
        <v>0</v>
      </c>
      <c r="W1108">
        <f t="shared" si="86"/>
        <v>0</v>
      </c>
      <c r="X1108">
        <f t="shared" si="87"/>
        <v>0</v>
      </c>
      <c r="Y1108">
        <v>1</v>
      </c>
    </row>
    <row r="1109" spans="1:25" x14ac:dyDescent="0.25">
      <c r="A1109" t="s">
        <v>2346</v>
      </c>
      <c r="B1109" s="3" t="s">
        <v>1581</v>
      </c>
      <c r="C1109">
        <v>1</v>
      </c>
      <c r="D1109">
        <v>0</v>
      </c>
      <c r="E1109">
        <v>0</v>
      </c>
      <c r="F1109">
        <v>0</v>
      </c>
      <c r="G1109">
        <v>0.37953185625060942</v>
      </c>
      <c r="H1109">
        <v>0</v>
      </c>
      <c r="I1109">
        <v>0.62046814374939052</v>
      </c>
      <c r="J1109">
        <v>0</v>
      </c>
      <c r="K1109">
        <v>0</v>
      </c>
      <c r="L1109" t="s">
        <v>2347</v>
      </c>
      <c r="M1109">
        <v>0</v>
      </c>
      <c r="N1109" t="s">
        <v>976</v>
      </c>
      <c r="O1109">
        <v>0</v>
      </c>
      <c r="P1109">
        <f t="shared" si="88"/>
        <v>0</v>
      </c>
      <c r="Q1109">
        <v>0</v>
      </c>
      <c r="R1109">
        <v>1</v>
      </c>
      <c r="S1109">
        <v>1</v>
      </c>
      <c r="U1109">
        <f t="shared" si="89"/>
        <v>1</v>
      </c>
      <c r="V1109">
        <f t="shared" si="85"/>
        <v>0</v>
      </c>
      <c r="W1109">
        <f t="shared" si="86"/>
        <v>1</v>
      </c>
      <c r="X1109">
        <f t="shared" si="87"/>
        <v>1</v>
      </c>
      <c r="Y1109">
        <v>0</v>
      </c>
    </row>
    <row r="1110" spans="1:25" x14ac:dyDescent="0.25">
      <c r="A1110" t="s">
        <v>2348</v>
      </c>
      <c r="B1110" s="3" t="s">
        <v>1593</v>
      </c>
      <c r="C1110">
        <v>0</v>
      </c>
      <c r="D1110">
        <v>1</v>
      </c>
      <c r="E1110">
        <v>0</v>
      </c>
      <c r="F1110">
        <v>1</v>
      </c>
      <c r="G1110">
        <v>0</v>
      </c>
      <c r="H1110">
        <v>1</v>
      </c>
      <c r="I1110">
        <v>0</v>
      </c>
      <c r="J1110">
        <v>1</v>
      </c>
      <c r="K1110">
        <v>1</v>
      </c>
      <c r="L1110">
        <v>0</v>
      </c>
      <c r="M1110" t="s">
        <v>1591</v>
      </c>
      <c r="N1110">
        <v>0</v>
      </c>
      <c r="O1110" t="s">
        <v>1591</v>
      </c>
      <c r="P1110">
        <f t="shared" si="88"/>
        <v>0</v>
      </c>
      <c r="Q1110">
        <v>1</v>
      </c>
      <c r="R1110">
        <v>0</v>
      </c>
      <c r="S1110">
        <v>1</v>
      </c>
      <c r="U1110">
        <f t="shared" si="89"/>
        <v>0</v>
      </c>
      <c r="V1110">
        <f t="shared" si="85"/>
        <v>0</v>
      </c>
      <c r="W1110">
        <f t="shared" si="86"/>
        <v>0</v>
      </c>
      <c r="X1110">
        <f t="shared" si="87"/>
        <v>0</v>
      </c>
      <c r="Y1110">
        <v>1</v>
      </c>
    </row>
    <row r="1111" spans="1:25" x14ac:dyDescent="0.25">
      <c r="A1111" t="s">
        <v>2349</v>
      </c>
      <c r="B1111" s="3" t="s">
        <v>1586</v>
      </c>
      <c r="C1111">
        <v>1</v>
      </c>
      <c r="D1111">
        <v>0</v>
      </c>
      <c r="E1111">
        <v>0</v>
      </c>
      <c r="F1111">
        <v>0</v>
      </c>
      <c r="G1111">
        <v>0.69644868200598353</v>
      </c>
      <c r="H1111">
        <v>0.30355131799401652</v>
      </c>
      <c r="I1111">
        <v>0</v>
      </c>
      <c r="J1111">
        <v>0</v>
      </c>
      <c r="K1111">
        <v>1</v>
      </c>
      <c r="L1111" t="s">
        <v>2350</v>
      </c>
      <c r="M1111" t="s">
        <v>2351</v>
      </c>
      <c r="N1111">
        <v>0</v>
      </c>
      <c r="O1111">
        <v>0</v>
      </c>
      <c r="P1111">
        <f t="shared" si="88"/>
        <v>0</v>
      </c>
      <c r="Q1111">
        <v>0</v>
      </c>
      <c r="R1111">
        <v>1</v>
      </c>
      <c r="S1111">
        <v>1</v>
      </c>
      <c r="U1111">
        <f t="shared" si="89"/>
        <v>1</v>
      </c>
      <c r="V1111">
        <f t="shared" si="85"/>
        <v>0</v>
      </c>
      <c r="W1111">
        <f t="shared" si="86"/>
        <v>1</v>
      </c>
      <c r="X1111">
        <f t="shared" si="87"/>
        <v>1</v>
      </c>
      <c r="Y1111">
        <v>0</v>
      </c>
    </row>
    <row r="1112" spans="1:25" x14ac:dyDescent="0.25">
      <c r="A1112" t="s">
        <v>2352</v>
      </c>
      <c r="B1112" s="3" t="s">
        <v>1578</v>
      </c>
      <c r="C1112">
        <v>1</v>
      </c>
      <c r="D1112">
        <v>0</v>
      </c>
      <c r="E1112">
        <v>0</v>
      </c>
      <c r="F1112">
        <v>0</v>
      </c>
      <c r="G1112">
        <v>1</v>
      </c>
      <c r="H1112">
        <v>0</v>
      </c>
      <c r="I1112">
        <v>0</v>
      </c>
      <c r="J1112">
        <v>0</v>
      </c>
      <c r="K1112">
        <v>1</v>
      </c>
      <c r="L1112" t="s">
        <v>457</v>
      </c>
      <c r="M1112">
        <v>0</v>
      </c>
      <c r="N1112">
        <v>0</v>
      </c>
      <c r="O1112">
        <v>0</v>
      </c>
      <c r="P1112">
        <f t="shared" si="88"/>
        <v>0</v>
      </c>
      <c r="Q1112">
        <v>1</v>
      </c>
      <c r="R1112">
        <v>0</v>
      </c>
      <c r="S1112">
        <v>0</v>
      </c>
      <c r="U1112">
        <f t="shared" si="89"/>
        <v>1</v>
      </c>
      <c r="V1112">
        <f t="shared" si="85"/>
        <v>1</v>
      </c>
      <c r="W1112">
        <f t="shared" si="86"/>
        <v>0</v>
      </c>
      <c r="X1112">
        <f t="shared" si="87"/>
        <v>0</v>
      </c>
      <c r="Y1112">
        <v>0</v>
      </c>
    </row>
    <row r="1113" spans="1:25" x14ac:dyDescent="0.25">
      <c r="A1113" t="s">
        <v>2353</v>
      </c>
      <c r="B1113" s="3" t="s">
        <v>1586</v>
      </c>
      <c r="C1113">
        <v>1</v>
      </c>
      <c r="D1113">
        <v>0</v>
      </c>
      <c r="E1113">
        <v>0</v>
      </c>
      <c r="F1113">
        <v>0</v>
      </c>
      <c r="G1113">
        <v>1</v>
      </c>
      <c r="H1113">
        <v>0</v>
      </c>
      <c r="I1113">
        <v>0</v>
      </c>
      <c r="J1113">
        <v>0</v>
      </c>
      <c r="K1113">
        <v>1</v>
      </c>
      <c r="L1113" t="s">
        <v>2354</v>
      </c>
      <c r="M1113">
        <v>0</v>
      </c>
      <c r="N1113">
        <v>0</v>
      </c>
      <c r="O1113">
        <v>0</v>
      </c>
      <c r="P1113">
        <f t="shared" si="88"/>
        <v>0</v>
      </c>
      <c r="Q1113">
        <v>0</v>
      </c>
      <c r="R1113">
        <v>0</v>
      </c>
      <c r="S1113">
        <v>1</v>
      </c>
      <c r="U1113">
        <f t="shared" si="89"/>
        <v>1</v>
      </c>
      <c r="V1113">
        <f t="shared" si="85"/>
        <v>0</v>
      </c>
      <c r="W1113">
        <f t="shared" si="86"/>
        <v>0</v>
      </c>
      <c r="X1113">
        <f t="shared" si="87"/>
        <v>1</v>
      </c>
      <c r="Y1113">
        <v>0</v>
      </c>
    </row>
    <row r="1114" spans="1:25" x14ac:dyDescent="0.25">
      <c r="A1114" t="s">
        <v>2355</v>
      </c>
      <c r="B1114" s="3" t="s">
        <v>1578</v>
      </c>
      <c r="C1114">
        <v>1</v>
      </c>
      <c r="D1114">
        <v>0</v>
      </c>
      <c r="E1114">
        <v>0</v>
      </c>
      <c r="F1114">
        <v>0</v>
      </c>
      <c r="G1114">
        <v>0.3654239252834191</v>
      </c>
      <c r="H1114">
        <v>0.63457607471658084</v>
      </c>
      <c r="I1114">
        <v>0</v>
      </c>
      <c r="J1114">
        <v>0</v>
      </c>
      <c r="K1114">
        <v>0</v>
      </c>
      <c r="L1114" t="s">
        <v>1661</v>
      </c>
      <c r="M1114" t="s">
        <v>1662</v>
      </c>
      <c r="N1114">
        <v>0</v>
      </c>
      <c r="O1114">
        <v>0</v>
      </c>
      <c r="P1114">
        <f t="shared" si="88"/>
        <v>0</v>
      </c>
      <c r="Q1114">
        <v>1</v>
      </c>
      <c r="R1114">
        <v>0</v>
      </c>
      <c r="S1114">
        <v>0</v>
      </c>
      <c r="U1114">
        <f t="shared" si="89"/>
        <v>1</v>
      </c>
      <c r="V1114">
        <f t="shared" si="85"/>
        <v>1</v>
      </c>
      <c r="W1114">
        <f t="shared" si="86"/>
        <v>0</v>
      </c>
      <c r="X1114">
        <f t="shared" si="87"/>
        <v>0</v>
      </c>
      <c r="Y1114">
        <v>0</v>
      </c>
    </row>
    <row r="1115" spans="1:25" x14ac:dyDescent="0.25">
      <c r="A1115" t="s">
        <v>2356</v>
      </c>
      <c r="B1115" s="3" t="s">
        <v>1581</v>
      </c>
      <c r="C1115">
        <v>1</v>
      </c>
      <c r="D1115">
        <v>0</v>
      </c>
      <c r="E1115">
        <v>0</v>
      </c>
      <c r="F1115">
        <v>0</v>
      </c>
      <c r="G1115">
        <v>1</v>
      </c>
      <c r="H1115">
        <v>0</v>
      </c>
      <c r="I1115">
        <v>0</v>
      </c>
      <c r="J1115">
        <v>0</v>
      </c>
      <c r="K1115">
        <v>1</v>
      </c>
      <c r="L1115" t="s">
        <v>2357</v>
      </c>
      <c r="M1115">
        <v>0</v>
      </c>
      <c r="N1115">
        <v>0</v>
      </c>
      <c r="O1115">
        <v>0</v>
      </c>
      <c r="P1115">
        <f t="shared" si="88"/>
        <v>0</v>
      </c>
      <c r="Q1115">
        <v>0</v>
      </c>
      <c r="R1115">
        <v>0</v>
      </c>
      <c r="S1115">
        <v>1</v>
      </c>
      <c r="U1115">
        <f t="shared" si="89"/>
        <v>1</v>
      </c>
      <c r="V1115">
        <f t="shared" si="85"/>
        <v>0</v>
      </c>
      <c r="W1115">
        <f t="shared" si="86"/>
        <v>0</v>
      </c>
      <c r="X1115">
        <f t="shared" si="87"/>
        <v>1</v>
      </c>
      <c r="Y1115">
        <v>0</v>
      </c>
    </row>
    <row r="1116" spans="1:25" x14ac:dyDescent="0.25">
      <c r="A1116" t="s">
        <v>2358</v>
      </c>
      <c r="B1116" s="3" t="s">
        <v>1593</v>
      </c>
      <c r="C1116">
        <v>1</v>
      </c>
      <c r="D1116">
        <v>0</v>
      </c>
      <c r="E1116">
        <v>0</v>
      </c>
      <c r="F1116">
        <v>0</v>
      </c>
      <c r="G1116">
        <v>0.439817871706015</v>
      </c>
      <c r="H1116">
        <v>0.56018212829398506</v>
      </c>
      <c r="I1116">
        <v>0</v>
      </c>
      <c r="J1116">
        <v>0</v>
      </c>
      <c r="K1116">
        <v>0</v>
      </c>
      <c r="L1116" t="s">
        <v>2359</v>
      </c>
      <c r="M1116" t="s">
        <v>2360</v>
      </c>
      <c r="N1116">
        <v>0</v>
      </c>
      <c r="O1116">
        <v>0</v>
      </c>
      <c r="P1116">
        <f t="shared" si="88"/>
        <v>0</v>
      </c>
      <c r="Q1116">
        <v>0</v>
      </c>
      <c r="R1116">
        <v>1</v>
      </c>
      <c r="S1116">
        <v>0</v>
      </c>
      <c r="U1116">
        <f t="shared" si="89"/>
        <v>1</v>
      </c>
      <c r="V1116">
        <f t="shared" si="85"/>
        <v>0</v>
      </c>
      <c r="W1116">
        <f t="shared" si="86"/>
        <v>1</v>
      </c>
      <c r="X1116">
        <f t="shared" si="87"/>
        <v>0</v>
      </c>
      <c r="Y1116">
        <v>0</v>
      </c>
    </row>
    <row r="1117" spans="1:25" x14ac:dyDescent="0.25">
      <c r="A1117" t="s">
        <v>2361</v>
      </c>
      <c r="B1117" s="3" t="s">
        <v>1581</v>
      </c>
      <c r="C1117">
        <v>1</v>
      </c>
      <c r="D1117">
        <v>0</v>
      </c>
      <c r="E1117">
        <v>0</v>
      </c>
      <c r="F1117">
        <v>0</v>
      </c>
      <c r="G1117">
        <v>1</v>
      </c>
      <c r="H1117">
        <v>0</v>
      </c>
      <c r="I1117">
        <v>0</v>
      </c>
      <c r="J1117">
        <v>0</v>
      </c>
      <c r="K1117">
        <v>1</v>
      </c>
      <c r="L1117" t="s">
        <v>2362</v>
      </c>
      <c r="M1117">
        <v>0</v>
      </c>
      <c r="N1117">
        <v>0</v>
      </c>
      <c r="O1117">
        <v>0</v>
      </c>
      <c r="P1117">
        <f t="shared" si="88"/>
        <v>0</v>
      </c>
      <c r="Q1117">
        <v>1</v>
      </c>
      <c r="R1117">
        <v>0</v>
      </c>
      <c r="S1117">
        <v>0</v>
      </c>
      <c r="U1117">
        <f t="shared" si="89"/>
        <v>1</v>
      </c>
      <c r="V1117">
        <f t="shared" si="85"/>
        <v>1</v>
      </c>
      <c r="W1117">
        <f t="shared" si="86"/>
        <v>0</v>
      </c>
      <c r="X1117">
        <f t="shared" si="87"/>
        <v>0</v>
      </c>
      <c r="Y1117">
        <v>0</v>
      </c>
    </row>
    <row r="1118" spans="1:25" x14ac:dyDescent="0.25">
      <c r="A1118" t="s">
        <v>2363</v>
      </c>
      <c r="B1118" s="3" t="s">
        <v>1578</v>
      </c>
      <c r="C1118">
        <v>1</v>
      </c>
      <c r="D1118">
        <v>0</v>
      </c>
      <c r="E1118">
        <v>0</v>
      </c>
      <c r="F1118">
        <v>0</v>
      </c>
      <c r="G1118">
        <v>1</v>
      </c>
      <c r="H1118">
        <v>0</v>
      </c>
      <c r="I1118">
        <v>0</v>
      </c>
      <c r="J1118">
        <v>0</v>
      </c>
      <c r="K1118">
        <v>1</v>
      </c>
      <c r="L1118" t="s">
        <v>2364</v>
      </c>
      <c r="M1118">
        <v>0</v>
      </c>
      <c r="N1118">
        <v>0</v>
      </c>
      <c r="O1118">
        <v>0</v>
      </c>
      <c r="P1118">
        <f t="shared" si="88"/>
        <v>1</v>
      </c>
      <c r="Q1118">
        <v>0</v>
      </c>
      <c r="R1118">
        <v>0</v>
      </c>
      <c r="S1118">
        <v>0</v>
      </c>
      <c r="U1118">
        <f t="shared" si="89"/>
        <v>0</v>
      </c>
      <c r="V1118">
        <f t="shared" si="85"/>
        <v>0</v>
      </c>
      <c r="W1118">
        <f t="shared" si="86"/>
        <v>0</v>
      </c>
      <c r="X1118">
        <f t="shared" si="87"/>
        <v>0</v>
      </c>
      <c r="Y1118">
        <v>1</v>
      </c>
    </row>
    <row r="1119" spans="1:25" x14ac:dyDescent="0.25">
      <c r="A1119" t="s">
        <v>2365</v>
      </c>
      <c r="B1119" s="3" t="s">
        <v>1586</v>
      </c>
      <c r="C1119">
        <v>0</v>
      </c>
      <c r="D1119">
        <v>1</v>
      </c>
      <c r="E1119">
        <v>0</v>
      </c>
      <c r="F1119">
        <v>0</v>
      </c>
      <c r="G1119">
        <v>0</v>
      </c>
      <c r="H1119">
        <v>1</v>
      </c>
      <c r="I1119">
        <v>0</v>
      </c>
      <c r="J1119">
        <v>0</v>
      </c>
      <c r="K1119">
        <v>1</v>
      </c>
      <c r="L1119">
        <v>0</v>
      </c>
      <c r="M1119" t="s">
        <v>1866</v>
      </c>
      <c r="N1119">
        <v>0</v>
      </c>
      <c r="O1119">
        <v>0</v>
      </c>
      <c r="P1119">
        <f t="shared" si="88"/>
        <v>0</v>
      </c>
      <c r="Q1119">
        <v>1</v>
      </c>
      <c r="R1119">
        <v>0</v>
      </c>
      <c r="S1119">
        <v>0</v>
      </c>
      <c r="U1119">
        <f t="shared" si="89"/>
        <v>0</v>
      </c>
      <c r="V1119">
        <f t="shared" si="85"/>
        <v>0</v>
      </c>
      <c r="W1119">
        <f t="shared" si="86"/>
        <v>0</v>
      </c>
      <c r="X1119">
        <f t="shared" si="87"/>
        <v>0</v>
      </c>
      <c r="Y1119">
        <v>1</v>
      </c>
    </row>
    <row r="1120" spans="1:25" x14ac:dyDescent="0.25">
      <c r="A1120" t="s">
        <v>2366</v>
      </c>
      <c r="B1120" s="3" t="s">
        <v>1578</v>
      </c>
      <c r="C1120">
        <v>1</v>
      </c>
      <c r="D1120">
        <v>0</v>
      </c>
      <c r="E1120">
        <v>0</v>
      </c>
      <c r="F1120">
        <v>0</v>
      </c>
      <c r="G1120">
        <v>1</v>
      </c>
      <c r="H1120">
        <v>0</v>
      </c>
      <c r="I1120">
        <v>0</v>
      </c>
      <c r="J1120">
        <v>0</v>
      </c>
      <c r="K1120">
        <v>1</v>
      </c>
      <c r="L1120" t="s">
        <v>2367</v>
      </c>
      <c r="M1120">
        <v>0</v>
      </c>
      <c r="N1120">
        <v>0</v>
      </c>
      <c r="O1120">
        <v>0</v>
      </c>
      <c r="P1120">
        <f t="shared" si="88"/>
        <v>0</v>
      </c>
      <c r="Q1120">
        <v>1</v>
      </c>
      <c r="R1120">
        <v>0</v>
      </c>
      <c r="S1120">
        <v>0</v>
      </c>
      <c r="U1120">
        <f t="shared" si="89"/>
        <v>1</v>
      </c>
      <c r="V1120">
        <f t="shared" si="85"/>
        <v>1</v>
      </c>
      <c r="W1120">
        <f t="shared" si="86"/>
        <v>0</v>
      </c>
      <c r="X1120">
        <f t="shared" si="87"/>
        <v>0</v>
      </c>
      <c r="Y1120">
        <v>0</v>
      </c>
    </row>
    <row r="1121" spans="1:25" x14ac:dyDescent="0.25">
      <c r="A1121" t="s">
        <v>2368</v>
      </c>
      <c r="B1121" s="3" t="s">
        <v>1581</v>
      </c>
      <c r="C1121">
        <v>1</v>
      </c>
      <c r="D1121">
        <v>0</v>
      </c>
      <c r="E1121">
        <v>0</v>
      </c>
      <c r="F1121">
        <v>0</v>
      </c>
      <c r="G1121">
        <v>1</v>
      </c>
      <c r="H1121">
        <v>0</v>
      </c>
      <c r="I1121">
        <v>0</v>
      </c>
      <c r="J1121">
        <v>0</v>
      </c>
      <c r="K1121">
        <v>1</v>
      </c>
      <c r="L1121" t="s">
        <v>2369</v>
      </c>
      <c r="M1121">
        <v>0</v>
      </c>
      <c r="N1121">
        <v>0</v>
      </c>
      <c r="O1121">
        <v>0</v>
      </c>
      <c r="P1121">
        <f t="shared" si="88"/>
        <v>0</v>
      </c>
      <c r="Q1121">
        <v>0</v>
      </c>
      <c r="R1121">
        <v>0</v>
      </c>
      <c r="S1121">
        <v>1</v>
      </c>
      <c r="U1121">
        <f t="shared" si="89"/>
        <v>1</v>
      </c>
      <c r="V1121">
        <f t="shared" si="85"/>
        <v>0</v>
      </c>
      <c r="W1121">
        <f t="shared" si="86"/>
        <v>0</v>
      </c>
      <c r="X1121">
        <f t="shared" si="87"/>
        <v>1</v>
      </c>
      <c r="Y1121">
        <v>0</v>
      </c>
    </row>
    <row r="1122" spans="1:25" x14ac:dyDescent="0.25">
      <c r="A1122" t="s">
        <v>2370</v>
      </c>
      <c r="B1122" s="3" t="s">
        <v>747</v>
      </c>
      <c r="C1122">
        <v>1</v>
      </c>
      <c r="D1122">
        <v>0</v>
      </c>
      <c r="E1122">
        <v>0</v>
      </c>
      <c r="F1122">
        <v>0</v>
      </c>
      <c r="G1122">
        <v>1</v>
      </c>
      <c r="H1122">
        <v>0</v>
      </c>
      <c r="I1122">
        <v>0</v>
      </c>
      <c r="J1122">
        <v>0</v>
      </c>
      <c r="K1122">
        <v>1</v>
      </c>
      <c r="L1122" t="s">
        <v>2371</v>
      </c>
      <c r="M1122">
        <v>0</v>
      </c>
      <c r="N1122">
        <v>0</v>
      </c>
      <c r="O1122">
        <v>0</v>
      </c>
      <c r="P1122">
        <f t="shared" si="88"/>
        <v>0</v>
      </c>
      <c r="Q1122">
        <v>1</v>
      </c>
      <c r="R1122">
        <v>0</v>
      </c>
      <c r="S1122">
        <v>0</v>
      </c>
      <c r="U1122">
        <f t="shared" si="89"/>
        <v>1</v>
      </c>
      <c r="V1122">
        <f t="shared" si="85"/>
        <v>1</v>
      </c>
      <c r="W1122">
        <f t="shared" si="86"/>
        <v>0</v>
      </c>
      <c r="X1122">
        <f t="shared" si="87"/>
        <v>0</v>
      </c>
      <c r="Y1122">
        <v>0</v>
      </c>
    </row>
    <row r="1123" spans="1:25" x14ac:dyDescent="0.25">
      <c r="A1123" t="s">
        <v>2372</v>
      </c>
      <c r="B1123" s="3" t="s">
        <v>739</v>
      </c>
      <c r="C1123">
        <v>1</v>
      </c>
      <c r="D1123">
        <v>0</v>
      </c>
      <c r="E1123">
        <v>0</v>
      </c>
      <c r="F1123">
        <v>0</v>
      </c>
      <c r="G1123">
        <v>1</v>
      </c>
      <c r="H1123">
        <v>0</v>
      </c>
      <c r="I1123">
        <v>0</v>
      </c>
      <c r="J1123">
        <v>0</v>
      </c>
      <c r="K1123">
        <v>1</v>
      </c>
      <c r="L1123" t="s">
        <v>2373</v>
      </c>
      <c r="M1123">
        <v>0</v>
      </c>
      <c r="N1123">
        <v>0</v>
      </c>
      <c r="O1123">
        <v>0</v>
      </c>
      <c r="P1123">
        <f t="shared" si="88"/>
        <v>0</v>
      </c>
      <c r="Q1123">
        <v>0</v>
      </c>
      <c r="R1123">
        <v>0</v>
      </c>
      <c r="S1123">
        <v>1</v>
      </c>
      <c r="U1123">
        <f t="shared" si="89"/>
        <v>1</v>
      </c>
      <c r="V1123">
        <f t="shared" si="85"/>
        <v>0</v>
      </c>
      <c r="W1123">
        <f t="shared" si="86"/>
        <v>0</v>
      </c>
      <c r="X1123">
        <f t="shared" si="87"/>
        <v>1</v>
      </c>
      <c r="Y1123">
        <v>0</v>
      </c>
    </row>
    <row r="1124" spans="1:25" x14ac:dyDescent="0.25">
      <c r="A1124" t="s">
        <v>2374</v>
      </c>
      <c r="B1124" s="3" t="s">
        <v>747</v>
      </c>
      <c r="C1124">
        <v>0</v>
      </c>
      <c r="D1124">
        <v>1</v>
      </c>
      <c r="E1124">
        <v>0</v>
      </c>
      <c r="F1124">
        <v>0</v>
      </c>
      <c r="G1124">
        <v>0</v>
      </c>
      <c r="H1124">
        <v>1</v>
      </c>
      <c r="I1124">
        <v>0</v>
      </c>
      <c r="J1124">
        <v>0</v>
      </c>
      <c r="K1124">
        <v>1</v>
      </c>
      <c r="L1124">
        <v>0</v>
      </c>
      <c r="M1124" t="s">
        <v>1905</v>
      </c>
      <c r="N1124">
        <v>0</v>
      </c>
      <c r="O1124">
        <v>0</v>
      </c>
      <c r="P1124">
        <f t="shared" si="88"/>
        <v>0</v>
      </c>
      <c r="Q1124">
        <v>1</v>
      </c>
      <c r="R1124">
        <v>0</v>
      </c>
      <c r="S1124">
        <v>0</v>
      </c>
      <c r="U1124">
        <f t="shared" si="89"/>
        <v>0</v>
      </c>
      <c r="V1124">
        <f t="shared" si="85"/>
        <v>0</v>
      </c>
      <c r="W1124">
        <f t="shared" si="86"/>
        <v>0</v>
      </c>
      <c r="X1124">
        <f t="shared" si="87"/>
        <v>0</v>
      </c>
      <c r="Y1124">
        <v>1</v>
      </c>
    </row>
    <row r="1125" spans="1:25" x14ac:dyDescent="0.25">
      <c r="A1125" t="s">
        <v>2375</v>
      </c>
      <c r="B1125" s="3" t="s">
        <v>734</v>
      </c>
      <c r="C1125">
        <v>0</v>
      </c>
      <c r="D1125">
        <v>1</v>
      </c>
      <c r="E1125">
        <v>0</v>
      </c>
      <c r="F1125">
        <v>0</v>
      </c>
      <c r="G1125">
        <v>0</v>
      </c>
      <c r="H1125">
        <v>1</v>
      </c>
      <c r="I1125">
        <v>0</v>
      </c>
      <c r="J1125">
        <v>0</v>
      </c>
      <c r="K1125">
        <v>1</v>
      </c>
      <c r="L1125">
        <v>0</v>
      </c>
      <c r="M1125" t="s">
        <v>2260</v>
      </c>
      <c r="N1125">
        <v>0</v>
      </c>
      <c r="O1125">
        <v>0</v>
      </c>
      <c r="P1125">
        <f t="shared" si="88"/>
        <v>0</v>
      </c>
      <c r="Q1125">
        <v>1</v>
      </c>
      <c r="R1125">
        <v>0</v>
      </c>
      <c r="S1125">
        <v>0</v>
      </c>
      <c r="U1125">
        <f t="shared" si="89"/>
        <v>0</v>
      </c>
      <c r="V1125">
        <f t="shared" si="85"/>
        <v>0</v>
      </c>
      <c r="W1125">
        <f t="shared" si="86"/>
        <v>0</v>
      </c>
      <c r="X1125">
        <f t="shared" si="87"/>
        <v>0</v>
      </c>
      <c r="Y1125">
        <v>1</v>
      </c>
    </row>
    <row r="1126" spans="1:25" x14ac:dyDescent="0.25">
      <c r="A1126" t="s">
        <v>2376</v>
      </c>
      <c r="B1126" s="3" t="s">
        <v>747</v>
      </c>
      <c r="C1126">
        <v>1</v>
      </c>
      <c r="D1126">
        <v>0</v>
      </c>
      <c r="E1126">
        <v>0</v>
      </c>
      <c r="F1126">
        <v>0</v>
      </c>
      <c r="G1126">
        <v>1</v>
      </c>
      <c r="H1126">
        <v>0</v>
      </c>
      <c r="I1126">
        <v>0</v>
      </c>
      <c r="J1126">
        <v>0</v>
      </c>
      <c r="K1126">
        <v>1</v>
      </c>
      <c r="L1126" t="s">
        <v>2377</v>
      </c>
      <c r="M1126">
        <v>0</v>
      </c>
      <c r="N1126">
        <v>0</v>
      </c>
      <c r="O1126">
        <v>0</v>
      </c>
      <c r="P1126">
        <f t="shared" si="88"/>
        <v>0</v>
      </c>
      <c r="Q1126">
        <v>0</v>
      </c>
      <c r="R1126">
        <v>0</v>
      </c>
      <c r="S1126">
        <v>1</v>
      </c>
      <c r="U1126">
        <f t="shared" si="89"/>
        <v>1</v>
      </c>
      <c r="V1126">
        <f t="shared" si="85"/>
        <v>0</v>
      </c>
      <c r="W1126">
        <f t="shared" si="86"/>
        <v>0</v>
      </c>
      <c r="X1126">
        <f t="shared" si="87"/>
        <v>1</v>
      </c>
      <c r="Y1126">
        <v>0</v>
      </c>
    </row>
    <row r="1127" spans="1:25" x14ac:dyDescent="0.25">
      <c r="A1127" t="s">
        <v>2378</v>
      </c>
      <c r="B1127" s="3" t="s">
        <v>739</v>
      </c>
      <c r="C1127">
        <v>1</v>
      </c>
      <c r="D1127">
        <v>0</v>
      </c>
      <c r="E1127">
        <v>0</v>
      </c>
      <c r="F1127">
        <v>0</v>
      </c>
      <c r="G1127">
        <v>1</v>
      </c>
      <c r="H1127">
        <v>0</v>
      </c>
      <c r="I1127">
        <v>0</v>
      </c>
      <c r="J1127">
        <v>0</v>
      </c>
      <c r="K1127">
        <v>1</v>
      </c>
      <c r="L1127" t="s">
        <v>2379</v>
      </c>
      <c r="M1127">
        <v>0</v>
      </c>
      <c r="N1127">
        <v>0</v>
      </c>
      <c r="O1127">
        <v>0</v>
      </c>
      <c r="P1127">
        <f t="shared" si="88"/>
        <v>1</v>
      </c>
      <c r="Q1127">
        <v>0</v>
      </c>
      <c r="R1127">
        <v>0</v>
      </c>
      <c r="S1127">
        <v>0</v>
      </c>
      <c r="U1127">
        <f t="shared" si="89"/>
        <v>0</v>
      </c>
      <c r="V1127">
        <f t="shared" si="85"/>
        <v>0</v>
      </c>
      <c r="W1127">
        <f t="shared" si="86"/>
        <v>0</v>
      </c>
      <c r="X1127">
        <f t="shared" si="87"/>
        <v>0</v>
      </c>
      <c r="Y1127">
        <v>1</v>
      </c>
    </row>
    <row r="1128" spans="1:25" x14ac:dyDescent="0.25">
      <c r="A1128" t="s">
        <v>2380</v>
      </c>
      <c r="B1128" s="3" t="s">
        <v>731</v>
      </c>
      <c r="C1128">
        <v>1</v>
      </c>
      <c r="D1128">
        <v>0</v>
      </c>
      <c r="E1128">
        <v>0</v>
      </c>
      <c r="F1128">
        <v>0</v>
      </c>
      <c r="G1128">
        <v>1</v>
      </c>
      <c r="H1128">
        <v>0</v>
      </c>
      <c r="I1128">
        <v>0</v>
      </c>
      <c r="J1128">
        <v>0</v>
      </c>
      <c r="K1128">
        <v>1</v>
      </c>
      <c r="L1128" t="s">
        <v>2381</v>
      </c>
      <c r="M1128">
        <v>0</v>
      </c>
      <c r="N1128">
        <v>0</v>
      </c>
      <c r="O1128">
        <v>0</v>
      </c>
      <c r="P1128">
        <f t="shared" si="88"/>
        <v>1</v>
      </c>
      <c r="Q1128">
        <v>0</v>
      </c>
      <c r="R1128">
        <v>0</v>
      </c>
      <c r="S1128">
        <v>0</v>
      </c>
      <c r="U1128">
        <f t="shared" si="89"/>
        <v>0</v>
      </c>
      <c r="V1128">
        <f t="shared" si="85"/>
        <v>0</v>
      </c>
      <c r="W1128">
        <f t="shared" si="86"/>
        <v>0</v>
      </c>
      <c r="X1128">
        <f t="shared" si="87"/>
        <v>0</v>
      </c>
      <c r="Y1128">
        <v>1</v>
      </c>
    </row>
    <row r="1129" spans="1:25" x14ac:dyDescent="0.25">
      <c r="A1129" t="s">
        <v>2382</v>
      </c>
      <c r="B1129" s="3" t="s">
        <v>739</v>
      </c>
      <c r="C1129">
        <v>1</v>
      </c>
      <c r="D1129">
        <v>0</v>
      </c>
      <c r="E1129">
        <v>0</v>
      </c>
      <c r="F1129">
        <v>0</v>
      </c>
      <c r="G1129">
        <v>1</v>
      </c>
      <c r="H1129">
        <v>0</v>
      </c>
      <c r="I1129">
        <v>0</v>
      </c>
      <c r="J1129">
        <v>0</v>
      </c>
      <c r="K1129">
        <v>1</v>
      </c>
      <c r="L1129" t="s">
        <v>2383</v>
      </c>
      <c r="M1129">
        <v>0</v>
      </c>
      <c r="N1129">
        <v>0</v>
      </c>
      <c r="O1129">
        <v>0</v>
      </c>
      <c r="P1129">
        <f t="shared" si="88"/>
        <v>0</v>
      </c>
      <c r="Q1129">
        <v>1</v>
      </c>
      <c r="R1129">
        <v>0</v>
      </c>
      <c r="S1129">
        <v>1</v>
      </c>
      <c r="U1129">
        <f t="shared" si="89"/>
        <v>1</v>
      </c>
      <c r="V1129">
        <f t="shared" si="85"/>
        <v>1</v>
      </c>
      <c r="W1129">
        <f t="shared" si="86"/>
        <v>0</v>
      </c>
      <c r="X1129">
        <f t="shared" si="87"/>
        <v>1</v>
      </c>
      <c r="Y1129">
        <v>0</v>
      </c>
    </row>
    <row r="1130" spans="1:25" x14ac:dyDescent="0.25">
      <c r="A1130" t="s">
        <v>2384</v>
      </c>
      <c r="B1130" s="3" t="s">
        <v>731</v>
      </c>
      <c r="C1130">
        <v>1</v>
      </c>
      <c r="D1130">
        <v>0</v>
      </c>
      <c r="E1130">
        <v>0</v>
      </c>
      <c r="F1130">
        <v>0</v>
      </c>
      <c r="G1130">
        <v>0.70841877492968186</v>
      </c>
      <c r="H1130">
        <v>0</v>
      </c>
      <c r="I1130">
        <v>0</v>
      </c>
      <c r="J1130">
        <v>0.29158122507031808</v>
      </c>
      <c r="K1130">
        <v>1</v>
      </c>
      <c r="L1130" t="s">
        <v>2385</v>
      </c>
      <c r="M1130">
        <v>0</v>
      </c>
      <c r="N1130">
        <v>0</v>
      </c>
      <c r="O1130" t="s">
        <v>1496</v>
      </c>
      <c r="P1130">
        <f t="shared" si="88"/>
        <v>0</v>
      </c>
      <c r="Q1130">
        <v>1</v>
      </c>
      <c r="R1130">
        <v>0</v>
      </c>
      <c r="S1130">
        <v>1</v>
      </c>
      <c r="U1130">
        <f t="shared" si="89"/>
        <v>1</v>
      </c>
      <c r="V1130">
        <f t="shared" si="85"/>
        <v>1</v>
      </c>
      <c r="W1130">
        <f t="shared" si="86"/>
        <v>0</v>
      </c>
      <c r="X1130">
        <f t="shared" si="87"/>
        <v>1</v>
      </c>
      <c r="Y1130">
        <v>0</v>
      </c>
    </row>
    <row r="1131" spans="1:25" x14ac:dyDescent="0.25">
      <c r="A1131" t="s">
        <v>2386</v>
      </c>
      <c r="B1131" s="3" t="s">
        <v>734</v>
      </c>
      <c r="C1131">
        <v>1</v>
      </c>
      <c r="D1131">
        <v>0</v>
      </c>
      <c r="E1131">
        <v>0</v>
      </c>
      <c r="F1131">
        <v>0</v>
      </c>
      <c r="G1131">
        <v>1</v>
      </c>
      <c r="H1131">
        <v>0</v>
      </c>
      <c r="I1131">
        <v>0</v>
      </c>
      <c r="J1131">
        <v>0</v>
      </c>
      <c r="K1131">
        <v>1</v>
      </c>
      <c r="L1131" t="s">
        <v>2387</v>
      </c>
      <c r="M1131">
        <v>0</v>
      </c>
      <c r="N1131">
        <v>0</v>
      </c>
      <c r="O1131">
        <v>0</v>
      </c>
      <c r="P1131">
        <f t="shared" si="88"/>
        <v>0</v>
      </c>
      <c r="Q1131">
        <v>1</v>
      </c>
      <c r="R1131">
        <v>0</v>
      </c>
      <c r="S1131">
        <v>0</v>
      </c>
      <c r="U1131">
        <f t="shared" si="89"/>
        <v>1</v>
      </c>
      <c r="V1131">
        <f t="shared" si="85"/>
        <v>1</v>
      </c>
      <c r="W1131">
        <f t="shared" si="86"/>
        <v>0</v>
      </c>
      <c r="X1131">
        <f t="shared" si="87"/>
        <v>0</v>
      </c>
      <c r="Y1131">
        <v>0</v>
      </c>
    </row>
    <row r="1132" spans="1:25" x14ac:dyDescent="0.25">
      <c r="A1132" t="s">
        <v>2388</v>
      </c>
      <c r="B1132" s="3" t="s">
        <v>747</v>
      </c>
      <c r="C1132">
        <v>0</v>
      </c>
      <c r="D1132">
        <v>1</v>
      </c>
      <c r="E1132">
        <v>0</v>
      </c>
      <c r="F1132">
        <v>1</v>
      </c>
      <c r="G1132">
        <v>0</v>
      </c>
      <c r="H1132">
        <v>1</v>
      </c>
      <c r="I1132">
        <v>0</v>
      </c>
      <c r="J1132">
        <v>1</v>
      </c>
      <c r="K1132">
        <v>1</v>
      </c>
      <c r="L1132">
        <v>0</v>
      </c>
      <c r="M1132" t="s">
        <v>2389</v>
      </c>
      <c r="N1132">
        <v>0</v>
      </c>
      <c r="O1132" t="s">
        <v>2389</v>
      </c>
      <c r="P1132">
        <f t="shared" si="88"/>
        <v>0</v>
      </c>
      <c r="Q1132">
        <v>1</v>
      </c>
      <c r="R1132">
        <v>0</v>
      </c>
      <c r="S1132">
        <v>1</v>
      </c>
      <c r="U1132">
        <f t="shared" si="89"/>
        <v>0</v>
      </c>
      <c r="V1132">
        <f t="shared" si="85"/>
        <v>0</v>
      </c>
      <c r="W1132">
        <f t="shared" si="86"/>
        <v>0</v>
      </c>
      <c r="X1132">
        <f t="shared" si="87"/>
        <v>0</v>
      </c>
      <c r="Y1132">
        <v>1</v>
      </c>
    </row>
    <row r="1133" spans="1:25" x14ac:dyDescent="0.25">
      <c r="A1133" t="s">
        <v>2390</v>
      </c>
      <c r="B1133" s="3" t="s">
        <v>734</v>
      </c>
      <c r="C1133">
        <v>1</v>
      </c>
      <c r="D1133">
        <v>0</v>
      </c>
      <c r="E1133">
        <v>0</v>
      </c>
      <c r="F1133">
        <v>0</v>
      </c>
      <c r="G1133">
        <v>0.69020377446041714</v>
      </c>
      <c r="H1133">
        <v>0</v>
      </c>
      <c r="I1133">
        <v>0</v>
      </c>
      <c r="J1133">
        <v>0.30979622553958291</v>
      </c>
      <c r="K1133">
        <v>1</v>
      </c>
      <c r="L1133" t="s">
        <v>2391</v>
      </c>
      <c r="M1133">
        <v>0</v>
      </c>
      <c r="N1133">
        <v>0</v>
      </c>
      <c r="O1133" t="s">
        <v>577</v>
      </c>
      <c r="P1133">
        <f t="shared" si="88"/>
        <v>0</v>
      </c>
      <c r="Q1133">
        <v>1</v>
      </c>
      <c r="R1133">
        <v>0</v>
      </c>
      <c r="S1133">
        <v>1</v>
      </c>
      <c r="U1133">
        <f t="shared" si="89"/>
        <v>1</v>
      </c>
      <c r="V1133">
        <f t="shared" si="85"/>
        <v>1</v>
      </c>
      <c r="W1133">
        <f t="shared" si="86"/>
        <v>0</v>
      </c>
      <c r="X1133">
        <f t="shared" si="87"/>
        <v>1</v>
      </c>
      <c r="Y1133">
        <v>0</v>
      </c>
    </row>
    <row r="1134" spans="1:25" x14ac:dyDescent="0.25">
      <c r="A1134" t="s">
        <v>2392</v>
      </c>
      <c r="B1134" s="3" t="s">
        <v>731</v>
      </c>
      <c r="C1134">
        <v>1</v>
      </c>
      <c r="D1134">
        <v>0</v>
      </c>
      <c r="E1134">
        <v>0</v>
      </c>
      <c r="F1134">
        <v>0</v>
      </c>
      <c r="G1134">
        <v>0.67966679169774591</v>
      </c>
      <c r="H1134">
        <v>0</v>
      </c>
      <c r="I1134">
        <v>0</v>
      </c>
      <c r="J1134">
        <v>0.32033320830225409</v>
      </c>
      <c r="K1134">
        <v>1</v>
      </c>
      <c r="L1134" t="s">
        <v>2393</v>
      </c>
      <c r="M1134">
        <v>0</v>
      </c>
      <c r="N1134">
        <v>0</v>
      </c>
      <c r="O1134" t="s">
        <v>2394</v>
      </c>
      <c r="P1134">
        <f t="shared" si="88"/>
        <v>0</v>
      </c>
      <c r="Q1134">
        <v>1</v>
      </c>
      <c r="R1134">
        <v>0</v>
      </c>
      <c r="S1134">
        <v>1</v>
      </c>
      <c r="U1134">
        <f t="shared" si="89"/>
        <v>1</v>
      </c>
      <c r="V1134">
        <f t="shared" si="85"/>
        <v>1</v>
      </c>
      <c r="W1134">
        <f t="shared" si="86"/>
        <v>0</v>
      </c>
      <c r="X1134">
        <f t="shared" si="87"/>
        <v>1</v>
      </c>
      <c r="Y1134">
        <v>0</v>
      </c>
    </row>
    <row r="1135" spans="1:25" x14ac:dyDescent="0.25">
      <c r="A1135" t="s">
        <v>2395</v>
      </c>
      <c r="B1135" s="3" t="s">
        <v>739</v>
      </c>
      <c r="C1135">
        <v>1</v>
      </c>
      <c r="D1135">
        <v>0</v>
      </c>
      <c r="E1135">
        <v>0</v>
      </c>
      <c r="F1135">
        <v>0</v>
      </c>
      <c r="G1135">
        <v>1</v>
      </c>
      <c r="H1135">
        <v>0</v>
      </c>
      <c r="I1135">
        <v>0</v>
      </c>
      <c r="J1135">
        <v>0</v>
      </c>
      <c r="K1135">
        <v>1</v>
      </c>
      <c r="L1135" t="s">
        <v>2396</v>
      </c>
      <c r="M1135">
        <v>0</v>
      </c>
      <c r="N1135">
        <v>0</v>
      </c>
      <c r="O1135">
        <v>0</v>
      </c>
      <c r="P1135">
        <f t="shared" si="88"/>
        <v>0</v>
      </c>
      <c r="Q1135">
        <v>1</v>
      </c>
      <c r="R1135">
        <v>0</v>
      </c>
      <c r="S1135">
        <v>0</v>
      </c>
      <c r="U1135">
        <f t="shared" si="89"/>
        <v>1</v>
      </c>
      <c r="V1135">
        <f t="shared" si="85"/>
        <v>1</v>
      </c>
      <c r="W1135">
        <f t="shared" si="86"/>
        <v>0</v>
      </c>
      <c r="X1135">
        <f t="shared" si="87"/>
        <v>0</v>
      </c>
      <c r="Y1135">
        <v>0</v>
      </c>
    </row>
    <row r="1136" spans="1:25" x14ac:dyDescent="0.25">
      <c r="A1136" t="s">
        <v>2397</v>
      </c>
      <c r="B1136" s="3" t="s">
        <v>731</v>
      </c>
      <c r="C1136">
        <v>0</v>
      </c>
      <c r="D1136">
        <v>1</v>
      </c>
      <c r="E1136">
        <v>0</v>
      </c>
      <c r="F1136">
        <v>1</v>
      </c>
      <c r="G1136">
        <v>0</v>
      </c>
      <c r="H1136">
        <v>1</v>
      </c>
      <c r="I1136">
        <v>0</v>
      </c>
      <c r="J1136">
        <v>1</v>
      </c>
      <c r="K1136">
        <v>1</v>
      </c>
      <c r="L1136">
        <v>0</v>
      </c>
      <c r="M1136" t="s">
        <v>961</v>
      </c>
      <c r="N1136">
        <v>0</v>
      </c>
      <c r="O1136" t="s">
        <v>961</v>
      </c>
      <c r="P1136">
        <f t="shared" si="88"/>
        <v>0</v>
      </c>
      <c r="Q1136">
        <v>1</v>
      </c>
      <c r="R1136">
        <v>0</v>
      </c>
      <c r="S1136">
        <v>1</v>
      </c>
      <c r="U1136">
        <f t="shared" si="89"/>
        <v>0</v>
      </c>
      <c r="V1136">
        <f t="shared" si="85"/>
        <v>0</v>
      </c>
      <c r="W1136">
        <f t="shared" si="86"/>
        <v>0</v>
      </c>
      <c r="X1136">
        <f t="shared" si="87"/>
        <v>0</v>
      </c>
      <c r="Y1136">
        <v>1</v>
      </c>
    </row>
    <row r="1137" spans="1:25" x14ac:dyDescent="0.25">
      <c r="A1137" t="s">
        <v>2398</v>
      </c>
      <c r="B1137" s="3" t="s">
        <v>734</v>
      </c>
      <c r="C1137">
        <v>1</v>
      </c>
      <c r="D1137">
        <v>0</v>
      </c>
      <c r="E1137">
        <v>0</v>
      </c>
      <c r="F1137">
        <v>0</v>
      </c>
      <c r="G1137">
        <v>0.38735453086378713</v>
      </c>
      <c r="H1137">
        <v>0</v>
      </c>
      <c r="I1137">
        <v>0</v>
      </c>
      <c r="J1137">
        <v>0.61264546913621309</v>
      </c>
      <c r="K1137">
        <v>0</v>
      </c>
      <c r="L1137" t="s">
        <v>2399</v>
      </c>
      <c r="M1137">
        <v>0</v>
      </c>
      <c r="N1137">
        <v>0</v>
      </c>
      <c r="O1137" t="s">
        <v>973</v>
      </c>
      <c r="P1137">
        <f t="shared" si="88"/>
        <v>0</v>
      </c>
      <c r="Q1137">
        <v>0</v>
      </c>
      <c r="R1137">
        <v>0</v>
      </c>
      <c r="S1137">
        <v>1</v>
      </c>
      <c r="U1137">
        <f t="shared" si="89"/>
        <v>1</v>
      </c>
      <c r="V1137">
        <f t="shared" si="85"/>
        <v>0</v>
      </c>
      <c r="W1137">
        <f t="shared" si="86"/>
        <v>0</v>
      </c>
      <c r="X1137">
        <f t="shared" si="87"/>
        <v>1</v>
      </c>
      <c r="Y1137">
        <v>0</v>
      </c>
    </row>
    <row r="1138" spans="1:25" x14ac:dyDescent="0.25">
      <c r="A1138" t="s">
        <v>2400</v>
      </c>
      <c r="B1138" s="3" t="s">
        <v>1656</v>
      </c>
      <c r="C1138">
        <v>1</v>
      </c>
      <c r="D1138">
        <v>0</v>
      </c>
      <c r="E1138">
        <v>0</v>
      </c>
      <c r="F1138">
        <v>0</v>
      </c>
      <c r="G1138">
        <v>1</v>
      </c>
      <c r="H1138">
        <v>0</v>
      </c>
      <c r="I1138">
        <v>0</v>
      </c>
      <c r="J1138">
        <v>0</v>
      </c>
      <c r="K1138">
        <v>1</v>
      </c>
      <c r="L1138" t="s">
        <v>2401</v>
      </c>
      <c r="M1138">
        <v>0</v>
      </c>
      <c r="N1138">
        <v>0</v>
      </c>
      <c r="O1138">
        <v>0</v>
      </c>
      <c r="P1138">
        <f t="shared" si="88"/>
        <v>1</v>
      </c>
      <c r="Q1138">
        <v>0</v>
      </c>
      <c r="R1138">
        <v>0</v>
      </c>
      <c r="S1138">
        <v>0</v>
      </c>
      <c r="U1138">
        <f t="shared" si="89"/>
        <v>0</v>
      </c>
      <c r="V1138">
        <f t="shared" si="85"/>
        <v>0</v>
      </c>
      <c r="W1138">
        <f t="shared" si="86"/>
        <v>0</v>
      </c>
      <c r="X1138">
        <f t="shared" si="87"/>
        <v>0</v>
      </c>
      <c r="Y1138">
        <v>1</v>
      </c>
    </row>
    <row r="1139" spans="1:25" x14ac:dyDescent="0.25">
      <c r="A1139" t="s">
        <v>2402</v>
      </c>
      <c r="B1139" s="3" t="s">
        <v>1650</v>
      </c>
      <c r="C1139">
        <v>1</v>
      </c>
      <c r="D1139">
        <v>0</v>
      </c>
      <c r="E1139">
        <v>0</v>
      </c>
      <c r="F1139">
        <v>0</v>
      </c>
      <c r="G1139">
        <v>0.64728478925134414</v>
      </c>
      <c r="H1139">
        <v>0</v>
      </c>
      <c r="I1139">
        <v>0</v>
      </c>
      <c r="J1139">
        <v>0.35271521074865592</v>
      </c>
      <c r="K1139">
        <v>1</v>
      </c>
      <c r="L1139" t="s">
        <v>2403</v>
      </c>
      <c r="M1139">
        <v>0</v>
      </c>
      <c r="N1139">
        <v>0</v>
      </c>
      <c r="O1139" t="s">
        <v>2404</v>
      </c>
      <c r="P1139">
        <f t="shared" si="88"/>
        <v>0</v>
      </c>
      <c r="Q1139">
        <v>0</v>
      </c>
      <c r="R1139">
        <v>0</v>
      </c>
      <c r="S1139">
        <v>1</v>
      </c>
      <c r="U1139">
        <f t="shared" si="89"/>
        <v>1</v>
      </c>
      <c r="V1139">
        <f t="shared" si="85"/>
        <v>0</v>
      </c>
      <c r="W1139">
        <f t="shared" si="86"/>
        <v>0</v>
      </c>
      <c r="X1139">
        <f t="shared" si="87"/>
        <v>1</v>
      </c>
      <c r="Y1139">
        <v>0</v>
      </c>
    </row>
    <row r="1140" spans="1:25" x14ac:dyDescent="0.25">
      <c r="A1140" t="s">
        <v>2405</v>
      </c>
      <c r="B1140" s="3" t="s">
        <v>1656</v>
      </c>
      <c r="C1140">
        <v>1</v>
      </c>
      <c r="D1140">
        <v>0</v>
      </c>
      <c r="E1140">
        <v>0</v>
      </c>
      <c r="F1140">
        <v>0</v>
      </c>
      <c r="G1140">
        <v>1</v>
      </c>
      <c r="H1140">
        <v>0</v>
      </c>
      <c r="I1140">
        <v>0</v>
      </c>
      <c r="J1140">
        <v>0</v>
      </c>
      <c r="K1140">
        <v>1</v>
      </c>
      <c r="L1140" t="s">
        <v>2406</v>
      </c>
      <c r="M1140">
        <v>0</v>
      </c>
      <c r="N1140">
        <v>0</v>
      </c>
      <c r="O1140">
        <v>0</v>
      </c>
      <c r="P1140">
        <f t="shared" si="88"/>
        <v>0</v>
      </c>
      <c r="Q1140">
        <v>1</v>
      </c>
      <c r="R1140">
        <v>0</v>
      </c>
      <c r="S1140">
        <v>1</v>
      </c>
      <c r="U1140">
        <f t="shared" si="89"/>
        <v>1</v>
      </c>
      <c r="V1140">
        <f t="shared" si="85"/>
        <v>1</v>
      </c>
      <c r="W1140">
        <f t="shared" si="86"/>
        <v>0</v>
      </c>
      <c r="X1140">
        <f t="shared" si="87"/>
        <v>1</v>
      </c>
      <c r="Y1140">
        <v>0</v>
      </c>
    </row>
    <row r="1141" spans="1:25" x14ac:dyDescent="0.25">
      <c r="A1141" t="s">
        <v>2407</v>
      </c>
      <c r="B1141" s="3" t="s">
        <v>1646</v>
      </c>
      <c r="C1141">
        <v>1</v>
      </c>
      <c r="D1141">
        <v>0</v>
      </c>
      <c r="E1141">
        <v>0</v>
      </c>
      <c r="F1141">
        <v>0</v>
      </c>
      <c r="G1141">
        <v>1</v>
      </c>
      <c r="H1141">
        <v>0</v>
      </c>
      <c r="I1141">
        <v>0</v>
      </c>
      <c r="J1141">
        <v>0</v>
      </c>
      <c r="K1141">
        <v>1</v>
      </c>
      <c r="L1141" t="s">
        <v>2408</v>
      </c>
      <c r="M1141">
        <v>0</v>
      </c>
      <c r="N1141">
        <v>0</v>
      </c>
      <c r="O1141">
        <v>0</v>
      </c>
      <c r="P1141">
        <f t="shared" si="88"/>
        <v>0</v>
      </c>
      <c r="Q1141">
        <v>1</v>
      </c>
      <c r="R1141">
        <v>0</v>
      </c>
      <c r="S1141">
        <v>0</v>
      </c>
      <c r="U1141">
        <f t="shared" si="89"/>
        <v>1</v>
      </c>
      <c r="V1141">
        <f t="shared" si="85"/>
        <v>1</v>
      </c>
      <c r="W1141">
        <f t="shared" si="86"/>
        <v>0</v>
      </c>
      <c r="X1141">
        <f t="shared" si="87"/>
        <v>0</v>
      </c>
      <c r="Y1141">
        <v>0</v>
      </c>
    </row>
    <row r="1142" spans="1:25" x14ac:dyDescent="0.25">
      <c r="A1142" t="s">
        <v>2409</v>
      </c>
      <c r="B1142" s="3" t="s">
        <v>1656</v>
      </c>
      <c r="C1142">
        <v>1</v>
      </c>
      <c r="D1142">
        <v>0</v>
      </c>
      <c r="E1142">
        <v>0</v>
      </c>
      <c r="F1142">
        <v>0</v>
      </c>
      <c r="G1142">
        <v>1</v>
      </c>
      <c r="H1142">
        <v>0</v>
      </c>
      <c r="I1142">
        <v>0</v>
      </c>
      <c r="J1142">
        <v>0</v>
      </c>
      <c r="K1142">
        <v>1</v>
      </c>
      <c r="L1142" t="s">
        <v>2410</v>
      </c>
      <c r="M1142">
        <v>0</v>
      </c>
      <c r="N1142">
        <v>0</v>
      </c>
      <c r="O1142">
        <v>0</v>
      </c>
      <c r="P1142">
        <f t="shared" si="88"/>
        <v>1</v>
      </c>
      <c r="Q1142">
        <v>0</v>
      </c>
      <c r="R1142">
        <v>0</v>
      </c>
      <c r="S1142">
        <v>0</v>
      </c>
      <c r="U1142">
        <f t="shared" si="89"/>
        <v>0</v>
      </c>
      <c r="V1142">
        <f t="shared" si="85"/>
        <v>0</v>
      </c>
      <c r="W1142">
        <f t="shared" si="86"/>
        <v>0</v>
      </c>
      <c r="X1142">
        <f t="shared" si="87"/>
        <v>0</v>
      </c>
      <c r="Y1142">
        <v>1</v>
      </c>
    </row>
    <row r="1143" spans="1:25" x14ac:dyDescent="0.25">
      <c r="A1143" t="s">
        <v>2411</v>
      </c>
      <c r="B1143" s="3" t="s">
        <v>1650</v>
      </c>
      <c r="C1143">
        <v>1</v>
      </c>
      <c r="D1143">
        <v>0</v>
      </c>
      <c r="E1143">
        <v>0</v>
      </c>
      <c r="F1143">
        <v>0</v>
      </c>
      <c r="G1143">
        <v>0</v>
      </c>
      <c r="H1143">
        <v>1</v>
      </c>
      <c r="I1143">
        <v>0</v>
      </c>
      <c r="J1143">
        <v>0</v>
      </c>
      <c r="K1143">
        <v>0</v>
      </c>
      <c r="L1143">
        <v>0</v>
      </c>
      <c r="M1143" t="s">
        <v>2240</v>
      </c>
      <c r="N1143">
        <v>0</v>
      </c>
      <c r="O1143">
        <v>0</v>
      </c>
      <c r="P1143">
        <f t="shared" si="88"/>
        <v>0</v>
      </c>
      <c r="Q1143">
        <v>1</v>
      </c>
      <c r="R1143">
        <v>0</v>
      </c>
      <c r="S1143">
        <v>1</v>
      </c>
      <c r="U1143">
        <f t="shared" si="89"/>
        <v>1</v>
      </c>
      <c r="V1143">
        <f t="shared" si="85"/>
        <v>1</v>
      </c>
      <c r="W1143">
        <f t="shared" si="86"/>
        <v>0</v>
      </c>
      <c r="X1143">
        <f t="shared" si="87"/>
        <v>1</v>
      </c>
      <c r="Y1143">
        <v>0</v>
      </c>
    </row>
    <row r="1144" spans="1:25" x14ac:dyDescent="0.25">
      <c r="A1144" t="s">
        <v>2412</v>
      </c>
      <c r="B1144" s="3" t="s">
        <v>1643</v>
      </c>
      <c r="C1144">
        <v>0</v>
      </c>
      <c r="D1144">
        <v>1</v>
      </c>
      <c r="E1144">
        <v>0</v>
      </c>
      <c r="F1144">
        <v>0</v>
      </c>
      <c r="G1144">
        <v>0</v>
      </c>
      <c r="H1144">
        <v>1</v>
      </c>
      <c r="I1144">
        <v>0</v>
      </c>
      <c r="J1144">
        <v>0</v>
      </c>
      <c r="K1144">
        <v>1</v>
      </c>
      <c r="L1144">
        <v>0</v>
      </c>
      <c r="M1144" t="s">
        <v>1690</v>
      </c>
      <c r="N1144">
        <v>0</v>
      </c>
      <c r="O1144">
        <v>0</v>
      </c>
      <c r="P1144">
        <f t="shared" si="88"/>
        <v>0</v>
      </c>
      <c r="Q1144">
        <v>1</v>
      </c>
      <c r="R1144">
        <v>0</v>
      </c>
      <c r="S1144">
        <v>0</v>
      </c>
      <c r="U1144">
        <f t="shared" si="89"/>
        <v>0</v>
      </c>
      <c r="V1144">
        <f t="shared" si="85"/>
        <v>0</v>
      </c>
      <c r="W1144">
        <f t="shared" si="86"/>
        <v>0</v>
      </c>
      <c r="X1144">
        <f t="shared" si="87"/>
        <v>0</v>
      </c>
      <c r="Y1144">
        <v>1</v>
      </c>
    </row>
    <row r="1145" spans="1:25" x14ac:dyDescent="0.25">
      <c r="A1145" t="s">
        <v>2413</v>
      </c>
      <c r="B1145" s="3" t="s">
        <v>1650</v>
      </c>
      <c r="C1145">
        <v>1</v>
      </c>
      <c r="D1145">
        <v>0</v>
      </c>
      <c r="E1145">
        <v>0</v>
      </c>
      <c r="F1145">
        <v>0</v>
      </c>
      <c r="G1145">
        <v>1</v>
      </c>
      <c r="H1145">
        <v>0</v>
      </c>
      <c r="I1145">
        <v>0</v>
      </c>
      <c r="J1145">
        <v>0</v>
      </c>
      <c r="K1145">
        <v>1</v>
      </c>
      <c r="L1145" t="s">
        <v>857</v>
      </c>
      <c r="M1145">
        <v>0</v>
      </c>
      <c r="N1145">
        <v>0</v>
      </c>
      <c r="O1145">
        <v>0</v>
      </c>
      <c r="P1145">
        <f t="shared" si="88"/>
        <v>1</v>
      </c>
      <c r="Q1145">
        <v>0</v>
      </c>
      <c r="R1145">
        <v>0</v>
      </c>
      <c r="S1145">
        <v>0</v>
      </c>
      <c r="U1145">
        <f t="shared" si="89"/>
        <v>0</v>
      </c>
      <c r="V1145">
        <f t="shared" si="85"/>
        <v>0</v>
      </c>
      <c r="W1145">
        <f t="shared" si="86"/>
        <v>0</v>
      </c>
      <c r="X1145">
        <f t="shared" si="87"/>
        <v>0</v>
      </c>
      <c r="Y1145">
        <v>1</v>
      </c>
    </row>
    <row r="1146" spans="1:25" x14ac:dyDescent="0.25">
      <c r="A1146" t="s">
        <v>2414</v>
      </c>
      <c r="B1146" s="3" t="s">
        <v>1643</v>
      </c>
      <c r="C1146">
        <v>1</v>
      </c>
      <c r="D1146">
        <v>0</v>
      </c>
      <c r="E1146">
        <v>0</v>
      </c>
      <c r="F1146">
        <v>0</v>
      </c>
      <c r="G1146">
        <v>0.75917154745620563</v>
      </c>
      <c r="H1146">
        <v>0</v>
      </c>
      <c r="I1146">
        <v>0</v>
      </c>
      <c r="J1146">
        <v>0.24082845254379431</v>
      </c>
      <c r="K1146">
        <v>1</v>
      </c>
      <c r="L1146" t="s">
        <v>2415</v>
      </c>
      <c r="M1146">
        <v>0</v>
      </c>
      <c r="N1146">
        <v>0</v>
      </c>
      <c r="O1146" t="s">
        <v>1283</v>
      </c>
      <c r="P1146">
        <f t="shared" si="88"/>
        <v>0</v>
      </c>
      <c r="Q1146">
        <v>0</v>
      </c>
      <c r="R1146">
        <v>0</v>
      </c>
      <c r="S1146">
        <v>1</v>
      </c>
      <c r="U1146">
        <f t="shared" si="89"/>
        <v>1</v>
      </c>
      <c r="V1146">
        <f t="shared" si="85"/>
        <v>0</v>
      </c>
      <c r="W1146">
        <f t="shared" si="86"/>
        <v>0</v>
      </c>
      <c r="X1146">
        <f t="shared" si="87"/>
        <v>1</v>
      </c>
      <c r="Y1146">
        <v>0</v>
      </c>
    </row>
    <row r="1147" spans="1:25" x14ac:dyDescent="0.25">
      <c r="A1147" t="s">
        <v>2416</v>
      </c>
      <c r="B1147" s="3" t="s">
        <v>1646</v>
      </c>
      <c r="C1147">
        <v>1</v>
      </c>
      <c r="D1147">
        <v>0</v>
      </c>
      <c r="E1147">
        <v>0</v>
      </c>
      <c r="F1147">
        <v>0</v>
      </c>
      <c r="G1147">
        <v>0.50064154160263752</v>
      </c>
      <c r="H1147">
        <v>0</v>
      </c>
      <c r="I1147">
        <v>0</v>
      </c>
      <c r="J1147">
        <v>0.49935845839736248</v>
      </c>
      <c r="K1147">
        <v>1</v>
      </c>
      <c r="L1147" t="s">
        <v>2417</v>
      </c>
      <c r="M1147">
        <v>0</v>
      </c>
      <c r="N1147">
        <v>0</v>
      </c>
      <c r="O1147" t="s">
        <v>186</v>
      </c>
      <c r="P1147">
        <f t="shared" si="88"/>
        <v>1</v>
      </c>
      <c r="Q1147">
        <v>0</v>
      </c>
      <c r="R1147">
        <v>0</v>
      </c>
      <c r="S1147">
        <v>0</v>
      </c>
      <c r="U1147">
        <f t="shared" si="89"/>
        <v>0</v>
      </c>
      <c r="V1147">
        <f t="shared" si="85"/>
        <v>0</v>
      </c>
      <c r="W1147">
        <f t="shared" si="86"/>
        <v>0</v>
      </c>
      <c r="X1147">
        <f t="shared" si="87"/>
        <v>0</v>
      </c>
      <c r="Y1147">
        <v>1</v>
      </c>
    </row>
    <row r="1148" spans="1:25" x14ac:dyDescent="0.25">
      <c r="A1148" t="s">
        <v>2418</v>
      </c>
      <c r="B1148" s="3" t="s">
        <v>1656</v>
      </c>
      <c r="C1148">
        <v>1</v>
      </c>
      <c r="D1148">
        <v>0</v>
      </c>
      <c r="E1148">
        <v>0</v>
      </c>
      <c r="F1148">
        <v>0</v>
      </c>
      <c r="G1148">
        <v>1</v>
      </c>
      <c r="H1148">
        <v>0</v>
      </c>
      <c r="I1148">
        <v>0</v>
      </c>
      <c r="J1148">
        <v>0</v>
      </c>
      <c r="K1148">
        <v>1</v>
      </c>
      <c r="L1148" t="s">
        <v>2419</v>
      </c>
      <c r="M1148">
        <v>0</v>
      </c>
      <c r="N1148">
        <v>0</v>
      </c>
      <c r="O1148">
        <v>0</v>
      </c>
      <c r="P1148">
        <f t="shared" si="88"/>
        <v>1</v>
      </c>
      <c r="Q1148">
        <v>0</v>
      </c>
      <c r="R1148">
        <v>0</v>
      </c>
      <c r="S1148">
        <v>0</v>
      </c>
      <c r="U1148">
        <f t="shared" si="89"/>
        <v>0</v>
      </c>
      <c r="V1148">
        <f t="shared" si="85"/>
        <v>0</v>
      </c>
      <c r="W1148">
        <f t="shared" si="86"/>
        <v>0</v>
      </c>
      <c r="X1148">
        <f t="shared" si="87"/>
        <v>0</v>
      </c>
      <c r="Y1148">
        <v>1</v>
      </c>
    </row>
    <row r="1149" spans="1:25" x14ac:dyDescent="0.25">
      <c r="A1149" t="s">
        <v>2420</v>
      </c>
      <c r="B1149" s="3" t="s">
        <v>1646</v>
      </c>
      <c r="C1149">
        <v>1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1</v>
      </c>
      <c r="J1149">
        <v>1</v>
      </c>
      <c r="K1149">
        <v>0</v>
      </c>
      <c r="L1149">
        <v>0</v>
      </c>
      <c r="M1149">
        <v>0</v>
      </c>
      <c r="N1149" t="s">
        <v>1456</v>
      </c>
      <c r="O1149" t="s">
        <v>1456</v>
      </c>
      <c r="P1149">
        <f t="shared" si="88"/>
        <v>0</v>
      </c>
      <c r="Q1149">
        <v>0</v>
      </c>
      <c r="R1149">
        <v>1</v>
      </c>
      <c r="S1149">
        <v>1</v>
      </c>
      <c r="U1149">
        <f t="shared" si="89"/>
        <v>1</v>
      </c>
      <c r="V1149">
        <f t="shared" si="85"/>
        <v>0</v>
      </c>
      <c r="W1149">
        <f t="shared" si="86"/>
        <v>1</v>
      </c>
      <c r="X1149">
        <f t="shared" si="87"/>
        <v>1</v>
      </c>
      <c r="Y1149">
        <v>0</v>
      </c>
    </row>
    <row r="1150" spans="1:25" x14ac:dyDescent="0.25">
      <c r="A1150" t="s">
        <v>2421</v>
      </c>
      <c r="B1150" s="3" t="s">
        <v>1643</v>
      </c>
      <c r="C1150">
        <v>0</v>
      </c>
      <c r="D1150">
        <v>1</v>
      </c>
      <c r="E1150">
        <v>0</v>
      </c>
      <c r="F1150">
        <v>1</v>
      </c>
      <c r="G1150">
        <v>0</v>
      </c>
      <c r="H1150">
        <v>1</v>
      </c>
      <c r="I1150">
        <v>0</v>
      </c>
      <c r="J1150">
        <v>1</v>
      </c>
      <c r="K1150">
        <v>1</v>
      </c>
      <c r="L1150">
        <v>0</v>
      </c>
      <c r="M1150" t="s">
        <v>2422</v>
      </c>
      <c r="N1150">
        <v>0</v>
      </c>
      <c r="O1150" t="s">
        <v>2422</v>
      </c>
      <c r="P1150">
        <f t="shared" si="88"/>
        <v>0</v>
      </c>
      <c r="Q1150">
        <v>1</v>
      </c>
      <c r="R1150">
        <v>0</v>
      </c>
      <c r="S1150">
        <v>1</v>
      </c>
      <c r="U1150">
        <f t="shared" si="89"/>
        <v>0</v>
      </c>
      <c r="V1150">
        <f t="shared" si="85"/>
        <v>0</v>
      </c>
      <c r="W1150">
        <f t="shared" si="86"/>
        <v>0</v>
      </c>
      <c r="X1150">
        <f t="shared" si="87"/>
        <v>0</v>
      </c>
      <c r="Y1150">
        <v>1</v>
      </c>
    </row>
    <row r="1151" spans="1:25" x14ac:dyDescent="0.25">
      <c r="A1151" t="s">
        <v>2423</v>
      </c>
      <c r="B1151" s="3" t="s">
        <v>1650</v>
      </c>
      <c r="C1151">
        <v>1</v>
      </c>
      <c r="D1151">
        <v>0</v>
      </c>
      <c r="E1151">
        <v>0</v>
      </c>
      <c r="F1151">
        <v>0</v>
      </c>
      <c r="G1151">
        <v>0.70065136184509069</v>
      </c>
      <c r="H1151">
        <v>0.29934863815490947</v>
      </c>
      <c r="I1151">
        <v>0</v>
      </c>
      <c r="J1151">
        <v>0</v>
      </c>
      <c r="K1151">
        <v>1</v>
      </c>
      <c r="L1151" t="s">
        <v>2424</v>
      </c>
      <c r="M1151" t="s">
        <v>320</v>
      </c>
      <c r="N1151">
        <v>0</v>
      </c>
      <c r="O1151">
        <v>0</v>
      </c>
      <c r="P1151">
        <f t="shared" si="88"/>
        <v>0</v>
      </c>
      <c r="Q1151">
        <v>1</v>
      </c>
      <c r="R1151">
        <v>0</v>
      </c>
      <c r="S1151">
        <v>0</v>
      </c>
      <c r="U1151">
        <f t="shared" si="89"/>
        <v>1</v>
      </c>
      <c r="V1151">
        <f t="shared" si="85"/>
        <v>1</v>
      </c>
      <c r="W1151">
        <f t="shared" si="86"/>
        <v>0</v>
      </c>
      <c r="X1151">
        <f t="shared" si="87"/>
        <v>0</v>
      </c>
      <c r="Y1151">
        <v>0</v>
      </c>
    </row>
    <row r="1152" spans="1:25" x14ac:dyDescent="0.25">
      <c r="A1152" t="s">
        <v>2425</v>
      </c>
      <c r="B1152" s="3" t="s">
        <v>1643</v>
      </c>
      <c r="C1152">
        <v>1</v>
      </c>
      <c r="D1152">
        <v>0</v>
      </c>
      <c r="E1152">
        <v>0</v>
      </c>
      <c r="F1152">
        <v>0</v>
      </c>
      <c r="G1152">
        <v>1</v>
      </c>
      <c r="H1152">
        <v>0</v>
      </c>
      <c r="I1152">
        <v>0</v>
      </c>
      <c r="J1152">
        <v>0</v>
      </c>
      <c r="K1152">
        <v>1</v>
      </c>
      <c r="L1152" t="s">
        <v>2426</v>
      </c>
      <c r="M1152">
        <v>0</v>
      </c>
      <c r="N1152">
        <v>0</v>
      </c>
      <c r="O1152">
        <v>0</v>
      </c>
      <c r="P1152">
        <f t="shared" si="88"/>
        <v>1</v>
      </c>
      <c r="Q1152">
        <v>0</v>
      </c>
      <c r="R1152">
        <v>0</v>
      </c>
      <c r="S1152">
        <v>0</v>
      </c>
      <c r="U1152">
        <f t="shared" si="89"/>
        <v>0</v>
      </c>
      <c r="V1152">
        <f t="shared" si="85"/>
        <v>0</v>
      </c>
      <c r="W1152">
        <f t="shared" si="86"/>
        <v>0</v>
      </c>
      <c r="X1152">
        <f t="shared" si="87"/>
        <v>0</v>
      </c>
      <c r="Y1152">
        <v>1</v>
      </c>
    </row>
    <row r="1153" spans="1:25" x14ac:dyDescent="0.25">
      <c r="A1153" t="s">
        <v>2427</v>
      </c>
      <c r="B1153" s="3" t="s">
        <v>1646</v>
      </c>
      <c r="C1153">
        <v>1</v>
      </c>
      <c r="D1153">
        <v>0</v>
      </c>
      <c r="E1153">
        <v>0</v>
      </c>
      <c r="F1153">
        <v>0</v>
      </c>
      <c r="G1153">
        <v>1</v>
      </c>
      <c r="H1153">
        <v>0</v>
      </c>
      <c r="I1153">
        <v>0</v>
      </c>
      <c r="J1153">
        <v>0</v>
      </c>
      <c r="K1153">
        <v>1</v>
      </c>
      <c r="L1153" t="s">
        <v>2428</v>
      </c>
      <c r="M1153">
        <v>0</v>
      </c>
      <c r="N1153">
        <v>0</v>
      </c>
      <c r="O1153">
        <v>0</v>
      </c>
      <c r="P1153">
        <f t="shared" si="88"/>
        <v>0</v>
      </c>
      <c r="Q1153">
        <v>0</v>
      </c>
      <c r="R1153">
        <v>0</v>
      </c>
      <c r="S1153">
        <v>1</v>
      </c>
      <c r="U1153">
        <f t="shared" si="89"/>
        <v>1</v>
      </c>
      <c r="V1153">
        <f t="shared" si="85"/>
        <v>0</v>
      </c>
      <c r="W1153">
        <f t="shared" si="86"/>
        <v>0</v>
      </c>
      <c r="X1153">
        <f t="shared" si="87"/>
        <v>1</v>
      </c>
      <c r="Y1153">
        <v>0</v>
      </c>
    </row>
    <row r="1154" spans="1:25" x14ac:dyDescent="0.25">
      <c r="A1154" t="s">
        <v>2429</v>
      </c>
      <c r="B1154" s="3" t="s">
        <v>820</v>
      </c>
      <c r="C1154">
        <v>1</v>
      </c>
      <c r="D1154">
        <v>0</v>
      </c>
      <c r="E1154">
        <v>0</v>
      </c>
      <c r="F1154">
        <v>0</v>
      </c>
      <c r="G1154">
        <v>1</v>
      </c>
      <c r="H1154">
        <v>0</v>
      </c>
      <c r="I1154">
        <v>0</v>
      </c>
      <c r="J1154">
        <v>0</v>
      </c>
      <c r="K1154">
        <v>1</v>
      </c>
      <c r="L1154" t="s">
        <v>2430</v>
      </c>
      <c r="M1154">
        <v>0</v>
      </c>
      <c r="N1154">
        <v>0</v>
      </c>
      <c r="O1154">
        <v>0</v>
      </c>
      <c r="P1154">
        <f t="shared" si="88"/>
        <v>0</v>
      </c>
      <c r="Q1154">
        <v>0</v>
      </c>
      <c r="R1154">
        <v>1</v>
      </c>
      <c r="S1154">
        <v>1</v>
      </c>
      <c r="U1154">
        <f t="shared" si="89"/>
        <v>1</v>
      </c>
      <c r="V1154">
        <f t="shared" ref="V1154:V1217" si="90">IF(Q1154=D1154,0,1)</f>
        <v>0</v>
      </c>
      <c r="W1154">
        <f t="shared" ref="W1154:W1217" si="91">IF(R1154=E1154,0,1)</f>
        <v>1</v>
      </c>
      <c r="X1154">
        <f t="shared" ref="X1154:X1217" si="92">IF(S1154=F1154,0,1)</f>
        <v>1</v>
      </c>
      <c r="Y1154">
        <v>0</v>
      </c>
    </row>
    <row r="1155" spans="1:25" x14ac:dyDescent="0.25">
      <c r="A1155" t="s">
        <v>2431</v>
      </c>
      <c r="B1155" s="3" t="s">
        <v>815</v>
      </c>
      <c r="C1155">
        <v>1</v>
      </c>
      <c r="D1155">
        <v>0</v>
      </c>
      <c r="E1155">
        <v>0</v>
      </c>
      <c r="F1155">
        <v>0</v>
      </c>
      <c r="G1155">
        <v>1</v>
      </c>
      <c r="H1155">
        <v>0</v>
      </c>
      <c r="I1155">
        <v>0</v>
      </c>
      <c r="J1155">
        <v>0</v>
      </c>
      <c r="K1155">
        <v>1</v>
      </c>
      <c r="L1155" t="s">
        <v>2432</v>
      </c>
      <c r="M1155">
        <v>0</v>
      </c>
      <c r="N1155">
        <v>0</v>
      </c>
      <c r="O1155">
        <v>0</v>
      </c>
      <c r="P1155">
        <f t="shared" ref="P1155:P1218" si="93">IF(SUM(Q1155:S1155)=0,1,0)</f>
        <v>0</v>
      </c>
      <c r="Q1155">
        <v>0</v>
      </c>
      <c r="R1155">
        <v>0</v>
      </c>
      <c r="S1155">
        <v>1</v>
      </c>
      <c r="U1155">
        <f t="shared" ref="U1155:U1218" si="94">IF(P1155=C1155,0,1)</f>
        <v>1</v>
      </c>
      <c r="V1155">
        <f t="shared" si="90"/>
        <v>0</v>
      </c>
      <c r="W1155">
        <f t="shared" si="91"/>
        <v>0</v>
      </c>
      <c r="X1155">
        <f t="shared" si="92"/>
        <v>1</v>
      </c>
      <c r="Y1155">
        <v>0</v>
      </c>
    </row>
    <row r="1156" spans="1:25" x14ac:dyDescent="0.25">
      <c r="A1156" t="s">
        <v>2433</v>
      </c>
      <c r="B1156" s="3" t="s">
        <v>820</v>
      </c>
      <c r="C1156">
        <v>1</v>
      </c>
      <c r="D1156">
        <v>0</v>
      </c>
      <c r="E1156">
        <v>0</v>
      </c>
      <c r="F1156">
        <v>0</v>
      </c>
      <c r="G1156">
        <v>0.41718909498023399</v>
      </c>
      <c r="H1156">
        <v>0.58281090501976596</v>
      </c>
      <c r="I1156">
        <v>0</v>
      </c>
      <c r="J1156">
        <v>0</v>
      </c>
      <c r="K1156">
        <v>0</v>
      </c>
      <c r="L1156" t="s">
        <v>2434</v>
      </c>
      <c r="M1156" t="s">
        <v>2435</v>
      </c>
      <c r="N1156">
        <v>0</v>
      </c>
      <c r="O1156">
        <v>0</v>
      </c>
      <c r="P1156">
        <f t="shared" si="93"/>
        <v>0</v>
      </c>
      <c r="Q1156">
        <v>0</v>
      </c>
      <c r="R1156">
        <v>1</v>
      </c>
      <c r="S1156">
        <v>0</v>
      </c>
      <c r="U1156">
        <f t="shared" si="94"/>
        <v>1</v>
      </c>
      <c r="V1156">
        <f t="shared" si="90"/>
        <v>0</v>
      </c>
      <c r="W1156">
        <f t="shared" si="91"/>
        <v>1</v>
      </c>
      <c r="X1156">
        <f t="shared" si="92"/>
        <v>0</v>
      </c>
      <c r="Y1156">
        <v>0</v>
      </c>
    </row>
    <row r="1157" spans="1:25" x14ac:dyDescent="0.25">
      <c r="A1157" t="s">
        <v>2436</v>
      </c>
      <c r="B1157" s="3" t="s">
        <v>810</v>
      </c>
      <c r="C1157">
        <v>1</v>
      </c>
      <c r="D1157">
        <v>0</v>
      </c>
      <c r="E1157">
        <v>0</v>
      </c>
      <c r="F1157">
        <v>0</v>
      </c>
      <c r="G1157">
        <v>0.39107506581952489</v>
      </c>
      <c r="H1157">
        <v>0.60892493418047511</v>
      </c>
      <c r="I1157">
        <v>0</v>
      </c>
      <c r="J1157">
        <v>0</v>
      </c>
      <c r="K1157">
        <v>0</v>
      </c>
      <c r="L1157" t="s">
        <v>1661</v>
      </c>
      <c r="M1157" t="s">
        <v>1662</v>
      </c>
      <c r="N1157">
        <v>0</v>
      </c>
      <c r="O1157">
        <v>0</v>
      </c>
      <c r="P1157">
        <f t="shared" si="93"/>
        <v>0</v>
      </c>
      <c r="Q1157">
        <v>1</v>
      </c>
      <c r="R1157">
        <v>0</v>
      </c>
      <c r="S1157">
        <v>0</v>
      </c>
      <c r="U1157">
        <f t="shared" si="94"/>
        <v>1</v>
      </c>
      <c r="V1157">
        <f t="shared" si="90"/>
        <v>1</v>
      </c>
      <c r="W1157">
        <f t="shared" si="91"/>
        <v>0</v>
      </c>
      <c r="X1157">
        <f t="shared" si="92"/>
        <v>0</v>
      </c>
      <c r="Y1157">
        <v>0</v>
      </c>
    </row>
    <row r="1158" spans="1:25" x14ac:dyDescent="0.25">
      <c r="A1158" t="s">
        <v>2437</v>
      </c>
      <c r="B1158" s="3" t="s">
        <v>820</v>
      </c>
      <c r="C1158">
        <v>1</v>
      </c>
      <c r="D1158">
        <v>0</v>
      </c>
      <c r="E1158">
        <v>0</v>
      </c>
      <c r="F1158">
        <v>0</v>
      </c>
      <c r="G1158">
        <v>1</v>
      </c>
      <c r="H1158">
        <v>0</v>
      </c>
      <c r="I1158">
        <v>0</v>
      </c>
      <c r="J1158">
        <v>0</v>
      </c>
      <c r="K1158">
        <v>1</v>
      </c>
      <c r="L1158" t="s">
        <v>2438</v>
      </c>
      <c r="M1158">
        <v>0</v>
      </c>
      <c r="N1158">
        <v>0</v>
      </c>
      <c r="O1158">
        <v>0</v>
      </c>
      <c r="P1158">
        <f t="shared" si="93"/>
        <v>0</v>
      </c>
      <c r="Q1158">
        <v>1</v>
      </c>
      <c r="R1158">
        <v>0</v>
      </c>
      <c r="S1158">
        <v>1</v>
      </c>
      <c r="U1158">
        <f t="shared" si="94"/>
        <v>1</v>
      </c>
      <c r="V1158">
        <f t="shared" si="90"/>
        <v>1</v>
      </c>
      <c r="W1158">
        <f t="shared" si="91"/>
        <v>0</v>
      </c>
      <c r="X1158">
        <f t="shared" si="92"/>
        <v>1</v>
      </c>
      <c r="Y1158">
        <v>0</v>
      </c>
    </row>
    <row r="1159" spans="1:25" x14ac:dyDescent="0.25">
      <c r="A1159" t="s">
        <v>2439</v>
      </c>
      <c r="B1159" s="3" t="s">
        <v>815</v>
      </c>
      <c r="C1159">
        <v>1</v>
      </c>
      <c r="D1159">
        <v>0</v>
      </c>
      <c r="E1159">
        <v>0</v>
      </c>
      <c r="F1159">
        <v>0</v>
      </c>
      <c r="G1159">
        <v>0</v>
      </c>
      <c r="H1159">
        <v>1</v>
      </c>
      <c r="I1159">
        <v>0</v>
      </c>
      <c r="J1159">
        <v>1</v>
      </c>
      <c r="K1159">
        <v>0</v>
      </c>
      <c r="L1159">
        <v>0</v>
      </c>
      <c r="M1159" t="s">
        <v>1591</v>
      </c>
      <c r="N1159">
        <v>0</v>
      </c>
      <c r="O1159" t="s">
        <v>1591</v>
      </c>
      <c r="P1159">
        <f t="shared" si="93"/>
        <v>0</v>
      </c>
      <c r="Q1159">
        <v>1</v>
      </c>
      <c r="R1159">
        <v>0</v>
      </c>
      <c r="S1159">
        <v>0</v>
      </c>
      <c r="U1159">
        <f t="shared" si="94"/>
        <v>1</v>
      </c>
      <c r="V1159">
        <f t="shared" si="90"/>
        <v>1</v>
      </c>
      <c r="W1159">
        <f t="shared" si="91"/>
        <v>0</v>
      </c>
      <c r="X1159">
        <f t="shared" si="92"/>
        <v>0</v>
      </c>
      <c r="Y1159">
        <v>0</v>
      </c>
    </row>
    <row r="1160" spans="1:25" x14ac:dyDescent="0.25">
      <c r="A1160" t="s">
        <v>2440</v>
      </c>
      <c r="B1160" s="3" t="s">
        <v>807</v>
      </c>
      <c r="C1160">
        <v>1</v>
      </c>
      <c r="D1160">
        <v>0</v>
      </c>
      <c r="E1160">
        <v>0</v>
      </c>
      <c r="F1160">
        <v>0</v>
      </c>
      <c r="G1160">
        <v>0</v>
      </c>
      <c r="H1160">
        <v>1</v>
      </c>
      <c r="I1160">
        <v>0</v>
      </c>
      <c r="J1160">
        <v>1</v>
      </c>
      <c r="K1160">
        <v>0</v>
      </c>
      <c r="L1160">
        <v>0</v>
      </c>
      <c r="M1160" t="s">
        <v>362</v>
      </c>
      <c r="N1160">
        <v>0</v>
      </c>
      <c r="O1160" t="s">
        <v>362</v>
      </c>
      <c r="P1160">
        <f t="shared" si="93"/>
        <v>0</v>
      </c>
      <c r="Q1160">
        <v>1</v>
      </c>
      <c r="R1160">
        <v>0</v>
      </c>
      <c r="S1160">
        <v>1</v>
      </c>
      <c r="U1160">
        <f t="shared" si="94"/>
        <v>1</v>
      </c>
      <c r="V1160">
        <f t="shared" si="90"/>
        <v>1</v>
      </c>
      <c r="W1160">
        <f t="shared" si="91"/>
        <v>0</v>
      </c>
      <c r="X1160">
        <f t="shared" si="92"/>
        <v>1</v>
      </c>
      <c r="Y1160">
        <v>0</v>
      </c>
    </row>
    <row r="1161" spans="1:25" x14ac:dyDescent="0.25">
      <c r="A1161" t="s">
        <v>2441</v>
      </c>
      <c r="B1161" s="3" t="s">
        <v>815</v>
      </c>
      <c r="C1161">
        <v>1</v>
      </c>
      <c r="D1161">
        <v>0</v>
      </c>
      <c r="E1161">
        <v>0</v>
      </c>
      <c r="F1161">
        <v>0</v>
      </c>
      <c r="G1161">
        <v>0.44970907168429769</v>
      </c>
      <c r="H1161">
        <v>0.55029092831570225</v>
      </c>
      <c r="I1161">
        <v>0</v>
      </c>
      <c r="J1161">
        <v>0</v>
      </c>
      <c r="K1161">
        <v>0</v>
      </c>
      <c r="L1161" t="s">
        <v>685</v>
      </c>
      <c r="M1161" t="s">
        <v>142</v>
      </c>
      <c r="N1161">
        <v>0</v>
      </c>
      <c r="O1161">
        <v>0</v>
      </c>
      <c r="P1161">
        <f t="shared" si="93"/>
        <v>0</v>
      </c>
      <c r="Q1161">
        <v>1</v>
      </c>
      <c r="R1161">
        <v>0</v>
      </c>
      <c r="S1161">
        <v>0</v>
      </c>
      <c r="U1161">
        <f t="shared" si="94"/>
        <v>1</v>
      </c>
      <c r="V1161">
        <f t="shared" si="90"/>
        <v>1</v>
      </c>
      <c r="W1161">
        <f t="shared" si="91"/>
        <v>0</v>
      </c>
      <c r="X1161">
        <f t="shared" si="92"/>
        <v>0</v>
      </c>
      <c r="Y1161">
        <v>0</v>
      </c>
    </row>
    <row r="1162" spans="1:25" x14ac:dyDescent="0.25">
      <c r="A1162" t="s">
        <v>2442</v>
      </c>
      <c r="B1162" s="3" t="s">
        <v>807</v>
      </c>
      <c r="C1162">
        <v>1</v>
      </c>
      <c r="D1162">
        <v>0</v>
      </c>
      <c r="E1162">
        <v>0</v>
      </c>
      <c r="F1162">
        <v>0</v>
      </c>
      <c r="G1162">
        <v>1</v>
      </c>
      <c r="H1162">
        <v>0</v>
      </c>
      <c r="I1162">
        <v>0</v>
      </c>
      <c r="J1162">
        <v>0</v>
      </c>
      <c r="K1162">
        <v>1</v>
      </c>
      <c r="L1162" t="s">
        <v>2443</v>
      </c>
      <c r="M1162">
        <v>0</v>
      </c>
      <c r="N1162">
        <v>0</v>
      </c>
      <c r="O1162">
        <v>0</v>
      </c>
      <c r="P1162">
        <f t="shared" si="93"/>
        <v>1</v>
      </c>
      <c r="Q1162">
        <v>0</v>
      </c>
      <c r="R1162">
        <v>0</v>
      </c>
      <c r="S1162">
        <v>0</v>
      </c>
      <c r="U1162">
        <f t="shared" si="94"/>
        <v>0</v>
      </c>
      <c r="V1162">
        <f t="shared" si="90"/>
        <v>0</v>
      </c>
      <c r="W1162">
        <f t="shared" si="91"/>
        <v>0</v>
      </c>
      <c r="X1162">
        <f t="shared" si="92"/>
        <v>0</v>
      </c>
      <c r="Y1162">
        <v>1</v>
      </c>
    </row>
    <row r="1163" spans="1:25" x14ac:dyDescent="0.25">
      <c r="A1163" t="s">
        <v>2444</v>
      </c>
      <c r="B1163" s="3" t="s">
        <v>810</v>
      </c>
      <c r="C1163">
        <v>1</v>
      </c>
      <c r="D1163">
        <v>0</v>
      </c>
      <c r="E1163">
        <v>0</v>
      </c>
      <c r="F1163">
        <v>0</v>
      </c>
      <c r="G1163">
        <v>0.68417899010115701</v>
      </c>
      <c r="H1163">
        <v>0.31582100989884299</v>
      </c>
      <c r="I1163">
        <v>0</v>
      </c>
      <c r="J1163">
        <v>0</v>
      </c>
      <c r="K1163">
        <v>1</v>
      </c>
      <c r="L1163" t="s">
        <v>2445</v>
      </c>
      <c r="M1163" t="s">
        <v>600</v>
      </c>
      <c r="N1163">
        <v>0</v>
      </c>
      <c r="O1163">
        <v>0</v>
      </c>
      <c r="P1163">
        <f t="shared" si="93"/>
        <v>0</v>
      </c>
      <c r="Q1163">
        <v>1</v>
      </c>
      <c r="R1163">
        <v>0</v>
      </c>
      <c r="S1163">
        <v>0</v>
      </c>
      <c r="U1163">
        <f t="shared" si="94"/>
        <v>1</v>
      </c>
      <c r="V1163">
        <f t="shared" si="90"/>
        <v>1</v>
      </c>
      <c r="W1163">
        <f t="shared" si="91"/>
        <v>0</v>
      </c>
      <c r="X1163">
        <f t="shared" si="92"/>
        <v>0</v>
      </c>
      <c r="Y1163">
        <v>0</v>
      </c>
    </row>
    <row r="1164" spans="1:25" x14ac:dyDescent="0.25">
      <c r="A1164" t="s">
        <v>2446</v>
      </c>
      <c r="B1164" s="3" t="s">
        <v>820</v>
      </c>
      <c r="C1164">
        <v>0</v>
      </c>
      <c r="D1164">
        <v>0</v>
      </c>
      <c r="E1164">
        <v>0</v>
      </c>
      <c r="F1164">
        <v>1</v>
      </c>
      <c r="G1164">
        <v>0</v>
      </c>
      <c r="H1164">
        <v>0</v>
      </c>
      <c r="I1164">
        <v>0</v>
      </c>
      <c r="J1164">
        <v>1</v>
      </c>
      <c r="K1164">
        <v>1</v>
      </c>
      <c r="L1164">
        <v>0</v>
      </c>
      <c r="M1164">
        <v>0</v>
      </c>
      <c r="N1164">
        <v>0</v>
      </c>
      <c r="O1164" t="s">
        <v>1696</v>
      </c>
      <c r="P1164">
        <f t="shared" si="93"/>
        <v>0</v>
      </c>
      <c r="Q1164">
        <v>1</v>
      </c>
      <c r="R1164">
        <v>0</v>
      </c>
      <c r="S1164">
        <v>1</v>
      </c>
      <c r="U1164">
        <f t="shared" si="94"/>
        <v>0</v>
      </c>
      <c r="V1164">
        <f t="shared" si="90"/>
        <v>1</v>
      </c>
      <c r="W1164">
        <f t="shared" si="91"/>
        <v>0</v>
      </c>
      <c r="X1164">
        <f t="shared" si="92"/>
        <v>0</v>
      </c>
      <c r="Y1164">
        <v>0</v>
      </c>
    </row>
    <row r="1165" spans="1:25" x14ac:dyDescent="0.25">
      <c r="A1165" t="s">
        <v>2447</v>
      </c>
      <c r="B1165" s="3" t="s">
        <v>810</v>
      </c>
      <c r="C1165">
        <v>1</v>
      </c>
      <c r="D1165">
        <v>0</v>
      </c>
      <c r="E1165">
        <v>0</v>
      </c>
      <c r="F1165">
        <v>0</v>
      </c>
      <c r="G1165">
        <v>1</v>
      </c>
      <c r="H1165">
        <v>0</v>
      </c>
      <c r="I1165">
        <v>0</v>
      </c>
      <c r="J1165">
        <v>0</v>
      </c>
      <c r="K1165">
        <v>1</v>
      </c>
      <c r="L1165" t="s">
        <v>2448</v>
      </c>
      <c r="M1165">
        <v>0</v>
      </c>
      <c r="N1165">
        <v>0</v>
      </c>
      <c r="O1165">
        <v>0</v>
      </c>
      <c r="P1165">
        <f t="shared" si="93"/>
        <v>1</v>
      </c>
      <c r="Q1165">
        <v>0</v>
      </c>
      <c r="R1165">
        <v>0</v>
      </c>
      <c r="S1165">
        <v>0</v>
      </c>
      <c r="U1165">
        <f t="shared" si="94"/>
        <v>0</v>
      </c>
      <c r="V1165">
        <f t="shared" si="90"/>
        <v>0</v>
      </c>
      <c r="W1165">
        <f t="shared" si="91"/>
        <v>0</v>
      </c>
      <c r="X1165">
        <f t="shared" si="92"/>
        <v>0</v>
      </c>
      <c r="Y1165">
        <v>1</v>
      </c>
    </row>
    <row r="1166" spans="1:25" x14ac:dyDescent="0.25">
      <c r="A1166" t="s">
        <v>2449</v>
      </c>
      <c r="B1166" s="3" t="s">
        <v>807</v>
      </c>
      <c r="C1166">
        <v>1</v>
      </c>
      <c r="D1166">
        <v>0</v>
      </c>
      <c r="E1166">
        <v>0</v>
      </c>
      <c r="F1166">
        <v>0</v>
      </c>
      <c r="G1166">
        <v>0.81335152262010946</v>
      </c>
      <c r="H1166">
        <v>0</v>
      </c>
      <c r="I1166">
        <v>0.1866484773798906</v>
      </c>
      <c r="J1166">
        <v>0</v>
      </c>
      <c r="K1166">
        <v>1</v>
      </c>
      <c r="L1166" t="s">
        <v>2450</v>
      </c>
      <c r="M1166">
        <v>0</v>
      </c>
      <c r="N1166" t="s">
        <v>529</v>
      </c>
      <c r="O1166">
        <v>0</v>
      </c>
      <c r="P1166">
        <f t="shared" si="93"/>
        <v>1</v>
      </c>
      <c r="Q1166">
        <v>0</v>
      </c>
      <c r="R1166">
        <v>0</v>
      </c>
      <c r="S1166">
        <v>0</v>
      </c>
      <c r="U1166">
        <f t="shared" si="94"/>
        <v>0</v>
      </c>
      <c r="V1166">
        <f t="shared" si="90"/>
        <v>0</v>
      </c>
      <c r="W1166">
        <f t="shared" si="91"/>
        <v>0</v>
      </c>
      <c r="X1166">
        <f t="shared" si="92"/>
        <v>0</v>
      </c>
      <c r="Y1166">
        <v>1</v>
      </c>
    </row>
    <row r="1167" spans="1:25" x14ac:dyDescent="0.25">
      <c r="A1167" t="s">
        <v>2451</v>
      </c>
      <c r="B1167" s="3" t="s">
        <v>815</v>
      </c>
      <c r="C1167">
        <v>0</v>
      </c>
      <c r="D1167">
        <v>0</v>
      </c>
      <c r="E1167">
        <v>0</v>
      </c>
      <c r="F1167">
        <v>1</v>
      </c>
      <c r="G1167">
        <v>0</v>
      </c>
      <c r="H1167">
        <v>0</v>
      </c>
      <c r="I1167">
        <v>0</v>
      </c>
      <c r="J1167">
        <v>1</v>
      </c>
      <c r="K1167">
        <v>1</v>
      </c>
      <c r="L1167">
        <v>0</v>
      </c>
      <c r="M1167">
        <v>0</v>
      </c>
      <c r="N1167">
        <v>0</v>
      </c>
      <c r="O1167" t="s">
        <v>1843</v>
      </c>
      <c r="P1167">
        <f t="shared" si="93"/>
        <v>0</v>
      </c>
      <c r="Q1167">
        <v>0</v>
      </c>
      <c r="R1167">
        <v>0</v>
      </c>
      <c r="S1167">
        <v>1</v>
      </c>
      <c r="U1167">
        <f t="shared" si="94"/>
        <v>0</v>
      </c>
      <c r="V1167">
        <f t="shared" si="90"/>
        <v>0</v>
      </c>
      <c r="W1167">
        <f t="shared" si="91"/>
        <v>0</v>
      </c>
      <c r="X1167">
        <f t="shared" si="92"/>
        <v>0</v>
      </c>
      <c r="Y1167">
        <v>1</v>
      </c>
    </row>
    <row r="1168" spans="1:25" x14ac:dyDescent="0.25">
      <c r="A1168" t="s">
        <v>2452</v>
      </c>
      <c r="B1168" s="3" t="s">
        <v>807</v>
      </c>
      <c r="C1168">
        <v>1</v>
      </c>
      <c r="D1168">
        <v>0</v>
      </c>
      <c r="E1168">
        <v>0</v>
      </c>
      <c r="F1168">
        <v>0</v>
      </c>
      <c r="G1168">
        <v>1</v>
      </c>
      <c r="H1168">
        <v>0</v>
      </c>
      <c r="I1168">
        <v>0</v>
      </c>
      <c r="J1168">
        <v>0</v>
      </c>
      <c r="K1168">
        <v>1</v>
      </c>
      <c r="L1168" t="s">
        <v>2453</v>
      </c>
      <c r="M1168">
        <v>0</v>
      </c>
      <c r="N1168">
        <v>0</v>
      </c>
      <c r="O1168">
        <v>0</v>
      </c>
      <c r="P1168">
        <f t="shared" si="93"/>
        <v>0</v>
      </c>
      <c r="Q1168">
        <v>1</v>
      </c>
      <c r="R1168">
        <v>0</v>
      </c>
      <c r="S1168">
        <v>1</v>
      </c>
      <c r="U1168">
        <f t="shared" si="94"/>
        <v>1</v>
      </c>
      <c r="V1168">
        <f t="shared" si="90"/>
        <v>1</v>
      </c>
      <c r="W1168">
        <f t="shared" si="91"/>
        <v>0</v>
      </c>
      <c r="X1168">
        <f t="shared" si="92"/>
        <v>1</v>
      </c>
      <c r="Y1168">
        <v>0</v>
      </c>
    </row>
    <row r="1169" spans="1:26" x14ac:dyDescent="0.25">
      <c r="A1169" t="s">
        <v>2454</v>
      </c>
      <c r="B1169" s="3" t="s">
        <v>810</v>
      </c>
      <c r="C1169">
        <v>1</v>
      </c>
      <c r="D1169">
        <v>0</v>
      </c>
      <c r="E1169">
        <v>0</v>
      </c>
      <c r="F1169">
        <v>0</v>
      </c>
      <c r="G1169">
        <v>0.3415579602476092</v>
      </c>
      <c r="H1169">
        <v>0.65844203975239068</v>
      </c>
      <c r="I1169">
        <v>0</v>
      </c>
      <c r="J1169">
        <v>0</v>
      </c>
      <c r="K1169">
        <v>0</v>
      </c>
      <c r="L1169" t="s">
        <v>2455</v>
      </c>
      <c r="M1169" t="s">
        <v>2456</v>
      </c>
      <c r="N1169">
        <v>0</v>
      </c>
      <c r="O1169">
        <v>0</v>
      </c>
      <c r="P1169">
        <f t="shared" si="93"/>
        <v>0</v>
      </c>
      <c r="Q1169">
        <v>1</v>
      </c>
      <c r="R1169">
        <v>0</v>
      </c>
      <c r="S1169">
        <v>0</v>
      </c>
      <c r="U1169">
        <f t="shared" si="94"/>
        <v>1</v>
      </c>
      <c r="V1169">
        <f t="shared" si="90"/>
        <v>1</v>
      </c>
      <c r="W1169">
        <f t="shared" si="91"/>
        <v>0</v>
      </c>
      <c r="X1169">
        <f t="shared" si="92"/>
        <v>0</v>
      </c>
      <c r="Y1169">
        <v>0</v>
      </c>
    </row>
    <row r="1170" spans="1:26" x14ac:dyDescent="0.25">
      <c r="A1170" t="s">
        <v>2457</v>
      </c>
      <c r="B1170" s="3" t="s">
        <v>1720</v>
      </c>
      <c r="C1170">
        <v>1</v>
      </c>
      <c r="D1170">
        <v>0</v>
      </c>
      <c r="E1170">
        <v>0</v>
      </c>
      <c r="F1170">
        <v>0</v>
      </c>
      <c r="G1170">
        <v>0.3341222982678011</v>
      </c>
      <c r="H1170">
        <v>0</v>
      </c>
      <c r="I1170">
        <v>0.66587770173219896</v>
      </c>
      <c r="J1170">
        <v>0</v>
      </c>
      <c r="K1170">
        <v>0</v>
      </c>
      <c r="L1170" t="s">
        <v>2458</v>
      </c>
      <c r="M1170">
        <v>0</v>
      </c>
      <c r="N1170" t="s">
        <v>1816</v>
      </c>
      <c r="O1170">
        <v>0</v>
      </c>
      <c r="P1170">
        <f t="shared" si="93"/>
        <v>0</v>
      </c>
      <c r="Q1170">
        <v>1</v>
      </c>
      <c r="R1170">
        <v>0</v>
      </c>
      <c r="S1170">
        <v>0</v>
      </c>
      <c r="U1170">
        <f t="shared" si="94"/>
        <v>1</v>
      </c>
      <c r="V1170">
        <f t="shared" si="90"/>
        <v>1</v>
      </c>
      <c r="W1170">
        <f t="shared" si="91"/>
        <v>0</v>
      </c>
      <c r="X1170">
        <f t="shared" si="92"/>
        <v>0</v>
      </c>
      <c r="Y1170">
        <v>0</v>
      </c>
    </row>
    <row r="1171" spans="1:26" x14ac:dyDescent="0.25">
      <c r="A1171" t="s">
        <v>2459</v>
      </c>
      <c r="B1171" s="3" t="s">
        <v>1714</v>
      </c>
      <c r="C1171">
        <v>1</v>
      </c>
      <c r="D1171">
        <v>0</v>
      </c>
      <c r="E1171">
        <v>0</v>
      </c>
      <c r="F1171">
        <v>0</v>
      </c>
      <c r="G1171">
        <v>1</v>
      </c>
      <c r="H1171">
        <v>0</v>
      </c>
      <c r="I1171">
        <v>0</v>
      </c>
      <c r="J1171">
        <v>0</v>
      </c>
      <c r="K1171">
        <v>1</v>
      </c>
      <c r="L1171" t="s">
        <v>2460</v>
      </c>
      <c r="M1171">
        <v>0</v>
      </c>
      <c r="N1171">
        <v>0</v>
      </c>
      <c r="O1171">
        <v>0</v>
      </c>
      <c r="P1171">
        <f t="shared" si="93"/>
        <v>0</v>
      </c>
      <c r="Q1171">
        <v>0</v>
      </c>
      <c r="R1171">
        <v>0</v>
      </c>
      <c r="S1171">
        <v>1</v>
      </c>
      <c r="U1171">
        <f t="shared" si="94"/>
        <v>1</v>
      </c>
      <c r="V1171">
        <f t="shared" si="90"/>
        <v>0</v>
      </c>
      <c r="W1171">
        <f t="shared" si="91"/>
        <v>0</v>
      </c>
      <c r="X1171">
        <f t="shared" si="92"/>
        <v>1</v>
      </c>
      <c r="Y1171">
        <v>0</v>
      </c>
    </row>
    <row r="1172" spans="1:26" x14ac:dyDescent="0.25">
      <c r="A1172" t="s">
        <v>2461</v>
      </c>
      <c r="B1172" s="3" t="s">
        <v>1720</v>
      </c>
      <c r="C1172">
        <v>1</v>
      </c>
      <c r="D1172">
        <v>0</v>
      </c>
      <c r="E1172">
        <v>0</v>
      </c>
      <c r="F1172">
        <v>0</v>
      </c>
      <c r="G1172">
        <v>1</v>
      </c>
      <c r="H1172">
        <v>0</v>
      </c>
      <c r="I1172">
        <v>0</v>
      </c>
      <c r="J1172">
        <v>0</v>
      </c>
      <c r="K1172">
        <v>1</v>
      </c>
      <c r="L1172" t="s">
        <v>2462</v>
      </c>
      <c r="M1172">
        <v>0</v>
      </c>
      <c r="N1172">
        <v>0</v>
      </c>
      <c r="O1172">
        <v>0</v>
      </c>
      <c r="P1172">
        <f t="shared" si="93"/>
        <v>1</v>
      </c>
      <c r="Q1172">
        <v>0</v>
      </c>
      <c r="R1172">
        <v>0</v>
      </c>
      <c r="S1172">
        <v>0</v>
      </c>
      <c r="U1172">
        <f t="shared" si="94"/>
        <v>0</v>
      </c>
      <c r="V1172">
        <f t="shared" si="90"/>
        <v>0</v>
      </c>
      <c r="W1172">
        <f t="shared" si="91"/>
        <v>0</v>
      </c>
      <c r="X1172">
        <f t="shared" si="92"/>
        <v>0</v>
      </c>
      <c r="Y1172">
        <v>1</v>
      </c>
    </row>
    <row r="1173" spans="1:26" x14ac:dyDescent="0.25">
      <c r="A1173" t="s">
        <v>2463</v>
      </c>
      <c r="B1173" s="3" t="s">
        <v>1709</v>
      </c>
      <c r="C1173">
        <v>1</v>
      </c>
      <c r="D1173">
        <v>0</v>
      </c>
      <c r="E1173">
        <v>0</v>
      </c>
      <c r="F1173">
        <v>0</v>
      </c>
      <c r="G1173">
        <v>1</v>
      </c>
      <c r="H1173">
        <v>0</v>
      </c>
      <c r="I1173">
        <v>0</v>
      </c>
      <c r="J1173">
        <v>0</v>
      </c>
      <c r="K1173">
        <v>1</v>
      </c>
      <c r="L1173" t="s">
        <v>2464</v>
      </c>
      <c r="M1173">
        <v>0</v>
      </c>
      <c r="N1173">
        <v>0</v>
      </c>
      <c r="O1173">
        <v>0</v>
      </c>
      <c r="P1173">
        <f t="shared" si="93"/>
        <v>0</v>
      </c>
      <c r="Q1173">
        <v>1</v>
      </c>
      <c r="R1173">
        <v>0</v>
      </c>
      <c r="S1173">
        <v>0</v>
      </c>
      <c r="U1173">
        <f t="shared" si="94"/>
        <v>1</v>
      </c>
      <c r="V1173">
        <f t="shared" si="90"/>
        <v>1</v>
      </c>
      <c r="W1173">
        <f t="shared" si="91"/>
        <v>0</v>
      </c>
      <c r="X1173">
        <f t="shared" si="92"/>
        <v>0</v>
      </c>
      <c r="Y1173">
        <v>0</v>
      </c>
    </row>
    <row r="1174" spans="1:26" x14ac:dyDescent="0.25">
      <c r="A1174" t="s">
        <v>2465</v>
      </c>
      <c r="B1174" s="3" t="s">
        <v>1720</v>
      </c>
      <c r="C1174">
        <v>1</v>
      </c>
      <c r="D1174">
        <v>0</v>
      </c>
      <c r="E1174">
        <v>0</v>
      </c>
      <c r="F1174">
        <v>0</v>
      </c>
      <c r="G1174">
        <v>1</v>
      </c>
      <c r="H1174">
        <v>0</v>
      </c>
      <c r="I1174">
        <v>0</v>
      </c>
      <c r="J1174">
        <v>0</v>
      </c>
      <c r="K1174">
        <v>1</v>
      </c>
      <c r="L1174" t="s">
        <v>2466</v>
      </c>
      <c r="M1174">
        <v>0</v>
      </c>
      <c r="N1174">
        <v>0</v>
      </c>
      <c r="O1174">
        <v>0</v>
      </c>
      <c r="P1174">
        <f t="shared" si="93"/>
        <v>0</v>
      </c>
      <c r="Q1174">
        <v>0</v>
      </c>
      <c r="R1174">
        <v>0</v>
      </c>
      <c r="S1174">
        <v>1</v>
      </c>
      <c r="U1174">
        <f t="shared" si="94"/>
        <v>1</v>
      </c>
      <c r="V1174">
        <f t="shared" si="90"/>
        <v>0</v>
      </c>
      <c r="W1174">
        <f t="shared" si="91"/>
        <v>0</v>
      </c>
      <c r="X1174">
        <f t="shared" si="92"/>
        <v>1</v>
      </c>
      <c r="Y1174">
        <v>0</v>
      </c>
    </row>
    <row r="1175" spans="1:26" x14ac:dyDescent="0.25">
      <c r="A1175" t="s">
        <v>2467</v>
      </c>
      <c r="B1175" s="3" t="s">
        <v>1714</v>
      </c>
      <c r="C1175">
        <v>1</v>
      </c>
      <c r="D1175">
        <v>0</v>
      </c>
      <c r="E1175">
        <v>0</v>
      </c>
      <c r="F1175">
        <v>0</v>
      </c>
      <c r="G1175">
        <v>1</v>
      </c>
      <c r="H1175">
        <v>0</v>
      </c>
      <c r="I1175">
        <v>0</v>
      </c>
      <c r="J1175">
        <v>0</v>
      </c>
      <c r="K1175">
        <v>1</v>
      </c>
      <c r="L1175" t="s">
        <v>2468</v>
      </c>
      <c r="M1175">
        <v>0</v>
      </c>
      <c r="N1175">
        <v>0</v>
      </c>
      <c r="O1175">
        <v>0</v>
      </c>
      <c r="P1175">
        <f t="shared" si="93"/>
        <v>1</v>
      </c>
      <c r="Q1175">
        <v>0</v>
      </c>
      <c r="R1175">
        <v>0</v>
      </c>
      <c r="S1175">
        <v>0</v>
      </c>
      <c r="U1175">
        <f t="shared" si="94"/>
        <v>0</v>
      </c>
      <c r="V1175">
        <f t="shared" si="90"/>
        <v>0</v>
      </c>
      <c r="W1175">
        <f t="shared" si="91"/>
        <v>0</v>
      </c>
      <c r="X1175">
        <f t="shared" si="92"/>
        <v>0</v>
      </c>
      <c r="Y1175">
        <v>1</v>
      </c>
    </row>
    <row r="1176" spans="1:26" x14ac:dyDescent="0.25">
      <c r="A1176" t="s">
        <v>2469</v>
      </c>
      <c r="B1176" s="3" t="s">
        <v>1706</v>
      </c>
      <c r="C1176">
        <v>0</v>
      </c>
      <c r="D1176">
        <v>1</v>
      </c>
      <c r="E1176">
        <v>0</v>
      </c>
      <c r="F1176">
        <v>1</v>
      </c>
      <c r="G1176">
        <v>0</v>
      </c>
      <c r="H1176">
        <v>1</v>
      </c>
      <c r="I1176">
        <v>0</v>
      </c>
      <c r="J1176">
        <v>1</v>
      </c>
      <c r="K1176">
        <v>1</v>
      </c>
      <c r="L1176">
        <v>0</v>
      </c>
      <c r="M1176" t="s">
        <v>1880</v>
      </c>
      <c r="N1176">
        <v>0</v>
      </c>
      <c r="O1176" t="s">
        <v>1880</v>
      </c>
      <c r="P1176">
        <f t="shared" si="93"/>
        <v>0</v>
      </c>
      <c r="Q1176">
        <v>1</v>
      </c>
      <c r="R1176">
        <v>0</v>
      </c>
      <c r="S1176">
        <v>1</v>
      </c>
      <c r="U1176">
        <f t="shared" si="94"/>
        <v>0</v>
      </c>
      <c r="V1176">
        <f t="shared" si="90"/>
        <v>0</v>
      </c>
      <c r="W1176">
        <f t="shared" si="91"/>
        <v>0</v>
      </c>
      <c r="X1176">
        <f t="shared" si="92"/>
        <v>0</v>
      </c>
      <c r="Y1176">
        <v>1</v>
      </c>
    </row>
    <row r="1177" spans="1:26" x14ac:dyDescent="0.25">
      <c r="A1177" t="s">
        <v>2470</v>
      </c>
      <c r="B1177" s="3" t="s">
        <v>1714</v>
      </c>
      <c r="C1177">
        <v>1</v>
      </c>
      <c r="D1177">
        <v>0</v>
      </c>
      <c r="E1177">
        <v>0</v>
      </c>
      <c r="F1177">
        <v>0</v>
      </c>
      <c r="G1177">
        <v>0.71316081731387293</v>
      </c>
      <c r="H1177">
        <v>0</v>
      </c>
      <c r="I1177">
        <v>0</v>
      </c>
      <c r="J1177">
        <v>0.28683918268612713</v>
      </c>
      <c r="K1177">
        <v>1</v>
      </c>
      <c r="L1177" t="s">
        <v>2471</v>
      </c>
      <c r="M1177">
        <v>0</v>
      </c>
      <c r="N1177">
        <v>0</v>
      </c>
      <c r="O1177" t="s">
        <v>2472</v>
      </c>
      <c r="P1177">
        <f t="shared" si="93"/>
        <v>0</v>
      </c>
      <c r="Q1177">
        <v>0</v>
      </c>
      <c r="R1177">
        <v>0</v>
      </c>
      <c r="S1177">
        <v>1</v>
      </c>
      <c r="U1177">
        <f t="shared" si="94"/>
        <v>1</v>
      </c>
      <c r="V1177">
        <f t="shared" si="90"/>
        <v>0</v>
      </c>
      <c r="W1177">
        <f t="shared" si="91"/>
        <v>0</v>
      </c>
      <c r="X1177">
        <f t="shared" si="92"/>
        <v>1</v>
      </c>
      <c r="Y1177">
        <v>0</v>
      </c>
    </row>
    <row r="1178" spans="1:26" x14ac:dyDescent="0.25">
      <c r="A1178" t="s">
        <v>2473</v>
      </c>
      <c r="B1178" s="3" t="s">
        <v>1706</v>
      </c>
      <c r="C1178">
        <v>1</v>
      </c>
      <c r="D1178">
        <v>0</v>
      </c>
      <c r="E1178">
        <v>0</v>
      </c>
      <c r="F1178">
        <v>0</v>
      </c>
      <c r="G1178">
        <v>1</v>
      </c>
      <c r="H1178">
        <v>0</v>
      </c>
      <c r="I1178">
        <v>0</v>
      </c>
      <c r="J1178">
        <v>0</v>
      </c>
      <c r="K1178">
        <v>1</v>
      </c>
      <c r="L1178" t="s">
        <v>2474</v>
      </c>
      <c r="M1178">
        <v>0</v>
      </c>
      <c r="N1178">
        <v>0</v>
      </c>
      <c r="O1178">
        <v>0</v>
      </c>
      <c r="P1178">
        <f t="shared" si="93"/>
        <v>0</v>
      </c>
      <c r="Q1178">
        <v>0</v>
      </c>
      <c r="R1178">
        <v>0</v>
      </c>
      <c r="S1178">
        <v>1</v>
      </c>
      <c r="U1178">
        <f t="shared" si="94"/>
        <v>1</v>
      </c>
      <c r="V1178">
        <f t="shared" si="90"/>
        <v>0</v>
      </c>
      <c r="W1178">
        <f t="shared" si="91"/>
        <v>0</v>
      </c>
      <c r="X1178">
        <f t="shared" si="92"/>
        <v>1</v>
      </c>
      <c r="Y1178">
        <v>0</v>
      </c>
    </row>
    <row r="1179" spans="1:26" x14ac:dyDescent="0.25">
      <c r="A1179" t="s">
        <v>2475</v>
      </c>
      <c r="B1179" s="3" t="s">
        <v>1709</v>
      </c>
      <c r="C1179">
        <v>1</v>
      </c>
      <c r="D1179">
        <v>0</v>
      </c>
      <c r="E1179">
        <v>0</v>
      </c>
      <c r="F1179">
        <v>0</v>
      </c>
      <c r="G1179">
        <v>0</v>
      </c>
      <c r="H1179">
        <v>1</v>
      </c>
      <c r="I1179">
        <v>0</v>
      </c>
      <c r="J1179">
        <v>0</v>
      </c>
      <c r="K1179">
        <v>0</v>
      </c>
      <c r="L1179">
        <v>0</v>
      </c>
      <c r="M1179" t="s">
        <v>847</v>
      </c>
      <c r="N1179">
        <v>0</v>
      </c>
      <c r="O1179">
        <v>0</v>
      </c>
      <c r="P1179">
        <f t="shared" si="93"/>
        <v>0</v>
      </c>
      <c r="Q1179">
        <v>1</v>
      </c>
      <c r="R1179">
        <v>0</v>
      </c>
      <c r="S1179">
        <v>0</v>
      </c>
      <c r="U1179">
        <f t="shared" si="94"/>
        <v>1</v>
      </c>
      <c r="V1179">
        <f t="shared" si="90"/>
        <v>1</v>
      </c>
      <c r="W1179">
        <f t="shared" si="91"/>
        <v>0</v>
      </c>
      <c r="X1179">
        <f t="shared" si="92"/>
        <v>0</v>
      </c>
      <c r="Y1179">
        <v>0</v>
      </c>
    </row>
    <row r="1180" spans="1:26" x14ac:dyDescent="0.25">
      <c r="A1180" t="s">
        <v>2476</v>
      </c>
      <c r="B1180" s="3" t="s">
        <v>1720</v>
      </c>
      <c r="C1180">
        <v>1</v>
      </c>
      <c r="D1180">
        <v>0</v>
      </c>
      <c r="E1180">
        <v>0</v>
      </c>
      <c r="F1180">
        <v>0</v>
      </c>
      <c r="G1180">
        <v>1</v>
      </c>
      <c r="H1180">
        <v>0</v>
      </c>
      <c r="I1180">
        <v>0</v>
      </c>
      <c r="J1180">
        <v>0</v>
      </c>
      <c r="K1180">
        <v>1</v>
      </c>
      <c r="L1180" t="s">
        <v>2477</v>
      </c>
      <c r="M1180">
        <v>0</v>
      </c>
      <c r="N1180">
        <v>0</v>
      </c>
      <c r="O1180">
        <v>0</v>
      </c>
      <c r="P1180">
        <f t="shared" si="93"/>
        <v>0</v>
      </c>
      <c r="Q1180">
        <v>0</v>
      </c>
      <c r="R1180">
        <v>0</v>
      </c>
      <c r="S1180">
        <v>1</v>
      </c>
      <c r="U1180">
        <f t="shared" si="94"/>
        <v>1</v>
      </c>
      <c r="V1180">
        <f t="shared" si="90"/>
        <v>0</v>
      </c>
      <c r="W1180">
        <f t="shared" si="91"/>
        <v>0</v>
      </c>
      <c r="X1180">
        <f t="shared" si="92"/>
        <v>1</v>
      </c>
      <c r="Y1180">
        <v>0</v>
      </c>
    </row>
    <row r="1181" spans="1:26" x14ac:dyDescent="0.25">
      <c r="A1181" t="s">
        <v>2478</v>
      </c>
      <c r="B1181" s="3" t="s">
        <v>1709</v>
      </c>
      <c r="C1181">
        <v>1</v>
      </c>
      <c r="D1181">
        <v>0</v>
      </c>
      <c r="E1181">
        <v>0</v>
      </c>
      <c r="F1181">
        <v>0</v>
      </c>
      <c r="G1181">
        <v>1</v>
      </c>
      <c r="H1181">
        <v>0</v>
      </c>
      <c r="I1181">
        <v>0</v>
      </c>
      <c r="J1181">
        <v>0</v>
      </c>
      <c r="K1181">
        <v>1</v>
      </c>
      <c r="L1181" t="s">
        <v>2479</v>
      </c>
      <c r="M1181">
        <v>0</v>
      </c>
      <c r="N1181">
        <v>0</v>
      </c>
      <c r="O1181">
        <v>0</v>
      </c>
      <c r="P1181">
        <f t="shared" si="93"/>
        <v>0</v>
      </c>
      <c r="Q1181">
        <v>0</v>
      </c>
      <c r="R1181">
        <v>1</v>
      </c>
      <c r="S1181">
        <v>0</v>
      </c>
      <c r="U1181">
        <f t="shared" si="94"/>
        <v>1</v>
      </c>
      <c r="V1181">
        <f t="shared" si="90"/>
        <v>0</v>
      </c>
      <c r="W1181">
        <f t="shared" si="91"/>
        <v>1</v>
      </c>
      <c r="X1181">
        <f t="shared" si="92"/>
        <v>0</v>
      </c>
      <c r="Y1181">
        <v>0</v>
      </c>
    </row>
    <row r="1182" spans="1:26" x14ac:dyDescent="0.25">
      <c r="A1182" t="s">
        <v>2480</v>
      </c>
      <c r="B1182" s="3" t="s">
        <v>1706</v>
      </c>
      <c r="C1182">
        <v>1</v>
      </c>
      <c r="D1182">
        <v>0</v>
      </c>
      <c r="E1182">
        <v>0</v>
      </c>
      <c r="F1182">
        <v>0</v>
      </c>
      <c r="G1182">
        <v>0</v>
      </c>
      <c r="H1182">
        <v>1</v>
      </c>
      <c r="I1182">
        <v>0</v>
      </c>
      <c r="J1182">
        <v>1</v>
      </c>
      <c r="K1182">
        <v>0</v>
      </c>
      <c r="L1182">
        <v>0</v>
      </c>
      <c r="M1182" t="s">
        <v>961</v>
      </c>
      <c r="N1182">
        <v>0</v>
      </c>
      <c r="O1182" t="s">
        <v>961</v>
      </c>
      <c r="P1182">
        <f t="shared" si="93"/>
        <v>0</v>
      </c>
      <c r="Q1182">
        <v>0</v>
      </c>
      <c r="R1182">
        <v>0</v>
      </c>
      <c r="S1182">
        <v>1</v>
      </c>
      <c r="U1182">
        <f t="shared" si="94"/>
        <v>1</v>
      </c>
      <c r="V1182">
        <f t="shared" si="90"/>
        <v>0</v>
      </c>
      <c r="W1182">
        <f t="shared" si="91"/>
        <v>0</v>
      </c>
      <c r="X1182">
        <f t="shared" si="92"/>
        <v>1</v>
      </c>
      <c r="Y1182">
        <v>0</v>
      </c>
    </row>
    <row r="1183" spans="1:26" x14ac:dyDescent="0.25">
      <c r="A1183" t="s">
        <v>2481</v>
      </c>
      <c r="B1183" s="3" t="s">
        <v>1714</v>
      </c>
      <c r="C1183">
        <v>0</v>
      </c>
      <c r="D1183">
        <v>0</v>
      </c>
      <c r="E1183">
        <v>0</v>
      </c>
      <c r="F1183">
        <v>1</v>
      </c>
      <c r="G1183">
        <v>0</v>
      </c>
      <c r="H1183">
        <v>0</v>
      </c>
      <c r="I1183">
        <v>0</v>
      </c>
      <c r="J1183">
        <v>1</v>
      </c>
      <c r="K1183">
        <v>1</v>
      </c>
      <c r="L1183">
        <v>0</v>
      </c>
      <c r="M1183">
        <v>0</v>
      </c>
      <c r="N1183">
        <v>0</v>
      </c>
      <c r="O1183" t="s">
        <v>949</v>
      </c>
      <c r="P1183">
        <f t="shared" si="93"/>
        <v>0</v>
      </c>
      <c r="Q1183">
        <v>0</v>
      </c>
      <c r="R1183">
        <v>0</v>
      </c>
      <c r="S1183">
        <v>1</v>
      </c>
      <c r="U1183">
        <f t="shared" si="94"/>
        <v>0</v>
      </c>
      <c r="V1183">
        <f t="shared" si="90"/>
        <v>0</v>
      </c>
      <c r="W1183">
        <f t="shared" si="91"/>
        <v>0</v>
      </c>
      <c r="X1183">
        <f t="shared" si="92"/>
        <v>0</v>
      </c>
      <c r="Y1183">
        <v>1</v>
      </c>
    </row>
    <row r="1184" spans="1:26" x14ac:dyDescent="0.25">
      <c r="A1184" t="s">
        <v>2482</v>
      </c>
      <c r="B1184" s="3" t="s">
        <v>1706</v>
      </c>
      <c r="C1184">
        <v>1</v>
      </c>
      <c r="D1184">
        <v>0</v>
      </c>
      <c r="E1184">
        <v>0</v>
      </c>
      <c r="F1184">
        <v>0</v>
      </c>
      <c r="G1184">
        <v>0.67839795160132899</v>
      </c>
      <c r="H1184">
        <v>0</v>
      </c>
      <c r="I1184">
        <v>0</v>
      </c>
      <c r="J1184">
        <v>0.32160204839867101</v>
      </c>
      <c r="K1184">
        <v>1</v>
      </c>
      <c r="L1184" t="s">
        <v>2483</v>
      </c>
      <c r="M1184">
        <v>0</v>
      </c>
      <c r="N1184">
        <v>0</v>
      </c>
      <c r="O1184" t="s">
        <v>563</v>
      </c>
      <c r="P1184">
        <f t="shared" si="93"/>
        <v>0</v>
      </c>
      <c r="Q1184">
        <v>0</v>
      </c>
      <c r="R1184">
        <v>0</v>
      </c>
      <c r="S1184">
        <v>1</v>
      </c>
      <c r="U1184">
        <f t="shared" si="94"/>
        <v>1</v>
      </c>
      <c r="V1184">
        <f t="shared" si="90"/>
        <v>0</v>
      </c>
      <c r="W1184">
        <f t="shared" si="91"/>
        <v>0</v>
      </c>
      <c r="X1184">
        <f t="shared" si="92"/>
        <v>1</v>
      </c>
      <c r="Y1184">
        <v>0</v>
      </c>
      <c r="Z1184" t="s">
        <v>2581</v>
      </c>
    </row>
    <row r="1185" spans="1:25" x14ac:dyDescent="0.25">
      <c r="A1185" t="s">
        <v>2484</v>
      </c>
      <c r="B1185" s="3" t="s">
        <v>1709</v>
      </c>
      <c r="C1185">
        <v>1</v>
      </c>
      <c r="D1185">
        <v>0</v>
      </c>
      <c r="E1185">
        <v>0</v>
      </c>
      <c r="F1185">
        <v>0</v>
      </c>
      <c r="G1185">
        <v>1</v>
      </c>
      <c r="H1185">
        <v>0</v>
      </c>
      <c r="I1185">
        <v>0</v>
      </c>
      <c r="J1185">
        <v>0</v>
      </c>
      <c r="K1185">
        <v>1</v>
      </c>
      <c r="L1185" t="s">
        <v>2485</v>
      </c>
      <c r="M1185">
        <v>0</v>
      </c>
      <c r="N1185">
        <v>0</v>
      </c>
      <c r="O1185">
        <v>0</v>
      </c>
      <c r="P1185">
        <f t="shared" si="93"/>
        <v>0</v>
      </c>
      <c r="Q1185">
        <v>1</v>
      </c>
      <c r="R1185">
        <v>0</v>
      </c>
      <c r="S1185">
        <v>0</v>
      </c>
      <c r="U1185">
        <f t="shared" si="94"/>
        <v>1</v>
      </c>
      <c r="V1185">
        <f t="shared" si="90"/>
        <v>1</v>
      </c>
      <c r="W1185">
        <f t="shared" si="91"/>
        <v>0</v>
      </c>
      <c r="X1185">
        <f t="shared" si="92"/>
        <v>0</v>
      </c>
      <c r="Y1185">
        <v>0</v>
      </c>
    </row>
    <row r="1186" spans="1:25" x14ac:dyDescent="0.25">
      <c r="A1186" t="s">
        <v>2486</v>
      </c>
      <c r="B1186" s="3" t="s">
        <v>892</v>
      </c>
      <c r="C1186">
        <v>1</v>
      </c>
      <c r="D1186">
        <v>0</v>
      </c>
      <c r="E1186">
        <v>0</v>
      </c>
      <c r="F1186">
        <v>0</v>
      </c>
      <c r="G1186">
        <v>1</v>
      </c>
      <c r="H1186">
        <v>0</v>
      </c>
      <c r="I1186">
        <v>0</v>
      </c>
      <c r="J1186">
        <v>0</v>
      </c>
      <c r="K1186">
        <v>1</v>
      </c>
      <c r="L1186" t="s">
        <v>2487</v>
      </c>
      <c r="M1186">
        <v>0</v>
      </c>
      <c r="N1186">
        <v>0</v>
      </c>
      <c r="O1186">
        <v>0</v>
      </c>
      <c r="P1186">
        <f t="shared" si="93"/>
        <v>0</v>
      </c>
      <c r="Q1186">
        <v>1</v>
      </c>
      <c r="R1186">
        <v>0</v>
      </c>
      <c r="S1186">
        <v>0</v>
      </c>
      <c r="U1186">
        <f t="shared" si="94"/>
        <v>1</v>
      </c>
      <c r="V1186">
        <f t="shared" si="90"/>
        <v>1</v>
      </c>
      <c r="W1186">
        <f t="shared" si="91"/>
        <v>0</v>
      </c>
      <c r="X1186">
        <f t="shared" si="92"/>
        <v>0</v>
      </c>
      <c r="Y1186">
        <v>0</v>
      </c>
    </row>
    <row r="1187" spans="1:25" x14ac:dyDescent="0.25">
      <c r="A1187" t="s">
        <v>2488</v>
      </c>
      <c r="B1187" s="3" t="s">
        <v>885</v>
      </c>
      <c r="C1187">
        <v>1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1</v>
      </c>
      <c r="K1187">
        <v>0</v>
      </c>
      <c r="L1187">
        <v>0</v>
      </c>
      <c r="M1187">
        <v>0</v>
      </c>
      <c r="N1187">
        <v>0</v>
      </c>
      <c r="O1187" t="s">
        <v>294</v>
      </c>
      <c r="P1187">
        <f t="shared" si="93"/>
        <v>0</v>
      </c>
      <c r="Q1187">
        <v>0</v>
      </c>
      <c r="R1187">
        <v>0</v>
      </c>
      <c r="S1187">
        <v>1</v>
      </c>
      <c r="U1187">
        <f t="shared" si="94"/>
        <v>1</v>
      </c>
      <c r="V1187">
        <f t="shared" si="90"/>
        <v>0</v>
      </c>
      <c r="W1187">
        <f t="shared" si="91"/>
        <v>0</v>
      </c>
      <c r="X1187">
        <f t="shared" si="92"/>
        <v>1</v>
      </c>
      <c r="Y1187">
        <v>0</v>
      </c>
    </row>
    <row r="1188" spans="1:25" x14ac:dyDescent="0.25">
      <c r="A1188" t="s">
        <v>2489</v>
      </c>
      <c r="B1188" s="3" t="s">
        <v>892</v>
      </c>
      <c r="C1188">
        <v>1</v>
      </c>
      <c r="D1188">
        <v>0</v>
      </c>
      <c r="E1188">
        <v>0</v>
      </c>
      <c r="F1188">
        <v>0</v>
      </c>
      <c r="G1188">
        <v>1</v>
      </c>
      <c r="H1188">
        <v>0</v>
      </c>
      <c r="I1188">
        <v>0</v>
      </c>
      <c r="J1188">
        <v>0</v>
      </c>
      <c r="K1188">
        <v>1</v>
      </c>
      <c r="L1188" t="s">
        <v>2490</v>
      </c>
      <c r="M1188">
        <v>0</v>
      </c>
      <c r="N1188">
        <v>0</v>
      </c>
      <c r="O1188">
        <v>0</v>
      </c>
      <c r="P1188">
        <f t="shared" si="93"/>
        <v>0</v>
      </c>
      <c r="Q1188">
        <v>0</v>
      </c>
      <c r="R1188">
        <v>0</v>
      </c>
      <c r="S1188">
        <v>1</v>
      </c>
      <c r="U1188">
        <f t="shared" si="94"/>
        <v>1</v>
      </c>
      <c r="V1188">
        <f t="shared" si="90"/>
        <v>0</v>
      </c>
      <c r="W1188">
        <f t="shared" si="91"/>
        <v>0</v>
      </c>
      <c r="X1188">
        <f t="shared" si="92"/>
        <v>1</v>
      </c>
      <c r="Y1188">
        <v>0</v>
      </c>
    </row>
    <row r="1189" spans="1:25" x14ac:dyDescent="0.25">
      <c r="A1189" t="s">
        <v>2491</v>
      </c>
      <c r="B1189" s="3" t="s">
        <v>879</v>
      </c>
      <c r="C1189">
        <v>1</v>
      </c>
      <c r="D1189">
        <v>0</v>
      </c>
      <c r="E1189">
        <v>0</v>
      </c>
      <c r="F1189">
        <v>0</v>
      </c>
      <c r="G1189">
        <v>0.37921483043537302</v>
      </c>
      <c r="H1189">
        <v>0</v>
      </c>
      <c r="I1189">
        <v>0.62078516956462715</v>
      </c>
      <c r="J1189">
        <v>0</v>
      </c>
      <c r="K1189">
        <v>0</v>
      </c>
      <c r="L1189" t="s">
        <v>2319</v>
      </c>
      <c r="M1189">
        <v>0</v>
      </c>
      <c r="N1189" t="s">
        <v>1816</v>
      </c>
      <c r="O1189">
        <v>0</v>
      </c>
      <c r="P1189">
        <f t="shared" si="93"/>
        <v>0</v>
      </c>
      <c r="Q1189">
        <v>1</v>
      </c>
      <c r="R1189">
        <v>0</v>
      </c>
      <c r="S1189">
        <v>0</v>
      </c>
      <c r="U1189">
        <f t="shared" si="94"/>
        <v>1</v>
      </c>
      <c r="V1189">
        <f t="shared" si="90"/>
        <v>1</v>
      </c>
      <c r="W1189">
        <f t="shared" si="91"/>
        <v>0</v>
      </c>
      <c r="X1189">
        <f t="shared" si="92"/>
        <v>0</v>
      </c>
      <c r="Y1189">
        <v>0</v>
      </c>
    </row>
    <row r="1190" spans="1:25" x14ac:dyDescent="0.25">
      <c r="A1190" t="s">
        <v>2492</v>
      </c>
      <c r="B1190" s="3" t="s">
        <v>892</v>
      </c>
      <c r="C1190">
        <v>1</v>
      </c>
      <c r="D1190">
        <v>0</v>
      </c>
      <c r="E1190">
        <v>0</v>
      </c>
      <c r="F1190">
        <v>0</v>
      </c>
      <c r="G1190">
        <v>1</v>
      </c>
      <c r="H1190">
        <v>0</v>
      </c>
      <c r="I1190">
        <v>0</v>
      </c>
      <c r="J1190">
        <v>0</v>
      </c>
      <c r="K1190">
        <v>1</v>
      </c>
      <c r="L1190" t="s">
        <v>2493</v>
      </c>
      <c r="M1190">
        <v>0</v>
      </c>
      <c r="N1190">
        <v>0</v>
      </c>
      <c r="O1190">
        <v>0</v>
      </c>
      <c r="P1190">
        <f t="shared" si="93"/>
        <v>1</v>
      </c>
      <c r="Q1190">
        <v>0</v>
      </c>
      <c r="R1190">
        <v>0</v>
      </c>
      <c r="S1190">
        <v>0</v>
      </c>
      <c r="U1190">
        <f t="shared" si="94"/>
        <v>0</v>
      </c>
      <c r="V1190">
        <f t="shared" si="90"/>
        <v>0</v>
      </c>
      <c r="W1190">
        <f t="shared" si="91"/>
        <v>0</v>
      </c>
      <c r="X1190">
        <f t="shared" si="92"/>
        <v>0</v>
      </c>
      <c r="Y1190">
        <v>1</v>
      </c>
    </row>
    <row r="1191" spans="1:25" x14ac:dyDescent="0.25">
      <c r="A1191" t="s">
        <v>2494</v>
      </c>
      <c r="B1191" s="3" t="s">
        <v>885</v>
      </c>
      <c r="C1191">
        <v>1</v>
      </c>
      <c r="D1191">
        <v>0</v>
      </c>
      <c r="E1191">
        <v>0</v>
      </c>
      <c r="F1191">
        <v>0</v>
      </c>
      <c r="G1191">
        <v>0.47046345508321141</v>
      </c>
      <c r="H1191">
        <v>0</v>
      </c>
      <c r="I1191">
        <v>0</v>
      </c>
      <c r="J1191">
        <v>0.52953654491678848</v>
      </c>
      <c r="K1191">
        <v>0</v>
      </c>
      <c r="L1191" t="s">
        <v>2495</v>
      </c>
      <c r="M1191">
        <v>0</v>
      </c>
      <c r="N1191">
        <v>0</v>
      </c>
      <c r="O1191" t="s">
        <v>428</v>
      </c>
      <c r="P1191">
        <f t="shared" si="93"/>
        <v>0</v>
      </c>
      <c r="Q1191">
        <v>0</v>
      </c>
      <c r="R1191">
        <v>0</v>
      </c>
      <c r="S1191">
        <v>1</v>
      </c>
      <c r="U1191">
        <f t="shared" si="94"/>
        <v>1</v>
      </c>
      <c r="V1191">
        <f t="shared" si="90"/>
        <v>0</v>
      </c>
      <c r="W1191">
        <f t="shared" si="91"/>
        <v>0</v>
      </c>
      <c r="X1191">
        <f t="shared" si="92"/>
        <v>1</v>
      </c>
      <c r="Y1191">
        <v>0</v>
      </c>
    </row>
    <row r="1192" spans="1:25" x14ac:dyDescent="0.25">
      <c r="A1192" t="s">
        <v>2496</v>
      </c>
      <c r="B1192" s="3" t="s">
        <v>876</v>
      </c>
      <c r="C1192">
        <v>1</v>
      </c>
      <c r="D1192">
        <v>0</v>
      </c>
      <c r="E1192">
        <v>0</v>
      </c>
      <c r="F1192">
        <v>0</v>
      </c>
      <c r="G1192">
        <v>1</v>
      </c>
      <c r="H1192">
        <v>0</v>
      </c>
      <c r="I1192">
        <v>0</v>
      </c>
      <c r="J1192">
        <v>0</v>
      </c>
      <c r="K1192">
        <v>1</v>
      </c>
      <c r="L1192" t="s">
        <v>2497</v>
      </c>
      <c r="M1192">
        <v>0</v>
      </c>
      <c r="N1192">
        <v>0</v>
      </c>
      <c r="O1192">
        <v>0</v>
      </c>
      <c r="P1192">
        <f t="shared" si="93"/>
        <v>1</v>
      </c>
      <c r="Q1192">
        <v>0</v>
      </c>
      <c r="R1192">
        <v>0</v>
      </c>
      <c r="S1192">
        <v>0</v>
      </c>
      <c r="U1192">
        <f t="shared" si="94"/>
        <v>0</v>
      </c>
      <c r="V1192">
        <f t="shared" si="90"/>
        <v>0</v>
      </c>
      <c r="W1192">
        <f t="shared" si="91"/>
        <v>0</v>
      </c>
      <c r="X1192">
        <f t="shared" si="92"/>
        <v>0</v>
      </c>
      <c r="Y1192">
        <v>1</v>
      </c>
    </row>
    <row r="1193" spans="1:25" x14ac:dyDescent="0.25">
      <c r="A1193" t="s">
        <v>2498</v>
      </c>
      <c r="B1193" s="3" t="s">
        <v>885</v>
      </c>
      <c r="C1193">
        <v>1</v>
      </c>
      <c r="D1193">
        <v>0</v>
      </c>
      <c r="E1193">
        <v>0</v>
      </c>
      <c r="F1193">
        <v>0</v>
      </c>
      <c r="G1193">
        <v>1</v>
      </c>
      <c r="H1193">
        <v>0</v>
      </c>
      <c r="I1193">
        <v>0</v>
      </c>
      <c r="J1193">
        <v>0</v>
      </c>
      <c r="K1193">
        <v>1</v>
      </c>
      <c r="L1193" t="s">
        <v>2499</v>
      </c>
      <c r="M1193">
        <v>0</v>
      </c>
      <c r="N1193">
        <v>0</v>
      </c>
      <c r="O1193">
        <v>0</v>
      </c>
      <c r="P1193">
        <f t="shared" si="93"/>
        <v>0</v>
      </c>
      <c r="Q1193">
        <v>1</v>
      </c>
      <c r="R1193">
        <v>0</v>
      </c>
      <c r="S1193">
        <v>1</v>
      </c>
      <c r="U1193">
        <f t="shared" si="94"/>
        <v>1</v>
      </c>
      <c r="V1193">
        <f t="shared" si="90"/>
        <v>1</v>
      </c>
      <c r="W1193">
        <f t="shared" si="91"/>
        <v>0</v>
      </c>
      <c r="X1193">
        <f t="shared" si="92"/>
        <v>1</v>
      </c>
      <c r="Y1193">
        <v>0</v>
      </c>
    </row>
    <row r="1194" spans="1:25" x14ac:dyDescent="0.25">
      <c r="A1194" t="s">
        <v>2500</v>
      </c>
      <c r="B1194" s="3" t="s">
        <v>876</v>
      </c>
      <c r="C1194">
        <v>1</v>
      </c>
      <c r="D1194">
        <v>0</v>
      </c>
      <c r="E1194">
        <v>0</v>
      </c>
      <c r="F1194">
        <v>0</v>
      </c>
      <c r="G1194">
        <v>1</v>
      </c>
      <c r="H1194">
        <v>0</v>
      </c>
      <c r="I1194">
        <v>0</v>
      </c>
      <c r="J1194">
        <v>0</v>
      </c>
      <c r="K1194">
        <v>1</v>
      </c>
      <c r="L1194" t="s">
        <v>2501</v>
      </c>
      <c r="M1194">
        <v>0</v>
      </c>
      <c r="N1194">
        <v>0</v>
      </c>
      <c r="O1194">
        <v>0</v>
      </c>
      <c r="P1194">
        <f t="shared" si="93"/>
        <v>1</v>
      </c>
      <c r="Q1194">
        <v>0</v>
      </c>
      <c r="R1194">
        <v>0</v>
      </c>
      <c r="S1194">
        <v>0</v>
      </c>
      <c r="U1194">
        <f t="shared" si="94"/>
        <v>0</v>
      </c>
      <c r="V1194">
        <f t="shared" si="90"/>
        <v>0</v>
      </c>
      <c r="W1194">
        <f t="shared" si="91"/>
        <v>0</v>
      </c>
      <c r="X1194">
        <f t="shared" si="92"/>
        <v>0</v>
      </c>
      <c r="Y1194">
        <v>1</v>
      </c>
    </row>
    <row r="1195" spans="1:25" x14ac:dyDescent="0.25">
      <c r="A1195" t="s">
        <v>2502</v>
      </c>
      <c r="B1195" s="3" t="s">
        <v>879</v>
      </c>
      <c r="C1195">
        <v>1</v>
      </c>
      <c r="D1195">
        <v>0</v>
      </c>
      <c r="E1195">
        <v>0</v>
      </c>
      <c r="F1195">
        <v>0</v>
      </c>
      <c r="G1195">
        <v>1</v>
      </c>
      <c r="H1195">
        <v>0</v>
      </c>
      <c r="I1195">
        <v>0</v>
      </c>
      <c r="J1195">
        <v>0</v>
      </c>
      <c r="K1195">
        <v>1</v>
      </c>
      <c r="L1195" t="s">
        <v>2503</v>
      </c>
      <c r="M1195">
        <v>0</v>
      </c>
      <c r="N1195">
        <v>0</v>
      </c>
      <c r="O1195">
        <v>0</v>
      </c>
      <c r="P1195">
        <f t="shared" si="93"/>
        <v>1</v>
      </c>
      <c r="Q1195">
        <v>0</v>
      </c>
      <c r="R1195">
        <v>0</v>
      </c>
      <c r="S1195">
        <v>0</v>
      </c>
      <c r="U1195">
        <f t="shared" si="94"/>
        <v>0</v>
      </c>
      <c r="V1195">
        <f t="shared" si="90"/>
        <v>0</v>
      </c>
      <c r="W1195">
        <f t="shared" si="91"/>
        <v>0</v>
      </c>
      <c r="X1195">
        <f t="shared" si="92"/>
        <v>0</v>
      </c>
      <c r="Y1195">
        <v>1</v>
      </c>
    </row>
    <row r="1196" spans="1:25" x14ac:dyDescent="0.25">
      <c r="A1196" t="s">
        <v>2504</v>
      </c>
      <c r="B1196" s="3" t="s">
        <v>892</v>
      </c>
      <c r="C1196">
        <v>1</v>
      </c>
      <c r="D1196">
        <v>0</v>
      </c>
      <c r="E1196">
        <v>0</v>
      </c>
      <c r="F1196">
        <v>0</v>
      </c>
      <c r="G1196">
        <v>1</v>
      </c>
      <c r="H1196">
        <v>0</v>
      </c>
      <c r="I1196">
        <v>0</v>
      </c>
      <c r="J1196">
        <v>0</v>
      </c>
      <c r="K1196">
        <v>1</v>
      </c>
      <c r="L1196" t="s">
        <v>2505</v>
      </c>
      <c r="M1196">
        <v>0</v>
      </c>
      <c r="N1196">
        <v>0</v>
      </c>
      <c r="O1196">
        <v>0</v>
      </c>
      <c r="P1196">
        <f t="shared" si="93"/>
        <v>0</v>
      </c>
      <c r="Q1196">
        <v>0</v>
      </c>
      <c r="R1196">
        <v>0</v>
      </c>
      <c r="S1196">
        <v>1</v>
      </c>
      <c r="U1196">
        <f t="shared" si="94"/>
        <v>1</v>
      </c>
      <c r="V1196">
        <f t="shared" si="90"/>
        <v>0</v>
      </c>
      <c r="W1196">
        <f t="shared" si="91"/>
        <v>0</v>
      </c>
      <c r="X1196">
        <f t="shared" si="92"/>
        <v>1</v>
      </c>
      <c r="Y1196">
        <v>0</v>
      </c>
    </row>
    <row r="1197" spans="1:25" x14ac:dyDescent="0.25">
      <c r="A1197" t="s">
        <v>2506</v>
      </c>
      <c r="B1197" s="3" t="s">
        <v>879</v>
      </c>
      <c r="C1197">
        <v>1</v>
      </c>
      <c r="D1197">
        <v>0</v>
      </c>
      <c r="E1197">
        <v>0</v>
      </c>
      <c r="F1197">
        <v>0</v>
      </c>
      <c r="G1197">
        <v>0</v>
      </c>
      <c r="H1197">
        <v>1</v>
      </c>
      <c r="I1197">
        <v>0</v>
      </c>
      <c r="J1197">
        <v>0</v>
      </c>
      <c r="K1197">
        <v>0</v>
      </c>
      <c r="L1197">
        <v>0</v>
      </c>
      <c r="M1197" t="s">
        <v>2099</v>
      </c>
      <c r="N1197">
        <v>0</v>
      </c>
      <c r="O1197">
        <v>0</v>
      </c>
      <c r="P1197">
        <f t="shared" si="93"/>
        <v>0</v>
      </c>
      <c r="Q1197">
        <v>0</v>
      </c>
      <c r="R1197">
        <v>1</v>
      </c>
      <c r="S1197">
        <v>0</v>
      </c>
      <c r="U1197">
        <f t="shared" si="94"/>
        <v>1</v>
      </c>
      <c r="V1197">
        <f t="shared" si="90"/>
        <v>0</v>
      </c>
      <c r="W1197">
        <f t="shared" si="91"/>
        <v>1</v>
      </c>
      <c r="X1197">
        <f t="shared" si="92"/>
        <v>0</v>
      </c>
      <c r="Y1197">
        <v>0</v>
      </c>
    </row>
    <row r="1198" spans="1:25" x14ac:dyDescent="0.25">
      <c r="A1198" t="s">
        <v>2507</v>
      </c>
      <c r="B1198" s="3" t="s">
        <v>876</v>
      </c>
      <c r="C1198">
        <v>1</v>
      </c>
      <c r="D1198">
        <v>0</v>
      </c>
      <c r="E1198">
        <v>0</v>
      </c>
      <c r="F1198">
        <v>0</v>
      </c>
      <c r="G1198">
        <v>0.37129448071083793</v>
      </c>
      <c r="H1198">
        <v>0.62870551928916196</v>
      </c>
      <c r="I1198">
        <v>0</v>
      </c>
      <c r="J1198">
        <v>0</v>
      </c>
      <c r="K1198">
        <v>0</v>
      </c>
      <c r="L1198" t="s">
        <v>817</v>
      </c>
      <c r="M1198" t="s">
        <v>676</v>
      </c>
      <c r="N1198">
        <v>0</v>
      </c>
      <c r="O1198">
        <v>0</v>
      </c>
      <c r="P1198">
        <f t="shared" si="93"/>
        <v>0</v>
      </c>
      <c r="Q1198">
        <v>1</v>
      </c>
      <c r="R1198">
        <v>0</v>
      </c>
      <c r="S1198">
        <v>0</v>
      </c>
      <c r="U1198">
        <f t="shared" si="94"/>
        <v>1</v>
      </c>
      <c r="V1198">
        <f t="shared" si="90"/>
        <v>1</v>
      </c>
      <c r="W1198">
        <f t="shared" si="91"/>
        <v>0</v>
      </c>
      <c r="X1198">
        <f t="shared" si="92"/>
        <v>0</v>
      </c>
      <c r="Y1198">
        <v>0</v>
      </c>
    </row>
    <row r="1199" spans="1:25" x14ac:dyDescent="0.25">
      <c r="A1199" t="s">
        <v>2508</v>
      </c>
      <c r="B1199" s="3" t="s">
        <v>885</v>
      </c>
      <c r="C1199">
        <v>1</v>
      </c>
      <c r="D1199">
        <v>0</v>
      </c>
      <c r="E1199">
        <v>0</v>
      </c>
      <c r="F1199">
        <v>0</v>
      </c>
      <c r="G1199">
        <v>1</v>
      </c>
      <c r="H1199">
        <v>0</v>
      </c>
      <c r="I1199">
        <v>0</v>
      </c>
      <c r="J1199">
        <v>0</v>
      </c>
      <c r="K1199">
        <v>1</v>
      </c>
      <c r="L1199" t="s">
        <v>2509</v>
      </c>
      <c r="M1199">
        <v>0</v>
      </c>
      <c r="N1199">
        <v>0</v>
      </c>
      <c r="O1199">
        <v>0</v>
      </c>
      <c r="P1199">
        <f t="shared" si="93"/>
        <v>1</v>
      </c>
      <c r="Q1199">
        <v>0</v>
      </c>
      <c r="R1199">
        <v>0</v>
      </c>
      <c r="S1199">
        <v>0</v>
      </c>
      <c r="U1199">
        <f t="shared" si="94"/>
        <v>0</v>
      </c>
      <c r="V1199">
        <f t="shared" si="90"/>
        <v>0</v>
      </c>
      <c r="W1199">
        <f t="shared" si="91"/>
        <v>0</v>
      </c>
      <c r="X1199">
        <f t="shared" si="92"/>
        <v>0</v>
      </c>
      <c r="Y1199">
        <v>1</v>
      </c>
    </row>
    <row r="1200" spans="1:25" x14ac:dyDescent="0.25">
      <c r="A1200" t="s">
        <v>2510</v>
      </c>
      <c r="B1200" s="3" t="s">
        <v>876</v>
      </c>
      <c r="C1200">
        <v>1</v>
      </c>
      <c r="D1200">
        <v>0</v>
      </c>
      <c r="E1200">
        <v>0</v>
      </c>
      <c r="F1200">
        <v>0</v>
      </c>
      <c r="G1200">
        <v>0.49467628968340033</v>
      </c>
      <c r="H1200">
        <v>0.50532371031659973</v>
      </c>
      <c r="I1200">
        <v>0</v>
      </c>
      <c r="J1200">
        <v>0.50532371031659973</v>
      </c>
      <c r="K1200">
        <v>0</v>
      </c>
      <c r="L1200" t="s">
        <v>2511</v>
      </c>
      <c r="M1200" t="s">
        <v>183</v>
      </c>
      <c r="N1200">
        <v>0</v>
      </c>
      <c r="O1200" t="s">
        <v>183</v>
      </c>
      <c r="P1200">
        <f t="shared" si="93"/>
        <v>0</v>
      </c>
      <c r="Q1200">
        <v>1</v>
      </c>
      <c r="R1200">
        <v>0</v>
      </c>
      <c r="S1200">
        <v>1</v>
      </c>
      <c r="U1200">
        <f t="shared" si="94"/>
        <v>1</v>
      </c>
      <c r="V1200">
        <f t="shared" si="90"/>
        <v>1</v>
      </c>
      <c r="W1200">
        <f t="shared" si="91"/>
        <v>0</v>
      </c>
      <c r="X1200">
        <f t="shared" si="92"/>
        <v>1</v>
      </c>
      <c r="Y1200">
        <v>0</v>
      </c>
    </row>
    <row r="1201" spans="1:25" x14ac:dyDescent="0.25">
      <c r="A1201" t="s">
        <v>2512</v>
      </c>
      <c r="B1201" s="3" t="s">
        <v>879</v>
      </c>
      <c r="C1201">
        <v>1</v>
      </c>
      <c r="D1201">
        <v>0</v>
      </c>
      <c r="E1201">
        <v>0</v>
      </c>
      <c r="F1201">
        <v>0</v>
      </c>
      <c r="G1201">
        <v>1</v>
      </c>
      <c r="H1201">
        <v>0</v>
      </c>
      <c r="I1201">
        <v>0</v>
      </c>
      <c r="J1201">
        <v>0</v>
      </c>
      <c r="K1201">
        <v>1</v>
      </c>
      <c r="L1201" t="s">
        <v>2513</v>
      </c>
      <c r="M1201">
        <v>0</v>
      </c>
      <c r="N1201">
        <v>0</v>
      </c>
      <c r="O1201">
        <v>0</v>
      </c>
      <c r="P1201">
        <f t="shared" si="93"/>
        <v>0</v>
      </c>
      <c r="Q1201">
        <v>0</v>
      </c>
      <c r="R1201">
        <v>0</v>
      </c>
      <c r="S1201">
        <v>1</v>
      </c>
      <c r="U1201">
        <f t="shared" si="94"/>
        <v>1</v>
      </c>
      <c r="V1201">
        <f t="shared" si="90"/>
        <v>0</v>
      </c>
      <c r="W1201">
        <f t="shared" si="91"/>
        <v>0</v>
      </c>
      <c r="X1201">
        <f t="shared" si="92"/>
        <v>1</v>
      </c>
      <c r="Y1201">
        <v>0</v>
      </c>
    </row>
    <row r="1202" spans="1:25" x14ac:dyDescent="0.25">
      <c r="A1202" t="s">
        <v>2514</v>
      </c>
      <c r="B1202" s="3" t="s">
        <v>1786</v>
      </c>
      <c r="C1202">
        <v>1</v>
      </c>
      <c r="D1202">
        <v>0</v>
      </c>
      <c r="E1202">
        <v>0</v>
      </c>
      <c r="F1202">
        <v>0</v>
      </c>
      <c r="G1202">
        <v>1</v>
      </c>
      <c r="H1202">
        <v>0</v>
      </c>
      <c r="I1202">
        <v>0</v>
      </c>
      <c r="J1202">
        <v>0</v>
      </c>
      <c r="K1202">
        <v>1</v>
      </c>
      <c r="L1202" t="s">
        <v>1072</v>
      </c>
      <c r="M1202">
        <v>0</v>
      </c>
      <c r="N1202">
        <v>0</v>
      </c>
      <c r="O1202">
        <v>0</v>
      </c>
      <c r="P1202">
        <f t="shared" si="93"/>
        <v>1</v>
      </c>
      <c r="Q1202">
        <v>0</v>
      </c>
      <c r="R1202">
        <v>0</v>
      </c>
      <c r="S1202">
        <v>0</v>
      </c>
      <c r="U1202">
        <f t="shared" si="94"/>
        <v>0</v>
      </c>
      <c r="V1202">
        <f t="shared" si="90"/>
        <v>0</v>
      </c>
      <c r="W1202">
        <f t="shared" si="91"/>
        <v>0</v>
      </c>
      <c r="X1202">
        <f t="shared" si="92"/>
        <v>0</v>
      </c>
      <c r="Y1202">
        <v>1</v>
      </c>
    </row>
    <row r="1203" spans="1:25" x14ac:dyDescent="0.25">
      <c r="A1203" t="s">
        <v>2515</v>
      </c>
      <c r="B1203" s="3" t="s">
        <v>1778</v>
      </c>
      <c r="C1203">
        <v>1</v>
      </c>
      <c r="D1203">
        <v>0</v>
      </c>
      <c r="E1203">
        <v>0</v>
      </c>
      <c r="F1203">
        <v>0</v>
      </c>
      <c r="G1203">
        <v>1</v>
      </c>
      <c r="H1203">
        <v>0</v>
      </c>
      <c r="I1203">
        <v>0</v>
      </c>
      <c r="J1203">
        <v>0</v>
      </c>
      <c r="K1203">
        <v>1</v>
      </c>
      <c r="L1203" t="s">
        <v>2516</v>
      </c>
      <c r="M1203">
        <v>0</v>
      </c>
      <c r="N1203">
        <v>0</v>
      </c>
      <c r="O1203">
        <v>0</v>
      </c>
      <c r="P1203">
        <f t="shared" si="93"/>
        <v>0</v>
      </c>
      <c r="Q1203">
        <v>1</v>
      </c>
      <c r="R1203">
        <v>0</v>
      </c>
      <c r="S1203">
        <v>0</v>
      </c>
      <c r="U1203">
        <f t="shared" si="94"/>
        <v>1</v>
      </c>
      <c r="V1203">
        <f t="shared" si="90"/>
        <v>1</v>
      </c>
      <c r="W1203">
        <f t="shared" si="91"/>
        <v>0</v>
      </c>
      <c r="X1203">
        <f t="shared" si="92"/>
        <v>0</v>
      </c>
      <c r="Y1203">
        <v>0</v>
      </c>
    </row>
    <row r="1204" spans="1:25" x14ac:dyDescent="0.25">
      <c r="A1204" t="s">
        <v>2517</v>
      </c>
      <c r="B1204" s="3" t="s">
        <v>1786</v>
      </c>
      <c r="C1204">
        <v>1</v>
      </c>
      <c r="D1204">
        <v>0</v>
      </c>
      <c r="E1204">
        <v>0</v>
      </c>
      <c r="F1204">
        <v>0</v>
      </c>
      <c r="G1204">
        <v>1</v>
      </c>
      <c r="H1204">
        <v>0</v>
      </c>
      <c r="I1204">
        <v>0</v>
      </c>
      <c r="J1204">
        <v>0</v>
      </c>
      <c r="K1204">
        <v>1</v>
      </c>
      <c r="L1204" t="s">
        <v>2518</v>
      </c>
      <c r="M1204">
        <v>0</v>
      </c>
      <c r="N1204">
        <v>0</v>
      </c>
      <c r="O1204">
        <v>0</v>
      </c>
      <c r="P1204">
        <f t="shared" si="93"/>
        <v>0</v>
      </c>
      <c r="Q1204">
        <v>1</v>
      </c>
      <c r="R1204">
        <v>0</v>
      </c>
      <c r="S1204">
        <v>1</v>
      </c>
      <c r="U1204">
        <f t="shared" si="94"/>
        <v>1</v>
      </c>
      <c r="V1204">
        <f t="shared" si="90"/>
        <v>1</v>
      </c>
      <c r="W1204">
        <f t="shared" si="91"/>
        <v>0</v>
      </c>
      <c r="X1204">
        <f t="shared" si="92"/>
        <v>1</v>
      </c>
      <c r="Y1204">
        <v>0</v>
      </c>
    </row>
    <row r="1205" spans="1:25" x14ac:dyDescent="0.25">
      <c r="A1205" t="s">
        <v>2519</v>
      </c>
      <c r="B1205" s="3" t="s">
        <v>1774</v>
      </c>
      <c r="C1205">
        <v>1</v>
      </c>
      <c r="D1205">
        <v>0</v>
      </c>
      <c r="E1205">
        <v>0</v>
      </c>
      <c r="F1205">
        <v>0</v>
      </c>
      <c r="G1205">
        <v>1</v>
      </c>
      <c r="H1205">
        <v>0</v>
      </c>
      <c r="I1205">
        <v>0</v>
      </c>
      <c r="J1205">
        <v>0</v>
      </c>
      <c r="K1205">
        <v>1</v>
      </c>
      <c r="L1205" t="s">
        <v>2520</v>
      </c>
      <c r="M1205">
        <v>0</v>
      </c>
      <c r="N1205">
        <v>0</v>
      </c>
      <c r="O1205">
        <v>0</v>
      </c>
      <c r="P1205">
        <f t="shared" si="93"/>
        <v>1</v>
      </c>
      <c r="Q1205">
        <v>0</v>
      </c>
      <c r="R1205">
        <v>0</v>
      </c>
      <c r="S1205">
        <v>0</v>
      </c>
      <c r="U1205">
        <f t="shared" si="94"/>
        <v>0</v>
      </c>
      <c r="V1205">
        <f t="shared" si="90"/>
        <v>0</v>
      </c>
      <c r="W1205">
        <f t="shared" si="91"/>
        <v>0</v>
      </c>
      <c r="X1205">
        <f t="shared" si="92"/>
        <v>0</v>
      </c>
      <c r="Y1205">
        <v>1</v>
      </c>
    </row>
    <row r="1206" spans="1:25" x14ac:dyDescent="0.25">
      <c r="A1206" t="s">
        <v>2521</v>
      </c>
      <c r="B1206" s="3" t="s">
        <v>1786</v>
      </c>
      <c r="C1206">
        <v>1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1</v>
      </c>
      <c r="K1206">
        <v>0</v>
      </c>
      <c r="L1206">
        <v>0</v>
      </c>
      <c r="M1206">
        <v>0</v>
      </c>
      <c r="N1206">
        <v>0</v>
      </c>
      <c r="O1206" t="s">
        <v>608</v>
      </c>
      <c r="P1206">
        <f t="shared" si="93"/>
        <v>0</v>
      </c>
      <c r="Q1206">
        <v>0</v>
      </c>
      <c r="R1206">
        <v>0</v>
      </c>
      <c r="S1206">
        <v>1</v>
      </c>
      <c r="U1206">
        <f t="shared" si="94"/>
        <v>1</v>
      </c>
      <c r="V1206">
        <f t="shared" si="90"/>
        <v>0</v>
      </c>
      <c r="W1206">
        <f t="shared" si="91"/>
        <v>0</v>
      </c>
      <c r="X1206">
        <f t="shared" si="92"/>
        <v>1</v>
      </c>
      <c r="Y1206">
        <v>0</v>
      </c>
    </row>
    <row r="1207" spans="1:25" x14ac:dyDescent="0.25">
      <c r="A1207" t="s">
        <v>2522</v>
      </c>
      <c r="B1207" s="3" t="s">
        <v>1778</v>
      </c>
      <c r="C1207">
        <v>0</v>
      </c>
      <c r="D1207">
        <v>1</v>
      </c>
      <c r="E1207">
        <v>0</v>
      </c>
      <c r="F1207">
        <v>0</v>
      </c>
      <c r="G1207">
        <v>0</v>
      </c>
      <c r="H1207">
        <v>1</v>
      </c>
      <c r="I1207">
        <v>0</v>
      </c>
      <c r="J1207">
        <v>0</v>
      </c>
      <c r="K1207">
        <v>1</v>
      </c>
      <c r="L1207">
        <v>0</v>
      </c>
      <c r="M1207" t="s">
        <v>760</v>
      </c>
      <c r="N1207">
        <v>0</v>
      </c>
      <c r="O1207">
        <v>0</v>
      </c>
      <c r="P1207">
        <f t="shared" si="93"/>
        <v>0</v>
      </c>
      <c r="Q1207">
        <v>1</v>
      </c>
      <c r="R1207">
        <v>0</v>
      </c>
      <c r="S1207">
        <v>0</v>
      </c>
      <c r="U1207">
        <f t="shared" si="94"/>
        <v>0</v>
      </c>
      <c r="V1207">
        <f t="shared" si="90"/>
        <v>0</v>
      </c>
      <c r="W1207">
        <f t="shared" si="91"/>
        <v>0</v>
      </c>
      <c r="X1207">
        <f t="shared" si="92"/>
        <v>0</v>
      </c>
      <c r="Y1207">
        <v>1</v>
      </c>
    </row>
    <row r="1208" spans="1:25" x14ac:dyDescent="0.25">
      <c r="A1208" t="s">
        <v>2523</v>
      </c>
      <c r="B1208" s="3" t="s">
        <v>1771</v>
      </c>
      <c r="C1208">
        <v>0</v>
      </c>
      <c r="D1208">
        <v>0</v>
      </c>
      <c r="E1208">
        <v>0</v>
      </c>
      <c r="F1208">
        <v>1</v>
      </c>
      <c r="G1208">
        <v>0</v>
      </c>
      <c r="H1208">
        <v>0</v>
      </c>
      <c r="I1208">
        <v>0</v>
      </c>
      <c r="J1208">
        <v>1</v>
      </c>
      <c r="K1208">
        <v>1</v>
      </c>
      <c r="L1208">
        <v>0</v>
      </c>
      <c r="M1208">
        <v>0</v>
      </c>
      <c r="N1208">
        <v>0</v>
      </c>
      <c r="O1208" t="s">
        <v>2524</v>
      </c>
      <c r="P1208">
        <f t="shared" si="93"/>
        <v>0</v>
      </c>
      <c r="Q1208">
        <v>0</v>
      </c>
      <c r="R1208">
        <v>0</v>
      </c>
      <c r="S1208">
        <v>1</v>
      </c>
      <c r="U1208">
        <f t="shared" si="94"/>
        <v>0</v>
      </c>
      <c r="V1208">
        <f t="shared" si="90"/>
        <v>0</v>
      </c>
      <c r="W1208">
        <f t="shared" si="91"/>
        <v>0</v>
      </c>
      <c r="X1208">
        <f t="shared" si="92"/>
        <v>0</v>
      </c>
      <c r="Y1208">
        <v>1</v>
      </c>
    </row>
    <row r="1209" spans="1:25" x14ac:dyDescent="0.25">
      <c r="A1209" t="s">
        <v>2525</v>
      </c>
      <c r="B1209" s="3" t="s">
        <v>1778</v>
      </c>
      <c r="C1209">
        <v>1</v>
      </c>
      <c r="D1209">
        <v>0</v>
      </c>
      <c r="E1209">
        <v>0</v>
      </c>
      <c r="F1209">
        <v>0</v>
      </c>
      <c r="G1209">
        <v>1</v>
      </c>
      <c r="H1209">
        <v>0</v>
      </c>
      <c r="I1209">
        <v>0</v>
      </c>
      <c r="J1209">
        <v>0</v>
      </c>
      <c r="K1209">
        <v>1</v>
      </c>
      <c r="L1209" t="s">
        <v>2526</v>
      </c>
      <c r="M1209">
        <v>0</v>
      </c>
      <c r="N1209">
        <v>0</v>
      </c>
      <c r="O1209">
        <v>0</v>
      </c>
      <c r="P1209">
        <f t="shared" si="93"/>
        <v>0</v>
      </c>
      <c r="Q1209">
        <v>0</v>
      </c>
      <c r="R1209">
        <v>0</v>
      </c>
      <c r="S1209">
        <v>1</v>
      </c>
      <c r="U1209">
        <f t="shared" si="94"/>
        <v>1</v>
      </c>
      <c r="V1209">
        <f t="shared" si="90"/>
        <v>0</v>
      </c>
      <c r="W1209">
        <f t="shared" si="91"/>
        <v>0</v>
      </c>
      <c r="X1209">
        <f t="shared" si="92"/>
        <v>1</v>
      </c>
      <c r="Y1209">
        <v>0</v>
      </c>
    </row>
    <row r="1210" spans="1:25" x14ac:dyDescent="0.25">
      <c r="A1210" t="s">
        <v>2527</v>
      </c>
      <c r="B1210" s="3" t="s">
        <v>1771</v>
      </c>
      <c r="C1210">
        <v>1</v>
      </c>
      <c r="D1210">
        <v>0</v>
      </c>
      <c r="E1210">
        <v>0</v>
      </c>
      <c r="F1210">
        <v>0</v>
      </c>
      <c r="G1210">
        <v>0.6825748260054495</v>
      </c>
      <c r="H1210">
        <v>0.31742517399455061</v>
      </c>
      <c r="I1210">
        <v>0</v>
      </c>
      <c r="J1210">
        <v>0</v>
      </c>
      <c r="K1210">
        <v>1</v>
      </c>
      <c r="L1210" t="s">
        <v>2528</v>
      </c>
      <c r="M1210" t="s">
        <v>320</v>
      </c>
      <c r="N1210">
        <v>0</v>
      </c>
      <c r="O1210">
        <v>0</v>
      </c>
      <c r="P1210">
        <f t="shared" si="93"/>
        <v>0</v>
      </c>
      <c r="Q1210">
        <v>1</v>
      </c>
      <c r="R1210">
        <v>0</v>
      </c>
      <c r="S1210">
        <v>0</v>
      </c>
      <c r="U1210">
        <f t="shared" si="94"/>
        <v>1</v>
      </c>
      <c r="V1210">
        <f t="shared" si="90"/>
        <v>1</v>
      </c>
      <c r="W1210">
        <f t="shared" si="91"/>
        <v>0</v>
      </c>
      <c r="X1210">
        <f t="shared" si="92"/>
        <v>0</v>
      </c>
      <c r="Y1210">
        <v>0</v>
      </c>
    </row>
    <row r="1211" spans="1:25" x14ac:dyDescent="0.25">
      <c r="A1211" t="s">
        <v>2529</v>
      </c>
      <c r="B1211" s="3" t="s">
        <v>1774</v>
      </c>
      <c r="C1211">
        <v>0</v>
      </c>
      <c r="D1211">
        <v>0</v>
      </c>
      <c r="E1211">
        <v>0</v>
      </c>
      <c r="F1211">
        <v>1</v>
      </c>
      <c r="G1211">
        <v>0</v>
      </c>
      <c r="H1211">
        <v>0</v>
      </c>
      <c r="I1211">
        <v>0</v>
      </c>
      <c r="J1211">
        <v>1</v>
      </c>
      <c r="K1211">
        <v>1</v>
      </c>
      <c r="L1211">
        <v>0</v>
      </c>
      <c r="M1211">
        <v>0</v>
      </c>
      <c r="N1211">
        <v>0</v>
      </c>
      <c r="O1211" t="s">
        <v>2209</v>
      </c>
      <c r="P1211">
        <f t="shared" si="93"/>
        <v>0</v>
      </c>
      <c r="Q1211">
        <v>0</v>
      </c>
      <c r="R1211">
        <v>0</v>
      </c>
      <c r="S1211">
        <v>1</v>
      </c>
      <c r="U1211">
        <f t="shared" si="94"/>
        <v>0</v>
      </c>
      <c r="V1211">
        <f t="shared" si="90"/>
        <v>0</v>
      </c>
      <c r="W1211">
        <f t="shared" si="91"/>
        <v>0</v>
      </c>
      <c r="X1211">
        <f t="shared" si="92"/>
        <v>0</v>
      </c>
      <c r="Y1211">
        <v>1</v>
      </c>
    </row>
    <row r="1212" spans="1:25" x14ac:dyDescent="0.25">
      <c r="A1212" t="s">
        <v>2530</v>
      </c>
      <c r="B1212" s="3" t="s">
        <v>1786</v>
      </c>
      <c r="C1212">
        <v>1</v>
      </c>
      <c r="D1212">
        <v>0</v>
      </c>
      <c r="E1212">
        <v>0</v>
      </c>
      <c r="F1212">
        <v>0</v>
      </c>
      <c r="G1212">
        <v>1</v>
      </c>
      <c r="H1212">
        <v>0</v>
      </c>
      <c r="I1212">
        <v>0</v>
      </c>
      <c r="J1212">
        <v>0</v>
      </c>
      <c r="K1212">
        <v>1</v>
      </c>
      <c r="L1212" t="s">
        <v>2531</v>
      </c>
      <c r="M1212">
        <v>0</v>
      </c>
      <c r="N1212">
        <v>0</v>
      </c>
      <c r="O1212">
        <v>0</v>
      </c>
      <c r="P1212">
        <f t="shared" si="93"/>
        <v>1</v>
      </c>
      <c r="Q1212">
        <v>0</v>
      </c>
      <c r="R1212">
        <v>0</v>
      </c>
      <c r="S1212">
        <v>0</v>
      </c>
      <c r="U1212">
        <f t="shared" si="94"/>
        <v>0</v>
      </c>
      <c r="V1212">
        <f t="shared" si="90"/>
        <v>0</v>
      </c>
      <c r="W1212">
        <f t="shared" si="91"/>
        <v>0</v>
      </c>
      <c r="X1212">
        <f t="shared" si="92"/>
        <v>0</v>
      </c>
      <c r="Y1212">
        <v>1</v>
      </c>
    </row>
    <row r="1213" spans="1:25" x14ac:dyDescent="0.25">
      <c r="A1213" t="s">
        <v>2532</v>
      </c>
      <c r="B1213" s="3" t="s">
        <v>1774</v>
      </c>
      <c r="C1213">
        <v>1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1</v>
      </c>
      <c r="J1213">
        <v>0</v>
      </c>
      <c r="K1213">
        <v>0</v>
      </c>
      <c r="L1213">
        <v>0</v>
      </c>
      <c r="M1213">
        <v>0</v>
      </c>
      <c r="N1213" t="s">
        <v>615</v>
      </c>
      <c r="O1213">
        <v>0</v>
      </c>
      <c r="P1213">
        <f t="shared" si="93"/>
        <v>1</v>
      </c>
      <c r="Q1213">
        <v>0</v>
      </c>
      <c r="R1213">
        <v>0</v>
      </c>
      <c r="S1213">
        <v>0</v>
      </c>
      <c r="U1213">
        <f t="shared" si="94"/>
        <v>0</v>
      </c>
      <c r="V1213">
        <f t="shared" si="90"/>
        <v>0</v>
      </c>
      <c r="W1213">
        <f t="shared" si="91"/>
        <v>0</v>
      </c>
      <c r="X1213">
        <f t="shared" si="92"/>
        <v>0</v>
      </c>
      <c r="Y1213">
        <v>1</v>
      </c>
    </row>
    <row r="1214" spans="1:25" x14ac:dyDescent="0.25">
      <c r="A1214" t="s">
        <v>2533</v>
      </c>
      <c r="B1214" s="3" t="s">
        <v>1771</v>
      </c>
      <c r="C1214">
        <v>1</v>
      </c>
      <c r="D1214">
        <v>0</v>
      </c>
      <c r="E1214">
        <v>0</v>
      </c>
      <c r="F1214">
        <v>0</v>
      </c>
      <c r="G1214">
        <v>0.35420010068607588</v>
      </c>
      <c r="H1214">
        <v>0.64579989931392401</v>
      </c>
      <c r="I1214">
        <v>0</v>
      </c>
      <c r="J1214">
        <v>0.64579989931392401</v>
      </c>
      <c r="K1214">
        <v>0</v>
      </c>
      <c r="L1214" t="s">
        <v>182</v>
      </c>
      <c r="M1214" t="s">
        <v>183</v>
      </c>
      <c r="N1214">
        <v>0</v>
      </c>
      <c r="O1214" t="s">
        <v>183</v>
      </c>
      <c r="P1214">
        <f t="shared" si="93"/>
        <v>0</v>
      </c>
      <c r="Q1214">
        <v>0</v>
      </c>
      <c r="R1214">
        <v>1</v>
      </c>
      <c r="S1214">
        <v>1</v>
      </c>
      <c r="U1214">
        <f t="shared" si="94"/>
        <v>1</v>
      </c>
      <c r="V1214">
        <f t="shared" si="90"/>
        <v>0</v>
      </c>
      <c r="W1214">
        <f t="shared" si="91"/>
        <v>1</v>
      </c>
      <c r="X1214">
        <f t="shared" si="92"/>
        <v>1</v>
      </c>
      <c r="Y1214">
        <v>0</v>
      </c>
    </row>
    <row r="1215" spans="1:25" x14ac:dyDescent="0.25">
      <c r="A1215" t="s">
        <v>2534</v>
      </c>
      <c r="B1215" s="3" t="s">
        <v>1778</v>
      </c>
      <c r="C1215">
        <v>0</v>
      </c>
      <c r="D1215">
        <v>0</v>
      </c>
      <c r="E1215">
        <v>0</v>
      </c>
      <c r="F1215">
        <v>1</v>
      </c>
      <c r="G1215">
        <v>0</v>
      </c>
      <c r="H1215">
        <v>0</v>
      </c>
      <c r="I1215">
        <v>0</v>
      </c>
      <c r="J1215">
        <v>1</v>
      </c>
      <c r="K1215">
        <v>1</v>
      </c>
      <c r="L1215">
        <v>0</v>
      </c>
      <c r="M1215">
        <v>0</v>
      </c>
      <c r="N1215">
        <v>0</v>
      </c>
      <c r="O1215" t="s">
        <v>2535</v>
      </c>
      <c r="P1215">
        <f t="shared" si="93"/>
        <v>0</v>
      </c>
      <c r="Q1215">
        <v>0</v>
      </c>
      <c r="R1215">
        <v>0</v>
      </c>
      <c r="S1215">
        <v>1</v>
      </c>
      <c r="U1215">
        <f t="shared" si="94"/>
        <v>0</v>
      </c>
      <c r="V1215">
        <f t="shared" si="90"/>
        <v>0</v>
      </c>
      <c r="W1215">
        <f t="shared" si="91"/>
        <v>0</v>
      </c>
      <c r="X1215">
        <f t="shared" si="92"/>
        <v>0</v>
      </c>
      <c r="Y1215">
        <v>1</v>
      </c>
    </row>
    <row r="1216" spans="1:25" x14ac:dyDescent="0.25">
      <c r="A1216" t="s">
        <v>2536</v>
      </c>
      <c r="B1216" s="3" t="s">
        <v>1771</v>
      </c>
      <c r="C1216">
        <v>1</v>
      </c>
      <c r="D1216">
        <v>0</v>
      </c>
      <c r="E1216">
        <v>0</v>
      </c>
      <c r="F1216">
        <v>0</v>
      </c>
      <c r="G1216">
        <v>1</v>
      </c>
      <c r="H1216">
        <v>0</v>
      </c>
      <c r="I1216">
        <v>0</v>
      </c>
      <c r="J1216">
        <v>0</v>
      </c>
      <c r="K1216">
        <v>1</v>
      </c>
      <c r="L1216" t="s">
        <v>2537</v>
      </c>
      <c r="M1216">
        <v>0</v>
      </c>
      <c r="N1216">
        <v>0</v>
      </c>
      <c r="O1216">
        <v>0</v>
      </c>
      <c r="P1216">
        <f t="shared" si="93"/>
        <v>0</v>
      </c>
      <c r="Q1216">
        <v>1</v>
      </c>
      <c r="R1216">
        <v>0</v>
      </c>
      <c r="S1216">
        <v>0</v>
      </c>
      <c r="U1216">
        <f t="shared" si="94"/>
        <v>1</v>
      </c>
      <c r="V1216">
        <f t="shared" si="90"/>
        <v>1</v>
      </c>
      <c r="W1216">
        <f t="shared" si="91"/>
        <v>0</v>
      </c>
      <c r="X1216">
        <f t="shared" si="92"/>
        <v>0</v>
      </c>
      <c r="Y1216">
        <v>0</v>
      </c>
    </row>
    <row r="1217" spans="1:26" x14ac:dyDescent="0.25">
      <c r="A1217" t="s">
        <v>2538</v>
      </c>
      <c r="B1217" s="3" t="s">
        <v>1774</v>
      </c>
      <c r="C1217">
        <v>1</v>
      </c>
      <c r="D1217">
        <v>0</v>
      </c>
      <c r="E1217">
        <v>0</v>
      </c>
      <c r="F1217">
        <v>0</v>
      </c>
      <c r="G1217">
        <v>1</v>
      </c>
      <c r="H1217">
        <v>0</v>
      </c>
      <c r="I1217">
        <v>0</v>
      </c>
      <c r="J1217">
        <v>0</v>
      </c>
      <c r="K1217">
        <v>1</v>
      </c>
      <c r="L1217" t="s">
        <v>2539</v>
      </c>
      <c r="M1217">
        <v>0</v>
      </c>
      <c r="N1217">
        <v>0</v>
      </c>
      <c r="O1217">
        <v>0</v>
      </c>
      <c r="P1217">
        <f t="shared" si="93"/>
        <v>0</v>
      </c>
      <c r="Q1217">
        <v>1</v>
      </c>
      <c r="R1217">
        <v>0</v>
      </c>
      <c r="S1217">
        <v>1</v>
      </c>
      <c r="U1217">
        <f t="shared" si="94"/>
        <v>1</v>
      </c>
      <c r="V1217">
        <f t="shared" si="90"/>
        <v>1</v>
      </c>
      <c r="W1217">
        <f t="shared" si="91"/>
        <v>0</v>
      </c>
      <c r="X1217">
        <f t="shared" si="92"/>
        <v>1</v>
      </c>
      <c r="Y1217">
        <v>0</v>
      </c>
    </row>
    <row r="1218" spans="1:26" x14ac:dyDescent="0.25">
      <c r="A1218" t="s">
        <v>2540</v>
      </c>
      <c r="B1218" s="3" t="s">
        <v>2541</v>
      </c>
      <c r="C1218">
        <v>1</v>
      </c>
      <c r="D1218">
        <v>0</v>
      </c>
      <c r="E1218">
        <v>0</v>
      </c>
      <c r="F1218">
        <v>0</v>
      </c>
      <c r="G1218">
        <v>0.36105137079919258</v>
      </c>
      <c r="H1218">
        <v>0.63894862920080742</v>
      </c>
      <c r="I1218">
        <v>0</v>
      </c>
      <c r="J1218">
        <v>0</v>
      </c>
      <c r="K1218">
        <v>0</v>
      </c>
      <c r="L1218" t="s">
        <v>2542</v>
      </c>
      <c r="M1218" t="s">
        <v>1662</v>
      </c>
      <c r="N1218">
        <v>0</v>
      </c>
      <c r="O1218">
        <v>0</v>
      </c>
      <c r="P1218">
        <f t="shared" si="93"/>
        <v>0</v>
      </c>
      <c r="Q1218">
        <v>1</v>
      </c>
      <c r="R1218">
        <v>0</v>
      </c>
      <c r="S1218">
        <v>0</v>
      </c>
      <c r="U1218">
        <f t="shared" si="94"/>
        <v>1</v>
      </c>
      <c r="V1218">
        <f t="shared" ref="V1218:V1233" si="95">IF(Q1218=D1218,0,1)</f>
        <v>1</v>
      </c>
      <c r="W1218">
        <f t="shared" ref="W1218:W1233" si="96">IF(R1218=E1218,0,1)</f>
        <v>0</v>
      </c>
      <c r="X1218">
        <f t="shared" ref="X1218:X1233" si="97">IF(S1218=F1218,0,1)</f>
        <v>0</v>
      </c>
      <c r="Y1218">
        <v>0</v>
      </c>
    </row>
    <row r="1219" spans="1:26" x14ac:dyDescent="0.25">
      <c r="A1219" t="s">
        <v>2543</v>
      </c>
      <c r="B1219" s="3" t="s">
        <v>2541</v>
      </c>
      <c r="C1219">
        <v>1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1</v>
      </c>
      <c r="J1219">
        <v>0</v>
      </c>
      <c r="K1219">
        <v>0</v>
      </c>
      <c r="L1219">
        <v>0</v>
      </c>
      <c r="M1219">
        <v>0</v>
      </c>
      <c r="N1219" t="s">
        <v>1582</v>
      </c>
      <c r="O1219">
        <v>0</v>
      </c>
      <c r="P1219">
        <f t="shared" ref="P1219:P1233" si="98">IF(SUM(Q1219:S1219)=0,1,0)</f>
        <v>0</v>
      </c>
      <c r="Q1219">
        <v>1</v>
      </c>
      <c r="R1219">
        <v>0</v>
      </c>
      <c r="S1219">
        <v>0</v>
      </c>
      <c r="U1219">
        <f t="shared" ref="U1219:U1233" si="99">IF(P1219=C1219,0,1)</f>
        <v>1</v>
      </c>
      <c r="V1219">
        <f t="shared" si="95"/>
        <v>1</v>
      </c>
      <c r="W1219">
        <f t="shared" si="96"/>
        <v>0</v>
      </c>
      <c r="X1219">
        <f t="shared" si="97"/>
        <v>0</v>
      </c>
      <c r="Y1219">
        <v>0</v>
      </c>
    </row>
    <row r="1220" spans="1:26" x14ac:dyDescent="0.25">
      <c r="A1220" t="s">
        <v>2544</v>
      </c>
      <c r="B1220" s="3" t="s">
        <v>2541</v>
      </c>
      <c r="C1220">
        <v>1</v>
      </c>
      <c r="D1220">
        <v>0</v>
      </c>
      <c r="E1220">
        <v>0</v>
      </c>
      <c r="F1220">
        <v>0</v>
      </c>
      <c r="G1220">
        <v>1</v>
      </c>
      <c r="H1220">
        <v>0</v>
      </c>
      <c r="I1220">
        <v>0</v>
      </c>
      <c r="J1220">
        <v>0</v>
      </c>
      <c r="K1220">
        <v>1</v>
      </c>
      <c r="L1220" t="s">
        <v>2545</v>
      </c>
      <c r="M1220">
        <v>0</v>
      </c>
      <c r="N1220">
        <v>0</v>
      </c>
      <c r="O1220">
        <v>0</v>
      </c>
      <c r="P1220">
        <f t="shared" si="98"/>
        <v>0</v>
      </c>
      <c r="Q1220">
        <v>0</v>
      </c>
      <c r="R1220">
        <v>1</v>
      </c>
      <c r="S1220">
        <v>1</v>
      </c>
      <c r="U1220">
        <f t="shared" si="99"/>
        <v>1</v>
      </c>
      <c r="V1220">
        <f t="shared" si="95"/>
        <v>0</v>
      </c>
      <c r="W1220">
        <f t="shared" si="96"/>
        <v>1</v>
      </c>
      <c r="X1220">
        <f t="shared" si="97"/>
        <v>1</v>
      </c>
      <c r="Y1220">
        <v>0</v>
      </c>
    </row>
    <row r="1221" spans="1:26" x14ac:dyDescent="0.25">
      <c r="A1221" t="s">
        <v>2546</v>
      </c>
      <c r="B1221" s="3" t="s">
        <v>2547</v>
      </c>
      <c r="C1221">
        <v>1</v>
      </c>
      <c r="D1221">
        <v>0</v>
      </c>
      <c r="E1221">
        <v>0</v>
      </c>
      <c r="F1221">
        <v>0</v>
      </c>
      <c r="G1221">
        <v>1</v>
      </c>
      <c r="H1221">
        <v>0</v>
      </c>
      <c r="I1221">
        <v>0</v>
      </c>
      <c r="J1221">
        <v>0</v>
      </c>
      <c r="K1221">
        <v>1</v>
      </c>
      <c r="L1221" t="s">
        <v>2548</v>
      </c>
      <c r="M1221">
        <v>0</v>
      </c>
      <c r="N1221">
        <v>0</v>
      </c>
      <c r="O1221">
        <v>0</v>
      </c>
      <c r="P1221">
        <f t="shared" si="98"/>
        <v>0</v>
      </c>
      <c r="Q1221">
        <v>1</v>
      </c>
      <c r="R1221">
        <v>0</v>
      </c>
      <c r="S1221">
        <v>0</v>
      </c>
      <c r="U1221">
        <f t="shared" si="99"/>
        <v>1</v>
      </c>
      <c r="V1221">
        <f t="shared" si="95"/>
        <v>1</v>
      </c>
      <c r="W1221">
        <f t="shared" si="96"/>
        <v>0</v>
      </c>
      <c r="X1221">
        <f t="shared" si="97"/>
        <v>0</v>
      </c>
      <c r="Y1221">
        <v>0</v>
      </c>
    </row>
    <row r="1222" spans="1:26" x14ac:dyDescent="0.25">
      <c r="A1222" t="s">
        <v>2549</v>
      </c>
      <c r="B1222" s="3" t="s">
        <v>2541</v>
      </c>
      <c r="C1222">
        <v>1</v>
      </c>
      <c r="D1222">
        <v>0</v>
      </c>
      <c r="E1222">
        <v>0</v>
      </c>
      <c r="F1222">
        <v>0</v>
      </c>
      <c r="G1222">
        <v>1</v>
      </c>
      <c r="H1222">
        <v>0</v>
      </c>
      <c r="I1222">
        <v>0</v>
      </c>
      <c r="J1222">
        <v>0</v>
      </c>
      <c r="K1222">
        <v>1</v>
      </c>
      <c r="L1222" t="s">
        <v>2550</v>
      </c>
      <c r="M1222">
        <v>0</v>
      </c>
      <c r="N1222">
        <v>0</v>
      </c>
      <c r="O1222">
        <v>0</v>
      </c>
      <c r="P1222">
        <f t="shared" si="98"/>
        <v>0</v>
      </c>
      <c r="Q1222">
        <v>1</v>
      </c>
      <c r="R1222">
        <v>0</v>
      </c>
      <c r="S1222">
        <v>0</v>
      </c>
      <c r="U1222">
        <f t="shared" si="99"/>
        <v>1</v>
      </c>
      <c r="V1222">
        <f t="shared" si="95"/>
        <v>1</v>
      </c>
      <c r="W1222">
        <f t="shared" si="96"/>
        <v>0</v>
      </c>
      <c r="X1222">
        <f t="shared" si="97"/>
        <v>0</v>
      </c>
      <c r="Y1222">
        <v>0</v>
      </c>
    </row>
    <row r="1223" spans="1:26" x14ac:dyDescent="0.25">
      <c r="A1223" t="s">
        <v>2551</v>
      </c>
      <c r="B1223" s="3" t="s">
        <v>2541</v>
      </c>
      <c r="C1223">
        <v>0</v>
      </c>
      <c r="D1223">
        <v>1</v>
      </c>
      <c r="E1223">
        <v>0</v>
      </c>
      <c r="F1223">
        <v>1</v>
      </c>
      <c r="G1223">
        <v>0</v>
      </c>
      <c r="H1223">
        <v>1</v>
      </c>
      <c r="I1223">
        <v>0</v>
      </c>
      <c r="J1223">
        <v>1</v>
      </c>
      <c r="K1223">
        <v>1</v>
      </c>
      <c r="L1223">
        <v>0</v>
      </c>
      <c r="M1223" t="s">
        <v>2552</v>
      </c>
      <c r="N1223">
        <v>0</v>
      </c>
      <c r="O1223" t="s">
        <v>2552</v>
      </c>
      <c r="P1223">
        <f t="shared" si="98"/>
        <v>0</v>
      </c>
      <c r="Q1223">
        <v>1</v>
      </c>
      <c r="R1223">
        <v>0</v>
      </c>
      <c r="S1223">
        <v>1</v>
      </c>
      <c r="U1223">
        <f t="shared" si="99"/>
        <v>0</v>
      </c>
      <c r="V1223">
        <f t="shared" si="95"/>
        <v>0</v>
      </c>
      <c r="W1223">
        <f t="shared" si="96"/>
        <v>0</v>
      </c>
      <c r="X1223">
        <f t="shared" si="97"/>
        <v>0</v>
      </c>
      <c r="Y1223">
        <v>1</v>
      </c>
    </row>
    <row r="1224" spans="1:26" x14ac:dyDescent="0.25">
      <c r="A1224" t="s">
        <v>2553</v>
      </c>
      <c r="B1224" s="3" t="s">
        <v>2547</v>
      </c>
      <c r="C1224">
        <v>1</v>
      </c>
      <c r="D1224">
        <v>0</v>
      </c>
      <c r="E1224">
        <v>0</v>
      </c>
      <c r="F1224">
        <v>0</v>
      </c>
      <c r="G1224">
        <v>1</v>
      </c>
      <c r="H1224">
        <v>0</v>
      </c>
      <c r="I1224">
        <v>0</v>
      </c>
      <c r="J1224">
        <v>0</v>
      </c>
      <c r="K1224">
        <v>1</v>
      </c>
      <c r="L1224" t="s">
        <v>2554</v>
      </c>
      <c r="M1224">
        <v>0</v>
      </c>
      <c r="N1224">
        <v>0</v>
      </c>
      <c r="O1224">
        <v>0</v>
      </c>
      <c r="P1224">
        <f t="shared" si="98"/>
        <v>0</v>
      </c>
      <c r="Q1224">
        <v>1</v>
      </c>
      <c r="R1224">
        <v>0</v>
      </c>
      <c r="S1224">
        <v>1</v>
      </c>
      <c r="U1224">
        <f t="shared" si="99"/>
        <v>1</v>
      </c>
      <c r="V1224">
        <f t="shared" si="95"/>
        <v>1</v>
      </c>
      <c r="W1224">
        <f t="shared" si="96"/>
        <v>0</v>
      </c>
      <c r="X1224">
        <f t="shared" si="97"/>
        <v>1</v>
      </c>
      <c r="Y1224">
        <v>0</v>
      </c>
    </row>
    <row r="1225" spans="1:26" x14ac:dyDescent="0.25">
      <c r="A1225" t="s">
        <v>2555</v>
      </c>
      <c r="B1225" s="3" t="s">
        <v>2541</v>
      </c>
      <c r="C1225">
        <v>1</v>
      </c>
      <c r="D1225">
        <v>0</v>
      </c>
      <c r="E1225">
        <v>0</v>
      </c>
      <c r="F1225">
        <v>0</v>
      </c>
      <c r="G1225">
        <v>1</v>
      </c>
      <c r="H1225">
        <v>0</v>
      </c>
      <c r="I1225">
        <v>0</v>
      </c>
      <c r="J1225">
        <v>0</v>
      </c>
      <c r="K1225">
        <v>1</v>
      </c>
      <c r="L1225" t="s">
        <v>2556</v>
      </c>
      <c r="M1225">
        <v>0</v>
      </c>
      <c r="N1225">
        <v>0</v>
      </c>
      <c r="O1225">
        <v>0</v>
      </c>
      <c r="P1225">
        <f t="shared" si="98"/>
        <v>0</v>
      </c>
      <c r="Q1225">
        <v>0</v>
      </c>
      <c r="R1225">
        <v>1</v>
      </c>
      <c r="S1225">
        <v>1</v>
      </c>
      <c r="U1225">
        <f t="shared" si="99"/>
        <v>1</v>
      </c>
      <c r="V1225">
        <f t="shared" si="95"/>
        <v>0</v>
      </c>
      <c r="W1225">
        <f t="shared" si="96"/>
        <v>1</v>
      </c>
      <c r="X1225">
        <f t="shared" si="97"/>
        <v>1</v>
      </c>
      <c r="Y1225">
        <v>0</v>
      </c>
      <c r="Z1225" t="s">
        <v>2581</v>
      </c>
    </row>
    <row r="1226" spans="1:26" x14ac:dyDescent="0.25">
      <c r="A1226" t="s">
        <v>2557</v>
      </c>
      <c r="B1226" s="3" t="s">
        <v>2547</v>
      </c>
      <c r="C1226">
        <v>1</v>
      </c>
      <c r="D1226">
        <v>0</v>
      </c>
      <c r="E1226">
        <v>0</v>
      </c>
      <c r="F1226">
        <v>0</v>
      </c>
      <c r="G1226">
        <v>1</v>
      </c>
      <c r="H1226">
        <v>0</v>
      </c>
      <c r="I1226">
        <v>0</v>
      </c>
      <c r="J1226">
        <v>0</v>
      </c>
      <c r="K1226">
        <v>1</v>
      </c>
      <c r="L1226" t="s">
        <v>2558</v>
      </c>
      <c r="M1226">
        <v>0</v>
      </c>
      <c r="N1226">
        <v>0</v>
      </c>
      <c r="O1226">
        <v>0</v>
      </c>
      <c r="P1226">
        <f t="shared" si="98"/>
        <v>0</v>
      </c>
      <c r="Q1226">
        <v>1</v>
      </c>
      <c r="R1226">
        <v>0</v>
      </c>
      <c r="S1226">
        <v>0</v>
      </c>
      <c r="U1226">
        <f t="shared" si="99"/>
        <v>1</v>
      </c>
      <c r="V1226">
        <f t="shared" si="95"/>
        <v>1</v>
      </c>
      <c r="W1226">
        <f t="shared" si="96"/>
        <v>0</v>
      </c>
      <c r="X1226">
        <f t="shared" si="97"/>
        <v>0</v>
      </c>
      <c r="Y1226">
        <v>0</v>
      </c>
    </row>
    <row r="1227" spans="1:26" x14ac:dyDescent="0.25">
      <c r="A1227" t="s">
        <v>2559</v>
      </c>
      <c r="B1227" s="3" t="s">
        <v>2547</v>
      </c>
      <c r="C1227">
        <v>1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1</v>
      </c>
      <c r="K1227">
        <v>0</v>
      </c>
      <c r="L1227">
        <v>0</v>
      </c>
      <c r="M1227">
        <v>0</v>
      </c>
      <c r="N1227">
        <v>0</v>
      </c>
      <c r="O1227" t="s">
        <v>167</v>
      </c>
      <c r="P1227">
        <f t="shared" si="98"/>
        <v>0</v>
      </c>
      <c r="Q1227">
        <v>0</v>
      </c>
      <c r="R1227">
        <v>0</v>
      </c>
      <c r="S1227">
        <v>1</v>
      </c>
      <c r="U1227">
        <f t="shared" si="99"/>
        <v>1</v>
      </c>
      <c r="V1227">
        <f t="shared" si="95"/>
        <v>0</v>
      </c>
      <c r="W1227">
        <f t="shared" si="96"/>
        <v>0</v>
      </c>
      <c r="X1227">
        <f t="shared" si="97"/>
        <v>1</v>
      </c>
      <c r="Y1227">
        <v>0</v>
      </c>
    </row>
    <row r="1228" spans="1:26" x14ac:dyDescent="0.25">
      <c r="A1228" t="s">
        <v>2560</v>
      </c>
      <c r="B1228" s="3" t="s">
        <v>2541</v>
      </c>
      <c r="C1228">
        <v>1</v>
      </c>
      <c r="D1228">
        <v>0</v>
      </c>
      <c r="E1228">
        <v>0</v>
      </c>
      <c r="F1228">
        <v>0</v>
      </c>
      <c r="G1228">
        <v>1</v>
      </c>
      <c r="H1228">
        <v>0</v>
      </c>
      <c r="I1228">
        <v>0</v>
      </c>
      <c r="J1228">
        <v>0</v>
      </c>
      <c r="K1228">
        <v>1</v>
      </c>
      <c r="L1228" t="s">
        <v>2561</v>
      </c>
      <c r="M1228">
        <v>0</v>
      </c>
      <c r="N1228">
        <v>0</v>
      </c>
      <c r="O1228">
        <v>0</v>
      </c>
      <c r="P1228">
        <f t="shared" si="98"/>
        <v>1</v>
      </c>
      <c r="Q1228">
        <v>0</v>
      </c>
      <c r="R1228">
        <v>0</v>
      </c>
      <c r="S1228">
        <v>0</v>
      </c>
      <c r="U1228">
        <f t="shared" si="99"/>
        <v>0</v>
      </c>
      <c r="V1228">
        <f t="shared" si="95"/>
        <v>0</v>
      </c>
      <c r="W1228">
        <f t="shared" si="96"/>
        <v>0</v>
      </c>
      <c r="X1228">
        <f t="shared" si="97"/>
        <v>0</v>
      </c>
      <c r="Y1228">
        <v>1</v>
      </c>
    </row>
    <row r="1229" spans="1:26" x14ac:dyDescent="0.25">
      <c r="A1229" t="s">
        <v>2562</v>
      </c>
      <c r="B1229" s="3" t="s">
        <v>2547</v>
      </c>
      <c r="C1229">
        <v>1</v>
      </c>
      <c r="D1229">
        <v>0</v>
      </c>
      <c r="E1229">
        <v>0</v>
      </c>
      <c r="F1229">
        <v>0</v>
      </c>
      <c r="G1229">
        <v>1</v>
      </c>
      <c r="H1229">
        <v>0</v>
      </c>
      <c r="I1229">
        <v>0</v>
      </c>
      <c r="J1229">
        <v>0</v>
      </c>
      <c r="K1229">
        <v>1</v>
      </c>
      <c r="L1229" t="s">
        <v>2563</v>
      </c>
      <c r="M1229">
        <v>0</v>
      </c>
      <c r="N1229">
        <v>0</v>
      </c>
      <c r="O1229">
        <v>0</v>
      </c>
      <c r="P1229">
        <f t="shared" si="98"/>
        <v>0</v>
      </c>
      <c r="Q1229">
        <v>1</v>
      </c>
      <c r="R1229">
        <v>0</v>
      </c>
      <c r="S1229">
        <v>0</v>
      </c>
      <c r="U1229">
        <f t="shared" si="99"/>
        <v>1</v>
      </c>
      <c r="V1229">
        <f t="shared" si="95"/>
        <v>1</v>
      </c>
      <c r="W1229">
        <f t="shared" si="96"/>
        <v>0</v>
      </c>
      <c r="X1229">
        <f t="shared" si="97"/>
        <v>0</v>
      </c>
      <c r="Y1229">
        <v>0</v>
      </c>
    </row>
    <row r="1230" spans="1:26" x14ac:dyDescent="0.25">
      <c r="A1230" t="s">
        <v>2564</v>
      </c>
      <c r="B1230" s="3" t="s">
        <v>2547</v>
      </c>
      <c r="C1230">
        <v>1</v>
      </c>
      <c r="D1230">
        <v>0</v>
      </c>
      <c r="E1230">
        <v>0</v>
      </c>
      <c r="F1230">
        <v>0</v>
      </c>
      <c r="G1230">
        <v>0.46440992949899568</v>
      </c>
      <c r="H1230">
        <v>0</v>
      </c>
      <c r="I1230">
        <v>0</v>
      </c>
      <c r="J1230">
        <v>0.53559007050100427</v>
      </c>
      <c r="K1230">
        <v>0</v>
      </c>
      <c r="L1230" t="s">
        <v>2565</v>
      </c>
      <c r="M1230">
        <v>0</v>
      </c>
      <c r="N1230">
        <v>0</v>
      </c>
      <c r="O1230" t="s">
        <v>837</v>
      </c>
      <c r="P1230">
        <f t="shared" si="98"/>
        <v>0</v>
      </c>
      <c r="Q1230">
        <v>0</v>
      </c>
      <c r="R1230">
        <v>0</v>
      </c>
      <c r="S1230">
        <v>1</v>
      </c>
      <c r="U1230">
        <f t="shared" si="99"/>
        <v>1</v>
      </c>
      <c r="V1230">
        <f t="shared" si="95"/>
        <v>0</v>
      </c>
      <c r="W1230">
        <f t="shared" si="96"/>
        <v>0</v>
      </c>
      <c r="X1230">
        <f t="shared" si="97"/>
        <v>1</v>
      </c>
      <c r="Y1230">
        <v>0</v>
      </c>
    </row>
    <row r="1231" spans="1:26" x14ac:dyDescent="0.25">
      <c r="A1231" t="s">
        <v>2566</v>
      </c>
      <c r="B1231" s="3" t="s">
        <v>2541</v>
      </c>
      <c r="C1231">
        <v>1</v>
      </c>
      <c r="D1231">
        <v>0</v>
      </c>
      <c r="E1231">
        <v>0</v>
      </c>
      <c r="F1231">
        <v>0</v>
      </c>
      <c r="G1231">
        <v>1</v>
      </c>
      <c r="H1231">
        <v>0</v>
      </c>
      <c r="I1231">
        <v>0</v>
      </c>
      <c r="J1231">
        <v>0</v>
      </c>
      <c r="K1231">
        <v>1</v>
      </c>
      <c r="L1231" t="s">
        <v>2567</v>
      </c>
      <c r="M1231">
        <v>0</v>
      </c>
      <c r="N1231">
        <v>0</v>
      </c>
      <c r="O1231">
        <v>0</v>
      </c>
      <c r="P1231">
        <f t="shared" si="98"/>
        <v>0</v>
      </c>
      <c r="Q1231">
        <v>1</v>
      </c>
      <c r="R1231">
        <v>0</v>
      </c>
      <c r="S1231">
        <v>0</v>
      </c>
      <c r="U1231">
        <f t="shared" si="99"/>
        <v>1</v>
      </c>
      <c r="V1231">
        <f t="shared" si="95"/>
        <v>1</v>
      </c>
      <c r="W1231">
        <f t="shared" si="96"/>
        <v>0</v>
      </c>
      <c r="X1231">
        <f t="shared" si="97"/>
        <v>0</v>
      </c>
      <c r="Y1231">
        <v>0</v>
      </c>
    </row>
    <row r="1232" spans="1:26" x14ac:dyDescent="0.25">
      <c r="A1232" t="s">
        <v>2568</v>
      </c>
      <c r="B1232" s="3" t="s">
        <v>2547</v>
      </c>
      <c r="C1232">
        <v>1</v>
      </c>
      <c r="D1232">
        <v>0</v>
      </c>
      <c r="E1232">
        <v>0</v>
      </c>
      <c r="F1232">
        <v>0</v>
      </c>
      <c r="G1232">
        <v>1</v>
      </c>
      <c r="H1232">
        <v>0</v>
      </c>
      <c r="I1232">
        <v>0</v>
      </c>
      <c r="J1232">
        <v>0</v>
      </c>
      <c r="K1232">
        <v>1</v>
      </c>
      <c r="L1232" t="s">
        <v>2569</v>
      </c>
      <c r="M1232">
        <v>0</v>
      </c>
      <c r="N1232">
        <v>0</v>
      </c>
      <c r="O1232">
        <v>0</v>
      </c>
      <c r="P1232">
        <f t="shared" si="98"/>
        <v>0</v>
      </c>
      <c r="Q1232">
        <v>1</v>
      </c>
      <c r="R1232">
        <v>0</v>
      </c>
      <c r="S1232">
        <v>0</v>
      </c>
      <c r="U1232">
        <f t="shared" si="99"/>
        <v>1</v>
      </c>
      <c r="V1232">
        <f t="shared" si="95"/>
        <v>1</v>
      </c>
      <c r="W1232">
        <f t="shared" si="96"/>
        <v>0</v>
      </c>
      <c r="X1232">
        <f t="shared" si="97"/>
        <v>0</v>
      </c>
      <c r="Y1232">
        <v>0</v>
      </c>
    </row>
    <row r="1233" spans="1:25" x14ac:dyDescent="0.25">
      <c r="A1233" t="s">
        <v>2570</v>
      </c>
      <c r="B1233" s="3" t="s">
        <v>2547</v>
      </c>
      <c r="C1233">
        <v>1</v>
      </c>
      <c r="D1233">
        <v>0</v>
      </c>
      <c r="E1233">
        <v>0</v>
      </c>
      <c r="F1233">
        <v>0</v>
      </c>
      <c r="G1233">
        <v>1</v>
      </c>
      <c r="H1233">
        <v>0</v>
      </c>
      <c r="I1233">
        <v>0</v>
      </c>
      <c r="J1233">
        <v>0</v>
      </c>
      <c r="K1233">
        <v>1</v>
      </c>
      <c r="L1233" t="s">
        <v>2571</v>
      </c>
      <c r="M1233">
        <v>0</v>
      </c>
      <c r="N1233">
        <v>0</v>
      </c>
      <c r="O1233">
        <v>0</v>
      </c>
      <c r="P1233">
        <f t="shared" si="98"/>
        <v>0</v>
      </c>
      <c r="Q1233">
        <v>1</v>
      </c>
      <c r="R1233">
        <v>0</v>
      </c>
      <c r="S1233">
        <v>0</v>
      </c>
      <c r="U1233">
        <f t="shared" si="99"/>
        <v>1</v>
      </c>
      <c r="V1233">
        <f t="shared" si="95"/>
        <v>1</v>
      </c>
      <c r="W1233">
        <f t="shared" si="96"/>
        <v>0</v>
      </c>
      <c r="X1233">
        <f t="shared" si="97"/>
        <v>0</v>
      </c>
      <c r="Y1233">
        <v>0</v>
      </c>
    </row>
  </sheetData>
  <autoFilter ref="A1:Y1233" xr:uid="{00000000-0009-0000-0000-000000000000}"/>
  <conditionalFormatting sqref="P2:X1048576">
    <cfRule type="cellIs" dxfId="3" priority="4" operator="greaterThan">
      <formula>0</formula>
    </cfRule>
  </conditionalFormatting>
  <conditionalFormatting sqref="C1234:K1048576 C2:J1233">
    <cfRule type="cellIs" dxfId="2" priority="3" operator="greaterThan">
      <formula>0</formula>
    </cfRule>
  </conditionalFormatting>
  <conditionalFormatting sqref="K2:K1233">
    <cfRule type="cellIs" dxfId="1" priority="2" operator="notEqual">
      <formula>1</formula>
    </cfRule>
  </conditionalFormatting>
  <conditionalFormatting sqref="Y2:Y1233">
    <cfRule type="cellIs" dxfId="0" priority="1" operator="equal">
      <formula>1</formula>
    </cfRule>
  </conditionalFormatting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4000000}"/>
    <hyperlink ref="B23" r:id="rId22" xr:uid="{00000000-0004-0000-0000-000015000000}"/>
    <hyperlink ref="B24" r:id="rId23" xr:uid="{00000000-0004-0000-0000-000016000000}"/>
    <hyperlink ref="B25" r:id="rId24" xr:uid="{00000000-0004-0000-0000-000017000000}"/>
    <hyperlink ref="B26" r:id="rId25" xr:uid="{00000000-0004-0000-0000-000018000000}"/>
    <hyperlink ref="B27" r:id="rId26" xr:uid="{00000000-0004-0000-0000-000019000000}"/>
    <hyperlink ref="B28" r:id="rId27" xr:uid="{00000000-0004-0000-0000-00001A000000}"/>
    <hyperlink ref="B29" r:id="rId28" xr:uid="{00000000-0004-0000-0000-00001B000000}"/>
    <hyperlink ref="B30" r:id="rId29" xr:uid="{00000000-0004-0000-0000-00001C000000}"/>
    <hyperlink ref="B31" r:id="rId30" xr:uid="{00000000-0004-0000-0000-00001D000000}"/>
    <hyperlink ref="B32" r:id="rId31" xr:uid="{00000000-0004-0000-0000-00001E000000}"/>
    <hyperlink ref="B33" r:id="rId32" xr:uid="{00000000-0004-0000-0000-00001F000000}"/>
    <hyperlink ref="B34" r:id="rId33" xr:uid="{00000000-0004-0000-0000-000020000000}"/>
    <hyperlink ref="B35" r:id="rId34" xr:uid="{00000000-0004-0000-0000-000021000000}"/>
    <hyperlink ref="B36" r:id="rId35" xr:uid="{00000000-0004-0000-0000-000022000000}"/>
    <hyperlink ref="B37" r:id="rId36" xr:uid="{00000000-0004-0000-0000-000023000000}"/>
    <hyperlink ref="B38" r:id="rId37" xr:uid="{00000000-0004-0000-0000-000024000000}"/>
    <hyperlink ref="B39" r:id="rId38" xr:uid="{00000000-0004-0000-0000-000025000000}"/>
    <hyperlink ref="B40" r:id="rId39" xr:uid="{00000000-0004-0000-0000-000026000000}"/>
    <hyperlink ref="B41" r:id="rId40" xr:uid="{00000000-0004-0000-0000-000027000000}"/>
    <hyperlink ref="B42" r:id="rId41" xr:uid="{00000000-0004-0000-0000-000028000000}"/>
    <hyperlink ref="B43" r:id="rId42" xr:uid="{00000000-0004-0000-0000-000029000000}"/>
    <hyperlink ref="B44" r:id="rId43" xr:uid="{00000000-0004-0000-0000-00002A000000}"/>
    <hyperlink ref="B45" r:id="rId44" xr:uid="{00000000-0004-0000-0000-00002B000000}"/>
    <hyperlink ref="B46" r:id="rId45" xr:uid="{00000000-0004-0000-0000-00002C000000}"/>
    <hyperlink ref="B47" r:id="rId46" xr:uid="{00000000-0004-0000-0000-00002D000000}"/>
    <hyperlink ref="B48" r:id="rId47" xr:uid="{00000000-0004-0000-0000-00002E000000}"/>
    <hyperlink ref="B49" r:id="rId48" xr:uid="{00000000-0004-0000-0000-00002F000000}"/>
    <hyperlink ref="B50" r:id="rId49" xr:uid="{00000000-0004-0000-0000-000030000000}"/>
    <hyperlink ref="B51" r:id="rId50" xr:uid="{00000000-0004-0000-0000-000031000000}"/>
    <hyperlink ref="B52" r:id="rId51" xr:uid="{00000000-0004-0000-0000-000032000000}"/>
    <hyperlink ref="B53" r:id="rId52" xr:uid="{00000000-0004-0000-0000-000033000000}"/>
    <hyperlink ref="B54" r:id="rId53" xr:uid="{00000000-0004-0000-0000-000034000000}"/>
    <hyperlink ref="B55" r:id="rId54" xr:uid="{00000000-0004-0000-0000-000035000000}"/>
    <hyperlink ref="B56" r:id="rId55" xr:uid="{00000000-0004-0000-0000-000036000000}"/>
    <hyperlink ref="B57" r:id="rId56" xr:uid="{00000000-0004-0000-0000-000037000000}"/>
    <hyperlink ref="B58" r:id="rId57" xr:uid="{00000000-0004-0000-0000-000038000000}"/>
    <hyperlink ref="B59" r:id="rId58" xr:uid="{00000000-0004-0000-0000-000039000000}"/>
    <hyperlink ref="B60" r:id="rId59" xr:uid="{00000000-0004-0000-0000-00003A000000}"/>
    <hyperlink ref="B61" r:id="rId60" xr:uid="{00000000-0004-0000-0000-00003B000000}"/>
    <hyperlink ref="B62" r:id="rId61" xr:uid="{00000000-0004-0000-0000-00003C000000}"/>
    <hyperlink ref="B63" r:id="rId62" xr:uid="{00000000-0004-0000-0000-00003D000000}"/>
    <hyperlink ref="B64" r:id="rId63" xr:uid="{00000000-0004-0000-0000-00003E000000}"/>
    <hyperlink ref="B65" r:id="rId64" xr:uid="{00000000-0004-0000-0000-00003F000000}"/>
    <hyperlink ref="B66" r:id="rId65" xr:uid="{00000000-0004-0000-0000-000040000000}"/>
    <hyperlink ref="B67" r:id="rId66" xr:uid="{00000000-0004-0000-0000-000041000000}"/>
    <hyperlink ref="B68" r:id="rId67" xr:uid="{00000000-0004-0000-0000-000042000000}"/>
    <hyperlink ref="B69" r:id="rId68" xr:uid="{00000000-0004-0000-0000-000043000000}"/>
    <hyperlink ref="B70" r:id="rId69" xr:uid="{00000000-0004-0000-0000-000044000000}"/>
    <hyperlink ref="B71" r:id="rId70" xr:uid="{00000000-0004-0000-0000-000045000000}"/>
    <hyperlink ref="B72" r:id="rId71" xr:uid="{00000000-0004-0000-0000-000046000000}"/>
    <hyperlink ref="B73" r:id="rId72" xr:uid="{00000000-0004-0000-0000-000047000000}"/>
    <hyperlink ref="B74" r:id="rId73" xr:uid="{00000000-0004-0000-0000-000048000000}"/>
    <hyperlink ref="B75" r:id="rId74" xr:uid="{00000000-0004-0000-0000-000049000000}"/>
    <hyperlink ref="B76" r:id="rId75" xr:uid="{00000000-0004-0000-0000-00004A000000}"/>
    <hyperlink ref="B77" r:id="rId76" xr:uid="{00000000-0004-0000-0000-00004B000000}"/>
    <hyperlink ref="B78" r:id="rId77" xr:uid="{00000000-0004-0000-0000-00004C000000}"/>
    <hyperlink ref="B79" r:id="rId78" xr:uid="{00000000-0004-0000-0000-00004D000000}"/>
    <hyperlink ref="B80" r:id="rId79" xr:uid="{00000000-0004-0000-0000-00004E000000}"/>
    <hyperlink ref="B81" r:id="rId80" xr:uid="{00000000-0004-0000-0000-00004F000000}"/>
    <hyperlink ref="B82" r:id="rId81" xr:uid="{00000000-0004-0000-0000-000050000000}"/>
    <hyperlink ref="B83" r:id="rId82" xr:uid="{00000000-0004-0000-0000-000051000000}"/>
    <hyperlink ref="B84" r:id="rId83" xr:uid="{00000000-0004-0000-0000-000052000000}"/>
    <hyperlink ref="B85" r:id="rId84" xr:uid="{00000000-0004-0000-0000-000053000000}"/>
    <hyperlink ref="B86" r:id="rId85" xr:uid="{00000000-0004-0000-0000-000054000000}"/>
    <hyperlink ref="B87" r:id="rId86" xr:uid="{00000000-0004-0000-0000-000055000000}"/>
    <hyperlink ref="B88" r:id="rId87" xr:uid="{00000000-0004-0000-0000-000056000000}"/>
    <hyperlink ref="B89" r:id="rId88" xr:uid="{00000000-0004-0000-0000-000057000000}"/>
    <hyperlink ref="B90" r:id="rId89" xr:uid="{00000000-0004-0000-0000-000058000000}"/>
    <hyperlink ref="B91" r:id="rId90" xr:uid="{00000000-0004-0000-0000-000059000000}"/>
    <hyperlink ref="B92" r:id="rId91" xr:uid="{00000000-0004-0000-0000-00005A000000}"/>
    <hyperlink ref="B93" r:id="rId92" xr:uid="{00000000-0004-0000-0000-00005B000000}"/>
    <hyperlink ref="B94" r:id="rId93" xr:uid="{00000000-0004-0000-0000-00005C000000}"/>
    <hyperlink ref="B95" r:id="rId94" xr:uid="{00000000-0004-0000-0000-00005D000000}"/>
    <hyperlink ref="B96" r:id="rId95" xr:uid="{00000000-0004-0000-0000-00005E000000}"/>
    <hyperlink ref="B97" r:id="rId96" xr:uid="{00000000-0004-0000-0000-00005F000000}"/>
    <hyperlink ref="B98" r:id="rId97" xr:uid="{00000000-0004-0000-0000-000060000000}"/>
    <hyperlink ref="B99" r:id="rId98" xr:uid="{00000000-0004-0000-0000-000061000000}"/>
    <hyperlink ref="B100" r:id="rId99" xr:uid="{00000000-0004-0000-0000-000062000000}"/>
    <hyperlink ref="B101" r:id="rId100" xr:uid="{00000000-0004-0000-0000-000063000000}"/>
    <hyperlink ref="B102" r:id="rId101" xr:uid="{00000000-0004-0000-0000-000064000000}"/>
    <hyperlink ref="B103" r:id="rId102" xr:uid="{00000000-0004-0000-0000-000065000000}"/>
    <hyperlink ref="B104" r:id="rId103" xr:uid="{00000000-0004-0000-0000-000066000000}"/>
    <hyperlink ref="B105" r:id="rId104" xr:uid="{00000000-0004-0000-0000-000067000000}"/>
    <hyperlink ref="B106" r:id="rId105" xr:uid="{00000000-0004-0000-0000-000068000000}"/>
    <hyperlink ref="B107" r:id="rId106" xr:uid="{00000000-0004-0000-0000-000069000000}"/>
    <hyperlink ref="B108" r:id="rId107" xr:uid="{00000000-0004-0000-0000-00006A000000}"/>
    <hyperlink ref="B109" r:id="rId108" xr:uid="{00000000-0004-0000-0000-00006B000000}"/>
    <hyperlink ref="B110" r:id="rId109" xr:uid="{00000000-0004-0000-0000-00006C000000}"/>
    <hyperlink ref="B111" r:id="rId110" xr:uid="{00000000-0004-0000-0000-00006D000000}"/>
    <hyperlink ref="B112" r:id="rId111" xr:uid="{00000000-0004-0000-0000-00006E000000}"/>
    <hyperlink ref="B113" r:id="rId112" xr:uid="{00000000-0004-0000-0000-00006F000000}"/>
    <hyperlink ref="B114" r:id="rId113" xr:uid="{00000000-0004-0000-0000-000070000000}"/>
    <hyperlink ref="B115" r:id="rId114" xr:uid="{00000000-0004-0000-0000-000071000000}"/>
    <hyperlink ref="B116" r:id="rId115" xr:uid="{00000000-0004-0000-0000-000072000000}"/>
    <hyperlink ref="B117" r:id="rId116" xr:uid="{00000000-0004-0000-0000-000073000000}"/>
    <hyperlink ref="B118" r:id="rId117" xr:uid="{00000000-0004-0000-0000-000074000000}"/>
    <hyperlink ref="B119" r:id="rId118" xr:uid="{00000000-0004-0000-0000-000075000000}"/>
    <hyperlink ref="B120" r:id="rId119" xr:uid="{00000000-0004-0000-0000-000076000000}"/>
    <hyperlink ref="B121" r:id="rId120" xr:uid="{00000000-0004-0000-0000-000077000000}"/>
    <hyperlink ref="B122" r:id="rId121" xr:uid="{00000000-0004-0000-0000-000078000000}"/>
    <hyperlink ref="B123" r:id="rId122" xr:uid="{00000000-0004-0000-0000-000079000000}"/>
    <hyperlink ref="B124" r:id="rId123" xr:uid="{00000000-0004-0000-0000-00007A000000}"/>
    <hyperlink ref="B125" r:id="rId124" xr:uid="{00000000-0004-0000-0000-00007B000000}"/>
    <hyperlink ref="B126" r:id="rId125" xr:uid="{00000000-0004-0000-0000-00007C000000}"/>
    <hyperlink ref="B127" r:id="rId126" xr:uid="{00000000-0004-0000-0000-00007D000000}"/>
    <hyperlink ref="B128" r:id="rId127" xr:uid="{00000000-0004-0000-0000-00007E000000}"/>
    <hyperlink ref="B129" r:id="rId128" xr:uid="{00000000-0004-0000-0000-00007F000000}"/>
    <hyperlink ref="B130" r:id="rId129" xr:uid="{00000000-0004-0000-0000-000080000000}"/>
    <hyperlink ref="B131" r:id="rId130" xr:uid="{00000000-0004-0000-0000-000081000000}"/>
    <hyperlink ref="B132" r:id="rId131" xr:uid="{00000000-0004-0000-0000-000082000000}"/>
    <hyperlink ref="B133" r:id="rId132" xr:uid="{00000000-0004-0000-0000-000083000000}"/>
    <hyperlink ref="B134" r:id="rId133" xr:uid="{00000000-0004-0000-0000-000084000000}"/>
    <hyperlink ref="B135" r:id="rId134" xr:uid="{00000000-0004-0000-0000-000085000000}"/>
    <hyperlink ref="B136" r:id="rId135" xr:uid="{00000000-0004-0000-0000-000086000000}"/>
    <hyperlink ref="B137" r:id="rId136" xr:uid="{00000000-0004-0000-0000-000087000000}"/>
    <hyperlink ref="B138" r:id="rId137" xr:uid="{00000000-0004-0000-0000-000088000000}"/>
    <hyperlink ref="B139" r:id="rId138" xr:uid="{00000000-0004-0000-0000-000089000000}"/>
    <hyperlink ref="B140" r:id="rId139" xr:uid="{00000000-0004-0000-0000-00008A000000}"/>
    <hyperlink ref="B141" r:id="rId140" xr:uid="{00000000-0004-0000-0000-00008B000000}"/>
    <hyperlink ref="B142" r:id="rId141" xr:uid="{00000000-0004-0000-0000-00008C000000}"/>
    <hyperlink ref="B143" r:id="rId142" xr:uid="{00000000-0004-0000-0000-00008D000000}"/>
    <hyperlink ref="B144" r:id="rId143" xr:uid="{00000000-0004-0000-0000-00008E000000}"/>
    <hyperlink ref="B145" r:id="rId144" xr:uid="{00000000-0004-0000-0000-00008F000000}"/>
    <hyperlink ref="B146" r:id="rId145" xr:uid="{00000000-0004-0000-0000-000090000000}"/>
    <hyperlink ref="B147" r:id="rId146" xr:uid="{00000000-0004-0000-0000-000091000000}"/>
    <hyperlink ref="B148" r:id="rId147" xr:uid="{00000000-0004-0000-0000-000092000000}"/>
    <hyperlink ref="B149" r:id="rId148" xr:uid="{00000000-0004-0000-0000-000093000000}"/>
    <hyperlink ref="B150" r:id="rId149" xr:uid="{00000000-0004-0000-0000-000094000000}"/>
    <hyperlink ref="B151" r:id="rId150" xr:uid="{00000000-0004-0000-0000-000095000000}"/>
    <hyperlink ref="B152" r:id="rId151" xr:uid="{00000000-0004-0000-0000-000096000000}"/>
    <hyperlink ref="B153" r:id="rId152" xr:uid="{00000000-0004-0000-0000-000097000000}"/>
    <hyperlink ref="B154" r:id="rId153" xr:uid="{00000000-0004-0000-0000-000098000000}"/>
    <hyperlink ref="B155" r:id="rId154" xr:uid="{00000000-0004-0000-0000-000099000000}"/>
    <hyperlink ref="B156" r:id="rId155" xr:uid="{00000000-0004-0000-0000-00009A000000}"/>
    <hyperlink ref="B157" r:id="rId156" xr:uid="{00000000-0004-0000-0000-00009B000000}"/>
    <hyperlink ref="B158" r:id="rId157" xr:uid="{00000000-0004-0000-0000-00009C000000}"/>
    <hyperlink ref="B159" r:id="rId158" xr:uid="{00000000-0004-0000-0000-00009D000000}"/>
    <hyperlink ref="B160" r:id="rId159" xr:uid="{00000000-0004-0000-0000-00009E000000}"/>
    <hyperlink ref="B161" r:id="rId160" xr:uid="{00000000-0004-0000-0000-00009F000000}"/>
    <hyperlink ref="B162" r:id="rId161" xr:uid="{00000000-0004-0000-0000-0000A0000000}"/>
    <hyperlink ref="B163" r:id="rId162" xr:uid="{00000000-0004-0000-0000-0000A1000000}"/>
    <hyperlink ref="B164" r:id="rId163" xr:uid="{00000000-0004-0000-0000-0000A2000000}"/>
    <hyperlink ref="B165" r:id="rId164" xr:uid="{00000000-0004-0000-0000-0000A3000000}"/>
    <hyperlink ref="B166" r:id="rId165" xr:uid="{00000000-0004-0000-0000-0000A4000000}"/>
    <hyperlink ref="B167" r:id="rId166" xr:uid="{00000000-0004-0000-0000-0000A5000000}"/>
    <hyperlink ref="B168" r:id="rId167" xr:uid="{00000000-0004-0000-0000-0000A6000000}"/>
    <hyperlink ref="B169" r:id="rId168" xr:uid="{00000000-0004-0000-0000-0000A7000000}"/>
    <hyperlink ref="B170" r:id="rId169" xr:uid="{00000000-0004-0000-0000-0000A8000000}"/>
    <hyperlink ref="B171" r:id="rId170" xr:uid="{00000000-0004-0000-0000-0000A9000000}"/>
    <hyperlink ref="B172" r:id="rId171" xr:uid="{00000000-0004-0000-0000-0000AA000000}"/>
    <hyperlink ref="B173" r:id="rId172" xr:uid="{00000000-0004-0000-0000-0000AB000000}"/>
    <hyperlink ref="B174" r:id="rId173" xr:uid="{00000000-0004-0000-0000-0000AC000000}"/>
    <hyperlink ref="B175" r:id="rId174" xr:uid="{00000000-0004-0000-0000-0000AD000000}"/>
    <hyperlink ref="B176" r:id="rId175" xr:uid="{00000000-0004-0000-0000-0000AE000000}"/>
    <hyperlink ref="B177" r:id="rId176" xr:uid="{00000000-0004-0000-0000-0000AF000000}"/>
    <hyperlink ref="B178" r:id="rId177" xr:uid="{00000000-0004-0000-0000-0000B0000000}"/>
    <hyperlink ref="B179" r:id="rId178" xr:uid="{00000000-0004-0000-0000-0000B1000000}"/>
    <hyperlink ref="B180" r:id="rId179" xr:uid="{00000000-0004-0000-0000-0000B2000000}"/>
    <hyperlink ref="B181" r:id="rId180" xr:uid="{00000000-0004-0000-0000-0000B3000000}"/>
    <hyperlink ref="B182" r:id="rId181" xr:uid="{00000000-0004-0000-0000-0000B4000000}"/>
    <hyperlink ref="B183" r:id="rId182" xr:uid="{00000000-0004-0000-0000-0000B5000000}"/>
    <hyperlink ref="B184" r:id="rId183" xr:uid="{00000000-0004-0000-0000-0000B6000000}"/>
    <hyperlink ref="B185" r:id="rId184" xr:uid="{00000000-0004-0000-0000-0000B7000000}"/>
    <hyperlink ref="B186" r:id="rId185" xr:uid="{00000000-0004-0000-0000-0000B8000000}"/>
    <hyperlink ref="B187" r:id="rId186" xr:uid="{00000000-0004-0000-0000-0000B9000000}"/>
    <hyperlink ref="B188" r:id="rId187" xr:uid="{00000000-0004-0000-0000-0000BA000000}"/>
    <hyperlink ref="B189" r:id="rId188" xr:uid="{00000000-0004-0000-0000-0000BB000000}"/>
    <hyperlink ref="B190" r:id="rId189" xr:uid="{00000000-0004-0000-0000-0000BC000000}"/>
    <hyperlink ref="B191" r:id="rId190" xr:uid="{00000000-0004-0000-0000-0000BD000000}"/>
    <hyperlink ref="B192" r:id="rId191" xr:uid="{00000000-0004-0000-0000-0000BE000000}"/>
    <hyperlink ref="B193" r:id="rId192" xr:uid="{00000000-0004-0000-0000-0000BF000000}"/>
    <hyperlink ref="B194" r:id="rId193" xr:uid="{00000000-0004-0000-0000-0000C0000000}"/>
    <hyperlink ref="B195" r:id="rId194" xr:uid="{00000000-0004-0000-0000-0000C1000000}"/>
    <hyperlink ref="B196" r:id="rId195" xr:uid="{00000000-0004-0000-0000-0000C2000000}"/>
    <hyperlink ref="B197" r:id="rId196" xr:uid="{00000000-0004-0000-0000-0000C3000000}"/>
    <hyperlink ref="B198" r:id="rId197" xr:uid="{00000000-0004-0000-0000-0000C4000000}"/>
    <hyperlink ref="B199" r:id="rId198" xr:uid="{00000000-0004-0000-0000-0000C5000000}"/>
    <hyperlink ref="B200" r:id="rId199" xr:uid="{00000000-0004-0000-0000-0000C6000000}"/>
    <hyperlink ref="B201" r:id="rId200" xr:uid="{00000000-0004-0000-0000-0000C7000000}"/>
    <hyperlink ref="B202" r:id="rId201" xr:uid="{00000000-0004-0000-0000-0000C8000000}"/>
    <hyperlink ref="B203" r:id="rId202" xr:uid="{00000000-0004-0000-0000-0000C9000000}"/>
    <hyperlink ref="B204" r:id="rId203" xr:uid="{00000000-0004-0000-0000-0000CA000000}"/>
    <hyperlink ref="B205" r:id="rId204" xr:uid="{00000000-0004-0000-0000-0000CB000000}"/>
    <hyperlink ref="B206" r:id="rId205" xr:uid="{00000000-0004-0000-0000-0000CC000000}"/>
    <hyperlink ref="B207" r:id="rId206" xr:uid="{00000000-0004-0000-0000-0000CD000000}"/>
    <hyperlink ref="B208" r:id="rId207" xr:uid="{00000000-0004-0000-0000-0000CE000000}"/>
    <hyperlink ref="B209" r:id="rId208" xr:uid="{00000000-0004-0000-0000-0000CF000000}"/>
    <hyperlink ref="B210" r:id="rId209" xr:uid="{00000000-0004-0000-0000-0000D0000000}"/>
    <hyperlink ref="B211" r:id="rId210" xr:uid="{00000000-0004-0000-0000-0000D1000000}"/>
    <hyperlink ref="B212" r:id="rId211" xr:uid="{00000000-0004-0000-0000-0000D2000000}"/>
    <hyperlink ref="B213" r:id="rId212" xr:uid="{00000000-0004-0000-0000-0000D3000000}"/>
    <hyperlink ref="B214" r:id="rId213" xr:uid="{00000000-0004-0000-0000-0000D4000000}"/>
    <hyperlink ref="B215" r:id="rId214" xr:uid="{00000000-0004-0000-0000-0000D5000000}"/>
    <hyperlink ref="B216" r:id="rId215" xr:uid="{00000000-0004-0000-0000-0000D6000000}"/>
    <hyperlink ref="B217" r:id="rId216" xr:uid="{00000000-0004-0000-0000-0000D7000000}"/>
    <hyperlink ref="B218" r:id="rId217" xr:uid="{00000000-0004-0000-0000-0000D8000000}"/>
    <hyperlink ref="B219" r:id="rId218" xr:uid="{00000000-0004-0000-0000-0000D9000000}"/>
    <hyperlink ref="B220" r:id="rId219" xr:uid="{00000000-0004-0000-0000-0000DA000000}"/>
    <hyperlink ref="B221" r:id="rId220" xr:uid="{00000000-0004-0000-0000-0000DB000000}"/>
    <hyperlink ref="B222" r:id="rId221" xr:uid="{00000000-0004-0000-0000-0000DC000000}"/>
    <hyperlink ref="B223" r:id="rId222" xr:uid="{00000000-0004-0000-0000-0000DD000000}"/>
    <hyperlink ref="B224" r:id="rId223" xr:uid="{00000000-0004-0000-0000-0000DE000000}"/>
    <hyperlink ref="B225" r:id="rId224" xr:uid="{00000000-0004-0000-0000-0000DF000000}"/>
    <hyperlink ref="B226" r:id="rId225" xr:uid="{00000000-0004-0000-0000-0000E0000000}"/>
    <hyperlink ref="B227" r:id="rId226" xr:uid="{00000000-0004-0000-0000-0000E1000000}"/>
    <hyperlink ref="B228" r:id="rId227" xr:uid="{00000000-0004-0000-0000-0000E2000000}"/>
    <hyperlink ref="B229" r:id="rId228" xr:uid="{00000000-0004-0000-0000-0000E3000000}"/>
    <hyperlink ref="B230" r:id="rId229" xr:uid="{00000000-0004-0000-0000-0000E4000000}"/>
    <hyperlink ref="B231" r:id="rId230" xr:uid="{00000000-0004-0000-0000-0000E5000000}"/>
    <hyperlink ref="B232" r:id="rId231" xr:uid="{00000000-0004-0000-0000-0000E6000000}"/>
    <hyperlink ref="B233" r:id="rId232" xr:uid="{00000000-0004-0000-0000-0000E7000000}"/>
    <hyperlink ref="B234" r:id="rId233" xr:uid="{00000000-0004-0000-0000-0000E8000000}"/>
    <hyperlink ref="B235" r:id="rId234" xr:uid="{00000000-0004-0000-0000-0000E9000000}"/>
    <hyperlink ref="B236" r:id="rId235" xr:uid="{00000000-0004-0000-0000-0000EA000000}"/>
    <hyperlink ref="B237" r:id="rId236" xr:uid="{00000000-0004-0000-0000-0000EB000000}"/>
    <hyperlink ref="B238" r:id="rId237" xr:uid="{00000000-0004-0000-0000-0000EC000000}"/>
    <hyperlink ref="B239" r:id="rId238" xr:uid="{00000000-0004-0000-0000-0000ED000000}"/>
    <hyperlink ref="B240" r:id="rId239" xr:uid="{00000000-0004-0000-0000-0000EE000000}"/>
    <hyperlink ref="B241" r:id="rId240" xr:uid="{00000000-0004-0000-0000-0000EF000000}"/>
    <hyperlink ref="B242" r:id="rId241" xr:uid="{00000000-0004-0000-0000-0000F0000000}"/>
    <hyperlink ref="B243" r:id="rId242" xr:uid="{00000000-0004-0000-0000-0000F1000000}"/>
    <hyperlink ref="B244" r:id="rId243" xr:uid="{00000000-0004-0000-0000-0000F2000000}"/>
    <hyperlink ref="B245" r:id="rId244" xr:uid="{00000000-0004-0000-0000-0000F3000000}"/>
    <hyperlink ref="B246" r:id="rId245" xr:uid="{00000000-0004-0000-0000-0000F4000000}"/>
    <hyperlink ref="B247" r:id="rId246" xr:uid="{00000000-0004-0000-0000-0000F5000000}"/>
    <hyperlink ref="B248" r:id="rId247" xr:uid="{00000000-0004-0000-0000-0000F6000000}"/>
    <hyperlink ref="B249" r:id="rId248" xr:uid="{00000000-0004-0000-0000-0000F7000000}"/>
    <hyperlink ref="B250" r:id="rId249" xr:uid="{00000000-0004-0000-0000-0000F8000000}"/>
    <hyperlink ref="B251" r:id="rId250" xr:uid="{00000000-0004-0000-0000-0000F9000000}"/>
    <hyperlink ref="B252" r:id="rId251" xr:uid="{00000000-0004-0000-0000-0000FA000000}"/>
    <hyperlink ref="B253" r:id="rId252" xr:uid="{00000000-0004-0000-0000-0000FB000000}"/>
    <hyperlink ref="B254" r:id="rId253" xr:uid="{00000000-0004-0000-0000-0000FC000000}"/>
    <hyperlink ref="B255" r:id="rId254" xr:uid="{00000000-0004-0000-0000-0000FD000000}"/>
    <hyperlink ref="B256" r:id="rId255" xr:uid="{00000000-0004-0000-0000-0000FE000000}"/>
    <hyperlink ref="B257" r:id="rId256" xr:uid="{00000000-0004-0000-0000-0000FF000000}"/>
    <hyperlink ref="B258" r:id="rId257" xr:uid="{00000000-0004-0000-0000-000000010000}"/>
    <hyperlink ref="B259" r:id="rId258" xr:uid="{00000000-0004-0000-0000-000001010000}"/>
    <hyperlink ref="B260" r:id="rId259" xr:uid="{00000000-0004-0000-0000-000002010000}"/>
    <hyperlink ref="B261" r:id="rId260" xr:uid="{00000000-0004-0000-0000-000003010000}"/>
    <hyperlink ref="B262" r:id="rId261" xr:uid="{00000000-0004-0000-0000-000004010000}"/>
    <hyperlink ref="B263" r:id="rId262" xr:uid="{00000000-0004-0000-0000-000005010000}"/>
    <hyperlink ref="B264" r:id="rId263" xr:uid="{00000000-0004-0000-0000-000006010000}"/>
    <hyperlink ref="B265" r:id="rId264" xr:uid="{00000000-0004-0000-0000-000007010000}"/>
    <hyperlink ref="B266" r:id="rId265" xr:uid="{00000000-0004-0000-0000-000008010000}"/>
    <hyperlink ref="B267" r:id="rId266" xr:uid="{00000000-0004-0000-0000-000009010000}"/>
    <hyperlink ref="B268" r:id="rId267" xr:uid="{00000000-0004-0000-0000-00000A010000}"/>
    <hyperlink ref="B269" r:id="rId268" xr:uid="{00000000-0004-0000-0000-00000B010000}"/>
    <hyperlink ref="B270" r:id="rId269" xr:uid="{00000000-0004-0000-0000-00000C010000}"/>
    <hyperlink ref="B271" r:id="rId270" xr:uid="{00000000-0004-0000-0000-00000D010000}"/>
    <hyperlink ref="B272" r:id="rId271" xr:uid="{00000000-0004-0000-0000-00000E010000}"/>
    <hyperlink ref="B273" r:id="rId272" xr:uid="{00000000-0004-0000-0000-00000F010000}"/>
    <hyperlink ref="B274" r:id="rId273" xr:uid="{00000000-0004-0000-0000-000010010000}"/>
    <hyperlink ref="B275" r:id="rId274" xr:uid="{00000000-0004-0000-0000-000011010000}"/>
    <hyperlink ref="B276" r:id="rId275" xr:uid="{00000000-0004-0000-0000-000012010000}"/>
    <hyperlink ref="B277" r:id="rId276" xr:uid="{00000000-0004-0000-0000-000013010000}"/>
    <hyperlink ref="B278" r:id="rId277" xr:uid="{00000000-0004-0000-0000-000014010000}"/>
    <hyperlink ref="B279" r:id="rId278" xr:uid="{00000000-0004-0000-0000-000015010000}"/>
    <hyperlink ref="B280" r:id="rId279" xr:uid="{00000000-0004-0000-0000-000016010000}"/>
    <hyperlink ref="B281" r:id="rId280" xr:uid="{00000000-0004-0000-0000-000017010000}"/>
    <hyperlink ref="B282" r:id="rId281" xr:uid="{00000000-0004-0000-0000-000018010000}"/>
    <hyperlink ref="B283" r:id="rId282" xr:uid="{00000000-0004-0000-0000-000019010000}"/>
    <hyperlink ref="B284" r:id="rId283" xr:uid="{00000000-0004-0000-0000-00001A010000}"/>
    <hyperlink ref="B285" r:id="rId284" xr:uid="{00000000-0004-0000-0000-00001B010000}"/>
    <hyperlink ref="B286" r:id="rId285" xr:uid="{00000000-0004-0000-0000-00001C010000}"/>
    <hyperlink ref="B287" r:id="rId286" xr:uid="{00000000-0004-0000-0000-00001D010000}"/>
    <hyperlink ref="B288" r:id="rId287" xr:uid="{00000000-0004-0000-0000-00001E010000}"/>
    <hyperlink ref="B289" r:id="rId288" xr:uid="{00000000-0004-0000-0000-00001F010000}"/>
    <hyperlink ref="B290" r:id="rId289" xr:uid="{00000000-0004-0000-0000-000020010000}"/>
    <hyperlink ref="B291" r:id="rId290" xr:uid="{00000000-0004-0000-0000-000021010000}"/>
    <hyperlink ref="B292" r:id="rId291" xr:uid="{00000000-0004-0000-0000-000022010000}"/>
    <hyperlink ref="B293" r:id="rId292" xr:uid="{00000000-0004-0000-0000-000023010000}"/>
    <hyperlink ref="B294" r:id="rId293" xr:uid="{00000000-0004-0000-0000-000024010000}"/>
    <hyperlink ref="B295" r:id="rId294" xr:uid="{00000000-0004-0000-0000-000025010000}"/>
    <hyperlink ref="B296" r:id="rId295" xr:uid="{00000000-0004-0000-0000-000026010000}"/>
    <hyperlink ref="B297" r:id="rId296" xr:uid="{00000000-0004-0000-0000-000027010000}"/>
    <hyperlink ref="B298" r:id="rId297" xr:uid="{00000000-0004-0000-0000-000028010000}"/>
    <hyperlink ref="B299" r:id="rId298" xr:uid="{00000000-0004-0000-0000-000029010000}"/>
    <hyperlink ref="B300" r:id="rId299" xr:uid="{00000000-0004-0000-0000-00002A010000}"/>
    <hyperlink ref="B301" r:id="rId300" xr:uid="{00000000-0004-0000-0000-00002B010000}"/>
    <hyperlink ref="B302" r:id="rId301" xr:uid="{00000000-0004-0000-0000-00002C010000}"/>
    <hyperlink ref="B303" r:id="rId302" xr:uid="{00000000-0004-0000-0000-00002D010000}"/>
    <hyperlink ref="B304" r:id="rId303" xr:uid="{00000000-0004-0000-0000-00002E010000}"/>
    <hyperlink ref="B305" r:id="rId304" xr:uid="{00000000-0004-0000-0000-00002F010000}"/>
    <hyperlink ref="B306" r:id="rId305" xr:uid="{00000000-0004-0000-0000-000030010000}"/>
    <hyperlink ref="B307" r:id="rId306" xr:uid="{00000000-0004-0000-0000-000031010000}"/>
    <hyperlink ref="B308" r:id="rId307" xr:uid="{00000000-0004-0000-0000-000032010000}"/>
    <hyperlink ref="B309" r:id="rId308" xr:uid="{00000000-0004-0000-0000-000033010000}"/>
    <hyperlink ref="B310" r:id="rId309" xr:uid="{00000000-0004-0000-0000-000034010000}"/>
    <hyperlink ref="B311" r:id="rId310" xr:uid="{00000000-0004-0000-0000-000035010000}"/>
    <hyperlink ref="B312" r:id="rId311" xr:uid="{00000000-0004-0000-0000-000036010000}"/>
    <hyperlink ref="B313" r:id="rId312" xr:uid="{00000000-0004-0000-0000-000037010000}"/>
    <hyperlink ref="B314" r:id="rId313" xr:uid="{00000000-0004-0000-0000-000038010000}"/>
    <hyperlink ref="B315" r:id="rId314" xr:uid="{00000000-0004-0000-0000-000039010000}"/>
    <hyperlink ref="B316" r:id="rId315" xr:uid="{00000000-0004-0000-0000-00003A010000}"/>
    <hyperlink ref="B317" r:id="rId316" xr:uid="{00000000-0004-0000-0000-00003B010000}"/>
    <hyperlink ref="B318" r:id="rId317" xr:uid="{00000000-0004-0000-0000-00003C010000}"/>
    <hyperlink ref="B319" r:id="rId318" xr:uid="{00000000-0004-0000-0000-00003D010000}"/>
    <hyperlink ref="B320" r:id="rId319" xr:uid="{00000000-0004-0000-0000-00003E010000}"/>
    <hyperlink ref="B321" r:id="rId320" xr:uid="{00000000-0004-0000-0000-00003F010000}"/>
    <hyperlink ref="B322" r:id="rId321" xr:uid="{00000000-0004-0000-0000-000040010000}"/>
    <hyperlink ref="B323" r:id="rId322" xr:uid="{00000000-0004-0000-0000-000041010000}"/>
    <hyperlink ref="B324" r:id="rId323" xr:uid="{00000000-0004-0000-0000-000042010000}"/>
    <hyperlink ref="B325" r:id="rId324" xr:uid="{00000000-0004-0000-0000-000043010000}"/>
    <hyperlink ref="B326" r:id="rId325" xr:uid="{00000000-0004-0000-0000-000044010000}"/>
    <hyperlink ref="B327" r:id="rId326" xr:uid="{00000000-0004-0000-0000-000045010000}"/>
    <hyperlink ref="B328" r:id="rId327" xr:uid="{00000000-0004-0000-0000-000046010000}"/>
    <hyperlink ref="B329" r:id="rId328" xr:uid="{00000000-0004-0000-0000-000047010000}"/>
    <hyperlink ref="B330" r:id="rId329" xr:uid="{00000000-0004-0000-0000-000048010000}"/>
    <hyperlink ref="B331" r:id="rId330" xr:uid="{00000000-0004-0000-0000-000049010000}"/>
    <hyperlink ref="B332" r:id="rId331" xr:uid="{00000000-0004-0000-0000-00004A010000}"/>
    <hyperlink ref="B333" r:id="rId332" xr:uid="{00000000-0004-0000-0000-00004B010000}"/>
    <hyperlink ref="B334" r:id="rId333" xr:uid="{00000000-0004-0000-0000-00004C010000}"/>
    <hyperlink ref="B335" r:id="rId334" xr:uid="{00000000-0004-0000-0000-00004D010000}"/>
    <hyperlink ref="B336" r:id="rId335" xr:uid="{00000000-0004-0000-0000-00004E010000}"/>
    <hyperlink ref="B337" r:id="rId336" xr:uid="{00000000-0004-0000-0000-00004F010000}"/>
    <hyperlink ref="B338" r:id="rId337" xr:uid="{00000000-0004-0000-0000-000050010000}"/>
    <hyperlink ref="B339" r:id="rId338" xr:uid="{00000000-0004-0000-0000-000051010000}"/>
    <hyperlink ref="B340" r:id="rId339" xr:uid="{00000000-0004-0000-0000-000052010000}"/>
    <hyperlink ref="B341" r:id="rId340" xr:uid="{00000000-0004-0000-0000-000053010000}"/>
    <hyperlink ref="B342" r:id="rId341" xr:uid="{00000000-0004-0000-0000-000054010000}"/>
    <hyperlink ref="B343" r:id="rId342" xr:uid="{00000000-0004-0000-0000-000055010000}"/>
    <hyperlink ref="B344" r:id="rId343" xr:uid="{00000000-0004-0000-0000-000056010000}"/>
    <hyperlink ref="B345" r:id="rId344" xr:uid="{00000000-0004-0000-0000-000057010000}"/>
    <hyperlink ref="B346" r:id="rId345" xr:uid="{00000000-0004-0000-0000-000058010000}"/>
    <hyperlink ref="B347" r:id="rId346" xr:uid="{00000000-0004-0000-0000-000059010000}"/>
    <hyperlink ref="B348" r:id="rId347" xr:uid="{00000000-0004-0000-0000-00005A010000}"/>
    <hyperlink ref="B349" r:id="rId348" xr:uid="{00000000-0004-0000-0000-00005B010000}"/>
    <hyperlink ref="B350" r:id="rId349" xr:uid="{00000000-0004-0000-0000-00005C010000}"/>
    <hyperlink ref="B351" r:id="rId350" xr:uid="{00000000-0004-0000-0000-00005D010000}"/>
    <hyperlink ref="B352" r:id="rId351" xr:uid="{00000000-0004-0000-0000-00005E010000}"/>
    <hyperlink ref="B353" r:id="rId352" xr:uid="{00000000-0004-0000-0000-00005F010000}"/>
    <hyperlink ref="B354" r:id="rId353" xr:uid="{00000000-0004-0000-0000-000060010000}"/>
    <hyperlink ref="B355" r:id="rId354" xr:uid="{00000000-0004-0000-0000-000061010000}"/>
    <hyperlink ref="B356" r:id="rId355" xr:uid="{00000000-0004-0000-0000-000062010000}"/>
    <hyperlink ref="B357" r:id="rId356" xr:uid="{00000000-0004-0000-0000-000063010000}"/>
    <hyperlink ref="B358" r:id="rId357" xr:uid="{00000000-0004-0000-0000-000064010000}"/>
    <hyperlink ref="B359" r:id="rId358" xr:uid="{00000000-0004-0000-0000-000065010000}"/>
    <hyperlink ref="B360" r:id="rId359" xr:uid="{00000000-0004-0000-0000-000066010000}"/>
    <hyperlink ref="B361" r:id="rId360" xr:uid="{00000000-0004-0000-0000-000067010000}"/>
    <hyperlink ref="B362" r:id="rId361" xr:uid="{00000000-0004-0000-0000-000068010000}"/>
    <hyperlink ref="B363" r:id="rId362" xr:uid="{00000000-0004-0000-0000-000069010000}"/>
    <hyperlink ref="B364" r:id="rId363" xr:uid="{00000000-0004-0000-0000-00006A010000}"/>
    <hyperlink ref="B365" r:id="rId364" xr:uid="{00000000-0004-0000-0000-00006B010000}"/>
    <hyperlink ref="B366" r:id="rId365" xr:uid="{00000000-0004-0000-0000-00006C010000}"/>
    <hyperlink ref="B367" r:id="rId366" xr:uid="{00000000-0004-0000-0000-00006D010000}"/>
    <hyperlink ref="B368" r:id="rId367" xr:uid="{00000000-0004-0000-0000-00006E010000}"/>
    <hyperlink ref="B369" r:id="rId368" xr:uid="{00000000-0004-0000-0000-00006F010000}"/>
    <hyperlink ref="B370" r:id="rId369" xr:uid="{00000000-0004-0000-0000-000070010000}"/>
    <hyperlink ref="B371" r:id="rId370" xr:uid="{00000000-0004-0000-0000-000071010000}"/>
    <hyperlink ref="B372" r:id="rId371" xr:uid="{00000000-0004-0000-0000-000072010000}"/>
    <hyperlink ref="B373" r:id="rId372" xr:uid="{00000000-0004-0000-0000-000073010000}"/>
    <hyperlink ref="B374" r:id="rId373" xr:uid="{00000000-0004-0000-0000-000074010000}"/>
    <hyperlink ref="B375" r:id="rId374" xr:uid="{00000000-0004-0000-0000-000075010000}"/>
    <hyperlink ref="B376" r:id="rId375" xr:uid="{00000000-0004-0000-0000-000076010000}"/>
    <hyperlink ref="B377" r:id="rId376" xr:uid="{00000000-0004-0000-0000-000077010000}"/>
    <hyperlink ref="B378" r:id="rId377" xr:uid="{00000000-0004-0000-0000-000078010000}"/>
    <hyperlink ref="B379" r:id="rId378" xr:uid="{00000000-0004-0000-0000-000079010000}"/>
    <hyperlink ref="B380" r:id="rId379" xr:uid="{00000000-0004-0000-0000-00007A010000}"/>
    <hyperlink ref="B381" r:id="rId380" xr:uid="{00000000-0004-0000-0000-00007B010000}"/>
    <hyperlink ref="B382" r:id="rId381" xr:uid="{00000000-0004-0000-0000-00007C010000}"/>
    <hyperlink ref="B383" r:id="rId382" xr:uid="{00000000-0004-0000-0000-00007D010000}"/>
    <hyperlink ref="B384" r:id="rId383" xr:uid="{00000000-0004-0000-0000-00007E010000}"/>
    <hyperlink ref="B385" r:id="rId384" xr:uid="{00000000-0004-0000-0000-00007F010000}"/>
    <hyperlink ref="B386" r:id="rId385" xr:uid="{00000000-0004-0000-0000-000080010000}"/>
    <hyperlink ref="B387" r:id="rId386" xr:uid="{00000000-0004-0000-0000-000081010000}"/>
    <hyperlink ref="B388" r:id="rId387" xr:uid="{00000000-0004-0000-0000-000082010000}"/>
    <hyperlink ref="B389" r:id="rId388" xr:uid="{00000000-0004-0000-0000-000083010000}"/>
    <hyperlink ref="B390" r:id="rId389" xr:uid="{00000000-0004-0000-0000-000084010000}"/>
    <hyperlink ref="B391" r:id="rId390" xr:uid="{00000000-0004-0000-0000-000085010000}"/>
    <hyperlink ref="B392" r:id="rId391" xr:uid="{00000000-0004-0000-0000-000086010000}"/>
    <hyperlink ref="B393" r:id="rId392" xr:uid="{00000000-0004-0000-0000-000087010000}"/>
    <hyperlink ref="B394" r:id="rId393" xr:uid="{00000000-0004-0000-0000-000088010000}"/>
    <hyperlink ref="B395" r:id="rId394" xr:uid="{00000000-0004-0000-0000-000089010000}"/>
    <hyperlink ref="B396" r:id="rId395" xr:uid="{00000000-0004-0000-0000-00008A010000}"/>
    <hyperlink ref="B397" r:id="rId396" xr:uid="{00000000-0004-0000-0000-00008B010000}"/>
    <hyperlink ref="B398" r:id="rId397" xr:uid="{00000000-0004-0000-0000-00008C010000}"/>
    <hyperlink ref="B399" r:id="rId398" xr:uid="{00000000-0004-0000-0000-00008D010000}"/>
    <hyperlink ref="B400" r:id="rId399" xr:uid="{00000000-0004-0000-0000-00008E010000}"/>
    <hyperlink ref="B401" r:id="rId400" xr:uid="{00000000-0004-0000-0000-00008F010000}"/>
    <hyperlink ref="B402" r:id="rId401" xr:uid="{00000000-0004-0000-0000-000090010000}"/>
    <hyperlink ref="B403" r:id="rId402" xr:uid="{00000000-0004-0000-0000-000091010000}"/>
    <hyperlink ref="B404" r:id="rId403" xr:uid="{00000000-0004-0000-0000-000092010000}"/>
    <hyperlink ref="B405" r:id="rId404" xr:uid="{00000000-0004-0000-0000-000093010000}"/>
    <hyperlink ref="B406" r:id="rId405" xr:uid="{00000000-0004-0000-0000-000094010000}"/>
    <hyperlink ref="B407" r:id="rId406" xr:uid="{00000000-0004-0000-0000-000095010000}"/>
    <hyperlink ref="B408" r:id="rId407" xr:uid="{00000000-0004-0000-0000-000096010000}"/>
    <hyperlink ref="B409" r:id="rId408" xr:uid="{00000000-0004-0000-0000-000097010000}"/>
    <hyperlink ref="B410" r:id="rId409" xr:uid="{00000000-0004-0000-0000-000098010000}"/>
    <hyperlink ref="B411" r:id="rId410" xr:uid="{00000000-0004-0000-0000-000099010000}"/>
    <hyperlink ref="B412" r:id="rId411" xr:uid="{00000000-0004-0000-0000-00009A010000}"/>
    <hyperlink ref="B413" r:id="rId412" xr:uid="{00000000-0004-0000-0000-00009B010000}"/>
    <hyperlink ref="B414" r:id="rId413" xr:uid="{00000000-0004-0000-0000-00009C010000}"/>
    <hyperlink ref="B415" r:id="rId414" xr:uid="{00000000-0004-0000-0000-00009D010000}"/>
    <hyperlink ref="B416" r:id="rId415" xr:uid="{00000000-0004-0000-0000-00009E010000}"/>
    <hyperlink ref="B417" r:id="rId416" xr:uid="{00000000-0004-0000-0000-00009F010000}"/>
    <hyperlink ref="B418" r:id="rId417" xr:uid="{00000000-0004-0000-0000-0000A0010000}"/>
    <hyperlink ref="B419" r:id="rId418" xr:uid="{00000000-0004-0000-0000-0000A1010000}"/>
    <hyperlink ref="B420" r:id="rId419" xr:uid="{00000000-0004-0000-0000-0000A2010000}"/>
    <hyperlink ref="B421" r:id="rId420" xr:uid="{00000000-0004-0000-0000-0000A3010000}"/>
    <hyperlink ref="B422" r:id="rId421" xr:uid="{00000000-0004-0000-0000-0000A4010000}"/>
    <hyperlink ref="B423" r:id="rId422" xr:uid="{00000000-0004-0000-0000-0000A5010000}"/>
    <hyperlink ref="B424" r:id="rId423" xr:uid="{00000000-0004-0000-0000-0000A6010000}"/>
    <hyperlink ref="B425" r:id="rId424" xr:uid="{00000000-0004-0000-0000-0000A7010000}"/>
    <hyperlink ref="B426" r:id="rId425" xr:uid="{00000000-0004-0000-0000-0000A8010000}"/>
    <hyperlink ref="B427" r:id="rId426" xr:uid="{00000000-0004-0000-0000-0000A9010000}"/>
    <hyperlink ref="B428" r:id="rId427" xr:uid="{00000000-0004-0000-0000-0000AA010000}"/>
    <hyperlink ref="B429" r:id="rId428" xr:uid="{00000000-0004-0000-0000-0000AB010000}"/>
    <hyperlink ref="B430" r:id="rId429" xr:uid="{00000000-0004-0000-0000-0000AC010000}"/>
    <hyperlink ref="B431" r:id="rId430" xr:uid="{00000000-0004-0000-0000-0000AD010000}"/>
    <hyperlink ref="B432" r:id="rId431" xr:uid="{00000000-0004-0000-0000-0000AE010000}"/>
    <hyperlink ref="B433" r:id="rId432" xr:uid="{00000000-0004-0000-0000-0000AF010000}"/>
    <hyperlink ref="B434" r:id="rId433" xr:uid="{00000000-0004-0000-0000-0000B0010000}"/>
    <hyperlink ref="B435" r:id="rId434" xr:uid="{00000000-0004-0000-0000-0000B1010000}"/>
    <hyperlink ref="B436" r:id="rId435" xr:uid="{00000000-0004-0000-0000-0000B2010000}"/>
    <hyperlink ref="B437" r:id="rId436" xr:uid="{00000000-0004-0000-0000-0000B3010000}"/>
    <hyperlink ref="B438" r:id="rId437" xr:uid="{00000000-0004-0000-0000-0000B4010000}"/>
    <hyperlink ref="B439" r:id="rId438" xr:uid="{00000000-0004-0000-0000-0000B5010000}"/>
    <hyperlink ref="B440" r:id="rId439" xr:uid="{00000000-0004-0000-0000-0000B6010000}"/>
    <hyperlink ref="B441" r:id="rId440" xr:uid="{00000000-0004-0000-0000-0000B7010000}"/>
    <hyperlink ref="B442" r:id="rId441" xr:uid="{00000000-0004-0000-0000-0000B8010000}"/>
    <hyperlink ref="B443" r:id="rId442" xr:uid="{00000000-0004-0000-0000-0000B9010000}"/>
    <hyperlink ref="B444" r:id="rId443" xr:uid="{00000000-0004-0000-0000-0000BA010000}"/>
    <hyperlink ref="B445" r:id="rId444" xr:uid="{00000000-0004-0000-0000-0000BB010000}"/>
    <hyperlink ref="B446" r:id="rId445" xr:uid="{00000000-0004-0000-0000-0000BC010000}"/>
    <hyperlink ref="B447" r:id="rId446" xr:uid="{00000000-0004-0000-0000-0000BD010000}"/>
    <hyperlink ref="B448" r:id="rId447" xr:uid="{00000000-0004-0000-0000-0000BE010000}"/>
    <hyperlink ref="B449" r:id="rId448" xr:uid="{00000000-0004-0000-0000-0000BF010000}"/>
    <hyperlink ref="B450" r:id="rId449" xr:uid="{00000000-0004-0000-0000-0000C0010000}"/>
    <hyperlink ref="B451" r:id="rId450" xr:uid="{00000000-0004-0000-0000-0000C1010000}"/>
    <hyperlink ref="B452" r:id="rId451" xr:uid="{00000000-0004-0000-0000-0000C2010000}"/>
    <hyperlink ref="B453" r:id="rId452" xr:uid="{00000000-0004-0000-0000-0000C3010000}"/>
    <hyperlink ref="B454" r:id="rId453" xr:uid="{00000000-0004-0000-0000-0000C4010000}"/>
    <hyperlink ref="B455" r:id="rId454" xr:uid="{00000000-0004-0000-0000-0000C5010000}"/>
    <hyperlink ref="B456" r:id="rId455" xr:uid="{00000000-0004-0000-0000-0000C6010000}"/>
    <hyperlink ref="B457" r:id="rId456" xr:uid="{00000000-0004-0000-0000-0000C7010000}"/>
    <hyperlink ref="B458" r:id="rId457" xr:uid="{00000000-0004-0000-0000-0000C8010000}"/>
    <hyperlink ref="B459" r:id="rId458" xr:uid="{00000000-0004-0000-0000-0000C9010000}"/>
    <hyperlink ref="B460" r:id="rId459" xr:uid="{00000000-0004-0000-0000-0000CA010000}"/>
    <hyperlink ref="B461" r:id="rId460" xr:uid="{00000000-0004-0000-0000-0000CB010000}"/>
    <hyperlink ref="B462" r:id="rId461" xr:uid="{00000000-0004-0000-0000-0000CC010000}"/>
    <hyperlink ref="B463" r:id="rId462" xr:uid="{00000000-0004-0000-0000-0000CD010000}"/>
    <hyperlink ref="B464" r:id="rId463" xr:uid="{00000000-0004-0000-0000-0000CE010000}"/>
    <hyperlink ref="B465" r:id="rId464" xr:uid="{00000000-0004-0000-0000-0000CF010000}"/>
    <hyperlink ref="B466" r:id="rId465" xr:uid="{00000000-0004-0000-0000-0000D0010000}"/>
    <hyperlink ref="B467" r:id="rId466" xr:uid="{00000000-0004-0000-0000-0000D1010000}"/>
    <hyperlink ref="B468" r:id="rId467" xr:uid="{00000000-0004-0000-0000-0000D2010000}"/>
    <hyperlink ref="B469" r:id="rId468" xr:uid="{00000000-0004-0000-0000-0000D3010000}"/>
    <hyperlink ref="B470" r:id="rId469" xr:uid="{00000000-0004-0000-0000-0000D4010000}"/>
    <hyperlink ref="B471" r:id="rId470" xr:uid="{00000000-0004-0000-0000-0000D5010000}"/>
    <hyperlink ref="B472" r:id="rId471" xr:uid="{00000000-0004-0000-0000-0000D6010000}"/>
    <hyperlink ref="B473" r:id="rId472" xr:uid="{00000000-0004-0000-0000-0000D7010000}"/>
    <hyperlink ref="B474" r:id="rId473" xr:uid="{00000000-0004-0000-0000-0000D8010000}"/>
    <hyperlink ref="B475" r:id="rId474" xr:uid="{00000000-0004-0000-0000-0000D9010000}"/>
    <hyperlink ref="B476" r:id="rId475" xr:uid="{00000000-0004-0000-0000-0000DA010000}"/>
    <hyperlink ref="B477" r:id="rId476" xr:uid="{00000000-0004-0000-0000-0000DB010000}"/>
    <hyperlink ref="B478" r:id="rId477" xr:uid="{00000000-0004-0000-0000-0000DC010000}"/>
    <hyperlink ref="B479" r:id="rId478" xr:uid="{00000000-0004-0000-0000-0000DD010000}"/>
    <hyperlink ref="B480" r:id="rId479" xr:uid="{00000000-0004-0000-0000-0000DE010000}"/>
    <hyperlink ref="B481" r:id="rId480" xr:uid="{00000000-0004-0000-0000-0000DF010000}"/>
    <hyperlink ref="B482" r:id="rId481" xr:uid="{00000000-0004-0000-0000-0000E0010000}"/>
    <hyperlink ref="B483" r:id="rId482" xr:uid="{00000000-0004-0000-0000-0000E1010000}"/>
    <hyperlink ref="B484" r:id="rId483" xr:uid="{00000000-0004-0000-0000-0000E2010000}"/>
    <hyperlink ref="B485" r:id="rId484" xr:uid="{00000000-0004-0000-0000-0000E3010000}"/>
    <hyperlink ref="B486" r:id="rId485" xr:uid="{00000000-0004-0000-0000-0000E4010000}"/>
    <hyperlink ref="B487" r:id="rId486" xr:uid="{00000000-0004-0000-0000-0000E5010000}"/>
    <hyperlink ref="B488" r:id="rId487" xr:uid="{00000000-0004-0000-0000-0000E6010000}"/>
    <hyperlink ref="B489" r:id="rId488" xr:uid="{00000000-0004-0000-0000-0000E7010000}"/>
    <hyperlink ref="B490" r:id="rId489" xr:uid="{00000000-0004-0000-0000-0000E8010000}"/>
    <hyperlink ref="B491" r:id="rId490" xr:uid="{00000000-0004-0000-0000-0000E9010000}"/>
    <hyperlink ref="B492" r:id="rId491" xr:uid="{00000000-0004-0000-0000-0000EA010000}"/>
    <hyperlink ref="B493" r:id="rId492" xr:uid="{00000000-0004-0000-0000-0000EB010000}"/>
    <hyperlink ref="B494" r:id="rId493" xr:uid="{00000000-0004-0000-0000-0000EC010000}"/>
    <hyperlink ref="B495" r:id="rId494" xr:uid="{00000000-0004-0000-0000-0000ED010000}"/>
    <hyperlink ref="B496" r:id="rId495" xr:uid="{00000000-0004-0000-0000-0000EE010000}"/>
    <hyperlink ref="B497" r:id="rId496" xr:uid="{00000000-0004-0000-0000-0000EF010000}"/>
    <hyperlink ref="B498" r:id="rId497" xr:uid="{00000000-0004-0000-0000-0000F0010000}"/>
    <hyperlink ref="B499" r:id="rId498" xr:uid="{00000000-0004-0000-0000-0000F1010000}"/>
    <hyperlink ref="B500" r:id="rId499" xr:uid="{00000000-0004-0000-0000-0000F2010000}"/>
    <hyperlink ref="B501" r:id="rId500" xr:uid="{00000000-0004-0000-0000-0000F3010000}"/>
    <hyperlink ref="B502" r:id="rId501" xr:uid="{00000000-0004-0000-0000-0000F4010000}"/>
    <hyperlink ref="B503" r:id="rId502" xr:uid="{00000000-0004-0000-0000-0000F5010000}"/>
    <hyperlink ref="B504" r:id="rId503" xr:uid="{00000000-0004-0000-0000-0000F6010000}"/>
    <hyperlink ref="B505" r:id="rId504" xr:uid="{00000000-0004-0000-0000-0000F7010000}"/>
    <hyperlink ref="B506" r:id="rId505" xr:uid="{00000000-0004-0000-0000-0000F8010000}"/>
    <hyperlink ref="B507" r:id="rId506" xr:uid="{00000000-0004-0000-0000-0000F9010000}"/>
    <hyperlink ref="B508" r:id="rId507" xr:uid="{00000000-0004-0000-0000-0000FA010000}"/>
    <hyperlink ref="B509" r:id="rId508" xr:uid="{00000000-0004-0000-0000-0000FB010000}"/>
    <hyperlink ref="B510" r:id="rId509" xr:uid="{00000000-0004-0000-0000-0000FC010000}"/>
    <hyperlink ref="B511" r:id="rId510" xr:uid="{00000000-0004-0000-0000-0000FD010000}"/>
    <hyperlink ref="B512" r:id="rId511" xr:uid="{00000000-0004-0000-0000-0000FE010000}"/>
    <hyperlink ref="B513" r:id="rId512" xr:uid="{00000000-0004-0000-0000-0000FF010000}"/>
    <hyperlink ref="B514" r:id="rId513" xr:uid="{00000000-0004-0000-0000-000000020000}"/>
    <hyperlink ref="B515" r:id="rId514" xr:uid="{00000000-0004-0000-0000-000001020000}"/>
    <hyperlink ref="B516" r:id="rId515" xr:uid="{00000000-0004-0000-0000-000002020000}"/>
    <hyperlink ref="B517" r:id="rId516" xr:uid="{00000000-0004-0000-0000-000003020000}"/>
    <hyperlink ref="B518" r:id="rId517" xr:uid="{00000000-0004-0000-0000-000004020000}"/>
    <hyperlink ref="B519" r:id="rId518" xr:uid="{00000000-0004-0000-0000-000005020000}"/>
    <hyperlink ref="B520" r:id="rId519" xr:uid="{00000000-0004-0000-0000-000006020000}"/>
    <hyperlink ref="B521" r:id="rId520" xr:uid="{00000000-0004-0000-0000-000007020000}"/>
    <hyperlink ref="B522" r:id="rId521" xr:uid="{00000000-0004-0000-0000-000008020000}"/>
    <hyperlink ref="B523" r:id="rId522" xr:uid="{00000000-0004-0000-0000-000009020000}"/>
    <hyperlink ref="B524" r:id="rId523" xr:uid="{00000000-0004-0000-0000-00000A020000}"/>
    <hyperlink ref="B525" r:id="rId524" xr:uid="{00000000-0004-0000-0000-00000B020000}"/>
    <hyperlink ref="B526" r:id="rId525" xr:uid="{00000000-0004-0000-0000-00000C020000}"/>
    <hyperlink ref="B527" r:id="rId526" xr:uid="{00000000-0004-0000-0000-00000D020000}"/>
    <hyperlink ref="B528" r:id="rId527" xr:uid="{00000000-0004-0000-0000-00000E020000}"/>
    <hyperlink ref="B529" r:id="rId528" xr:uid="{00000000-0004-0000-0000-00000F020000}"/>
    <hyperlink ref="B530" r:id="rId529" xr:uid="{00000000-0004-0000-0000-000010020000}"/>
    <hyperlink ref="B531" r:id="rId530" xr:uid="{00000000-0004-0000-0000-000011020000}"/>
    <hyperlink ref="B532" r:id="rId531" xr:uid="{00000000-0004-0000-0000-000012020000}"/>
    <hyperlink ref="B533" r:id="rId532" xr:uid="{00000000-0004-0000-0000-000013020000}"/>
    <hyperlink ref="B534" r:id="rId533" xr:uid="{00000000-0004-0000-0000-000014020000}"/>
    <hyperlink ref="B535" r:id="rId534" xr:uid="{00000000-0004-0000-0000-000015020000}"/>
    <hyperlink ref="B536" r:id="rId535" xr:uid="{00000000-0004-0000-0000-000016020000}"/>
    <hyperlink ref="B537" r:id="rId536" xr:uid="{00000000-0004-0000-0000-000017020000}"/>
    <hyperlink ref="B538" r:id="rId537" xr:uid="{00000000-0004-0000-0000-000018020000}"/>
    <hyperlink ref="B539" r:id="rId538" xr:uid="{00000000-0004-0000-0000-000019020000}"/>
    <hyperlink ref="B540" r:id="rId539" xr:uid="{00000000-0004-0000-0000-00001A020000}"/>
    <hyperlink ref="B541" r:id="rId540" xr:uid="{00000000-0004-0000-0000-00001B020000}"/>
    <hyperlink ref="B542" r:id="rId541" xr:uid="{00000000-0004-0000-0000-00001C020000}"/>
    <hyperlink ref="B543" r:id="rId542" xr:uid="{00000000-0004-0000-0000-00001D020000}"/>
    <hyperlink ref="B544" r:id="rId543" xr:uid="{00000000-0004-0000-0000-00001E020000}"/>
    <hyperlink ref="B545" r:id="rId544" xr:uid="{00000000-0004-0000-0000-00001F020000}"/>
    <hyperlink ref="B546" r:id="rId545" xr:uid="{00000000-0004-0000-0000-000020020000}"/>
    <hyperlink ref="B547" r:id="rId546" xr:uid="{00000000-0004-0000-0000-000021020000}"/>
    <hyperlink ref="B548" r:id="rId547" xr:uid="{00000000-0004-0000-0000-000022020000}"/>
    <hyperlink ref="B549" r:id="rId548" xr:uid="{00000000-0004-0000-0000-000023020000}"/>
    <hyperlink ref="B550" r:id="rId549" xr:uid="{00000000-0004-0000-0000-000024020000}"/>
    <hyperlink ref="B551" r:id="rId550" xr:uid="{00000000-0004-0000-0000-000025020000}"/>
    <hyperlink ref="B552" r:id="rId551" xr:uid="{00000000-0004-0000-0000-000026020000}"/>
    <hyperlink ref="B553" r:id="rId552" xr:uid="{00000000-0004-0000-0000-000027020000}"/>
    <hyperlink ref="B554" r:id="rId553" xr:uid="{00000000-0004-0000-0000-000028020000}"/>
    <hyperlink ref="B555" r:id="rId554" xr:uid="{00000000-0004-0000-0000-000029020000}"/>
    <hyperlink ref="B556" r:id="rId555" xr:uid="{00000000-0004-0000-0000-00002A020000}"/>
    <hyperlink ref="B557" r:id="rId556" xr:uid="{00000000-0004-0000-0000-00002B020000}"/>
    <hyperlink ref="B558" r:id="rId557" xr:uid="{00000000-0004-0000-0000-00002C020000}"/>
    <hyperlink ref="B559" r:id="rId558" xr:uid="{00000000-0004-0000-0000-00002D020000}"/>
    <hyperlink ref="B560" r:id="rId559" xr:uid="{00000000-0004-0000-0000-00002E020000}"/>
    <hyperlink ref="B561" r:id="rId560" xr:uid="{00000000-0004-0000-0000-00002F020000}"/>
    <hyperlink ref="B562" r:id="rId561" xr:uid="{00000000-0004-0000-0000-000030020000}"/>
    <hyperlink ref="B563" r:id="rId562" xr:uid="{00000000-0004-0000-0000-000031020000}"/>
    <hyperlink ref="B564" r:id="rId563" xr:uid="{00000000-0004-0000-0000-000032020000}"/>
    <hyperlink ref="B565" r:id="rId564" xr:uid="{00000000-0004-0000-0000-000033020000}"/>
    <hyperlink ref="B566" r:id="rId565" xr:uid="{00000000-0004-0000-0000-000034020000}"/>
    <hyperlink ref="B567" r:id="rId566" xr:uid="{00000000-0004-0000-0000-000035020000}"/>
    <hyperlink ref="B568" r:id="rId567" xr:uid="{00000000-0004-0000-0000-000036020000}"/>
    <hyperlink ref="B569" r:id="rId568" xr:uid="{00000000-0004-0000-0000-000037020000}"/>
    <hyperlink ref="B570" r:id="rId569" xr:uid="{00000000-0004-0000-0000-000038020000}"/>
    <hyperlink ref="B571" r:id="rId570" xr:uid="{00000000-0004-0000-0000-000039020000}"/>
    <hyperlink ref="B572" r:id="rId571" xr:uid="{00000000-0004-0000-0000-00003A020000}"/>
    <hyperlink ref="B573" r:id="rId572" xr:uid="{00000000-0004-0000-0000-00003B020000}"/>
    <hyperlink ref="B574" r:id="rId573" xr:uid="{00000000-0004-0000-0000-00003C020000}"/>
    <hyperlink ref="B575" r:id="rId574" xr:uid="{00000000-0004-0000-0000-00003D020000}"/>
    <hyperlink ref="B576" r:id="rId575" xr:uid="{00000000-0004-0000-0000-00003E020000}"/>
    <hyperlink ref="B577" r:id="rId576" xr:uid="{00000000-0004-0000-0000-00003F020000}"/>
    <hyperlink ref="B578" r:id="rId577" xr:uid="{00000000-0004-0000-0000-000040020000}"/>
    <hyperlink ref="B579" r:id="rId578" xr:uid="{00000000-0004-0000-0000-000041020000}"/>
    <hyperlink ref="B580" r:id="rId579" xr:uid="{00000000-0004-0000-0000-000042020000}"/>
    <hyperlink ref="B581" r:id="rId580" xr:uid="{00000000-0004-0000-0000-000043020000}"/>
    <hyperlink ref="B582" r:id="rId581" xr:uid="{00000000-0004-0000-0000-000044020000}"/>
    <hyperlink ref="B583" r:id="rId582" xr:uid="{00000000-0004-0000-0000-000045020000}"/>
    <hyperlink ref="B584" r:id="rId583" xr:uid="{00000000-0004-0000-0000-000046020000}"/>
    <hyperlink ref="B585" r:id="rId584" xr:uid="{00000000-0004-0000-0000-000047020000}"/>
    <hyperlink ref="B586" r:id="rId585" xr:uid="{00000000-0004-0000-0000-000048020000}"/>
    <hyperlink ref="B587" r:id="rId586" xr:uid="{00000000-0004-0000-0000-000049020000}"/>
    <hyperlink ref="B588" r:id="rId587" xr:uid="{00000000-0004-0000-0000-00004A020000}"/>
    <hyperlink ref="B589" r:id="rId588" xr:uid="{00000000-0004-0000-0000-00004B020000}"/>
    <hyperlink ref="B590" r:id="rId589" xr:uid="{00000000-0004-0000-0000-00004C020000}"/>
    <hyperlink ref="B591" r:id="rId590" xr:uid="{00000000-0004-0000-0000-00004D020000}"/>
    <hyperlink ref="B592" r:id="rId591" xr:uid="{00000000-0004-0000-0000-00004E020000}"/>
    <hyperlink ref="B593" r:id="rId592" xr:uid="{00000000-0004-0000-0000-00004F020000}"/>
    <hyperlink ref="B594" r:id="rId593" xr:uid="{00000000-0004-0000-0000-000050020000}"/>
    <hyperlink ref="B595" r:id="rId594" xr:uid="{00000000-0004-0000-0000-000051020000}"/>
    <hyperlink ref="B596" r:id="rId595" xr:uid="{00000000-0004-0000-0000-000052020000}"/>
    <hyperlink ref="B597" r:id="rId596" xr:uid="{00000000-0004-0000-0000-000053020000}"/>
    <hyperlink ref="B598" r:id="rId597" xr:uid="{00000000-0004-0000-0000-000054020000}"/>
    <hyperlink ref="B599" r:id="rId598" xr:uid="{00000000-0004-0000-0000-000055020000}"/>
    <hyperlink ref="B600" r:id="rId599" xr:uid="{00000000-0004-0000-0000-000056020000}"/>
    <hyperlink ref="B601" r:id="rId600" xr:uid="{00000000-0004-0000-0000-000057020000}"/>
    <hyperlink ref="B602" r:id="rId601" xr:uid="{00000000-0004-0000-0000-000058020000}"/>
    <hyperlink ref="B603" r:id="rId602" xr:uid="{00000000-0004-0000-0000-000059020000}"/>
    <hyperlink ref="B604" r:id="rId603" xr:uid="{00000000-0004-0000-0000-00005A020000}"/>
    <hyperlink ref="B605" r:id="rId604" xr:uid="{00000000-0004-0000-0000-00005B020000}"/>
    <hyperlink ref="B606" r:id="rId605" xr:uid="{00000000-0004-0000-0000-00005C020000}"/>
    <hyperlink ref="B607" r:id="rId606" xr:uid="{00000000-0004-0000-0000-00005D020000}"/>
    <hyperlink ref="B608" r:id="rId607" xr:uid="{00000000-0004-0000-0000-00005E020000}"/>
    <hyperlink ref="B609" r:id="rId608" xr:uid="{00000000-0004-0000-0000-00005F020000}"/>
    <hyperlink ref="B610" r:id="rId609" xr:uid="{00000000-0004-0000-0000-000060020000}"/>
    <hyperlink ref="B611" r:id="rId610" xr:uid="{00000000-0004-0000-0000-000061020000}"/>
    <hyperlink ref="B612" r:id="rId611" xr:uid="{00000000-0004-0000-0000-000062020000}"/>
    <hyperlink ref="B613" r:id="rId612" xr:uid="{00000000-0004-0000-0000-000063020000}"/>
    <hyperlink ref="B614" r:id="rId613" xr:uid="{00000000-0004-0000-0000-000064020000}"/>
    <hyperlink ref="B615" r:id="rId614" xr:uid="{00000000-0004-0000-0000-000065020000}"/>
    <hyperlink ref="B616" r:id="rId615" xr:uid="{00000000-0004-0000-0000-000066020000}"/>
    <hyperlink ref="B617" r:id="rId616" xr:uid="{00000000-0004-0000-0000-000067020000}"/>
    <hyperlink ref="B618" r:id="rId617" xr:uid="{00000000-0004-0000-0000-000068020000}"/>
    <hyperlink ref="B619" r:id="rId618" xr:uid="{00000000-0004-0000-0000-000069020000}"/>
    <hyperlink ref="B620" r:id="rId619" xr:uid="{00000000-0004-0000-0000-00006A020000}"/>
    <hyperlink ref="B621" r:id="rId620" xr:uid="{00000000-0004-0000-0000-00006B020000}"/>
    <hyperlink ref="B622" r:id="rId621" xr:uid="{00000000-0004-0000-0000-00006C020000}"/>
    <hyperlink ref="B623" r:id="rId622" xr:uid="{00000000-0004-0000-0000-00006D020000}"/>
    <hyperlink ref="B624" r:id="rId623" xr:uid="{00000000-0004-0000-0000-00006E020000}"/>
    <hyperlink ref="B625" r:id="rId624" xr:uid="{00000000-0004-0000-0000-00006F020000}"/>
    <hyperlink ref="B626" r:id="rId625" xr:uid="{00000000-0004-0000-0000-000070020000}"/>
    <hyperlink ref="B627" r:id="rId626" xr:uid="{00000000-0004-0000-0000-000071020000}"/>
    <hyperlink ref="B628" r:id="rId627" xr:uid="{00000000-0004-0000-0000-000072020000}"/>
    <hyperlink ref="B629" r:id="rId628" xr:uid="{00000000-0004-0000-0000-000073020000}"/>
    <hyperlink ref="B630" r:id="rId629" xr:uid="{00000000-0004-0000-0000-000074020000}"/>
    <hyperlink ref="B631" r:id="rId630" xr:uid="{00000000-0004-0000-0000-000075020000}"/>
    <hyperlink ref="B632" r:id="rId631" xr:uid="{00000000-0004-0000-0000-000076020000}"/>
    <hyperlink ref="B633" r:id="rId632" xr:uid="{00000000-0004-0000-0000-000077020000}"/>
    <hyperlink ref="B634" r:id="rId633" xr:uid="{00000000-0004-0000-0000-000078020000}"/>
    <hyperlink ref="B635" r:id="rId634" xr:uid="{00000000-0004-0000-0000-000079020000}"/>
    <hyperlink ref="B636" r:id="rId635" xr:uid="{00000000-0004-0000-0000-00007A020000}"/>
    <hyperlink ref="B637" r:id="rId636" xr:uid="{00000000-0004-0000-0000-00007B020000}"/>
    <hyperlink ref="B638" r:id="rId637" xr:uid="{00000000-0004-0000-0000-00007C020000}"/>
    <hyperlink ref="B639" r:id="rId638" xr:uid="{00000000-0004-0000-0000-00007D020000}"/>
    <hyperlink ref="B640" r:id="rId639" xr:uid="{00000000-0004-0000-0000-00007E020000}"/>
    <hyperlink ref="B641" r:id="rId640" xr:uid="{00000000-0004-0000-0000-00007F020000}"/>
    <hyperlink ref="B642" r:id="rId641" xr:uid="{00000000-0004-0000-0000-000080020000}"/>
    <hyperlink ref="B643" r:id="rId642" xr:uid="{00000000-0004-0000-0000-000081020000}"/>
    <hyperlink ref="B644" r:id="rId643" xr:uid="{00000000-0004-0000-0000-000082020000}"/>
    <hyperlink ref="B645" r:id="rId644" xr:uid="{00000000-0004-0000-0000-000083020000}"/>
    <hyperlink ref="B646" r:id="rId645" xr:uid="{00000000-0004-0000-0000-000084020000}"/>
    <hyperlink ref="B647" r:id="rId646" xr:uid="{00000000-0004-0000-0000-000085020000}"/>
    <hyperlink ref="B648" r:id="rId647" xr:uid="{00000000-0004-0000-0000-000086020000}"/>
    <hyperlink ref="B649" r:id="rId648" xr:uid="{00000000-0004-0000-0000-000087020000}"/>
    <hyperlink ref="B650" r:id="rId649" xr:uid="{00000000-0004-0000-0000-000088020000}"/>
    <hyperlink ref="B651" r:id="rId650" xr:uid="{00000000-0004-0000-0000-000089020000}"/>
    <hyperlink ref="B652" r:id="rId651" xr:uid="{00000000-0004-0000-0000-00008A020000}"/>
    <hyperlink ref="B653" r:id="rId652" xr:uid="{00000000-0004-0000-0000-00008B020000}"/>
    <hyperlink ref="B654" r:id="rId653" xr:uid="{00000000-0004-0000-0000-00008C020000}"/>
    <hyperlink ref="B655" r:id="rId654" xr:uid="{00000000-0004-0000-0000-00008D020000}"/>
    <hyperlink ref="B656" r:id="rId655" xr:uid="{00000000-0004-0000-0000-00008E020000}"/>
    <hyperlink ref="B657" r:id="rId656" xr:uid="{00000000-0004-0000-0000-00008F020000}"/>
    <hyperlink ref="B658" r:id="rId657" xr:uid="{00000000-0004-0000-0000-000090020000}"/>
    <hyperlink ref="B659" r:id="rId658" xr:uid="{00000000-0004-0000-0000-000091020000}"/>
    <hyperlink ref="B660" r:id="rId659" xr:uid="{00000000-0004-0000-0000-000092020000}"/>
    <hyperlink ref="B661" r:id="rId660" xr:uid="{00000000-0004-0000-0000-000093020000}"/>
    <hyperlink ref="B662" r:id="rId661" xr:uid="{00000000-0004-0000-0000-000094020000}"/>
    <hyperlink ref="B663" r:id="rId662" xr:uid="{00000000-0004-0000-0000-000095020000}"/>
    <hyperlink ref="B664" r:id="rId663" xr:uid="{00000000-0004-0000-0000-000096020000}"/>
    <hyperlink ref="B665" r:id="rId664" xr:uid="{00000000-0004-0000-0000-000097020000}"/>
    <hyperlink ref="B666" r:id="rId665" xr:uid="{00000000-0004-0000-0000-000098020000}"/>
    <hyperlink ref="B667" r:id="rId666" xr:uid="{00000000-0004-0000-0000-000099020000}"/>
    <hyperlink ref="B668" r:id="rId667" xr:uid="{00000000-0004-0000-0000-00009A020000}"/>
    <hyperlink ref="B669" r:id="rId668" xr:uid="{00000000-0004-0000-0000-00009B020000}"/>
    <hyperlink ref="B670" r:id="rId669" xr:uid="{00000000-0004-0000-0000-00009C020000}"/>
    <hyperlink ref="B671" r:id="rId670" xr:uid="{00000000-0004-0000-0000-00009D020000}"/>
    <hyperlink ref="B672" r:id="rId671" xr:uid="{00000000-0004-0000-0000-00009E020000}"/>
    <hyperlink ref="B673" r:id="rId672" xr:uid="{00000000-0004-0000-0000-00009F020000}"/>
    <hyperlink ref="B674" r:id="rId673" xr:uid="{00000000-0004-0000-0000-0000A0020000}"/>
    <hyperlink ref="B675" r:id="rId674" xr:uid="{00000000-0004-0000-0000-0000A1020000}"/>
    <hyperlink ref="B676" r:id="rId675" xr:uid="{00000000-0004-0000-0000-0000A2020000}"/>
    <hyperlink ref="B677" r:id="rId676" xr:uid="{00000000-0004-0000-0000-0000A3020000}"/>
    <hyperlink ref="B678" r:id="rId677" xr:uid="{00000000-0004-0000-0000-0000A4020000}"/>
    <hyperlink ref="B679" r:id="rId678" xr:uid="{00000000-0004-0000-0000-0000A5020000}"/>
    <hyperlink ref="B680" r:id="rId679" xr:uid="{00000000-0004-0000-0000-0000A6020000}"/>
    <hyperlink ref="B681" r:id="rId680" xr:uid="{00000000-0004-0000-0000-0000A7020000}"/>
    <hyperlink ref="B682" r:id="rId681" xr:uid="{00000000-0004-0000-0000-0000A8020000}"/>
    <hyperlink ref="B683" r:id="rId682" xr:uid="{00000000-0004-0000-0000-0000A9020000}"/>
    <hyperlink ref="B684" r:id="rId683" xr:uid="{00000000-0004-0000-0000-0000AA020000}"/>
    <hyperlink ref="B685" r:id="rId684" xr:uid="{00000000-0004-0000-0000-0000AB020000}"/>
    <hyperlink ref="B686" r:id="rId685" xr:uid="{00000000-0004-0000-0000-0000AC020000}"/>
    <hyperlink ref="B687" r:id="rId686" xr:uid="{00000000-0004-0000-0000-0000AD020000}"/>
    <hyperlink ref="B688" r:id="rId687" xr:uid="{00000000-0004-0000-0000-0000AE020000}"/>
    <hyperlink ref="B689" r:id="rId688" xr:uid="{00000000-0004-0000-0000-0000AF020000}"/>
    <hyperlink ref="B690" r:id="rId689" xr:uid="{00000000-0004-0000-0000-0000B0020000}"/>
    <hyperlink ref="B691" r:id="rId690" xr:uid="{00000000-0004-0000-0000-0000B1020000}"/>
    <hyperlink ref="B692" r:id="rId691" xr:uid="{00000000-0004-0000-0000-0000B2020000}"/>
    <hyperlink ref="B693" r:id="rId692" xr:uid="{00000000-0004-0000-0000-0000B3020000}"/>
    <hyperlink ref="B694" r:id="rId693" xr:uid="{00000000-0004-0000-0000-0000B4020000}"/>
    <hyperlink ref="B695" r:id="rId694" xr:uid="{00000000-0004-0000-0000-0000B5020000}"/>
    <hyperlink ref="B696" r:id="rId695" xr:uid="{00000000-0004-0000-0000-0000B6020000}"/>
    <hyperlink ref="B697" r:id="rId696" xr:uid="{00000000-0004-0000-0000-0000B7020000}"/>
    <hyperlink ref="B698" r:id="rId697" xr:uid="{00000000-0004-0000-0000-0000B8020000}"/>
    <hyperlink ref="B699" r:id="rId698" xr:uid="{00000000-0004-0000-0000-0000B9020000}"/>
    <hyperlink ref="B700" r:id="rId699" xr:uid="{00000000-0004-0000-0000-0000BA020000}"/>
    <hyperlink ref="B701" r:id="rId700" xr:uid="{00000000-0004-0000-0000-0000BB020000}"/>
    <hyperlink ref="B702" r:id="rId701" xr:uid="{00000000-0004-0000-0000-0000BC020000}"/>
    <hyperlink ref="B703" r:id="rId702" xr:uid="{00000000-0004-0000-0000-0000BD020000}"/>
    <hyperlink ref="B704" r:id="rId703" xr:uid="{00000000-0004-0000-0000-0000BE020000}"/>
    <hyperlink ref="B705" r:id="rId704" xr:uid="{00000000-0004-0000-0000-0000BF020000}"/>
    <hyperlink ref="B706" r:id="rId705" xr:uid="{00000000-0004-0000-0000-0000C0020000}"/>
    <hyperlink ref="B707" r:id="rId706" xr:uid="{00000000-0004-0000-0000-0000C1020000}"/>
    <hyperlink ref="B708" r:id="rId707" xr:uid="{00000000-0004-0000-0000-0000C2020000}"/>
    <hyperlink ref="B709" r:id="rId708" xr:uid="{00000000-0004-0000-0000-0000C3020000}"/>
    <hyperlink ref="B710" r:id="rId709" xr:uid="{00000000-0004-0000-0000-0000C4020000}"/>
    <hyperlink ref="B711" r:id="rId710" xr:uid="{00000000-0004-0000-0000-0000C5020000}"/>
    <hyperlink ref="B712" r:id="rId711" xr:uid="{00000000-0004-0000-0000-0000C6020000}"/>
    <hyperlink ref="B713" r:id="rId712" xr:uid="{00000000-0004-0000-0000-0000C7020000}"/>
    <hyperlink ref="B714" r:id="rId713" xr:uid="{00000000-0004-0000-0000-0000C8020000}"/>
    <hyperlink ref="B715" r:id="rId714" xr:uid="{00000000-0004-0000-0000-0000C9020000}"/>
    <hyperlink ref="B716" r:id="rId715" xr:uid="{00000000-0004-0000-0000-0000CA020000}"/>
    <hyperlink ref="B717" r:id="rId716" xr:uid="{00000000-0004-0000-0000-0000CB020000}"/>
    <hyperlink ref="B718" r:id="rId717" xr:uid="{00000000-0004-0000-0000-0000CC020000}"/>
    <hyperlink ref="B719" r:id="rId718" xr:uid="{00000000-0004-0000-0000-0000CD020000}"/>
    <hyperlink ref="B720" r:id="rId719" xr:uid="{00000000-0004-0000-0000-0000CE020000}"/>
    <hyperlink ref="B721" r:id="rId720" xr:uid="{00000000-0004-0000-0000-0000CF020000}"/>
    <hyperlink ref="B722" r:id="rId721" xr:uid="{00000000-0004-0000-0000-0000D0020000}"/>
    <hyperlink ref="B723" r:id="rId722" xr:uid="{00000000-0004-0000-0000-0000D1020000}"/>
    <hyperlink ref="B724" r:id="rId723" xr:uid="{00000000-0004-0000-0000-0000D2020000}"/>
    <hyperlink ref="B725" r:id="rId724" xr:uid="{00000000-0004-0000-0000-0000D3020000}"/>
    <hyperlink ref="B726" r:id="rId725" xr:uid="{00000000-0004-0000-0000-0000D4020000}"/>
    <hyperlink ref="B727" r:id="rId726" xr:uid="{00000000-0004-0000-0000-0000D5020000}"/>
    <hyperlink ref="B728" r:id="rId727" xr:uid="{00000000-0004-0000-0000-0000D6020000}"/>
    <hyperlink ref="B729" r:id="rId728" xr:uid="{00000000-0004-0000-0000-0000D7020000}"/>
    <hyperlink ref="B730" r:id="rId729" xr:uid="{00000000-0004-0000-0000-0000D8020000}"/>
    <hyperlink ref="B731" r:id="rId730" xr:uid="{00000000-0004-0000-0000-0000D9020000}"/>
    <hyperlink ref="B732" r:id="rId731" xr:uid="{00000000-0004-0000-0000-0000DA020000}"/>
    <hyperlink ref="B733" r:id="rId732" xr:uid="{00000000-0004-0000-0000-0000DB020000}"/>
    <hyperlink ref="B734" r:id="rId733" xr:uid="{00000000-0004-0000-0000-0000DC020000}"/>
    <hyperlink ref="B735" r:id="rId734" xr:uid="{00000000-0004-0000-0000-0000DD020000}"/>
    <hyperlink ref="B736" r:id="rId735" xr:uid="{00000000-0004-0000-0000-0000DE020000}"/>
    <hyperlink ref="B737" r:id="rId736" xr:uid="{00000000-0004-0000-0000-0000DF020000}"/>
    <hyperlink ref="B738" r:id="rId737" xr:uid="{00000000-0004-0000-0000-0000E0020000}"/>
    <hyperlink ref="B739" r:id="rId738" xr:uid="{00000000-0004-0000-0000-0000E1020000}"/>
    <hyperlink ref="B740" r:id="rId739" xr:uid="{00000000-0004-0000-0000-0000E2020000}"/>
    <hyperlink ref="B741" r:id="rId740" xr:uid="{00000000-0004-0000-0000-0000E3020000}"/>
    <hyperlink ref="B742" r:id="rId741" xr:uid="{00000000-0004-0000-0000-0000E4020000}"/>
    <hyperlink ref="B743" r:id="rId742" xr:uid="{00000000-0004-0000-0000-0000E5020000}"/>
    <hyperlink ref="B744" r:id="rId743" xr:uid="{00000000-0004-0000-0000-0000E6020000}"/>
    <hyperlink ref="B745" r:id="rId744" xr:uid="{00000000-0004-0000-0000-0000E7020000}"/>
    <hyperlink ref="B746" r:id="rId745" xr:uid="{00000000-0004-0000-0000-0000E8020000}"/>
    <hyperlink ref="B747" r:id="rId746" xr:uid="{00000000-0004-0000-0000-0000E9020000}"/>
    <hyperlink ref="B748" r:id="rId747" xr:uid="{00000000-0004-0000-0000-0000EA020000}"/>
    <hyperlink ref="B749" r:id="rId748" xr:uid="{00000000-0004-0000-0000-0000EB020000}"/>
    <hyperlink ref="B750" r:id="rId749" xr:uid="{00000000-0004-0000-0000-0000EC020000}"/>
    <hyperlink ref="B751" r:id="rId750" xr:uid="{00000000-0004-0000-0000-0000ED020000}"/>
    <hyperlink ref="B752" r:id="rId751" xr:uid="{00000000-0004-0000-0000-0000EE020000}"/>
    <hyperlink ref="B753" r:id="rId752" xr:uid="{00000000-0004-0000-0000-0000EF020000}"/>
    <hyperlink ref="B754" r:id="rId753" xr:uid="{00000000-0004-0000-0000-0000F0020000}"/>
    <hyperlink ref="B755" r:id="rId754" xr:uid="{00000000-0004-0000-0000-0000F1020000}"/>
    <hyperlink ref="B756" r:id="rId755" xr:uid="{00000000-0004-0000-0000-0000F2020000}"/>
    <hyperlink ref="B757" r:id="rId756" xr:uid="{00000000-0004-0000-0000-0000F3020000}"/>
    <hyperlink ref="B758" r:id="rId757" xr:uid="{00000000-0004-0000-0000-0000F4020000}"/>
    <hyperlink ref="B759" r:id="rId758" xr:uid="{00000000-0004-0000-0000-0000F5020000}"/>
    <hyperlink ref="B760" r:id="rId759" xr:uid="{00000000-0004-0000-0000-0000F6020000}"/>
    <hyperlink ref="B761" r:id="rId760" xr:uid="{00000000-0004-0000-0000-0000F7020000}"/>
    <hyperlink ref="B762" r:id="rId761" xr:uid="{00000000-0004-0000-0000-0000F8020000}"/>
    <hyperlink ref="B763" r:id="rId762" xr:uid="{00000000-0004-0000-0000-0000F9020000}"/>
    <hyperlink ref="B764" r:id="rId763" xr:uid="{00000000-0004-0000-0000-0000FA020000}"/>
    <hyperlink ref="B765" r:id="rId764" xr:uid="{00000000-0004-0000-0000-0000FB020000}"/>
    <hyperlink ref="B766" r:id="rId765" xr:uid="{00000000-0004-0000-0000-0000FC020000}"/>
    <hyperlink ref="B767" r:id="rId766" xr:uid="{00000000-0004-0000-0000-0000FD020000}"/>
    <hyperlink ref="B768" r:id="rId767" xr:uid="{00000000-0004-0000-0000-0000FE020000}"/>
    <hyperlink ref="B769" r:id="rId768" xr:uid="{00000000-0004-0000-0000-0000FF020000}"/>
    <hyperlink ref="B770" r:id="rId769" xr:uid="{00000000-0004-0000-0000-000000030000}"/>
    <hyperlink ref="B771" r:id="rId770" xr:uid="{00000000-0004-0000-0000-000001030000}"/>
    <hyperlink ref="B772" r:id="rId771" xr:uid="{00000000-0004-0000-0000-000002030000}"/>
    <hyperlink ref="B773" r:id="rId772" xr:uid="{00000000-0004-0000-0000-000003030000}"/>
    <hyperlink ref="B774" r:id="rId773" xr:uid="{00000000-0004-0000-0000-000004030000}"/>
    <hyperlink ref="B775" r:id="rId774" xr:uid="{00000000-0004-0000-0000-000005030000}"/>
    <hyperlink ref="B776" r:id="rId775" xr:uid="{00000000-0004-0000-0000-000006030000}"/>
    <hyperlink ref="B777" r:id="rId776" xr:uid="{00000000-0004-0000-0000-000007030000}"/>
    <hyperlink ref="B778" r:id="rId777" xr:uid="{00000000-0004-0000-0000-000008030000}"/>
    <hyperlink ref="B779" r:id="rId778" xr:uid="{00000000-0004-0000-0000-000009030000}"/>
    <hyperlink ref="B780" r:id="rId779" xr:uid="{00000000-0004-0000-0000-00000A030000}"/>
    <hyperlink ref="B781" r:id="rId780" xr:uid="{00000000-0004-0000-0000-00000B030000}"/>
    <hyperlink ref="B782" r:id="rId781" xr:uid="{00000000-0004-0000-0000-00000C030000}"/>
    <hyperlink ref="B783" r:id="rId782" xr:uid="{00000000-0004-0000-0000-00000D030000}"/>
    <hyperlink ref="B784" r:id="rId783" xr:uid="{00000000-0004-0000-0000-00000E030000}"/>
    <hyperlink ref="B785" r:id="rId784" xr:uid="{00000000-0004-0000-0000-00000F030000}"/>
    <hyperlink ref="B786" r:id="rId785" xr:uid="{00000000-0004-0000-0000-000010030000}"/>
    <hyperlink ref="B787" r:id="rId786" xr:uid="{00000000-0004-0000-0000-000011030000}"/>
    <hyperlink ref="B788" r:id="rId787" xr:uid="{00000000-0004-0000-0000-000012030000}"/>
    <hyperlink ref="B789" r:id="rId788" xr:uid="{00000000-0004-0000-0000-000013030000}"/>
    <hyperlink ref="B790" r:id="rId789" xr:uid="{00000000-0004-0000-0000-000014030000}"/>
    <hyperlink ref="B791" r:id="rId790" xr:uid="{00000000-0004-0000-0000-000015030000}"/>
    <hyperlink ref="B792" r:id="rId791" xr:uid="{00000000-0004-0000-0000-000016030000}"/>
    <hyperlink ref="B793" r:id="rId792" xr:uid="{00000000-0004-0000-0000-000017030000}"/>
    <hyperlink ref="B794" r:id="rId793" xr:uid="{00000000-0004-0000-0000-000018030000}"/>
    <hyperlink ref="B795" r:id="rId794" xr:uid="{00000000-0004-0000-0000-000019030000}"/>
    <hyperlink ref="B796" r:id="rId795" xr:uid="{00000000-0004-0000-0000-00001A030000}"/>
    <hyperlink ref="B797" r:id="rId796" xr:uid="{00000000-0004-0000-0000-00001B030000}"/>
    <hyperlink ref="B798" r:id="rId797" xr:uid="{00000000-0004-0000-0000-00001C030000}"/>
    <hyperlink ref="B799" r:id="rId798" xr:uid="{00000000-0004-0000-0000-00001D030000}"/>
    <hyperlink ref="B800" r:id="rId799" xr:uid="{00000000-0004-0000-0000-00001E030000}"/>
    <hyperlink ref="B801" r:id="rId800" xr:uid="{00000000-0004-0000-0000-00001F030000}"/>
    <hyperlink ref="B802" r:id="rId801" xr:uid="{00000000-0004-0000-0000-000020030000}"/>
    <hyperlink ref="B803" r:id="rId802" xr:uid="{00000000-0004-0000-0000-000021030000}"/>
    <hyperlink ref="B804" r:id="rId803" xr:uid="{00000000-0004-0000-0000-000022030000}"/>
    <hyperlink ref="B805" r:id="rId804" xr:uid="{00000000-0004-0000-0000-000023030000}"/>
    <hyperlink ref="B806" r:id="rId805" xr:uid="{00000000-0004-0000-0000-000024030000}"/>
    <hyperlink ref="B807" r:id="rId806" xr:uid="{00000000-0004-0000-0000-000025030000}"/>
    <hyperlink ref="B808" r:id="rId807" xr:uid="{00000000-0004-0000-0000-000026030000}"/>
    <hyperlink ref="B809" r:id="rId808" xr:uid="{00000000-0004-0000-0000-000027030000}"/>
    <hyperlink ref="B810" r:id="rId809" xr:uid="{00000000-0004-0000-0000-000028030000}"/>
    <hyperlink ref="B811" r:id="rId810" xr:uid="{00000000-0004-0000-0000-000029030000}"/>
    <hyperlink ref="B812" r:id="rId811" xr:uid="{00000000-0004-0000-0000-00002A030000}"/>
    <hyperlink ref="B813" r:id="rId812" xr:uid="{00000000-0004-0000-0000-00002B030000}"/>
    <hyperlink ref="B814" r:id="rId813" xr:uid="{00000000-0004-0000-0000-00002C030000}"/>
    <hyperlink ref="B815" r:id="rId814" xr:uid="{00000000-0004-0000-0000-00002D030000}"/>
    <hyperlink ref="B816" r:id="rId815" xr:uid="{00000000-0004-0000-0000-00002E030000}"/>
    <hyperlink ref="B817" r:id="rId816" xr:uid="{00000000-0004-0000-0000-00002F030000}"/>
    <hyperlink ref="B818" r:id="rId817" xr:uid="{00000000-0004-0000-0000-000030030000}"/>
    <hyperlink ref="B819" r:id="rId818" xr:uid="{00000000-0004-0000-0000-000031030000}"/>
    <hyperlink ref="B820" r:id="rId819" xr:uid="{00000000-0004-0000-0000-000032030000}"/>
    <hyperlink ref="B821" r:id="rId820" xr:uid="{00000000-0004-0000-0000-000033030000}"/>
    <hyperlink ref="B822" r:id="rId821" xr:uid="{00000000-0004-0000-0000-000034030000}"/>
    <hyperlink ref="B823" r:id="rId822" xr:uid="{00000000-0004-0000-0000-000035030000}"/>
    <hyperlink ref="B824" r:id="rId823" xr:uid="{00000000-0004-0000-0000-000036030000}"/>
    <hyperlink ref="B825" r:id="rId824" xr:uid="{00000000-0004-0000-0000-000037030000}"/>
    <hyperlink ref="B826" r:id="rId825" xr:uid="{00000000-0004-0000-0000-000038030000}"/>
    <hyperlink ref="B827" r:id="rId826" xr:uid="{00000000-0004-0000-0000-000039030000}"/>
    <hyperlink ref="B828" r:id="rId827" xr:uid="{00000000-0004-0000-0000-00003A030000}"/>
    <hyperlink ref="B829" r:id="rId828" xr:uid="{00000000-0004-0000-0000-00003B030000}"/>
    <hyperlink ref="B830" r:id="rId829" xr:uid="{00000000-0004-0000-0000-00003C030000}"/>
    <hyperlink ref="B831" r:id="rId830" xr:uid="{00000000-0004-0000-0000-00003D030000}"/>
    <hyperlink ref="B832" r:id="rId831" xr:uid="{00000000-0004-0000-0000-00003E030000}"/>
    <hyperlink ref="B833" r:id="rId832" xr:uid="{00000000-0004-0000-0000-00003F030000}"/>
    <hyperlink ref="B834" r:id="rId833" xr:uid="{00000000-0004-0000-0000-000040030000}"/>
    <hyperlink ref="B835" r:id="rId834" xr:uid="{00000000-0004-0000-0000-000041030000}"/>
    <hyperlink ref="B836" r:id="rId835" xr:uid="{00000000-0004-0000-0000-000042030000}"/>
    <hyperlink ref="B837" r:id="rId836" xr:uid="{00000000-0004-0000-0000-000043030000}"/>
    <hyperlink ref="B838" r:id="rId837" xr:uid="{00000000-0004-0000-0000-000044030000}"/>
    <hyperlink ref="B839" r:id="rId838" xr:uid="{00000000-0004-0000-0000-000045030000}"/>
    <hyperlink ref="B840" r:id="rId839" xr:uid="{00000000-0004-0000-0000-000046030000}"/>
    <hyperlink ref="B841" r:id="rId840" xr:uid="{00000000-0004-0000-0000-000047030000}"/>
    <hyperlink ref="B842" r:id="rId841" xr:uid="{00000000-0004-0000-0000-000048030000}"/>
    <hyperlink ref="B843" r:id="rId842" xr:uid="{00000000-0004-0000-0000-000049030000}"/>
    <hyperlink ref="B844" r:id="rId843" xr:uid="{00000000-0004-0000-0000-00004A030000}"/>
    <hyperlink ref="B845" r:id="rId844" xr:uid="{00000000-0004-0000-0000-00004B030000}"/>
    <hyperlink ref="B846" r:id="rId845" xr:uid="{00000000-0004-0000-0000-00004C030000}"/>
    <hyperlink ref="B847" r:id="rId846" xr:uid="{00000000-0004-0000-0000-00004D030000}"/>
    <hyperlink ref="B848" r:id="rId847" xr:uid="{00000000-0004-0000-0000-00004E030000}"/>
    <hyperlink ref="B849" r:id="rId848" xr:uid="{00000000-0004-0000-0000-00004F030000}"/>
    <hyperlink ref="B850" r:id="rId849" xr:uid="{00000000-0004-0000-0000-000050030000}"/>
    <hyperlink ref="B851" r:id="rId850" xr:uid="{00000000-0004-0000-0000-000051030000}"/>
    <hyperlink ref="B852" r:id="rId851" xr:uid="{00000000-0004-0000-0000-000052030000}"/>
    <hyperlink ref="B853" r:id="rId852" xr:uid="{00000000-0004-0000-0000-000053030000}"/>
    <hyperlink ref="B854" r:id="rId853" xr:uid="{00000000-0004-0000-0000-000054030000}"/>
    <hyperlink ref="B855" r:id="rId854" xr:uid="{00000000-0004-0000-0000-000055030000}"/>
    <hyperlink ref="B856" r:id="rId855" xr:uid="{00000000-0004-0000-0000-000056030000}"/>
    <hyperlink ref="B857" r:id="rId856" xr:uid="{00000000-0004-0000-0000-000057030000}"/>
    <hyperlink ref="B858" r:id="rId857" xr:uid="{00000000-0004-0000-0000-000058030000}"/>
    <hyperlink ref="B859" r:id="rId858" xr:uid="{00000000-0004-0000-0000-000059030000}"/>
    <hyperlink ref="B860" r:id="rId859" xr:uid="{00000000-0004-0000-0000-00005A030000}"/>
    <hyperlink ref="B861" r:id="rId860" xr:uid="{00000000-0004-0000-0000-00005B030000}"/>
    <hyperlink ref="B862" r:id="rId861" xr:uid="{00000000-0004-0000-0000-00005C030000}"/>
    <hyperlink ref="B863" r:id="rId862" xr:uid="{00000000-0004-0000-0000-00005D030000}"/>
    <hyperlink ref="B864" r:id="rId863" xr:uid="{00000000-0004-0000-0000-00005E030000}"/>
    <hyperlink ref="B865" r:id="rId864" xr:uid="{00000000-0004-0000-0000-00005F030000}"/>
    <hyperlink ref="B866" r:id="rId865" xr:uid="{00000000-0004-0000-0000-000060030000}"/>
    <hyperlink ref="B867" r:id="rId866" xr:uid="{00000000-0004-0000-0000-000061030000}"/>
    <hyperlink ref="B868" r:id="rId867" xr:uid="{00000000-0004-0000-0000-000062030000}"/>
    <hyperlink ref="B869" r:id="rId868" xr:uid="{00000000-0004-0000-0000-000063030000}"/>
    <hyperlink ref="B870" r:id="rId869" xr:uid="{00000000-0004-0000-0000-000064030000}"/>
    <hyperlink ref="B871" r:id="rId870" xr:uid="{00000000-0004-0000-0000-000065030000}"/>
    <hyperlink ref="B872" r:id="rId871" xr:uid="{00000000-0004-0000-0000-000066030000}"/>
    <hyperlink ref="B873" r:id="rId872" xr:uid="{00000000-0004-0000-0000-000067030000}"/>
    <hyperlink ref="B874" r:id="rId873" xr:uid="{00000000-0004-0000-0000-000068030000}"/>
    <hyperlink ref="B875" r:id="rId874" xr:uid="{00000000-0004-0000-0000-000069030000}"/>
    <hyperlink ref="B876" r:id="rId875" xr:uid="{00000000-0004-0000-0000-00006A030000}"/>
    <hyperlink ref="B877" r:id="rId876" xr:uid="{00000000-0004-0000-0000-00006B030000}"/>
    <hyperlink ref="B878" r:id="rId877" xr:uid="{00000000-0004-0000-0000-00006C030000}"/>
    <hyperlink ref="B879" r:id="rId878" xr:uid="{00000000-0004-0000-0000-00006D030000}"/>
    <hyperlink ref="B880" r:id="rId879" xr:uid="{00000000-0004-0000-0000-00006E030000}"/>
    <hyperlink ref="B881" r:id="rId880" xr:uid="{00000000-0004-0000-0000-00006F030000}"/>
    <hyperlink ref="B882" r:id="rId881" xr:uid="{00000000-0004-0000-0000-000070030000}"/>
    <hyperlink ref="B883" r:id="rId882" xr:uid="{00000000-0004-0000-0000-000071030000}"/>
    <hyperlink ref="B884" r:id="rId883" xr:uid="{00000000-0004-0000-0000-000072030000}"/>
    <hyperlink ref="B885" r:id="rId884" xr:uid="{00000000-0004-0000-0000-000073030000}"/>
    <hyperlink ref="B886" r:id="rId885" xr:uid="{00000000-0004-0000-0000-000074030000}"/>
    <hyperlink ref="B887" r:id="rId886" xr:uid="{00000000-0004-0000-0000-000075030000}"/>
    <hyperlink ref="B888" r:id="rId887" xr:uid="{00000000-0004-0000-0000-000076030000}"/>
    <hyperlink ref="B889" r:id="rId888" xr:uid="{00000000-0004-0000-0000-000077030000}"/>
    <hyperlink ref="B890" r:id="rId889" xr:uid="{00000000-0004-0000-0000-000078030000}"/>
    <hyperlink ref="B891" r:id="rId890" xr:uid="{00000000-0004-0000-0000-000079030000}"/>
    <hyperlink ref="B892" r:id="rId891" xr:uid="{00000000-0004-0000-0000-00007A030000}"/>
    <hyperlink ref="B893" r:id="rId892" xr:uid="{00000000-0004-0000-0000-00007B030000}"/>
    <hyperlink ref="B894" r:id="rId893" xr:uid="{00000000-0004-0000-0000-00007C030000}"/>
    <hyperlink ref="B895" r:id="rId894" xr:uid="{00000000-0004-0000-0000-00007D030000}"/>
    <hyperlink ref="B896" r:id="rId895" xr:uid="{00000000-0004-0000-0000-00007E030000}"/>
    <hyperlink ref="B897" r:id="rId896" xr:uid="{00000000-0004-0000-0000-00007F030000}"/>
    <hyperlink ref="B898" r:id="rId897" xr:uid="{00000000-0004-0000-0000-000080030000}"/>
    <hyperlink ref="B899" r:id="rId898" xr:uid="{00000000-0004-0000-0000-000081030000}"/>
    <hyperlink ref="B900" r:id="rId899" xr:uid="{00000000-0004-0000-0000-000082030000}"/>
    <hyperlink ref="B901" r:id="rId900" xr:uid="{00000000-0004-0000-0000-000083030000}"/>
    <hyperlink ref="B902" r:id="rId901" xr:uid="{00000000-0004-0000-0000-000084030000}"/>
    <hyperlink ref="B903" r:id="rId902" xr:uid="{00000000-0004-0000-0000-000085030000}"/>
    <hyperlink ref="B904" r:id="rId903" xr:uid="{00000000-0004-0000-0000-000086030000}"/>
    <hyperlink ref="B905" r:id="rId904" xr:uid="{00000000-0004-0000-0000-000087030000}"/>
    <hyperlink ref="B906" r:id="rId905" xr:uid="{00000000-0004-0000-0000-000088030000}"/>
    <hyperlink ref="B907" r:id="rId906" xr:uid="{00000000-0004-0000-0000-000089030000}"/>
    <hyperlink ref="B908" r:id="rId907" xr:uid="{00000000-0004-0000-0000-00008A030000}"/>
    <hyperlink ref="B909" r:id="rId908" xr:uid="{00000000-0004-0000-0000-00008B030000}"/>
    <hyperlink ref="B910" r:id="rId909" xr:uid="{00000000-0004-0000-0000-00008C030000}"/>
    <hyperlink ref="B911" r:id="rId910" xr:uid="{00000000-0004-0000-0000-00008D030000}"/>
    <hyperlink ref="B912" r:id="rId911" xr:uid="{00000000-0004-0000-0000-00008E030000}"/>
    <hyperlink ref="B913" r:id="rId912" xr:uid="{00000000-0004-0000-0000-00008F030000}"/>
    <hyperlink ref="B914" r:id="rId913" xr:uid="{00000000-0004-0000-0000-000090030000}"/>
    <hyperlink ref="B915" r:id="rId914" xr:uid="{00000000-0004-0000-0000-000091030000}"/>
    <hyperlink ref="B916" r:id="rId915" xr:uid="{00000000-0004-0000-0000-000092030000}"/>
    <hyperlink ref="B917" r:id="rId916" xr:uid="{00000000-0004-0000-0000-000093030000}"/>
    <hyperlink ref="B918" r:id="rId917" xr:uid="{00000000-0004-0000-0000-000094030000}"/>
    <hyperlink ref="B919" r:id="rId918" xr:uid="{00000000-0004-0000-0000-000095030000}"/>
    <hyperlink ref="B920" r:id="rId919" xr:uid="{00000000-0004-0000-0000-000096030000}"/>
    <hyperlink ref="B921" r:id="rId920" xr:uid="{00000000-0004-0000-0000-000097030000}"/>
    <hyperlink ref="B922" r:id="rId921" xr:uid="{00000000-0004-0000-0000-000098030000}"/>
    <hyperlink ref="B923" r:id="rId922" xr:uid="{00000000-0004-0000-0000-000099030000}"/>
    <hyperlink ref="B924" r:id="rId923" xr:uid="{00000000-0004-0000-0000-00009A030000}"/>
    <hyperlink ref="B925" r:id="rId924" xr:uid="{00000000-0004-0000-0000-00009B030000}"/>
    <hyperlink ref="B926" r:id="rId925" xr:uid="{00000000-0004-0000-0000-00009C030000}"/>
    <hyperlink ref="B927" r:id="rId926" xr:uid="{00000000-0004-0000-0000-00009D030000}"/>
    <hyperlink ref="B928" r:id="rId927" xr:uid="{00000000-0004-0000-0000-00009E030000}"/>
    <hyperlink ref="B929" r:id="rId928" xr:uid="{00000000-0004-0000-0000-00009F030000}"/>
    <hyperlink ref="B930" r:id="rId929" xr:uid="{00000000-0004-0000-0000-0000A0030000}"/>
    <hyperlink ref="B931" r:id="rId930" xr:uid="{00000000-0004-0000-0000-0000A1030000}"/>
    <hyperlink ref="B932" r:id="rId931" xr:uid="{00000000-0004-0000-0000-0000A2030000}"/>
    <hyperlink ref="B933" r:id="rId932" xr:uid="{00000000-0004-0000-0000-0000A3030000}"/>
    <hyperlink ref="B934" r:id="rId933" xr:uid="{00000000-0004-0000-0000-0000A4030000}"/>
    <hyperlink ref="B935" r:id="rId934" xr:uid="{00000000-0004-0000-0000-0000A5030000}"/>
    <hyperlink ref="B936" r:id="rId935" xr:uid="{00000000-0004-0000-0000-0000A6030000}"/>
    <hyperlink ref="B937" r:id="rId936" xr:uid="{00000000-0004-0000-0000-0000A7030000}"/>
    <hyperlink ref="B938" r:id="rId937" xr:uid="{00000000-0004-0000-0000-0000A8030000}"/>
    <hyperlink ref="B939" r:id="rId938" xr:uid="{00000000-0004-0000-0000-0000A9030000}"/>
    <hyperlink ref="B940" r:id="rId939" xr:uid="{00000000-0004-0000-0000-0000AA030000}"/>
    <hyperlink ref="B941" r:id="rId940" xr:uid="{00000000-0004-0000-0000-0000AB030000}"/>
    <hyperlink ref="B942" r:id="rId941" xr:uid="{00000000-0004-0000-0000-0000AC030000}"/>
    <hyperlink ref="B943" r:id="rId942" xr:uid="{00000000-0004-0000-0000-0000AD030000}"/>
    <hyperlink ref="B944" r:id="rId943" xr:uid="{00000000-0004-0000-0000-0000AE030000}"/>
    <hyperlink ref="B945" r:id="rId944" xr:uid="{00000000-0004-0000-0000-0000AF030000}"/>
    <hyperlink ref="B946" r:id="rId945" xr:uid="{00000000-0004-0000-0000-0000B0030000}"/>
    <hyperlink ref="B947" r:id="rId946" xr:uid="{00000000-0004-0000-0000-0000B1030000}"/>
    <hyperlink ref="B948" r:id="rId947" xr:uid="{00000000-0004-0000-0000-0000B2030000}"/>
    <hyperlink ref="B949" r:id="rId948" xr:uid="{00000000-0004-0000-0000-0000B3030000}"/>
    <hyperlink ref="B950" r:id="rId949" xr:uid="{00000000-0004-0000-0000-0000B4030000}"/>
    <hyperlink ref="B951" r:id="rId950" xr:uid="{00000000-0004-0000-0000-0000B5030000}"/>
    <hyperlink ref="B952" r:id="rId951" xr:uid="{00000000-0004-0000-0000-0000B6030000}"/>
    <hyperlink ref="B953" r:id="rId952" xr:uid="{00000000-0004-0000-0000-0000B7030000}"/>
    <hyperlink ref="B954" r:id="rId953" xr:uid="{00000000-0004-0000-0000-0000B8030000}"/>
    <hyperlink ref="B955" r:id="rId954" xr:uid="{00000000-0004-0000-0000-0000B9030000}"/>
    <hyperlink ref="B956" r:id="rId955" xr:uid="{00000000-0004-0000-0000-0000BA030000}"/>
    <hyperlink ref="B957" r:id="rId956" xr:uid="{00000000-0004-0000-0000-0000BB030000}"/>
    <hyperlink ref="B958" r:id="rId957" xr:uid="{00000000-0004-0000-0000-0000BC030000}"/>
    <hyperlink ref="B959" r:id="rId958" xr:uid="{00000000-0004-0000-0000-0000BD030000}"/>
    <hyperlink ref="B960" r:id="rId959" xr:uid="{00000000-0004-0000-0000-0000BE030000}"/>
    <hyperlink ref="B961" r:id="rId960" xr:uid="{00000000-0004-0000-0000-0000BF030000}"/>
    <hyperlink ref="B962" r:id="rId961" xr:uid="{00000000-0004-0000-0000-0000C0030000}"/>
    <hyperlink ref="B963" r:id="rId962" xr:uid="{00000000-0004-0000-0000-0000C1030000}"/>
    <hyperlink ref="B964" r:id="rId963" xr:uid="{00000000-0004-0000-0000-0000C2030000}"/>
    <hyperlink ref="B965" r:id="rId964" xr:uid="{00000000-0004-0000-0000-0000C3030000}"/>
    <hyperlink ref="B966" r:id="rId965" xr:uid="{00000000-0004-0000-0000-0000C4030000}"/>
    <hyperlink ref="B967" r:id="rId966" xr:uid="{00000000-0004-0000-0000-0000C5030000}"/>
    <hyperlink ref="B968" r:id="rId967" xr:uid="{00000000-0004-0000-0000-0000C6030000}"/>
    <hyperlink ref="B969" r:id="rId968" xr:uid="{00000000-0004-0000-0000-0000C7030000}"/>
    <hyperlink ref="B970" r:id="rId969" xr:uid="{00000000-0004-0000-0000-0000C8030000}"/>
    <hyperlink ref="B971" r:id="rId970" xr:uid="{00000000-0004-0000-0000-0000C9030000}"/>
    <hyperlink ref="B972" r:id="rId971" xr:uid="{00000000-0004-0000-0000-0000CA030000}"/>
    <hyperlink ref="B973" r:id="rId972" xr:uid="{00000000-0004-0000-0000-0000CB030000}"/>
    <hyperlink ref="B974" r:id="rId973" xr:uid="{00000000-0004-0000-0000-0000CC030000}"/>
    <hyperlink ref="B975" r:id="rId974" xr:uid="{00000000-0004-0000-0000-0000CD030000}"/>
    <hyperlink ref="B976" r:id="rId975" xr:uid="{00000000-0004-0000-0000-0000CE030000}"/>
    <hyperlink ref="B977" r:id="rId976" xr:uid="{00000000-0004-0000-0000-0000CF030000}"/>
    <hyperlink ref="B978" r:id="rId977" xr:uid="{00000000-0004-0000-0000-0000D0030000}"/>
    <hyperlink ref="B979" r:id="rId978" xr:uid="{00000000-0004-0000-0000-0000D1030000}"/>
    <hyperlink ref="B980" r:id="rId979" xr:uid="{00000000-0004-0000-0000-0000D2030000}"/>
    <hyperlink ref="B981" r:id="rId980" xr:uid="{00000000-0004-0000-0000-0000D3030000}"/>
    <hyperlink ref="B982" r:id="rId981" xr:uid="{00000000-0004-0000-0000-0000D4030000}"/>
    <hyperlink ref="B983" r:id="rId982" xr:uid="{00000000-0004-0000-0000-0000D5030000}"/>
    <hyperlink ref="B984" r:id="rId983" xr:uid="{00000000-0004-0000-0000-0000D6030000}"/>
    <hyperlink ref="B985" r:id="rId984" xr:uid="{00000000-0004-0000-0000-0000D7030000}"/>
    <hyperlink ref="B986" r:id="rId985" xr:uid="{00000000-0004-0000-0000-0000D8030000}"/>
    <hyperlink ref="B987" r:id="rId986" xr:uid="{00000000-0004-0000-0000-0000D9030000}"/>
    <hyperlink ref="B988" r:id="rId987" xr:uid="{00000000-0004-0000-0000-0000DA030000}"/>
    <hyperlink ref="B989" r:id="rId988" xr:uid="{00000000-0004-0000-0000-0000DB030000}"/>
    <hyperlink ref="B990" r:id="rId989" xr:uid="{00000000-0004-0000-0000-0000DC030000}"/>
    <hyperlink ref="B991" r:id="rId990" xr:uid="{00000000-0004-0000-0000-0000DD030000}"/>
    <hyperlink ref="B992" r:id="rId991" xr:uid="{00000000-0004-0000-0000-0000DE030000}"/>
    <hyperlink ref="B993" r:id="rId992" xr:uid="{00000000-0004-0000-0000-0000DF030000}"/>
    <hyperlink ref="B994" r:id="rId993" xr:uid="{00000000-0004-0000-0000-0000E0030000}"/>
    <hyperlink ref="B995" r:id="rId994" xr:uid="{00000000-0004-0000-0000-0000E1030000}"/>
    <hyperlink ref="B996" r:id="rId995" xr:uid="{00000000-0004-0000-0000-0000E2030000}"/>
    <hyperlink ref="B997" r:id="rId996" xr:uid="{00000000-0004-0000-0000-0000E3030000}"/>
    <hyperlink ref="B998" r:id="rId997" xr:uid="{00000000-0004-0000-0000-0000E4030000}"/>
    <hyperlink ref="B999" r:id="rId998" xr:uid="{00000000-0004-0000-0000-0000E5030000}"/>
    <hyperlink ref="B1000" r:id="rId999" xr:uid="{00000000-0004-0000-0000-0000E6030000}"/>
    <hyperlink ref="B1001" r:id="rId1000" xr:uid="{00000000-0004-0000-0000-0000E7030000}"/>
    <hyperlink ref="B1002" r:id="rId1001" xr:uid="{00000000-0004-0000-0000-0000E8030000}"/>
    <hyperlink ref="B1003" r:id="rId1002" xr:uid="{00000000-0004-0000-0000-0000E9030000}"/>
    <hyperlink ref="B1004" r:id="rId1003" xr:uid="{00000000-0004-0000-0000-0000EA030000}"/>
    <hyperlink ref="B1005" r:id="rId1004" xr:uid="{00000000-0004-0000-0000-0000EB030000}"/>
    <hyperlink ref="B1006" r:id="rId1005" xr:uid="{00000000-0004-0000-0000-0000EC030000}"/>
    <hyperlink ref="B1007" r:id="rId1006" xr:uid="{00000000-0004-0000-0000-0000ED030000}"/>
    <hyperlink ref="B1008" r:id="rId1007" xr:uid="{00000000-0004-0000-0000-0000EE030000}"/>
    <hyperlink ref="B1009" r:id="rId1008" xr:uid="{00000000-0004-0000-0000-0000EF030000}"/>
    <hyperlink ref="B1010" r:id="rId1009" xr:uid="{00000000-0004-0000-0000-0000F0030000}"/>
    <hyperlink ref="B1011" r:id="rId1010" xr:uid="{00000000-0004-0000-0000-0000F1030000}"/>
    <hyperlink ref="B1012" r:id="rId1011" xr:uid="{00000000-0004-0000-0000-0000F2030000}"/>
    <hyperlink ref="B1013" r:id="rId1012" xr:uid="{00000000-0004-0000-0000-0000F3030000}"/>
    <hyperlink ref="B1014" r:id="rId1013" xr:uid="{00000000-0004-0000-0000-0000F4030000}"/>
    <hyperlink ref="B1015" r:id="rId1014" xr:uid="{00000000-0004-0000-0000-0000F5030000}"/>
    <hyperlink ref="B1016" r:id="rId1015" xr:uid="{00000000-0004-0000-0000-0000F6030000}"/>
    <hyperlink ref="B1017" r:id="rId1016" xr:uid="{00000000-0004-0000-0000-0000F7030000}"/>
    <hyperlink ref="B1018" r:id="rId1017" xr:uid="{00000000-0004-0000-0000-0000F8030000}"/>
    <hyperlink ref="B1019" r:id="rId1018" xr:uid="{00000000-0004-0000-0000-0000F9030000}"/>
    <hyperlink ref="B1020" r:id="rId1019" xr:uid="{00000000-0004-0000-0000-0000FA030000}"/>
    <hyperlink ref="B1021" r:id="rId1020" xr:uid="{00000000-0004-0000-0000-0000FB030000}"/>
    <hyperlink ref="B1022" r:id="rId1021" xr:uid="{00000000-0004-0000-0000-0000FC030000}"/>
    <hyperlink ref="B1023" r:id="rId1022" xr:uid="{00000000-0004-0000-0000-0000FD030000}"/>
    <hyperlink ref="B1024" r:id="rId1023" xr:uid="{00000000-0004-0000-0000-0000FE030000}"/>
    <hyperlink ref="B1025" r:id="rId1024" xr:uid="{00000000-0004-0000-0000-0000FF030000}"/>
    <hyperlink ref="B1026" r:id="rId1025" xr:uid="{00000000-0004-0000-0000-000000040000}"/>
    <hyperlink ref="B1027" r:id="rId1026" xr:uid="{00000000-0004-0000-0000-000001040000}"/>
    <hyperlink ref="B1028" r:id="rId1027" xr:uid="{00000000-0004-0000-0000-000002040000}"/>
    <hyperlink ref="B1029" r:id="rId1028" xr:uid="{00000000-0004-0000-0000-000003040000}"/>
    <hyperlink ref="B1030" r:id="rId1029" xr:uid="{00000000-0004-0000-0000-000004040000}"/>
    <hyperlink ref="B1031" r:id="rId1030" xr:uid="{00000000-0004-0000-0000-000005040000}"/>
    <hyperlink ref="B1032" r:id="rId1031" xr:uid="{00000000-0004-0000-0000-000006040000}"/>
    <hyperlink ref="B1033" r:id="rId1032" xr:uid="{00000000-0004-0000-0000-000007040000}"/>
    <hyperlink ref="B1034" r:id="rId1033" xr:uid="{00000000-0004-0000-0000-000008040000}"/>
    <hyperlink ref="B1035" r:id="rId1034" xr:uid="{00000000-0004-0000-0000-000009040000}"/>
    <hyperlink ref="B1036" r:id="rId1035" xr:uid="{00000000-0004-0000-0000-00000A040000}"/>
    <hyperlink ref="B1037" r:id="rId1036" xr:uid="{00000000-0004-0000-0000-00000B040000}"/>
    <hyperlink ref="B1038" r:id="rId1037" xr:uid="{00000000-0004-0000-0000-00000C040000}"/>
    <hyperlink ref="B1039" r:id="rId1038" xr:uid="{00000000-0004-0000-0000-00000D040000}"/>
    <hyperlink ref="B1040" r:id="rId1039" xr:uid="{00000000-0004-0000-0000-00000E040000}"/>
    <hyperlink ref="B1041" r:id="rId1040" xr:uid="{00000000-0004-0000-0000-00000F040000}"/>
    <hyperlink ref="B1042" r:id="rId1041" xr:uid="{00000000-0004-0000-0000-000010040000}"/>
    <hyperlink ref="B1043" r:id="rId1042" xr:uid="{00000000-0004-0000-0000-000011040000}"/>
    <hyperlink ref="B1044" r:id="rId1043" xr:uid="{00000000-0004-0000-0000-000012040000}"/>
    <hyperlink ref="B1045" r:id="rId1044" xr:uid="{00000000-0004-0000-0000-000013040000}"/>
    <hyperlink ref="B1046" r:id="rId1045" xr:uid="{00000000-0004-0000-0000-000014040000}"/>
    <hyperlink ref="B1047" r:id="rId1046" xr:uid="{00000000-0004-0000-0000-000015040000}"/>
    <hyperlink ref="B1048" r:id="rId1047" xr:uid="{00000000-0004-0000-0000-000016040000}"/>
    <hyperlink ref="B1049" r:id="rId1048" xr:uid="{00000000-0004-0000-0000-000017040000}"/>
    <hyperlink ref="B1050" r:id="rId1049" xr:uid="{00000000-0004-0000-0000-000018040000}"/>
    <hyperlink ref="B1051" r:id="rId1050" xr:uid="{00000000-0004-0000-0000-000019040000}"/>
    <hyperlink ref="B1052" r:id="rId1051" xr:uid="{00000000-0004-0000-0000-00001A040000}"/>
    <hyperlink ref="B1053" r:id="rId1052" xr:uid="{00000000-0004-0000-0000-00001B040000}"/>
    <hyperlink ref="B1054" r:id="rId1053" xr:uid="{00000000-0004-0000-0000-00001C040000}"/>
    <hyperlink ref="B1055" r:id="rId1054" xr:uid="{00000000-0004-0000-0000-00001D040000}"/>
    <hyperlink ref="B1056" r:id="rId1055" xr:uid="{00000000-0004-0000-0000-00001E040000}"/>
    <hyperlink ref="B1057" r:id="rId1056" xr:uid="{00000000-0004-0000-0000-00001F040000}"/>
    <hyperlink ref="B1058" r:id="rId1057" xr:uid="{00000000-0004-0000-0000-000020040000}"/>
    <hyperlink ref="B1059" r:id="rId1058" xr:uid="{00000000-0004-0000-0000-000021040000}"/>
    <hyperlink ref="B1060" r:id="rId1059" xr:uid="{00000000-0004-0000-0000-000022040000}"/>
    <hyperlink ref="B1061" r:id="rId1060" xr:uid="{00000000-0004-0000-0000-000023040000}"/>
    <hyperlink ref="B1062" r:id="rId1061" xr:uid="{00000000-0004-0000-0000-000024040000}"/>
    <hyperlink ref="B1063" r:id="rId1062" xr:uid="{00000000-0004-0000-0000-000025040000}"/>
    <hyperlink ref="B1064" r:id="rId1063" xr:uid="{00000000-0004-0000-0000-000026040000}"/>
    <hyperlink ref="B1065" r:id="rId1064" xr:uid="{00000000-0004-0000-0000-000027040000}"/>
    <hyperlink ref="B1066" r:id="rId1065" xr:uid="{00000000-0004-0000-0000-000028040000}"/>
    <hyperlink ref="B1067" r:id="rId1066" xr:uid="{00000000-0004-0000-0000-000029040000}"/>
    <hyperlink ref="B1068" r:id="rId1067" xr:uid="{00000000-0004-0000-0000-00002A040000}"/>
    <hyperlink ref="B1069" r:id="rId1068" xr:uid="{00000000-0004-0000-0000-00002B040000}"/>
    <hyperlink ref="B1070" r:id="rId1069" xr:uid="{00000000-0004-0000-0000-00002C040000}"/>
    <hyperlink ref="B1071" r:id="rId1070" xr:uid="{00000000-0004-0000-0000-00002D040000}"/>
    <hyperlink ref="B1072" r:id="rId1071" xr:uid="{00000000-0004-0000-0000-00002E040000}"/>
    <hyperlink ref="B1073" r:id="rId1072" xr:uid="{00000000-0004-0000-0000-00002F040000}"/>
    <hyperlink ref="B1074" r:id="rId1073" xr:uid="{00000000-0004-0000-0000-000030040000}"/>
    <hyperlink ref="B1075" r:id="rId1074" xr:uid="{00000000-0004-0000-0000-000031040000}"/>
    <hyperlink ref="B1076" r:id="rId1075" xr:uid="{00000000-0004-0000-0000-000032040000}"/>
    <hyperlink ref="B1077" r:id="rId1076" xr:uid="{00000000-0004-0000-0000-000033040000}"/>
    <hyperlink ref="B1078" r:id="rId1077" xr:uid="{00000000-0004-0000-0000-000034040000}"/>
    <hyperlink ref="B1079" r:id="rId1078" xr:uid="{00000000-0004-0000-0000-000035040000}"/>
    <hyperlink ref="B1080" r:id="rId1079" xr:uid="{00000000-0004-0000-0000-000036040000}"/>
    <hyperlink ref="B1081" r:id="rId1080" xr:uid="{00000000-0004-0000-0000-000037040000}"/>
    <hyperlink ref="B1082" r:id="rId1081" xr:uid="{00000000-0004-0000-0000-000038040000}"/>
    <hyperlink ref="B1083" r:id="rId1082" xr:uid="{00000000-0004-0000-0000-000039040000}"/>
    <hyperlink ref="B1084" r:id="rId1083" xr:uid="{00000000-0004-0000-0000-00003A040000}"/>
    <hyperlink ref="B1085" r:id="rId1084" xr:uid="{00000000-0004-0000-0000-00003B040000}"/>
    <hyperlink ref="B1086" r:id="rId1085" xr:uid="{00000000-0004-0000-0000-00003C040000}"/>
    <hyperlink ref="B1087" r:id="rId1086" xr:uid="{00000000-0004-0000-0000-00003D040000}"/>
    <hyperlink ref="B1088" r:id="rId1087" xr:uid="{00000000-0004-0000-0000-00003E040000}"/>
    <hyperlink ref="B1089" r:id="rId1088" xr:uid="{00000000-0004-0000-0000-00003F040000}"/>
    <hyperlink ref="B1090" r:id="rId1089" xr:uid="{00000000-0004-0000-0000-000040040000}"/>
    <hyperlink ref="B1091" r:id="rId1090" xr:uid="{00000000-0004-0000-0000-000041040000}"/>
    <hyperlink ref="B1092" r:id="rId1091" xr:uid="{00000000-0004-0000-0000-000042040000}"/>
    <hyperlink ref="B1093" r:id="rId1092" xr:uid="{00000000-0004-0000-0000-000043040000}"/>
    <hyperlink ref="B1094" r:id="rId1093" xr:uid="{00000000-0004-0000-0000-000044040000}"/>
    <hyperlink ref="B1095" r:id="rId1094" xr:uid="{00000000-0004-0000-0000-000045040000}"/>
    <hyperlink ref="B1096" r:id="rId1095" xr:uid="{00000000-0004-0000-0000-000046040000}"/>
    <hyperlink ref="B1097" r:id="rId1096" xr:uid="{00000000-0004-0000-0000-000047040000}"/>
    <hyperlink ref="B1098" r:id="rId1097" xr:uid="{00000000-0004-0000-0000-000048040000}"/>
    <hyperlink ref="B1099" r:id="rId1098" xr:uid="{00000000-0004-0000-0000-000049040000}"/>
    <hyperlink ref="B1100" r:id="rId1099" xr:uid="{00000000-0004-0000-0000-00004A040000}"/>
    <hyperlink ref="B1101" r:id="rId1100" xr:uid="{00000000-0004-0000-0000-00004B040000}"/>
    <hyperlink ref="B1102" r:id="rId1101" xr:uid="{00000000-0004-0000-0000-00004C040000}"/>
    <hyperlink ref="B1103" r:id="rId1102" xr:uid="{00000000-0004-0000-0000-00004D040000}"/>
    <hyperlink ref="B1104" r:id="rId1103" xr:uid="{00000000-0004-0000-0000-00004E040000}"/>
    <hyperlink ref="B1105" r:id="rId1104" xr:uid="{00000000-0004-0000-0000-00004F040000}"/>
    <hyperlink ref="B1106" r:id="rId1105" xr:uid="{00000000-0004-0000-0000-000050040000}"/>
    <hyperlink ref="B1107" r:id="rId1106" xr:uid="{00000000-0004-0000-0000-000051040000}"/>
    <hyperlink ref="B1108" r:id="rId1107" xr:uid="{00000000-0004-0000-0000-000052040000}"/>
    <hyperlink ref="B1109" r:id="rId1108" xr:uid="{00000000-0004-0000-0000-000053040000}"/>
    <hyperlink ref="B1110" r:id="rId1109" xr:uid="{00000000-0004-0000-0000-000054040000}"/>
    <hyperlink ref="B1111" r:id="rId1110" xr:uid="{00000000-0004-0000-0000-000055040000}"/>
    <hyperlink ref="B1112" r:id="rId1111" xr:uid="{00000000-0004-0000-0000-000056040000}"/>
    <hyperlink ref="B1113" r:id="rId1112" xr:uid="{00000000-0004-0000-0000-000057040000}"/>
    <hyperlink ref="B1114" r:id="rId1113" xr:uid="{00000000-0004-0000-0000-000058040000}"/>
    <hyperlink ref="B1115" r:id="rId1114" xr:uid="{00000000-0004-0000-0000-000059040000}"/>
    <hyperlink ref="B1116" r:id="rId1115" xr:uid="{00000000-0004-0000-0000-00005A040000}"/>
    <hyperlink ref="B1117" r:id="rId1116" xr:uid="{00000000-0004-0000-0000-00005B040000}"/>
    <hyperlink ref="B1118" r:id="rId1117" xr:uid="{00000000-0004-0000-0000-00005C040000}"/>
    <hyperlink ref="B1119" r:id="rId1118" xr:uid="{00000000-0004-0000-0000-00005D040000}"/>
    <hyperlink ref="B1120" r:id="rId1119" xr:uid="{00000000-0004-0000-0000-00005E040000}"/>
    <hyperlink ref="B1121" r:id="rId1120" xr:uid="{00000000-0004-0000-0000-00005F040000}"/>
    <hyperlink ref="B1122" r:id="rId1121" xr:uid="{00000000-0004-0000-0000-000060040000}"/>
    <hyperlink ref="B1123" r:id="rId1122" xr:uid="{00000000-0004-0000-0000-000061040000}"/>
    <hyperlink ref="B1124" r:id="rId1123" xr:uid="{00000000-0004-0000-0000-000062040000}"/>
    <hyperlink ref="B1125" r:id="rId1124" xr:uid="{00000000-0004-0000-0000-000063040000}"/>
    <hyperlink ref="B1126" r:id="rId1125" xr:uid="{00000000-0004-0000-0000-000064040000}"/>
    <hyperlink ref="B1127" r:id="rId1126" xr:uid="{00000000-0004-0000-0000-000065040000}"/>
    <hyperlink ref="B1128" r:id="rId1127" xr:uid="{00000000-0004-0000-0000-000066040000}"/>
    <hyperlink ref="B1129" r:id="rId1128" xr:uid="{00000000-0004-0000-0000-000067040000}"/>
    <hyperlink ref="B1130" r:id="rId1129" xr:uid="{00000000-0004-0000-0000-000068040000}"/>
    <hyperlink ref="B1131" r:id="rId1130" xr:uid="{00000000-0004-0000-0000-000069040000}"/>
    <hyperlink ref="B1132" r:id="rId1131" xr:uid="{00000000-0004-0000-0000-00006A040000}"/>
    <hyperlink ref="B1133" r:id="rId1132" xr:uid="{00000000-0004-0000-0000-00006B040000}"/>
    <hyperlink ref="B1134" r:id="rId1133" xr:uid="{00000000-0004-0000-0000-00006C040000}"/>
    <hyperlink ref="B1135" r:id="rId1134" xr:uid="{00000000-0004-0000-0000-00006D040000}"/>
    <hyperlink ref="B1136" r:id="rId1135" xr:uid="{00000000-0004-0000-0000-00006E040000}"/>
    <hyperlink ref="B1137" r:id="rId1136" xr:uid="{00000000-0004-0000-0000-00006F040000}"/>
    <hyperlink ref="B1138" r:id="rId1137" xr:uid="{00000000-0004-0000-0000-000070040000}"/>
    <hyperlink ref="B1139" r:id="rId1138" xr:uid="{00000000-0004-0000-0000-000071040000}"/>
    <hyperlink ref="B1140" r:id="rId1139" xr:uid="{00000000-0004-0000-0000-000072040000}"/>
    <hyperlink ref="B1141" r:id="rId1140" xr:uid="{00000000-0004-0000-0000-000073040000}"/>
    <hyperlink ref="B1142" r:id="rId1141" xr:uid="{00000000-0004-0000-0000-000074040000}"/>
    <hyperlink ref="B1143" r:id="rId1142" xr:uid="{00000000-0004-0000-0000-000075040000}"/>
    <hyperlink ref="B1144" r:id="rId1143" xr:uid="{00000000-0004-0000-0000-000076040000}"/>
    <hyperlink ref="B1145" r:id="rId1144" xr:uid="{00000000-0004-0000-0000-000077040000}"/>
    <hyperlink ref="B1146" r:id="rId1145" xr:uid="{00000000-0004-0000-0000-000078040000}"/>
    <hyperlink ref="B1147" r:id="rId1146" xr:uid="{00000000-0004-0000-0000-000079040000}"/>
    <hyperlink ref="B1148" r:id="rId1147" xr:uid="{00000000-0004-0000-0000-00007A040000}"/>
    <hyperlink ref="B1149" r:id="rId1148" xr:uid="{00000000-0004-0000-0000-00007B040000}"/>
    <hyperlink ref="B1150" r:id="rId1149" xr:uid="{00000000-0004-0000-0000-00007C040000}"/>
    <hyperlink ref="B1151" r:id="rId1150" xr:uid="{00000000-0004-0000-0000-00007D040000}"/>
    <hyperlink ref="B1152" r:id="rId1151" xr:uid="{00000000-0004-0000-0000-00007E040000}"/>
    <hyperlink ref="B1153" r:id="rId1152" xr:uid="{00000000-0004-0000-0000-00007F040000}"/>
    <hyperlink ref="B1154" r:id="rId1153" xr:uid="{00000000-0004-0000-0000-000080040000}"/>
    <hyperlink ref="B1155" r:id="rId1154" xr:uid="{00000000-0004-0000-0000-000081040000}"/>
    <hyperlink ref="B1156" r:id="rId1155" xr:uid="{00000000-0004-0000-0000-000082040000}"/>
    <hyperlink ref="B1157" r:id="rId1156" xr:uid="{00000000-0004-0000-0000-000083040000}"/>
    <hyperlink ref="B1158" r:id="rId1157" xr:uid="{00000000-0004-0000-0000-000084040000}"/>
    <hyperlink ref="B1159" r:id="rId1158" xr:uid="{00000000-0004-0000-0000-000085040000}"/>
    <hyperlink ref="B1160" r:id="rId1159" xr:uid="{00000000-0004-0000-0000-000086040000}"/>
    <hyperlink ref="B1161" r:id="rId1160" xr:uid="{00000000-0004-0000-0000-000087040000}"/>
    <hyperlink ref="B1162" r:id="rId1161" xr:uid="{00000000-0004-0000-0000-000088040000}"/>
    <hyperlink ref="B1163" r:id="rId1162" xr:uid="{00000000-0004-0000-0000-000089040000}"/>
    <hyperlink ref="B1164" r:id="rId1163" xr:uid="{00000000-0004-0000-0000-00008A040000}"/>
    <hyperlink ref="B1165" r:id="rId1164" xr:uid="{00000000-0004-0000-0000-00008B040000}"/>
    <hyperlink ref="B1166" r:id="rId1165" xr:uid="{00000000-0004-0000-0000-00008C040000}"/>
    <hyperlink ref="B1167" r:id="rId1166" xr:uid="{00000000-0004-0000-0000-00008D040000}"/>
    <hyperlink ref="B1168" r:id="rId1167" xr:uid="{00000000-0004-0000-0000-00008E040000}"/>
    <hyperlink ref="B1169" r:id="rId1168" xr:uid="{00000000-0004-0000-0000-00008F040000}"/>
    <hyperlink ref="B1170" r:id="rId1169" xr:uid="{00000000-0004-0000-0000-000090040000}"/>
    <hyperlink ref="B1171" r:id="rId1170" xr:uid="{00000000-0004-0000-0000-000091040000}"/>
    <hyperlink ref="B1172" r:id="rId1171" xr:uid="{00000000-0004-0000-0000-000092040000}"/>
    <hyperlink ref="B1173" r:id="rId1172" xr:uid="{00000000-0004-0000-0000-000093040000}"/>
    <hyperlink ref="B1174" r:id="rId1173" xr:uid="{00000000-0004-0000-0000-000094040000}"/>
    <hyperlink ref="B1175" r:id="rId1174" xr:uid="{00000000-0004-0000-0000-000095040000}"/>
    <hyperlink ref="B1176" r:id="rId1175" xr:uid="{00000000-0004-0000-0000-000096040000}"/>
    <hyperlink ref="B1177" r:id="rId1176" xr:uid="{00000000-0004-0000-0000-000097040000}"/>
    <hyperlink ref="B1178" r:id="rId1177" xr:uid="{00000000-0004-0000-0000-000098040000}"/>
    <hyperlink ref="B1179" r:id="rId1178" xr:uid="{00000000-0004-0000-0000-000099040000}"/>
    <hyperlink ref="B1180" r:id="rId1179" xr:uid="{00000000-0004-0000-0000-00009A040000}"/>
    <hyperlink ref="B1181" r:id="rId1180" xr:uid="{00000000-0004-0000-0000-00009B040000}"/>
    <hyperlink ref="B1182" r:id="rId1181" xr:uid="{00000000-0004-0000-0000-00009C040000}"/>
    <hyperlink ref="B1183" r:id="rId1182" xr:uid="{00000000-0004-0000-0000-00009D040000}"/>
    <hyperlink ref="B1184" r:id="rId1183" xr:uid="{00000000-0004-0000-0000-00009E040000}"/>
    <hyperlink ref="B1185" r:id="rId1184" xr:uid="{00000000-0004-0000-0000-00009F040000}"/>
    <hyperlink ref="B1186" r:id="rId1185" xr:uid="{00000000-0004-0000-0000-0000A0040000}"/>
    <hyperlink ref="B1187" r:id="rId1186" xr:uid="{00000000-0004-0000-0000-0000A1040000}"/>
    <hyperlink ref="B1188" r:id="rId1187" xr:uid="{00000000-0004-0000-0000-0000A2040000}"/>
    <hyperlink ref="B1189" r:id="rId1188" xr:uid="{00000000-0004-0000-0000-0000A3040000}"/>
    <hyperlink ref="B1190" r:id="rId1189" xr:uid="{00000000-0004-0000-0000-0000A4040000}"/>
    <hyperlink ref="B1191" r:id="rId1190" xr:uid="{00000000-0004-0000-0000-0000A5040000}"/>
    <hyperlink ref="B1192" r:id="rId1191" xr:uid="{00000000-0004-0000-0000-0000A6040000}"/>
    <hyperlink ref="B1193" r:id="rId1192" xr:uid="{00000000-0004-0000-0000-0000A7040000}"/>
    <hyperlink ref="B1194" r:id="rId1193" xr:uid="{00000000-0004-0000-0000-0000A8040000}"/>
    <hyperlink ref="B1195" r:id="rId1194" xr:uid="{00000000-0004-0000-0000-0000A9040000}"/>
    <hyperlink ref="B1196" r:id="rId1195" xr:uid="{00000000-0004-0000-0000-0000AA040000}"/>
    <hyperlink ref="B1197" r:id="rId1196" xr:uid="{00000000-0004-0000-0000-0000AB040000}"/>
    <hyperlink ref="B1198" r:id="rId1197" xr:uid="{00000000-0004-0000-0000-0000AC040000}"/>
    <hyperlink ref="B1199" r:id="rId1198" xr:uid="{00000000-0004-0000-0000-0000AD040000}"/>
    <hyperlink ref="B1200" r:id="rId1199" xr:uid="{00000000-0004-0000-0000-0000AE040000}"/>
    <hyperlink ref="B1201" r:id="rId1200" xr:uid="{00000000-0004-0000-0000-0000AF040000}"/>
    <hyperlink ref="B1202" r:id="rId1201" xr:uid="{00000000-0004-0000-0000-0000B0040000}"/>
    <hyperlink ref="B1203" r:id="rId1202" xr:uid="{00000000-0004-0000-0000-0000B1040000}"/>
    <hyperlink ref="B1204" r:id="rId1203" xr:uid="{00000000-0004-0000-0000-0000B2040000}"/>
    <hyperlink ref="B1205" r:id="rId1204" xr:uid="{00000000-0004-0000-0000-0000B3040000}"/>
    <hyperlink ref="B1206" r:id="rId1205" xr:uid="{00000000-0004-0000-0000-0000B4040000}"/>
    <hyperlink ref="B1207" r:id="rId1206" xr:uid="{00000000-0004-0000-0000-0000B5040000}"/>
    <hyperlink ref="B1208" r:id="rId1207" xr:uid="{00000000-0004-0000-0000-0000B6040000}"/>
    <hyperlink ref="B1209" r:id="rId1208" xr:uid="{00000000-0004-0000-0000-0000B7040000}"/>
    <hyperlink ref="B1210" r:id="rId1209" xr:uid="{00000000-0004-0000-0000-0000B8040000}"/>
    <hyperlink ref="B1211" r:id="rId1210" xr:uid="{00000000-0004-0000-0000-0000B9040000}"/>
    <hyperlink ref="B1212" r:id="rId1211" xr:uid="{00000000-0004-0000-0000-0000BA040000}"/>
    <hyperlink ref="B1213" r:id="rId1212" xr:uid="{00000000-0004-0000-0000-0000BB040000}"/>
    <hyperlink ref="B1214" r:id="rId1213" xr:uid="{00000000-0004-0000-0000-0000BC040000}"/>
    <hyperlink ref="B1215" r:id="rId1214" xr:uid="{00000000-0004-0000-0000-0000BD040000}"/>
    <hyperlink ref="B1216" r:id="rId1215" xr:uid="{00000000-0004-0000-0000-0000BE040000}"/>
    <hyperlink ref="B1217" r:id="rId1216" xr:uid="{00000000-0004-0000-0000-0000BF040000}"/>
    <hyperlink ref="B1218" r:id="rId1217" xr:uid="{00000000-0004-0000-0000-0000C0040000}"/>
    <hyperlink ref="B1219" r:id="rId1218" xr:uid="{00000000-0004-0000-0000-0000C1040000}"/>
    <hyperlink ref="B1220" r:id="rId1219" xr:uid="{00000000-0004-0000-0000-0000C2040000}"/>
    <hyperlink ref="B1221" r:id="rId1220" xr:uid="{00000000-0004-0000-0000-0000C3040000}"/>
    <hyperlink ref="B1222" r:id="rId1221" xr:uid="{00000000-0004-0000-0000-0000C4040000}"/>
    <hyperlink ref="B1223" r:id="rId1222" xr:uid="{00000000-0004-0000-0000-0000C5040000}"/>
    <hyperlink ref="B1224" r:id="rId1223" xr:uid="{00000000-0004-0000-0000-0000C6040000}"/>
    <hyperlink ref="B1225" r:id="rId1224" xr:uid="{00000000-0004-0000-0000-0000C7040000}"/>
    <hyperlink ref="B1226" r:id="rId1225" xr:uid="{00000000-0004-0000-0000-0000C8040000}"/>
    <hyperlink ref="B1227" r:id="rId1226" xr:uid="{00000000-0004-0000-0000-0000C9040000}"/>
    <hyperlink ref="B1228" r:id="rId1227" xr:uid="{00000000-0004-0000-0000-0000CA040000}"/>
    <hyperlink ref="B1229" r:id="rId1228" xr:uid="{00000000-0004-0000-0000-0000CB040000}"/>
    <hyperlink ref="B1230" r:id="rId1229" xr:uid="{00000000-0004-0000-0000-0000CC040000}"/>
    <hyperlink ref="B1231" r:id="rId1230" xr:uid="{00000000-0004-0000-0000-0000CD040000}"/>
    <hyperlink ref="B1232" r:id="rId1231" xr:uid="{00000000-0004-0000-0000-0000CE040000}"/>
    <hyperlink ref="B1233" r:id="rId1232" xr:uid="{00000000-0004-0000-0000-0000CF040000}"/>
  </hyperlinks>
  <pageMargins left="0.7" right="0.7" top="0.75" bottom="0.75" header="0.3" footer="0.3"/>
  <pageSetup paperSize="9" orientation="portrait" verticalDpi="0" r:id="rId123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Emmanuele Ravaioli</dc:creator>
  <cp:lastModifiedBy>Christoph Obermair</cp:lastModifiedBy>
  <dcterms:created xsi:type="dcterms:W3CDTF">2023-02-22T14:28:39Z</dcterms:created>
  <dcterms:modified xsi:type="dcterms:W3CDTF">2023-03-15T07:53:41Z</dcterms:modified>
</cp:coreProperties>
</file>