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43C408D-629C-4EAD-A759-C739563D44AD}" xr6:coauthVersionLast="45" xr6:coauthVersionMax="45" xr10:uidLastSave="{00000000-0000-0000-0000-000000000000}"/>
  <bookViews>
    <workbookView xWindow="7185" yWindow="5130" windowWidth="21600" windowHeight="12855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AI3" i="9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<sst xmlns="http://schemas.openxmlformats.org/spreadsheetml/2006/main" count="814" uniqueCount="274">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</sst>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AH2" sqref="AH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12">
        <v>11525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0</v>
      </c>
      <c r="AJ3" s="10">
        <f t="shared" si="0"/>
        <v>0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10">
        <v>72</v>
      </c>
    </row>
    <row r="6" spans="1:81" ht="39.75" x14ac:dyDescent="0.2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18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  <c r="AG7" s="10">
        <v>230</v>
      </c>
      <c r="AH7" s="36">
        <v>243</v>
      </c>
    </row>
    <row r="8" spans="1:81" x14ac:dyDescent="0.2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  <c r="AG8" s="10">
        <v>182</v>
      </c>
      <c r="AH8" s="36">
        <v>183</v>
      </c>
    </row>
    <row r="9" spans="1:81" x14ac:dyDescent="0.2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  <c r="AG9" s="10">
        <v>149</v>
      </c>
      <c r="AH9" s="36">
        <v>161</v>
      </c>
    </row>
    <row r="10" spans="1:81" x14ac:dyDescent="0.2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  <c r="AG10" s="10">
        <v>326</v>
      </c>
      <c r="AH10" s="36">
        <v>361</v>
      </c>
    </row>
    <row r="11" spans="1:81" x14ac:dyDescent="0.2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  <c r="AG11" s="10">
        <v>262</v>
      </c>
      <c r="AH11" s="36">
        <v>278</v>
      </c>
    </row>
    <row r="12" spans="1:81" x14ac:dyDescent="0.2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  <c r="AG12" s="10">
        <v>290</v>
      </c>
      <c r="AH12" s="36">
        <v>298</v>
      </c>
    </row>
    <row r="13" spans="1:81" x14ac:dyDescent="0.2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  <c r="AG13" s="10">
        <v>296</v>
      </c>
      <c r="AH13" s="36">
        <v>322</v>
      </c>
    </row>
    <row r="14" spans="1:81" x14ac:dyDescent="0.2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  <c r="AG14" s="10">
        <v>237</v>
      </c>
      <c r="AH14" s="36">
        <v>259</v>
      </c>
    </row>
    <row r="15" spans="1:81" x14ac:dyDescent="0.2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  <c r="AG15" s="10">
        <v>86</v>
      </c>
      <c r="AH15" s="36">
        <v>92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W2" sqref="W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18" t="s">
        <v>198</v>
      </c>
      <c r="W6" s="18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</row>
    <row r="17" spans="1:2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</row>
    <row r="18" spans="1:2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</row>
    <row r="19" spans="1:2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</row>
    <row r="20" spans="1:2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</row>
    <row r="21" spans="1:2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</row>
    <row r="22" spans="1:2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</row>
    <row r="23" spans="1:2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</row>
    <row r="24" spans="1:2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</row>
    <row r="25" spans="1:2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</row>
    <row r="26" spans="1:2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</row>
    <row r="27" spans="1:2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</row>
    <row r="28" spans="1:2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</row>
    <row r="29" spans="1:2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</row>
    <row r="30" spans="1:2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</row>
    <row r="31" spans="1:23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Z2" sqref="Z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18" t="s">
        <v>198</v>
      </c>
      <c r="Z6" s="18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</row>
    <row r="17" spans="1:26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</row>
    <row r="18" spans="1:26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</row>
    <row r="19" spans="1:26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</row>
    <row r="20" spans="1:26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</row>
    <row r="21" spans="1:26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</row>
    <row r="22" spans="1:26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</row>
    <row r="23" spans="1:26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</row>
    <row r="24" spans="1:26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</row>
    <row r="25" spans="1:26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</row>
    <row r="26" spans="1:26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</row>
    <row r="27" spans="1:26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</row>
    <row r="28" spans="1:26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</row>
    <row r="29" spans="1:26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</row>
    <row r="30" spans="1:26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</row>
    <row r="31" spans="1:26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</row>
    <row r="32" spans="1:26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</row>
    <row r="33" spans="1:26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</row>
    <row r="34" spans="1:26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</row>
    <row r="35" spans="1:26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</row>
    <row r="36" spans="1:26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</row>
    <row r="37" spans="1:26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</row>
    <row r="38" spans="1:26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</row>
    <row r="39" spans="1:26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</row>
    <row r="40" spans="1:26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</row>
    <row r="41" spans="1:26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</row>
    <row r="42" spans="1:26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</row>
    <row r="43" spans="1:26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</row>
    <row r="44" spans="1:26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</row>
    <row r="45" spans="1:26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</row>
    <row r="46" spans="1:26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</row>
    <row r="47" spans="1:26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</row>
    <row r="48" spans="1:26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</row>
    <row r="49" spans="1:26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</row>
    <row r="50" spans="1:26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</row>
    <row r="51" spans="1:26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</row>
    <row r="52" spans="1:26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</row>
    <row r="53" spans="1:26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</row>
    <row r="54" spans="1:26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</row>
    <row r="55" spans="1:26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</row>
    <row r="56" spans="1:26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</row>
    <row r="57" spans="1:26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</row>
    <row r="58" spans="1:26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</row>
    <row r="59" spans="1:26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</row>
    <row r="60" spans="1:26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</row>
    <row r="61" spans="1:26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</row>
    <row r="62" spans="1:26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</row>
    <row r="63" spans="1:26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</row>
    <row r="64" spans="1:26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</row>
    <row r="65" spans="1:26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</row>
    <row r="66" spans="1:26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</row>
    <row r="67" spans="1:26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</row>
    <row r="68" spans="1:26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</row>
    <row r="69" spans="1:26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</row>
    <row r="70" spans="1:26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</row>
    <row r="71" spans="1:26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</row>
    <row r="72" spans="1:26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</row>
    <row r="73" spans="1:26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</row>
    <row r="74" spans="1:26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</row>
    <row r="75" spans="1:26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</row>
    <row r="76" spans="1:26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</row>
    <row r="77" spans="1:26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</row>
    <row r="78" spans="1:26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</row>
    <row r="79" spans="1:26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</row>
    <row r="80" spans="1:26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</row>
    <row r="81" spans="1:26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</row>
    <row r="82" spans="1:26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</row>
    <row r="83" spans="1:26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</row>
    <row r="84" spans="1:26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</row>
    <row r="85" spans="1:26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</row>
    <row r="86" spans="1:26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</row>
    <row r="87" spans="1:26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</row>
    <row r="88" spans="1:26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</row>
    <row r="89" spans="1:26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</row>
    <row r="90" spans="1:26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</row>
    <row r="91" spans="1:26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</row>
    <row r="92" spans="1:26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</row>
    <row r="93" spans="1:26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</row>
    <row r="94" spans="1:26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</row>
    <row r="95" spans="1:26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</row>
    <row r="96" spans="1:26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</row>
    <row r="97" spans="1:26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</row>
    <row r="98" spans="1:26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</row>
    <row r="99" spans="1:26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</row>
    <row r="100" spans="1:26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</row>
    <row r="101" spans="1:26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</row>
    <row r="102" spans="1:26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</row>
    <row r="103" spans="1:26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</row>
    <row r="104" spans="1:26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</row>
    <row r="105" spans="1:26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</row>
    <row r="106" spans="1:26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</row>
    <row r="107" spans="1:26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</row>
    <row r="108" spans="1:26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</row>
    <row r="109" spans="1:26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</row>
    <row r="110" spans="1:26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</row>
    <row r="111" spans="1:26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</row>
    <row r="112" spans="1:26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</row>
    <row r="113" spans="1:26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</row>
    <row r="114" spans="1:26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</row>
    <row r="115" spans="1:26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</row>
    <row r="116" spans="1:26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</row>
    <row r="117" spans="1:26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</row>
    <row r="118" spans="1:26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</row>
    <row r="119" spans="1:26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</row>
    <row r="120" spans="1:26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</row>
    <row r="121" spans="1:26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</row>
    <row r="122" spans="1:26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</row>
    <row r="123" spans="1:26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</row>
    <row r="124" spans="1:26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</row>
    <row r="125" spans="1:26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</row>
    <row r="126" spans="1:26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</row>
    <row r="127" spans="1:26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</row>
    <row r="128" spans="1:26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</row>
    <row r="129" spans="1:26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</row>
    <row r="130" spans="1:26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</row>
    <row r="131" spans="1:26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</row>
    <row r="132" spans="1:26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</row>
    <row r="133" spans="1:26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</row>
    <row r="134" spans="1:26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</row>
    <row r="135" spans="1:26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</row>
    <row r="136" spans="1:26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</row>
    <row r="137" spans="1:26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</row>
    <row r="138" spans="1:26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</row>
    <row r="139" spans="1:26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H6" sqref="AH6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17.636986301369863</v>
      </c>
      <c r="AH2" s="19">
        <f t="shared" ref="AH2:BM2" si="1">(AH7/MAX(AH6,1))*100</f>
        <v>1985.7142857142858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2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0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0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0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0</v>
      </c>
      <c r="AJ11" s="10">
        <f>MAX(0,(dc!AJ7-dc!AI7))</f>
        <v>0</v>
      </c>
      <c r="AK11" s="10">
        <f>MAX(0,(dc!AK7-dc!AJ7))</f>
        <v>0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0</v>
      </c>
      <c r="AJ12" s="10">
        <f>MAX(0,(dc!AJ8-dc!AI8))</f>
        <v>0</v>
      </c>
      <c r="AK12" s="10">
        <f>MAX(0,(dc!AK8-dc!AJ8))</f>
        <v>0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0</v>
      </c>
      <c r="AJ13" s="10">
        <f>MAX(0,(dc!AJ9-dc!AI9))</f>
        <v>0</v>
      </c>
      <c r="AK13" s="10">
        <f>MAX(0,(dc!AK9-dc!AJ9))</f>
        <v>0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0</v>
      </c>
      <c r="AJ14" s="10">
        <f>MAX(0,(dc!AJ10-dc!AI10))</f>
        <v>0</v>
      </c>
      <c r="AK14" s="10">
        <f>MAX(0,(dc!AK10-dc!AJ10))</f>
        <v>0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0</v>
      </c>
      <c r="AJ15" s="10">
        <f>MAX(0,(dc!AJ11-dc!AI11))</f>
        <v>0</v>
      </c>
      <c r="AK15" s="10">
        <f>MAX(0,(dc!AK11-dc!AJ11))</f>
        <v>0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0</v>
      </c>
      <c r="AJ16" s="10">
        <f>MAX(0,(dc!AJ12-dc!AI12))</f>
        <v>0</v>
      </c>
      <c r="AK16" s="10">
        <f>MAX(0,(dc!AK12-dc!AJ12))</f>
        <v>0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0</v>
      </c>
      <c r="AJ17" s="10">
        <f>MAX(0,(dc!AJ13-dc!AI13))</f>
        <v>0</v>
      </c>
      <c r="AK17" s="10">
        <f>MAX(0,(dc!AK13-dc!AJ13))</f>
        <v>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0</v>
      </c>
      <c r="AJ18" s="10">
        <f>MAX(0,(dc!AJ14-dc!AI14))</f>
        <v>0</v>
      </c>
      <c r="AK18" s="10">
        <f>MAX(0,(dc!AK14-dc!AJ14))</f>
        <v>0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0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27.043390514631689</v>
      </c>
      <c r="W2" s="21">
        <f t="shared" si="0"/>
        <v>27.586206896551722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2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27.425373134328357</v>
      </c>
      <c r="W3" s="21">
        <f t="shared" si="2"/>
        <v>19.464285714285715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2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7.4626865671641784</v>
      </c>
      <c r="W4" s="21">
        <f t="shared" si="4"/>
        <v>8.3928571428571423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abSelected="1" zoomScale="60" zoomScaleNormal="60" workbookViewId="0">
      <selection activeCell="X66" sqref="X6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31.130690161527163</v>
      </c>
      <c r="Y2" s="20">
        <f t="shared" si="0"/>
        <v>23.399715504978662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2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17.688679245283019</v>
      </c>
      <c r="Y3" s="20">
        <f t="shared" si="2"/>
        <v>21.276595744680851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2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1.179245283018868</v>
      </c>
      <c r="Y4" s="20">
        <f t="shared" si="4"/>
        <v>12.462006079027356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2020-04-15T21:50:43Z</dcterms:modified>
</cp:coreProperties>
</file>